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240" yWindow="30" windowWidth="20115" windowHeight="7485" activeTab="2"/>
  </bookViews>
  <sheets>
    <sheet name="Sheet5" sheetId="10" r:id="rId1"/>
    <sheet name="Sheet1" sheetId="11" r:id="rId2"/>
    <sheet name="DANH SACH GOC" sheetId="1" r:id="rId3"/>
    <sheet name="Sheet2" sheetId="2" r:id="rId4"/>
    <sheet name="Sheet3" sheetId="3" r:id="rId5"/>
  </sheets>
  <definedNames>
    <definedName name="_xlnm._FilterDatabase" localSheetId="2" hidden="1">'DANH SACH GOC'!$A$2:$U$5398</definedName>
  </definedNames>
  <calcPr calcId="144525"/>
  <pivotCaches>
    <pivotCache cacheId="3" r:id="rId6"/>
  </pivotCaches>
</workbook>
</file>

<file path=xl/calcChain.xml><?xml version="1.0" encoding="utf-8"?>
<calcChain xmlns="http://schemas.openxmlformats.org/spreadsheetml/2006/main">
  <c r="G1685" i="1" l="1"/>
  <c r="G1684" i="1"/>
  <c r="G1702" i="1"/>
  <c r="G1700" i="1"/>
  <c r="G1701" i="1"/>
  <c r="G1806" i="1"/>
  <c r="G1810" i="1"/>
  <c r="G1813" i="1"/>
  <c r="G1805" i="1"/>
  <c r="G1811" i="1"/>
  <c r="G1812" i="1"/>
  <c r="G1807" i="1"/>
  <c r="G1809" i="1"/>
  <c r="G1808" i="1"/>
  <c r="G1836" i="1"/>
  <c r="G1834" i="1"/>
  <c r="G1835" i="1"/>
  <c r="G1833" i="1"/>
  <c r="G1839" i="1"/>
  <c r="G1840" i="1"/>
  <c r="G1837" i="1"/>
  <c r="G1832" i="1"/>
  <c r="G1838" i="1"/>
  <c r="G1831" i="1"/>
  <c r="G1817" i="1"/>
  <c r="G1822" i="1"/>
  <c r="G1827" i="1"/>
  <c r="G1819" i="1"/>
  <c r="G1816" i="1"/>
  <c r="G1815" i="1"/>
  <c r="G1825" i="1"/>
  <c r="G1814" i="1"/>
  <c r="G1829" i="1"/>
  <c r="G1820" i="1"/>
  <c r="G1828" i="1"/>
  <c r="G1826" i="1"/>
  <c r="G1821" i="1"/>
  <c r="G1823" i="1"/>
  <c r="G1824" i="1"/>
  <c r="G1830" i="1"/>
  <c r="G1818" i="1"/>
  <c r="G1804" i="1"/>
  <c r="G1802" i="1"/>
  <c r="G1803" i="1"/>
  <c r="G1801" i="1"/>
  <c r="G1764" i="1"/>
  <c r="G1766" i="1"/>
  <c r="G1765" i="1"/>
  <c r="G1767" i="1"/>
  <c r="G1706" i="1"/>
  <c r="G1705" i="1"/>
  <c r="G1704" i="1"/>
  <c r="G1707" i="1"/>
  <c r="G1708" i="1"/>
  <c r="G1703" i="1"/>
  <c r="G1688" i="1"/>
  <c r="G1690" i="1"/>
  <c r="G1693" i="1"/>
  <c r="G1691" i="1"/>
  <c r="G1692" i="1"/>
  <c r="G1695" i="1"/>
  <c r="G1694" i="1"/>
  <c r="G1686" i="1"/>
  <c r="G1696" i="1"/>
  <c r="G1699" i="1"/>
  <c r="G1689" i="1"/>
  <c r="G1698" i="1"/>
  <c r="G1687" i="1"/>
  <c r="G1697" i="1"/>
  <c r="G1725" i="1"/>
  <c r="G1728" i="1"/>
  <c r="G1721" i="1"/>
  <c r="G1727" i="1"/>
  <c r="G1722" i="1"/>
  <c r="G1726" i="1"/>
  <c r="G1719" i="1"/>
  <c r="G1724" i="1"/>
  <c r="G1723" i="1"/>
  <c r="G1729" i="1"/>
  <c r="G1720" i="1"/>
  <c r="G1713" i="1"/>
  <c r="G1710" i="1"/>
  <c r="G1711" i="1"/>
  <c r="G1716" i="1"/>
  <c r="G1718" i="1"/>
  <c r="G1709" i="1"/>
  <c r="G1712" i="1"/>
  <c r="G1717" i="1"/>
  <c r="G1714" i="1"/>
  <c r="G1715" i="1"/>
  <c r="G1679" i="1"/>
  <c r="G1683" i="1"/>
  <c r="G1681" i="1"/>
  <c r="G1678" i="1"/>
  <c r="G1680" i="1"/>
  <c r="G1682" i="1"/>
  <c r="G1677" i="1"/>
  <c r="G1581" i="1"/>
  <c r="G1574" i="1"/>
  <c r="G1583" i="1"/>
  <c r="G1577" i="1"/>
  <c r="G1575" i="1"/>
  <c r="G1579" i="1"/>
  <c r="G1578" i="1"/>
  <c r="G1580" i="1"/>
  <c r="G1582" i="1"/>
  <c r="G1576" i="1"/>
  <c r="G1584" i="1"/>
  <c r="G1669" i="1"/>
  <c r="G1670" i="1"/>
  <c r="G1671" i="1"/>
  <c r="G1666" i="1"/>
  <c r="G1662" i="1"/>
  <c r="G1672" i="1"/>
  <c r="G1664" i="1"/>
  <c r="G1663" i="1"/>
  <c r="G1659" i="1"/>
  <c r="G1665" i="1"/>
  <c r="G1668" i="1"/>
  <c r="G1674" i="1"/>
  <c r="G1673" i="1"/>
  <c r="G1667" i="1"/>
  <c r="G1658" i="1"/>
  <c r="G1660" i="1"/>
  <c r="G1661" i="1"/>
  <c r="G1646" i="1"/>
  <c r="G1656" i="1"/>
  <c r="G1641" i="1"/>
  <c r="G1653" i="1"/>
  <c r="G1650" i="1"/>
  <c r="G1654" i="1"/>
  <c r="G1645" i="1"/>
  <c r="G1652" i="1"/>
  <c r="G1657" i="1"/>
  <c r="G1655" i="1"/>
  <c r="G1647" i="1"/>
  <c r="G1649" i="1"/>
  <c r="G1642" i="1"/>
  <c r="G1643" i="1"/>
  <c r="G1651" i="1"/>
  <c r="G1644" i="1"/>
  <c r="G1585" i="1"/>
  <c r="G1648" i="1"/>
  <c r="G1586" i="1"/>
  <c r="G1589" i="1"/>
  <c r="G1587" i="1"/>
  <c r="G1588" i="1"/>
  <c r="G1565" i="1"/>
  <c r="G1564" i="1"/>
  <c r="G1562" i="1"/>
  <c r="G1563" i="1"/>
  <c r="G1561" i="1"/>
  <c r="G1566" i="1"/>
  <c r="G1560" i="1"/>
  <c r="G1557" i="1"/>
  <c r="G1559" i="1"/>
  <c r="G1558" i="1"/>
  <c r="G1675" i="1"/>
  <c r="G1676" i="1"/>
  <c r="G1569" i="1"/>
  <c r="G1570" i="1"/>
  <c r="G1572" i="1"/>
  <c r="G1571" i="1"/>
  <c r="G1573" i="1"/>
  <c r="G1733" i="1"/>
  <c r="G1732" i="1"/>
  <c r="G1734" i="1"/>
  <c r="G1735" i="1"/>
  <c r="G1730" i="1"/>
  <c r="G1731" i="1"/>
  <c r="G1769" i="1"/>
  <c r="G1770" i="1"/>
  <c r="G1768" i="1"/>
  <c r="G1771" i="1"/>
  <c r="G1640" i="1"/>
  <c r="G1631" i="1"/>
  <c r="G1634" i="1"/>
  <c r="G1632" i="1"/>
  <c r="G1636" i="1"/>
  <c r="G1638" i="1"/>
  <c r="G1635" i="1"/>
  <c r="G1639" i="1"/>
  <c r="G1633" i="1"/>
  <c r="G1637" i="1"/>
  <c r="G1630" i="1"/>
  <c r="G1625" i="1"/>
  <c r="G1595" i="1"/>
  <c r="G1607" i="1"/>
  <c r="G1604" i="1"/>
  <c r="G1620" i="1"/>
  <c r="G1613" i="1"/>
  <c r="G1602" i="1"/>
  <c r="G1609" i="1"/>
  <c r="G1622" i="1"/>
  <c r="G1601" i="1"/>
  <c r="G1629" i="1"/>
  <c r="G1627" i="1"/>
  <c r="G1598" i="1"/>
  <c r="G1624" i="1"/>
  <c r="G1619" i="1"/>
  <c r="G1614" i="1"/>
  <c r="G1599" i="1"/>
  <c r="G1626" i="1"/>
  <c r="G1600" i="1"/>
  <c r="G1594" i="1"/>
  <c r="G1616" i="1"/>
  <c r="G1606" i="1"/>
  <c r="G1615" i="1"/>
  <c r="G1597" i="1"/>
  <c r="G1617" i="1"/>
  <c r="G1628" i="1"/>
  <c r="G1623" i="1"/>
  <c r="G1621" i="1"/>
  <c r="G1605" i="1"/>
  <c r="G1596" i="1"/>
  <c r="G1611" i="1"/>
  <c r="G1610" i="1"/>
  <c r="G1612" i="1"/>
  <c r="G1618" i="1"/>
  <c r="G1591" i="1"/>
  <c r="G1608" i="1"/>
  <c r="G1603" i="1"/>
  <c r="G1593" i="1"/>
  <c r="G1592" i="1"/>
  <c r="G1590" i="1"/>
  <c r="G1757" i="1"/>
  <c r="G1761" i="1"/>
  <c r="G1762" i="1"/>
  <c r="G1758" i="1"/>
  <c r="G1760" i="1"/>
  <c r="G1759" i="1"/>
  <c r="G1763" i="1"/>
  <c r="G1741" i="1"/>
  <c r="G1743" i="1"/>
  <c r="G1740" i="1"/>
  <c r="G1742" i="1"/>
  <c r="G1737" i="1"/>
  <c r="G1738" i="1"/>
  <c r="G1739" i="1"/>
  <c r="G1736" i="1"/>
  <c r="G1772" i="1"/>
  <c r="G1773" i="1"/>
  <c r="G1774" i="1"/>
  <c r="G1798" i="1"/>
  <c r="G1799" i="1"/>
  <c r="G1800" i="1"/>
  <c r="G1568" i="1"/>
  <c r="G1567" i="1"/>
  <c r="G1790" i="1"/>
  <c r="G1789" i="1"/>
  <c r="G1787" i="1"/>
  <c r="G1794" i="1"/>
  <c r="G1795" i="1"/>
  <c r="G1788" i="1"/>
  <c r="G1791" i="1"/>
  <c r="G1792" i="1"/>
  <c r="G1784" i="1"/>
  <c r="G1781" i="1"/>
  <c r="G1786" i="1"/>
  <c r="G1793" i="1"/>
  <c r="G1797" i="1"/>
  <c r="G1796" i="1"/>
  <c r="G1782" i="1"/>
  <c r="G1785" i="1"/>
  <c r="G1783" i="1"/>
  <c r="G1746" i="1"/>
  <c r="G1755" i="1"/>
  <c r="G1750" i="1"/>
  <c r="G1744" i="1"/>
  <c r="G1753" i="1"/>
  <c r="G1745" i="1"/>
  <c r="G1751" i="1"/>
  <c r="G1747" i="1"/>
  <c r="G1749" i="1"/>
  <c r="G1754" i="1"/>
  <c r="G1752" i="1"/>
  <c r="G1756" i="1"/>
  <c r="G1748" i="1"/>
  <c r="G1777" i="1"/>
  <c r="G1779" i="1"/>
  <c r="G1778" i="1"/>
  <c r="G1776" i="1"/>
  <c r="G1775" i="1"/>
  <c r="G1780" i="1"/>
  <c r="G2158" i="1"/>
  <c r="G2136" i="1"/>
  <c r="G2168" i="1"/>
  <c r="G2167" i="1"/>
  <c r="G2157" i="1"/>
  <c r="G2154" i="1"/>
  <c r="G2153" i="1"/>
  <c r="G2152" i="1"/>
  <c r="G2166" i="1"/>
  <c r="G2151" i="1"/>
  <c r="G2150" i="1"/>
  <c r="G2135" i="1"/>
  <c r="G2149" i="1"/>
  <c r="G2134" i="1"/>
  <c r="G2165" i="1"/>
  <c r="G2148" i="1"/>
  <c r="G2147" i="1"/>
  <c r="G2146" i="1"/>
  <c r="G2164" i="1"/>
  <c r="G2156" i="1"/>
  <c r="G2133" i="1"/>
  <c r="G2145" i="1"/>
  <c r="G2163" i="1"/>
  <c r="G2162" i="1"/>
  <c r="G2144" i="1"/>
  <c r="G2143" i="1"/>
  <c r="G2142" i="1"/>
  <c r="G2132" i="1"/>
  <c r="G2131" i="1"/>
  <c r="G2161" i="1"/>
  <c r="G2141" i="1"/>
  <c r="G2160" i="1"/>
  <c r="G2140" i="1"/>
  <c r="G2159" i="1"/>
  <c r="G2139" i="1"/>
  <c r="G2130" i="1"/>
  <c r="G2138" i="1"/>
  <c r="G2137" i="1"/>
  <c r="G2155" i="1"/>
  <c r="G2104" i="1"/>
  <c r="G2106" i="1"/>
  <c r="G2094" i="1"/>
  <c r="G2099" i="1"/>
  <c r="G2091" i="1"/>
  <c r="G2101" i="1"/>
  <c r="G2103" i="1"/>
  <c r="G2105" i="1"/>
  <c r="G2102" i="1"/>
  <c r="G2098" i="1"/>
  <c r="G2095" i="1"/>
  <c r="G2092" i="1"/>
  <c r="G2093" i="1"/>
  <c r="G2100" i="1"/>
  <c r="G2096" i="1"/>
  <c r="G2090" i="1"/>
  <c r="G2097" i="1"/>
  <c r="G2086" i="1"/>
  <c r="G2088" i="1"/>
  <c r="G2085" i="1"/>
  <c r="G2089" i="1"/>
  <c r="G2087" i="1"/>
  <c r="G2127" i="1"/>
  <c r="G2129" i="1"/>
  <c r="G2128" i="1"/>
  <c r="G2126" i="1"/>
  <c r="G2118" i="1"/>
  <c r="G2119" i="1"/>
  <c r="G2125" i="1"/>
  <c r="G2117" i="1"/>
  <c r="G2120" i="1"/>
  <c r="G2116" i="1"/>
  <c r="G2123" i="1"/>
  <c r="G2115" i="1"/>
  <c r="G2121" i="1"/>
  <c r="G2124" i="1"/>
  <c r="G2122" i="1"/>
  <c r="G2114" i="1"/>
  <c r="G2113" i="1"/>
  <c r="G2108" i="1"/>
  <c r="G2109" i="1"/>
  <c r="G2112" i="1"/>
  <c r="G2111" i="1"/>
  <c r="G2110" i="1"/>
  <c r="G2107" i="1"/>
  <c r="G2084" i="1"/>
  <c r="G2059" i="1"/>
  <c r="G2067" i="1"/>
  <c r="G2066" i="1"/>
  <c r="G2061" i="1"/>
  <c r="G2062" i="1"/>
  <c r="G2069" i="1"/>
  <c r="G2063" i="1"/>
  <c r="G2060" i="1"/>
  <c r="G2064" i="1"/>
  <c r="G2058" i="1"/>
  <c r="G2057" i="1"/>
  <c r="G2065" i="1"/>
  <c r="G2068" i="1"/>
  <c r="G2045" i="1"/>
  <c r="G2056" i="1"/>
  <c r="G2053" i="1"/>
  <c r="G2054" i="1"/>
  <c r="G2052" i="1"/>
  <c r="G2046" i="1"/>
  <c r="G2047" i="1"/>
  <c r="G2044" i="1"/>
  <c r="G2049" i="1"/>
  <c r="G2055" i="1"/>
  <c r="G2051" i="1"/>
  <c r="G2042" i="1"/>
  <c r="G2043" i="1"/>
  <c r="G2050" i="1"/>
  <c r="G2041" i="1"/>
  <c r="G2048" i="1"/>
  <c r="G2083" i="1"/>
  <c r="G2082" i="1"/>
  <c r="G2081" i="1"/>
  <c r="G2079" i="1"/>
  <c r="G2080" i="1"/>
  <c r="G2075" i="1"/>
  <c r="G2077" i="1"/>
  <c r="G2078" i="1"/>
  <c r="G2074" i="1"/>
  <c r="G2073" i="1"/>
  <c r="G2072" i="1"/>
  <c r="G2076" i="1"/>
  <c r="G2071" i="1"/>
  <c r="G2070" i="1"/>
  <c r="G1996" i="1"/>
  <c r="G1994" i="1"/>
  <c r="G1997" i="1"/>
  <c r="G2001" i="1"/>
  <c r="G1993" i="1"/>
  <c r="G1998" i="1"/>
  <c r="G2002" i="1"/>
  <c r="G2003" i="1"/>
  <c r="G1995" i="1"/>
  <c r="G2000" i="1"/>
  <c r="G1999" i="1"/>
  <c r="G1986" i="1"/>
  <c r="G1988" i="1"/>
  <c r="G1990" i="1"/>
  <c r="G1981" i="1"/>
  <c r="G1984" i="1"/>
  <c r="G1979" i="1"/>
  <c r="G1991" i="1"/>
  <c r="G1983" i="1"/>
  <c r="G1992" i="1"/>
  <c r="G1987" i="1"/>
  <c r="G1985" i="1"/>
  <c r="G1982" i="1"/>
  <c r="G1980" i="1"/>
  <c r="G1989" i="1"/>
  <c r="G1978" i="1"/>
  <c r="G1972" i="1"/>
  <c r="G1977" i="1"/>
  <c r="G1975" i="1"/>
  <c r="G1974" i="1"/>
  <c r="G1973" i="1"/>
  <c r="G1971" i="1"/>
  <c r="G1976" i="1"/>
  <c r="G1957" i="1"/>
  <c r="G1968" i="1"/>
  <c r="G1965" i="1"/>
  <c r="G1959" i="1"/>
  <c r="G1967" i="1"/>
  <c r="G1950" i="1"/>
  <c r="G1961" i="1"/>
  <c r="G1958" i="1"/>
  <c r="G1953" i="1"/>
  <c r="G1962" i="1"/>
  <c r="G1955" i="1"/>
  <c r="G1970" i="1"/>
  <c r="G1960" i="1"/>
  <c r="G1964" i="1"/>
  <c r="G1969" i="1"/>
  <c r="G1966" i="1"/>
  <c r="G1952" i="1"/>
  <c r="G1951" i="1"/>
  <c r="G1963" i="1"/>
  <c r="G1956" i="1"/>
  <c r="G1954" i="1"/>
  <c r="G2027" i="1"/>
  <c r="G2029" i="1"/>
  <c r="G2033" i="1"/>
  <c r="G2031" i="1"/>
  <c r="G2038" i="1"/>
  <c r="G2035" i="1"/>
  <c r="G2040" i="1"/>
  <c r="G2036" i="1"/>
  <c r="G2037" i="1"/>
  <c r="G2026" i="1"/>
  <c r="G2034" i="1"/>
  <c r="G2039" i="1"/>
  <c r="G2025" i="1"/>
  <c r="G2030" i="1"/>
  <c r="G2028" i="1"/>
  <c r="G2032" i="1"/>
  <c r="G2020" i="1"/>
  <c r="G2024" i="1"/>
  <c r="G2019" i="1"/>
  <c r="G2021" i="1"/>
  <c r="G2022" i="1"/>
  <c r="G2023" i="1"/>
  <c r="G2013" i="1"/>
  <c r="G2014" i="1"/>
  <c r="G2017" i="1"/>
  <c r="G2018" i="1"/>
  <c r="G2012" i="1"/>
  <c r="G2015" i="1"/>
  <c r="G2016" i="1"/>
  <c r="G2011" i="1"/>
  <c r="G2008" i="1"/>
  <c r="G2009" i="1"/>
  <c r="G2007" i="1"/>
  <c r="G2010" i="1"/>
  <c r="G2006" i="1"/>
  <c r="G2005" i="1"/>
  <c r="G2004" i="1"/>
  <c r="G1949" i="1"/>
  <c r="G1948" i="1"/>
  <c r="G1850" i="1"/>
  <c r="G1845" i="1"/>
  <c r="G1843" i="1"/>
  <c r="G1852" i="1"/>
  <c r="G1853" i="1"/>
  <c r="G1842" i="1"/>
  <c r="G1851" i="1"/>
  <c r="G1844" i="1"/>
  <c r="G1849" i="1"/>
  <c r="G1848" i="1"/>
  <c r="G1847" i="1"/>
  <c r="G1846" i="1"/>
  <c r="G1887" i="1"/>
  <c r="G1890" i="1"/>
  <c r="G1891" i="1"/>
  <c r="G1897" i="1"/>
  <c r="G1896" i="1"/>
  <c r="G1889" i="1"/>
  <c r="G1898" i="1"/>
  <c r="G1894" i="1"/>
  <c r="G1895" i="1"/>
  <c r="G1901" i="1"/>
  <c r="G1910" i="1"/>
  <c r="G1900" i="1"/>
  <c r="G1913" i="1"/>
  <c r="G1892" i="1"/>
  <c r="G1888" i="1"/>
  <c r="G1909" i="1"/>
  <c r="G1912" i="1"/>
  <c r="G1915" i="1"/>
  <c r="G1904" i="1"/>
  <c r="G1907" i="1"/>
  <c r="G1914" i="1"/>
  <c r="G1902" i="1"/>
  <c r="G1905" i="1"/>
  <c r="G1908" i="1"/>
  <c r="G1893" i="1"/>
  <c r="G1903" i="1"/>
  <c r="G1911" i="1"/>
  <c r="G1906" i="1"/>
  <c r="G1899" i="1"/>
  <c r="G1868" i="1"/>
  <c r="G1870" i="1"/>
  <c r="G1879" i="1"/>
  <c r="G1884" i="1"/>
  <c r="G1886" i="1"/>
  <c r="G1869" i="1"/>
  <c r="G1882" i="1"/>
  <c r="G1873" i="1"/>
  <c r="G1880" i="1"/>
  <c r="G1875" i="1"/>
  <c r="G1865" i="1"/>
  <c r="G1878" i="1"/>
  <c r="G1874" i="1"/>
  <c r="G1866" i="1"/>
  <c r="G1881" i="1"/>
  <c r="G1871" i="1"/>
  <c r="G1883" i="1"/>
  <c r="G1885" i="1"/>
  <c r="G1876" i="1"/>
  <c r="G1872" i="1"/>
  <c r="G1867" i="1"/>
  <c r="G1877" i="1"/>
  <c r="G1861" i="1"/>
  <c r="G1858" i="1"/>
  <c r="G1864" i="1"/>
  <c r="G1860" i="1"/>
  <c r="G1856" i="1"/>
  <c r="G1863" i="1"/>
  <c r="G1862" i="1"/>
  <c r="G1859" i="1"/>
  <c r="G1857" i="1"/>
  <c r="G1937" i="1"/>
  <c r="G1942" i="1"/>
  <c r="G1944" i="1"/>
  <c r="G1934" i="1"/>
  <c r="G1933" i="1"/>
  <c r="G1938" i="1"/>
  <c r="G1939" i="1"/>
  <c r="G1935" i="1"/>
  <c r="G1946" i="1"/>
  <c r="G1940" i="1"/>
  <c r="G1943" i="1"/>
  <c r="G1941" i="1"/>
  <c r="G1936" i="1"/>
  <c r="G1945" i="1"/>
  <c r="G1947" i="1"/>
  <c r="G1928" i="1"/>
  <c r="G1927" i="1"/>
  <c r="G1929" i="1"/>
  <c r="G1931" i="1"/>
  <c r="G1932" i="1"/>
  <c r="G1930" i="1"/>
  <c r="G1924" i="1"/>
  <c r="G1925" i="1"/>
  <c r="G1926" i="1"/>
  <c r="G1841" i="1"/>
  <c r="G1919" i="1"/>
  <c r="G1917" i="1"/>
  <c r="G1922" i="1"/>
  <c r="G1923" i="1"/>
  <c r="G1918" i="1"/>
  <c r="G1921" i="1"/>
  <c r="G1920" i="1"/>
  <c r="G1916" i="1"/>
  <c r="G1854" i="1"/>
  <c r="G1855" i="1"/>
  <c r="G2260" i="1"/>
  <c r="G2259" i="1"/>
  <c r="G2257" i="1"/>
  <c r="G2258" i="1"/>
  <c r="G2256" i="1"/>
  <c r="G2254" i="1"/>
  <c r="G2255" i="1"/>
  <c r="G2253" i="1"/>
  <c r="G2252" i="1"/>
  <c r="G2251" i="1"/>
  <c r="G2241" i="1"/>
  <c r="G2250" i="1"/>
  <c r="G2244" i="1"/>
  <c r="G2248" i="1"/>
  <c r="G2247" i="1"/>
  <c r="G2245" i="1"/>
  <c r="G2246" i="1"/>
  <c r="G2249" i="1"/>
  <c r="G2242" i="1"/>
  <c r="G2243" i="1"/>
  <c r="G2240" i="1"/>
  <c r="G2239" i="1"/>
  <c r="G2232" i="1"/>
  <c r="G2228" i="1"/>
  <c r="G2227" i="1"/>
  <c r="G2236" i="1"/>
  <c r="G2234" i="1"/>
  <c r="G2226" i="1"/>
  <c r="G2235" i="1"/>
  <c r="G2231" i="1"/>
  <c r="G2237" i="1"/>
  <c r="G2230" i="1"/>
  <c r="G2233" i="1"/>
  <c r="G2229" i="1"/>
  <c r="G2238" i="1"/>
  <c r="G2225" i="1"/>
  <c r="G2223" i="1"/>
  <c r="G2224" i="1"/>
  <c r="G2222" i="1"/>
  <c r="G2216" i="1"/>
  <c r="G2217" i="1"/>
  <c r="G2218" i="1"/>
  <c r="G2221" i="1"/>
  <c r="G2219" i="1"/>
  <c r="G2220" i="1"/>
  <c r="G2214" i="1"/>
  <c r="G2215" i="1"/>
  <c r="G2213" i="1"/>
  <c r="G2212" i="1"/>
  <c r="G2209" i="1"/>
  <c r="G2208" i="1"/>
  <c r="G2211" i="1"/>
  <c r="G2210" i="1"/>
  <c r="G2204" i="1"/>
  <c r="G2205" i="1"/>
  <c r="G2207" i="1"/>
  <c r="G2206" i="1"/>
  <c r="G2197" i="1"/>
  <c r="G2198" i="1"/>
  <c r="G2201" i="1"/>
  <c r="G2195" i="1"/>
  <c r="G2199" i="1"/>
  <c r="G2196" i="1"/>
  <c r="G2203" i="1"/>
  <c r="G2200" i="1"/>
  <c r="G2202" i="1"/>
  <c r="G2194" i="1"/>
  <c r="G2181" i="1"/>
  <c r="G2179" i="1"/>
  <c r="G2177" i="1"/>
  <c r="G2185" i="1"/>
  <c r="G2186" i="1"/>
  <c r="G2187" i="1"/>
  <c r="G2189" i="1"/>
  <c r="G2193" i="1"/>
  <c r="G2191" i="1"/>
  <c r="G2188" i="1"/>
  <c r="G2183" i="1"/>
  <c r="G2180" i="1"/>
  <c r="G2178" i="1"/>
  <c r="G2184" i="1"/>
  <c r="G2192" i="1"/>
  <c r="G2182" i="1"/>
  <c r="G2190" i="1"/>
  <c r="G2176" i="1"/>
  <c r="G2175" i="1"/>
  <c r="G2174" i="1"/>
  <c r="G2171" i="1"/>
  <c r="G2170" i="1"/>
  <c r="G2169" i="1"/>
  <c r="G2173" i="1"/>
  <c r="G2172" i="1"/>
  <c r="G2601" i="1" l="1"/>
  <c r="G2599" i="1"/>
  <c r="G2596" i="1"/>
  <c r="G2600" i="1"/>
  <c r="G2598" i="1"/>
  <c r="G2597" i="1"/>
  <c r="G2595" i="1"/>
  <c r="G2590" i="1"/>
  <c r="G2592" i="1"/>
  <c r="G2664" i="1"/>
  <c r="G2658" i="1"/>
  <c r="G2661" i="1"/>
  <c r="G2659" i="1"/>
  <c r="G2665" i="1"/>
  <c r="G2657" i="1"/>
  <c r="G2666" i="1"/>
  <c r="G2669" i="1"/>
  <c r="G2662" i="1"/>
  <c r="G2660" i="1"/>
  <c r="G2663" i="1"/>
  <c r="G2668" i="1"/>
  <c r="G2667" i="1"/>
  <c r="G2635" i="1"/>
  <c r="G2645" i="1"/>
  <c r="G2637" i="1"/>
  <c r="G2634" i="1"/>
  <c r="G2642" i="1"/>
  <c r="G2639" i="1"/>
  <c r="G2643" i="1"/>
  <c r="G2640" i="1"/>
  <c r="G2636" i="1"/>
  <c r="G2641" i="1"/>
  <c r="G2633" i="1"/>
  <c r="G2632" i="1"/>
  <c r="G2646" i="1"/>
  <c r="G2644" i="1"/>
  <c r="G2638" i="1"/>
  <c r="G2655" i="1"/>
  <c r="G2647" i="1"/>
  <c r="G2652" i="1"/>
  <c r="G2649" i="1"/>
  <c r="G2654" i="1"/>
  <c r="G2648" i="1"/>
  <c r="G2653" i="1"/>
  <c r="G2650" i="1"/>
  <c r="G2656" i="1"/>
  <c r="G2651" i="1"/>
  <c r="G2624" i="1"/>
  <c r="G2628" i="1"/>
  <c r="G2627" i="1"/>
  <c r="G2629" i="1"/>
  <c r="G2630" i="1"/>
  <c r="G2625" i="1"/>
  <c r="G2623" i="1"/>
  <c r="G2626" i="1"/>
  <c r="G2631" i="1"/>
  <c r="G2594" i="1"/>
  <c r="G2586" i="1"/>
  <c r="G2589" i="1"/>
  <c r="G2588" i="1"/>
  <c r="G2591" i="1"/>
  <c r="G2587" i="1"/>
  <c r="G2593" i="1"/>
  <c r="G2584" i="1"/>
  <c r="G2581" i="1"/>
  <c r="G2580" i="1"/>
  <c r="G2579" i="1"/>
  <c r="G2583" i="1"/>
  <c r="G2585" i="1"/>
  <c r="G2578" i="1"/>
  <c r="G2582" i="1"/>
  <c r="G2616" i="1"/>
  <c r="G2619" i="1"/>
  <c r="G2620" i="1"/>
  <c r="G2613" i="1"/>
  <c r="G2622" i="1"/>
  <c r="G2614" i="1"/>
  <c r="G2621" i="1"/>
  <c r="G2618" i="1"/>
  <c r="G2615" i="1"/>
  <c r="G2617" i="1"/>
  <c r="G2608" i="1"/>
  <c r="G2610" i="1"/>
  <c r="G2605" i="1"/>
  <c r="G2611" i="1"/>
  <c r="G2604" i="1"/>
  <c r="G2609" i="1"/>
  <c r="G2607" i="1"/>
  <c r="G2602" i="1"/>
  <c r="G2606" i="1"/>
  <c r="G2603" i="1"/>
  <c r="G2612" i="1"/>
  <c r="G3000" i="1"/>
  <c r="G3003" i="1"/>
  <c r="G3002" i="1"/>
  <c r="G3001" i="1"/>
  <c r="G2996" i="1"/>
  <c r="G2998" i="1"/>
  <c r="G2997" i="1"/>
  <c r="G2999" i="1"/>
  <c r="G2995" i="1"/>
  <c r="G2994" i="1"/>
  <c r="G2993" i="1"/>
  <c r="G2992" i="1"/>
  <c r="G2990" i="1"/>
  <c r="G2991" i="1"/>
  <c r="G2989" i="1"/>
  <c r="G2984" i="1"/>
  <c r="G2982" i="1"/>
  <c r="G2987" i="1"/>
  <c r="G2988" i="1"/>
  <c r="G2986" i="1"/>
  <c r="G2983" i="1"/>
  <c r="G2985" i="1"/>
  <c r="G2980" i="1"/>
  <c r="G2981" i="1"/>
  <c r="G2979" i="1"/>
  <c r="G2974" i="1"/>
  <c r="G2975" i="1"/>
  <c r="G2977" i="1"/>
  <c r="G2971" i="1"/>
  <c r="G2972" i="1"/>
  <c r="G2973" i="1"/>
  <c r="G2978" i="1"/>
  <c r="G2976" i="1"/>
  <c r="G2970" i="1"/>
  <c r="G2969" i="1"/>
  <c r="G2967" i="1"/>
  <c r="G2968" i="1"/>
  <c r="G2965" i="1"/>
  <c r="G2966" i="1"/>
  <c r="G2960" i="1"/>
  <c r="G2964" i="1"/>
  <c r="G2963" i="1"/>
  <c r="G2962" i="1"/>
  <c r="G2959" i="1"/>
  <c r="G2961" i="1"/>
  <c r="G2954" i="1"/>
  <c r="G2955" i="1"/>
  <c r="G2956" i="1"/>
  <c r="G2958" i="1"/>
  <c r="G2957" i="1"/>
  <c r="G2952" i="1"/>
  <c r="G2951" i="1"/>
  <c r="G2953" i="1"/>
  <c r="G2946" i="1"/>
  <c r="G2947" i="1"/>
  <c r="G2950" i="1"/>
  <c r="G2944" i="1"/>
  <c r="G2943" i="1"/>
  <c r="G2945" i="1"/>
  <c r="G2949" i="1"/>
  <c r="G2942" i="1"/>
  <c r="G2948" i="1"/>
  <c r="G3030" i="1"/>
  <c r="G3029" i="1"/>
  <c r="G3031" i="1"/>
  <c r="G3034" i="1"/>
  <c r="G3033" i="1"/>
  <c r="G3028" i="1"/>
  <c r="G3032" i="1"/>
  <c r="G3019" i="1"/>
  <c r="G3023" i="1"/>
  <c r="G3024" i="1"/>
  <c r="G3020" i="1"/>
  <c r="G3027" i="1"/>
  <c r="G3025" i="1"/>
  <c r="G3026" i="1"/>
  <c r="G3021" i="1"/>
  <c r="G3018" i="1"/>
  <c r="G3022" i="1"/>
  <c r="G3016" i="1"/>
  <c r="G3012" i="1"/>
  <c r="G3014" i="1"/>
  <c r="G3017" i="1"/>
  <c r="G3013" i="1"/>
  <c r="G3015" i="1"/>
  <c r="G3011" i="1"/>
  <c r="G3004" i="1"/>
  <c r="G3009" i="1"/>
  <c r="G3005" i="1"/>
  <c r="G3010" i="1"/>
  <c r="G3006" i="1"/>
  <c r="G3007" i="1"/>
  <c r="G3008" i="1"/>
  <c r="G2863" i="1"/>
  <c r="G2856" i="1"/>
  <c r="G2861" i="1"/>
  <c r="G2860" i="1"/>
  <c r="G2853" i="1"/>
  <c r="G2862" i="1"/>
  <c r="G2857" i="1"/>
  <c r="G2852" i="1"/>
  <c r="G2858" i="1"/>
  <c r="G2864" i="1"/>
  <c r="G2855" i="1"/>
  <c r="G2859" i="1"/>
  <c r="G2854" i="1"/>
  <c r="G2869" i="1"/>
  <c r="G2873" i="1"/>
  <c r="G2874" i="1"/>
  <c r="G2868" i="1"/>
  <c r="G2871" i="1"/>
  <c r="G2872" i="1"/>
  <c r="G2870" i="1"/>
  <c r="G2867" i="1"/>
  <c r="G2865" i="1"/>
  <c r="G2866" i="1"/>
  <c r="G2845" i="1"/>
  <c r="G2843" i="1"/>
  <c r="G2847" i="1"/>
  <c r="G2846" i="1"/>
  <c r="G2844" i="1"/>
  <c r="G2849" i="1"/>
  <c r="G2851" i="1"/>
  <c r="G2850" i="1"/>
  <c r="G2848" i="1"/>
  <c r="G2842" i="1"/>
  <c r="G2836" i="1"/>
  <c r="G2840" i="1"/>
  <c r="G2834" i="1"/>
  <c r="G2841" i="1"/>
  <c r="G2835" i="1"/>
  <c r="G2839" i="1"/>
  <c r="G2837" i="1"/>
  <c r="G2838" i="1"/>
  <c r="G2833" i="1"/>
  <c r="G2826" i="1"/>
  <c r="G2828" i="1"/>
  <c r="G2830" i="1"/>
  <c r="G2829" i="1"/>
  <c r="G2831" i="1"/>
  <c r="G2832" i="1"/>
  <c r="G2825" i="1"/>
  <c r="G2827" i="1"/>
  <c r="G2820" i="1"/>
  <c r="G2821" i="1"/>
  <c r="G2822" i="1"/>
  <c r="G2824" i="1"/>
  <c r="G2823" i="1"/>
  <c r="G2817" i="1"/>
  <c r="G2818" i="1"/>
  <c r="G2815" i="1"/>
  <c r="G2814" i="1"/>
  <c r="G2819" i="1"/>
  <c r="G2813" i="1"/>
  <c r="G2816" i="1"/>
  <c r="G2812" i="1"/>
  <c r="G2810" i="1"/>
  <c r="G2808" i="1"/>
  <c r="G2809" i="1"/>
  <c r="G2811" i="1"/>
  <c r="G2807" i="1"/>
  <c r="G2802" i="1"/>
  <c r="G2801" i="1"/>
  <c r="G2804" i="1"/>
  <c r="G2800" i="1"/>
  <c r="G2805" i="1"/>
  <c r="G2799" i="1"/>
  <c r="G2803" i="1"/>
  <c r="G2806" i="1"/>
  <c r="G2798" i="1"/>
  <c r="G2938" i="1"/>
  <c r="G2935" i="1"/>
  <c r="G2937" i="1"/>
  <c r="G2941" i="1"/>
  <c r="G2940" i="1"/>
  <c r="G2936" i="1"/>
  <c r="G2939" i="1"/>
  <c r="G2930" i="1"/>
  <c r="G2928" i="1"/>
  <c r="G2931" i="1"/>
  <c r="G2929" i="1"/>
  <c r="G2933" i="1"/>
  <c r="G2927" i="1"/>
  <c r="G2926" i="1"/>
  <c r="G2925" i="1"/>
  <c r="G2934" i="1"/>
  <c r="G2932" i="1"/>
  <c r="G2923" i="1"/>
  <c r="G2922" i="1"/>
  <c r="G2924" i="1"/>
  <c r="G2906" i="1"/>
  <c r="G2907" i="1"/>
  <c r="G2912" i="1"/>
  <c r="G2919" i="1"/>
  <c r="G2913" i="1"/>
  <c r="G2911" i="1"/>
  <c r="G2916" i="1"/>
  <c r="G2918" i="1"/>
  <c r="G2914" i="1"/>
  <c r="G2915" i="1"/>
  <c r="G2908" i="1"/>
  <c r="G2917" i="1"/>
  <c r="G2921" i="1"/>
  <c r="G2909" i="1"/>
  <c r="G2920" i="1"/>
  <c r="G2910" i="1"/>
  <c r="G3099" i="1"/>
  <c r="G3100" i="1"/>
  <c r="G3098" i="1"/>
  <c r="G3096" i="1"/>
  <c r="G3095" i="1"/>
  <c r="G3097" i="1"/>
  <c r="G3094" i="1"/>
  <c r="G3093" i="1"/>
  <c r="G3092" i="1"/>
  <c r="G3091" i="1"/>
  <c r="G3089" i="1"/>
  <c r="G3090" i="1"/>
  <c r="G3085" i="1"/>
  <c r="G3081" i="1"/>
  <c r="G3083" i="1"/>
  <c r="G3084" i="1"/>
  <c r="G3082" i="1"/>
  <c r="G3087" i="1"/>
  <c r="G3086" i="1"/>
  <c r="G3088" i="1"/>
  <c r="G3075" i="1"/>
  <c r="G3078" i="1"/>
  <c r="G3070" i="1"/>
  <c r="G3076" i="1"/>
  <c r="G3077" i="1"/>
  <c r="G3080" i="1"/>
  <c r="G3072" i="1"/>
  <c r="G3069" i="1"/>
  <c r="G3071" i="1"/>
  <c r="G3073" i="1"/>
  <c r="G3074" i="1"/>
  <c r="G3079" i="1"/>
  <c r="G3067" i="1"/>
  <c r="G3068" i="1"/>
  <c r="G3066" i="1"/>
  <c r="G3057" i="1"/>
  <c r="G3060" i="1"/>
  <c r="G3062" i="1"/>
  <c r="G3058" i="1"/>
  <c r="G3059" i="1"/>
  <c r="G3061" i="1"/>
  <c r="G3065" i="1"/>
  <c r="G3064" i="1"/>
  <c r="G3056" i="1"/>
  <c r="G3055" i="1"/>
  <c r="G3063" i="1"/>
  <c r="G3053" i="1"/>
  <c r="G3046" i="1"/>
  <c r="G3054" i="1"/>
  <c r="G3048" i="1"/>
  <c r="G3047" i="1"/>
  <c r="G3051" i="1"/>
  <c r="G3049" i="1"/>
  <c r="G3052" i="1"/>
  <c r="G3050" i="1"/>
  <c r="G3037" i="1"/>
  <c r="G3044" i="1"/>
  <c r="G3036" i="1"/>
  <c r="G3040" i="1"/>
  <c r="G3043" i="1"/>
  <c r="G3039" i="1"/>
  <c r="G3045" i="1"/>
  <c r="G3042" i="1"/>
  <c r="G3035" i="1"/>
  <c r="G3038" i="1"/>
  <c r="G3041" i="1"/>
  <c r="G4069" i="1"/>
  <c r="G4062" i="1"/>
  <c r="G4073" i="1"/>
  <c r="G4074" i="1"/>
  <c r="G4061" i="1"/>
  <c r="G4059" i="1"/>
  <c r="G4051" i="1"/>
  <c r="G4070" i="1"/>
  <c r="G4071" i="1"/>
  <c r="G4064" i="1"/>
  <c r="G4067" i="1"/>
  <c r="G4066" i="1"/>
  <c r="G4065" i="1"/>
  <c r="G4072" i="1"/>
  <c r="G4057" i="1"/>
  <c r="G4053" i="1"/>
  <c r="G4063" i="1"/>
  <c r="G4075" i="1"/>
  <c r="G4068" i="1"/>
  <c r="G4054" i="1"/>
  <c r="G4052" i="1"/>
  <c r="G4056" i="1"/>
  <c r="G4058" i="1"/>
  <c r="G4055" i="1"/>
  <c r="G4060" i="1"/>
  <c r="G4049" i="1"/>
  <c r="G4031" i="1"/>
  <c r="G4041" i="1"/>
  <c r="G4024" i="1"/>
  <c r="G4020" i="1"/>
  <c r="G4032" i="1"/>
  <c r="G4023" i="1"/>
  <c r="G4018" i="1"/>
  <c r="G4042" i="1"/>
  <c r="G4034" i="1"/>
  <c r="G4033" i="1"/>
  <c r="G4026" i="1"/>
  <c r="G4030" i="1"/>
  <c r="G4029" i="1"/>
  <c r="G4027" i="1"/>
  <c r="G4022" i="1"/>
  <c r="G4050" i="1"/>
  <c r="G4040" i="1"/>
  <c r="G4019" i="1"/>
  <c r="G4048" i="1"/>
  <c r="G4043" i="1"/>
  <c r="G4037" i="1"/>
  <c r="G4039" i="1"/>
  <c r="G4046" i="1"/>
  <c r="G4035" i="1"/>
  <c r="G4047" i="1"/>
  <c r="G4036" i="1"/>
  <c r="G4038" i="1"/>
  <c r="G4028" i="1"/>
  <c r="G4025" i="1"/>
  <c r="G4017" i="1"/>
  <c r="G4045" i="1"/>
  <c r="G4021" i="1"/>
  <c r="G4044" i="1"/>
  <c r="G4015" i="1"/>
  <c r="G4011" i="1"/>
  <c r="G4010" i="1"/>
  <c r="G4008" i="1"/>
  <c r="G4007" i="1"/>
  <c r="G4013" i="1"/>
  <c r="G4014" i="1"/>
  <c r="G4009" i="1"/>
  <c r="G4006" i="1"/>
  <c r="G4016" i="1"/>
  <c r="G4005" i="1"/>
  <c r="G4012" i="1"/>
  <c r="G3994" i="1"/>
  <c r="G3991" i="1"/>
  <c r="G4002" i="1"/>
  <c r="G3997" i="1"/>
  <c r="G4004" i="1"/>
  <c r="G3990" i="1"/>
  <c r="G3987" i="1"/>
  <c r="G3998" i="1"/>
  <c r="G3999" i="1"/>
  <c r="G3995" i="1"/>
  <c r="G3992" i="1"/>
  <c r="G3988" i="1"/>
  <c r="G3989" i="1"/>
  <c r="G4000" i="1"/>
  <c r="G4001" i="1"/>
  <c r="G4003" i="1"/>
  <c r="G3993" i="1"/>
  <c r="G3996" i="1"/>
  <c r="G2901" i="1"/>
  <c r="G2902" i="1"/>
  <c r="G2899" i="1"/>
  <c r="G2904" i="1"/>
  <c r="G2900" i="1"/>
  <c r="G2905" i="1"/>
  <c r="G2903" i="1"/>
  <c r="G2891" i="1"/>
  <c r="G2894" i="1"/>
  <c r="G2892" i="1"/>
  <c r="G2896" i="1"/>
  <c r="G2897" i="1"/>
  <c r="G2893" i="1"/>
  <c r="G2895" i="1"/>
  <c r="G2898" i="1"/>
  <c r="G2885" i="1"/>
  <c r="G2883" i="1"/>
  <c r="G2889" i="1"/>
  <c r="G2888" i="1"/>
  <c r="G2890" i="1"/>
  <c r="G2886" i="1"/>
  <c r="G2884" i="1"/>
  <c r="G2887" i="1"/>
  <c r="G2879" i="1"/>
  <c r="G2878" i="1"/>
  <c r="G2881" i="1"/>
  <c r="G2876" i="1"/>
  <c r="G2875" i="1"/>
  <c r="G2877" i="1"/>
  <c r="G2882" i="1"/>
  <c r="G2880" i="1"/>
  <c r="G3985" i="1"/>
  <c r="G3986" i="1"/>
  <c r="G3981" i="1"/>
  <c r="G3983" i="1"/>
  <c r="G3984" i="1"/>
  <c r="G3982" i="1"/>
  <c r="G3980" i="1"/>
  <c r="G3978" i="1"/>
  <c r="G3979" i="1"/>
  <c r="G3967" i="1"/>
  <c r="G3970" i="1"/>
  <c r="G3974" i="1"/>
  <c r="G3972" i="1"/>
  <c r="G3968" i="1"/>
  <c r="G3971" i="1"/>
  <c r="G3964" i="1"/>
  <c r="G3975" i="1"/>
  <c r="G3969" i="1"/>
  <c r="G3965" i="1"/>
  <c r="G3976" i="1"/>
  <c r="G3977" i="1"/>
  <c r="G3966" i="1"/>
  <c r="G3973" i="1"/>
  <c r="G3963" i="1"/>
  <c r="G3959" i="1"/>
  <c r="G3960" i="1"/>
  <c r="G3957" i="1"/>
  <c r="G3962" i="1"/>
  <c r="G3958" i="1"/>
  <c r="G3961" i="1"/>
  <c r="G3956" i="1"/>
  <c r="G3955" i="1"/>
  <c r="G2792" i="1"/>
  <c r="G2790" i="1"/>
  <c r="G2791" i="1"/>
  <c r="G2793" i="1"/>
  <c r="G2795" i="1"/>
  <c r="G2796" i="1"/>
  <c r="G2794" i="1"/>
  <c r="G2797" i="1"/>
  <c r="G2773" i="1"/>
  <c r="G2772" i="1"/>
  <c r="G2780" i="1"/>
  <c r="G2781" i="1"/>
  <c r="G2779" i="1"/>
  <c r="G2775" i="1"/>
  <c r="G2771" i="1"/>
  <c r="G2774" i="1"/>
  <c r="G2782" i="1"/>
  <c r="G2778" i="1"/>
  <c r="G2777" i="1"/>
  <c r="G2776" i="1"/>
  <c r="G2784" i="1"/>
  <c r="G2787" i="1"/>
  <c r="G2783" i="1"/>
  <c r="G2789" i="1"/>
  <c r="G2788" i="1"/>
  <c r="G2785" i="1"/>
  <c r="G2786" i="1"/>
  <c r="G2748" i="1"/>
  <c r="G2722" i="1"/>
  <c r="G2714" i="1"/>
  <c r="G2711" i="1"/>
  <c r="G2719" i="1"/>
  <c r="G2704" i="1"/>
  <c r="G2709" i="1"/>
  <c r="G2726" i="1"/>
  <c r="G2705" i="1"/>
  <c r="G2715" i="1"/>
  <c r="G2721" i="1"/>
  <c r="G2706" i="1"/>
  <c r="G2710" i="1"/>
  <c r="G2712" i="1"/>
  <c r="G2717" i="1"/>
  <c r="G2718" i="1"/>
  <c r="G2724" i="1"/>
  <c r="G2720" i="1"/>
  <c r="G2713" i="1"/>
  <c r="G2723" i="1"/>
  <c r="G2707" i="1"/>
  <c r="G2716" i="1"/>
  <c r="G2708" i="1"/>
  <c r="G2725" i="1"/>
  <c r="G2758" i="1"/>
  <c r="G2753" i="1"/>
  <c r="G2754" i="1"/>
  <c r="G2757" i="1"/>
  <c r="G2752" i="1"/>
  <c r="G2756" i="1"/>
  <c r="G2755" i="1"/>
  <c r="G2750" i="1"/>
  <c r="G2749" i="1"/>
  <c r="G2751" i="1"/>
  <c r="G2729" i="1"/>
  <c r="G2746" i="1"/>
  <c r="G2730" i="1"/>
  <c r="G2736" i="1"/>
  <c r="G2741" i="1"/>
  <c r="G2727" i="1"/>
  <c r="G2740" i="1"/>
  <c r="G2731" i="1"/>
  <c r="G2744" i="1"/>
  <c r="G2743" i="1"/>
  <c r="G2739" i="1"/>
  <c r="G2742" i="1"/>
  <c r="G2745" i="1"/>
  <c r="G2738" i="1"/>
  <c r="G2733" i="1"/>
  <c r="G2734" i="1"/>
  <c r="G2732" i="1"/>
  <c r="G2747" i="1"/>
  <c r="G2737" i="1"/>
  <c r="G2728" i="1"/>
  <c r="G2735" i="1"/>
  <c r="G2767" i="1"/>
  <c r="G2765" i="1"/>
  <c r="G2770" i="1"/>
  <c r="G2762" i="1"/>
  <c r="G2764" i="1"/>
  <c r="G2763" i="1"/>
  <c r="G2769" i="1"/>
  <c r="G2766" i="1"/>
  <c r="G2761" i="1"/>
  <c r="G2760" i="1"/>
  <c r="G2768" i="1"/>
  <c r="G2759" i="1"/>
  <c r="G2702" i="1"/>
  <c r="G2701" i="1"/>
  <c r="G2700" i="1"/>
  <c r="G2699" i="1"/>
  <c r="G2698" i="1"/>
  <c r="G2703" i="1"/>
  <c r="G2696" i="1"/>
  <c r="G2694" i="1"/>
  <c r="G2695" i="1"/>
  <c r="G2697" i="1"/>
  <c r="G2693" i="1"/>
  <c r="G2692" i="1"/>
  <c r="G2689" i="1"/>
  <c r="G2691" i="1"/>
  <c r="G2688" i="1"/>
  <c r="G2690" i="1"/>
  <c r="G2680" i="1"/>
  <c r="G2682" i="1"/>
  <c r="G2681" i="1"/>
  <c r="G2679" i="1"/>
  <c r="G2684" i="1"/>
  <c r="G2683" i="1"/>
  <c r="G2687" i="1"/>
  <c r="G2686" i="1"/>
  <c r="G2685" i="1"/>
  <c r="G2678" i="1"/>
  <c r="G2676" i="1"/>
  <c r="G2673" i="1"/>
  <c r="G2677" i="1"/>
  <c r="G2675" i="1"/>
  <c r="G2674" i="1"/>
  <c r="G2672" i="1"/>
  <c r="G2670" i="1"/>
  <c r="G2671" i="1"/>
  <c r="G2356" i="1" l="1"/>
  <c r="G2349" i="1"/>
  <c r="G2351" i="1"/>
  <c r="G2348" i="1"/>
  <c r="G2354" i="1"/>
  <c r="G2355" i="1"/>
  <c r="G2352" i="1"/>
  <c r="G2353" i="1"/>
  <c r="G2350" i="1"/>
  <c r="G2345" i="1"/>
  <c r="G2347" i="1"/>
  <c r="G2344" i="1"/>
  <c r="G2343" i="1"/>
  <c r="G2346" i="1"/>
  <c r="G2342" i="1"/>
  <c r="G2334" i="1"/>
  <c r="G2336" i="1"/>
  <c r="G2333" i="1"/>
  <c r="G2339" i="1"/>
  <c r="G2341" i="1"/>
  <c r="G2338" i="1"/>
  <c r="G2335" i="1"/>
  <c r="G2340" i="1"/>
  <c r="G2337" i="1"/>
  <c r="G2332" i="1"/>
  <c r="G2331" i="1"/>
  <c r="G2330" i="1"/>
  <c r="G2562" i="1"/>
  <c r="G2563" i="1"/>
  <c r="G2567" i="1"/>
  <c r="G2566" i="1"/>
  <c r="G2565" i="1"/>
  <c r="G2564" i="1"/>
  <c r="G2560" i="1"/>
  <c r="G2561" i="1"/>
  <c r="G2559" i="1"/>
  <c r="G2557" i="1"/>
  <c r="G2558" i="1"/>
  <c r="G2555" i="1"/>
  <c r="G2556" i="1"/>
  <c r="G2553" i="1"/>
  <c r="G2554" i="1"/>
  <c r="G2551" i="1"/>
  <c r="G2552" i="1"/>
  <c r="G2549" i="1"/>
  <c r="G2550" i="1"/>
  <c r="G2570" i="1"/>
  <c r="G2568" i="1"/>
  <c r="G2569" i="1"/>
  <c r="G2573" i="1"/>
  <c r="G2574" i="1"/>
  <c r="G2571" i="1"/>
  <c r="G2572" i="1"/>
  <c r="G2575" i="1"/>
  <c r="G2577" i="1"/>
  <c r="G2576" i="1"/>
  <c r="G2525" i="1"/>
  <c r="G2519" i="1"/>
  <c r="G2521" i="1"/>
  <c r="G2526" i="1"/>
  <c r="G2522" i="1"/>
  <c r="G2523" i="1"/>
  <c r="G2524" i="1"/>
  <c r="G2517" i="1"/>
  <c r="G2520" i="1"/>
  <c r="G2518" i="1"/>
  <c r="G2516" i="1"/>
  <c r="G2539" i="1"/>
  <c r="G2546" i="1"/>
  <c r="G2537" i="1"/>
  <c r="G2541" i="1"/>
  <c r="G2545" i="1"/>
  <c r="G2544" i="1"/>
  <c r="G2547" i="1"/>
  <c r="G2538" i="1"/>
  <c r="G2535" i="1"/>
  <c r="G2548" i="1"/>
  <c r="G2543" i="1"/>
  <c r="G2540" i="1"/>
  <c r="G2542" i="1"/>
  <c r="G2536" i="1"/>
  <c r="G2530" i="1"/>
  <c r="G2532" i="1"/>
  <c r="G2529" i="1"/>
  <c r="G2533" i="1"/>
  <c r="G2531" i="1"/>
  <c r="G2534" i="1"/>
  <c r="G2527" i="1"/>
  <c r="G2528" i="1"/>
  <c r="G2477" i="1"/>
  <c r="G2478" i="1"/>
  <c r="G2481" i="1"/>
  <c r="G2479" i="1"/>
  <c r="G2486" i="1"/>
  <c r="G2485" i="1"/>
  <c r="G2487" i="1"/>
  <c r="G2488" i="1"/>
  <c r="G2484" i="1"/>
  <c r="G2480" i="1"/>
  <c r="G2475" i="1"/>
  <c r="G2482" i="1"/>
  <c r="G2476" i="1"/>
  <c r="G2489" i="1"/>
  <c r="G2483" i="1"/>
  <c r="G5398" i="1"/>
  <c r="G2471" i="1"/>
  <c r="G2472" i="1"/>
  <c r="G2473" i="1"/>
  <c r="G2469" i="1"/>
  <c r="G2467" i="1"/>
  <c r="G2468" i="1"/>
  <c r="G2470" i="1"/>
  <c r="G2474" i="1"/>
  <c r="G2466" i="1"/>
  <c r="G2465" i="1"/>
  <c r="G2464" i="1"/>
  <c r="G2463" i="1"/>
  <c r="G2460" i="1"/>
  <c r="G2461" i="1"/>
  <c r="G2462" i="1"/>
  <c r="G2515" i="1"/>
  <c r="G2511" i="1"/>
  <c r="G2508" i="1"/>
  <c r="G2509" i="1"/>
  <c r="G2512" i="1"/>
  <c r="G2510" i="1"/>
  <c r="G2513" i="1"/>
  <c r="G2514" i="1"/>
  <c r="G2505" i="1"/>
  <c r="G2506" i="1"/>
  <c r="G2503" i="1"/>
  <c r="G2504" i="1"/>
  <c r="G2507" i="1"/>
  <c r="G2501" i="1"/>
  <c r="G2502" i="1"/>
  <c r="G2500" i="1"/>
  <c r="G2498" i="1"/>
  <c r="G2499" i="1"/>
  <c r="G2496" i="1"/>
  <c r="G2494" i="1"/>
  <c r="G2497" i="1"/>
  <c r="G2495" i="1"/>
  <c r="G2493" i="1"/>
  <c r="G2492" i="1"/>
  <c r="G2490" i="1"/>
  <c r="G2491" i="1"/>
  <c r="G2458" i="1"/>
  <c r="G2459" i="1"/>
  <c r="G2440" i="1"/>
  <c r="G2442" i="1"/>
  <c r="G2435" i="1"/>
  <c r="G2446" i="1"/>
  <c r="G2447" i="1"/>
  <c r="G2438" i="1"/>
  <c r="G2431" i="1"/>
  <c r="G2448" i="1"/>
  <c r="G2450" i="1"/>
  <c r="G2434" i="1"/>
  <c r="G2445" i="1"/>
  <c r="G2451" i="1"/>
  <c r="G2443" i="1"/>
  <c r="G2436" i="1"/>
  <c r="G2439" i="1"/>
  <c r="G2433" i="1"/>
  <c r="G2432" i="1"/>
  <c r="G2444" i="1"/>
  <c r="G2449" i="1"/>
  <c r="G2441" i="1"/>
  <c r="G2437" i="1"/>
  <c r="G2427" i="1"/>
  <c r="G2430" i="1"/>
  <c r="G2429" i="1"/>
  <c r="G2428" i="1"/>
  <c r="G2426" i="1"/>
  <c r="G2457" i="1"/>
  <c r="G2454" i="1"/>
  <c r="G2456" i="1"/>
  <c r="G2455" i="1"/>
  <c r="G2453" i="1"/>
  <c r="G2452" i="1"/>
  <c r="G2382" i="1"/>
  <c r="G2378" i="1"/>
  <c r="G2383" i="1"/>
  <c r="G2381" i="1"/>
  <c r="G2375" i="1"/>
  <c r="G2380" i="1"/>
  <c r="G2374" i="1"/>
  <c r="G2376" i="1"/>
  <c r="G2377" i="1"/>
  <c r="G2379" i="1"/>
  <c r="G2373" i="1"/>
  <c r="G2365" i="1"/>
  <c r="G2366" i="1"/>
  <c r="G2371" i="1"/>
  <c r="G2364" i="1"/>
  <c r="G2368" i="1"/>
  <c r="G2362" i="1"/>
  <c r="G2372" i="1"/>
  <c r="G2369" i="1"/>
  <c r="G2367" i="1"/>
  <c r="G2361" i="1"/>
  <c r="G2370" i="1"/>
  <c r="G2363" i="1"/>
  <c r="G2358" i="1"/>
  <c r="G2360" i="1"/>
  <c r="G2359" i="1"/>
  <c r="G2417" i="1"/>
  <c r="G2409" i="1"/>
  <c r="G2416" i="1"/>
  <c r="G2413" i="1"/>
  <c r="G2422" i="1"/>
  <c r="G2421" i="1"/>
  <c r="G2410" i="1"/>
  <c r="G2418" i="1"/>
  <c r="G2414" i="1"/>
  <c r="G2415" i="1"/>
  <c r="G2411" i="1"/>
  <c r="G2425" i="1"/>
  <c r="G2419" i="1"/>
  <c r="G2423" i="1"/>
  <c r="G2412" i="1"/>
  <c r="G2424" i="1"/>
  <c r="G2420" i="1"/>
  <c r="G2398" i="1"/>
  <c r="G2406" i="1"/>
  <c r="G2402" i="1"/>
  <c r="G2405" i="1"/>
  <c r="G2403" i="1"/>
  <c r="G2396" i="1"/>
  <c r="G2399" i="1"/>
  <c r="G2407" i="1"/>
  <c r="G2401" i="1"/>
  <c r="G2404" i="1"/>
  <c r="G2408" i="1"/>
  <c r="G2400" i="1"/>
  <c r="G2397" i="1"/>
  <c r="G2395" i="1"/>
  <c r="G2394" i="1"/>
  <c r="G2391" i="1"/>
  <c r="G2388" i="1"/>
  <c r="G2389" i="1"/>
  <c r="G2393" i="1"/>
  <c r="G2392" i="1"/>
  <c r="G2387" i="1"/>
  <c r="G2390" i="1"/>
  <c r="G2384" i="1"/>
  <c r="G2385" i="1"/>
  <c r="G2386" i="1"/>
  <c r="G2357" i="1"/>
  <c r="G2323" i="1"/>
  <c r="G2326" i="1"/>
  <c r="G2325" i="1"/>
  <c r="G2324" i="1"/>
  <c r="G2329" i="1"/>
  <c r="G2328" i="1"/>
  <c r="G2327" i="1"/>
  <c r="G2319" i="1"/>
  <c r="G2318" i="1"/>
  <c r="G2321" i="1"/>
  <c r="G2317" i="1"/>
  <c r="G2316" i="1"/>
  <c r="G2320" i="1"/>
  <c r="G2322" i="1"/>
  <c r="G2310" i="1"/>
  <c r="G2312" i="1"/>
  <c r="G2311" i="1"/>
  <c r="G2314" i="1"/>
  <c r="G2313" i="1"/>
  <c r="G2315" i="1"/>
  <c r="G2309" i="1"/>
  <c r="G2296" i="1"/>
  <c r="G2299" i="1"/>
  <c r="G2294" i="1"/>
  <c r="G2300" i="1"/>
  <c r="G2302" i="1"/>
  <c r="G2307" i="1"/>
  <c r="G2308" i="1"/>
  <c r="G2298" i="1"/>
  <c r="G2297" i="1"/>
  <c r="G2295" i="1"/>
  <c r="G2306" i="1"/>
  <c r="G2301" i="1"/>
  <c r="G2305" i="1"/>
  <c r="G2303" i="1"/>
  <c r="G2304" i="1"/>
  <c r="G2293" i="1"/>
  <c r="G2268" i="1"/>
  <c r="G2262" i="1"/>
  <c r="G2266" i="1"/>
  <c r="G2264" i="1"/>
  <c r="G2290" i="1"/>
  <c r="G2291" i="1"/>
  <c r="G2270" i="1"/>
  <c r="G2269" i="1"/>
  <c r="G2272" i="1"/>
  <c r="G2271" i="1"/>
  <c r="G2273" i="1"/>
  <c r="G2292" i="1"/>
  <c r="G2267" i="1"/>
  <c r="G2261" i="1"/>
  <c r="G2265" i="1"/>
  <c r="G2263" i="1"/>
  <c r="G2283" i="1"/>
  <c r="G2281" i="1"/>
  <c r="G2288" i="1"/>
  <c r="G2280" i="1"/>
  <c r="G2286" i="1"/>
  <c r="G2289" i="1"/>
  <c r="G2285" i="1"/>
  <c r="G2284" i="1"/>
  <c r="G2278" i="1"/>
  <c r="G2287" i="1"/>
  <c r="G2282" i="1"/>
  <c r="G2279" i="1"/>
  <c r="G2275" i="1"/>
  <c r="G2276" i="1"/>
  <c r="G2274" i="1"/>
  <c r="G2277" i="1"/>
  <c r="G4948" i="1" l="1"/>
  <c r="G4952" i="1"/>
  <c r="G4941" i="1"/>
  <c r="G4958" i="1"/>
  <c r="G4954" i="1"/>
  <c r="G4940" i="1"/>
  <c r="G4928" i="1"/>
  <c r="G4959" i="1"/>
  <c r="G4944" i="1"/>
  <c r="G4918" i="1"/>
  <c r="G4957" i="1"/>
  <c r="G4949" i="1"/>
  <c r="G4935" i="1"/>
  <c r="G4943" i="1"/>
  <c r="G4956" i="1"/>
  <c r="G4921" i="1"/>
  <c r="G4925" i="1"/>
  <c r="G4936" i="1"/>
  <c r="G4933" i="1"/>
  <c r="G4950" i="1"/>
  <c r="G4947" i="1"/>
  <c r="G4920" i="1"/>
  <c r="G4939" i="1"/>
  <c r="G4960" i="1"/>
  <c r="G4938" i="1"/>
  <c r="G4931" i="1"/>
  <c r="G4953" i="1"/>
  <c r="G4946" i="1"/>
  <c r="G4914" i="1"/>
  <c r="G4919" i="1"/>
  <c r="G4942" i="1"/>
  <c r="G4915" i="1"/>
  <c r="G4932" i="1"/>
  <c r="G4934" i="1"/>
  <c r="G4955" i="1"/>
  <c r="G4945" i="1"/>
  <c r="G4951" i="1"/>
  <c r="G4922" i="1"/>
  <c r="G4923" i="1"/>
  <c r="G4937" i="1"/>
  <c r="G4916" i="1"/>
  <c r="G4924" i="1"/>
  <c r="G4917" i="1"/>
  <c r="G4930" i="1"/>
  <c r="G4929" i="1"/>
  <c r="G4926" i="1"/>
  <c r="G4927" i="1"/>
  <c r="G4846" i="1"/>
  <c r="G4844" i="1"/>
  <c r="G4841" i="1"/>
  <c r="G4842" i="1"/>
  <c r="G4843" i="1"/>
  <c r="G4845" i="1"/>
  <c r="G4465" i="1"/>
  <c r="G4463" i="1"/>
  <c r="G4457" i="1"/>
  <c r="G4456" i="1"/>
  <c r="G4462" i="1"/>
  <c r="G4460" i="1"/>
  <c r="G4455" i="1"/>
  <c r="G4458" i="1"/>
  <c r="G4459" i="1"/>
  <c r="G4461" i="1"/>
  <c r="G4464" i="1"/>
  <c r="G4453" i="1"/>
  <c r="G4451" i="1"/>
  <c r="G4452" i="1"/>
  <c r="G4454" i="1"/>
  <c r="G4450" i="1"/>
  <c r="G4449" i="1"/>
  <c r="G4444" i="1"/>
  <c r="G4445" i="1"/>
  <c r="G4447" i="1"/>
  <c r="G4439" i="1"/>
  <c r="G4443" i="1"/>
  <c r="G4446" i="1"/>
  <c r="G4440" i="1"/>
  <c r="G4441" i="1"/>
  <c r="G4442" i="1"/>
  <c r="G4448" i="1"/>
  <c r="G4437" i="1"/>
  <c r="G4438" i="1"/>
  <c r="G4430" i="1"/>
  <c r="G4429" i="1"/>
  <c r="G4432" i="1"/>
  <c r="G4425" i="1"/>
  <c r="G4431" i="1"/>
  <c r="G4426" i="1"/>
  <c r="G4427" i="1"/>
  <c r="G4435" i="1"/>
  <c r="G4436" i="1"/>
  <c r="G4433" i="1"/>
  <c r="G4428" i="1"/>
  <c r="G4434" i="1"/>
  <c r="G4424" i="1"/>
  <c r="G4423" i="1"/>
  <c r="G4422" i="1"/>
  <c r="G4408" i="1"/>
  <c r="G4410" i="1"/>
  <c r="G4402" i="1"/>
  <c r="G4407" i="1"/>
  <c r="G4403" i="1"/>
  <c r="G4404" i="1"/>
  <c r="G4405" i="1"/>
  <c r="G4406" i="1"/>
  <c r="G4411" i="1"/>
  <c r="G4409" i="1"/>
  <c r="G4420" i="1"/>
  <c r="G4415" i="1"/>
  <c r="G4414" i="1"/>
  <c r="G4419" i="1"/>
  <c r="G4421" i="1"/>
  <c r="G4413" i="1"/>
  <c r="G4416" i="1"/>
  <c r="G4417" i="1"/>
  <c r="G4412" i="1"/>
  <c r="G4418" i="1"/>
  <c r="G4317" i="1"/>
  <c r="G4313" i="1"/>
  <c r="G4314" i="1"/>
  <c r="G4312" i="1"/>
  <c r="G4310" i="1"/>
  <c r="G4309" i="1"/>
  <c r="G4308" i="1"/>
  <c r="G4311" i="1"/>
  <c r="G4316" i="1"/>
  <c r="G4315" i="1"/>
  <c r="G4321" i="1"/>
  <c r="G4320" i="1"/>
  <c r="G4325" i="1"/>
  <c r="G4326" i="1"/>
  <c r="G4324" i="1"/>
  <c r="G4323" i="1"/>
  <c r="G4322" i="1"/>
  <c r="G4318" i="1"/>
  <c r="G4319" i="1"/>
  <c r="G4327" i="1"/>
  <c r="G4981" i="1"/>
  <c r="G4980" i="1"/>
  <c r="G4983" i="1"/>
  <c r="G4982" i="1"/>
  <c r="G4984" i="1"/>
  <c r="G4966" i="1"/>
  <c r="G4963" i="1"/>
  <c r="G4964" i="1"/>
  <c r="G4974" i="1"/>
  <c r="G4972" i="1"/>
  <c r="G4965" i="1"/>
  <c r="G4977" i="1"/>
  <c r="G4976" i="1"/>
  <c r="G4979" i="1"/>
  <c r="G4975" i="1"/>
  <c r="G4971" i="1"/>
  <c r="G4961" i="1"/>
  <c r="G4978" i="1"/>
  <c r="G4973" i="1"/>
  <c r="G4970" i="1"/>
  <c r="G4962" i="1"/>
  <c r="G4967" i="1"/>
  <c r="G4969" i="1"/>
  <c r="G4968" i="1"/>
  <c r="G4359" i="1"/>
  <c r="G4352" i="1"/>
  <c r="G4353" i="1"/>
  <c r="G4355" i="1"/>
  <c r="G4361" i="1"/>
  <c r="G4356" i="1"/>
  <c r="G4354" i="1"/>
  <c r="G4349" i="1"/>
  <c r="G4346" i="1"/>
  <c r="G4357" i="1"/>
  <c r="G4351" i="1"/>
  <c r="G4360" i="1"/>
  <c r="G4347" i="1"/>
  <c r="G4350" i="1"/>
  <c r="G4348" i="1"/>
  <c r="G4358" i="1"/>
  <c r="G4719" i="1"/>
  <c r="G4724" i="1"/>
  <c r="G4734" i="1"/>
  <c r="G4733" i="1"/>
  <c r="G4732" i="1"/>
  <c r="G4720" i="1"/>
  <c r="G4725" i="1"/>
  <c r="G4723" i="1"/>
  <c r="G4729" i="1"/>
  <c r="G4735" i="1"/>
  <c r="G4727" i="1"/>
  <c r="G4730" i="1"/>
  <c r="G4721" i="1"/>
  <c r="G4738" i="1"/>
  <c r="G4718" i="1"/>
  <c r="G4722" i="1"/>
  <c r="G4731" i="1"/>
  <c r="G4737" i="1"/>
  <c r="G4726" i="1"/>
  <c r="G4736" i="1"/>
  <c r="G4728" i="1"/>
  <c r="G4716" i="1"/>
  <c r="G4717" i="1"/>
  <c r="G4715" i="1"/>
  <c r="G4654" i="1"/>
  <c r="G4653" i="1"/>
  <c r="G4656" i="1"/>
  <c r="G4655" i="1"/>
  <c r="G4699" i="1"/>
  <c r="G4703" i="1"/>
  <c r="G4702" i="1"/>
  <c r="G4698" i="1"/>
  <c r="G4700" i="1"/>
  <c r="G4708" i="1"/>
  <c r="G4707" i="1"/>
  <c r="G4704" i="1"/>
  <c r="G4709" i="1"/>
  <c r="G4706" i="1"/>
  <c r="G4701" i="1"/>
  <c r="G4705" i="1"/>
  <c r="G4697" i="1"/>
  <c r="G4710" i="1"/>
  <c r="G4712" i="1"/>
  <c r="G4711" i="1"/>
  <c r="G4713" i="1"/>
  <c r="G4714" i="1"/>
  <c r="G4668" i="1"/>
  <c r="G4667" i="1"/>
  <c r="G4695" i="1"/>
  <c r="G4690" i="1"/>
  <c r="G4694" i="1"/>
  <c r="G4692" i="1"/>
  <c r="G4691" i="1"/>
  <c r="G4693" i="1"/>
  <c r="G4689" i="1"/>
  <c r="G4696" i="1"/>
  <c r="G4673" i="1"/>
  <c r="G4676" i="1"/>
  <c r="G4684" i="1"/>
  <c r="G4680" i="1"/>
  <c r="G4677" i="1"/>
  <c r="G4675" i="1"/>
  <c r="G4683" i="1"/>
  <c r="G4686" i="1"/>
  <c r="G4685" i="1"/>
  <c r="G4679" i="1"/>
  <c r="G4671" i="1"/>
  <c r="G4672" i="1"/>
  <c r="G4682" i="1"/>
  <c r="G4678" i="1"/>
  <c r="G4670" i="1"/>
  <c r="G4669" i="1"/>
  <c r="G4688" i="1"/>
  <c r="G4674" i="1"/>
  <c r="G4687" i="1"/>
  <c r="G4681" i="1"/>
  <c r="G4665" i="1"/>
  <c r="G4662" i="1"/>
  <c r="G4663" i="1"/>
  <c r="G4657" i="1"/>
  <c r="G4666" i="1"/>
  <c r="G4664" i="1"/>
  <c r="G4660" i="1"/>
  <c r="G4658" i="1"/>
  <c r="G4661" i="1"/>
  <c r="G4659" i="1"/>
  <c r="G4751" i="1"/>
  <c r="G4740" i="1"/>
  <c r="G4765" i="1"/>
  <c r="G4759" i="1"/>
  <c r="G4764" i="1"/>
  <c r="G4767" i="1"/>
  <c r="G4763" i="1"/>
  <c r="G4750" i="1"/>
  <c r="G4758" i="1"/>
  <c r="G4747" i="1"/>
  <c r="G4757" i="1"/>
  <c r="G4749" i="1"/>
  <c r="G4752" i="1"/>
  <c r="G4756" i="1"/>
  <c r="G4768" i="1"/>
  <c r="G4739" i="1"/>
  <c r="G4760" i="1"/>
  <c r="G4743" i="1"/>
  <c r="G4748" i="1"/>
  <c r="G4741" i="1"/>
  <c r="G4755" i="1"/>
  <c r="G4754" i="1"/>
  <c r="G4761" i="1"/>
  <c r="G4742" i="1"/>
  <c r="G4766" i="1"/>
  <c r="G4745" i="1"/>
  <c r="G4753" i="1"/>
  <c r="G4769" i="1"/>
  <c r="G4744" i="1"/>
  <c r="G4762" i="1"/>
  <c r="G4770" i="1"/>
  <c r="G4746" i="1"/>
  <c r="G4858" i="1"/>
  <c r="G4860" i="1"/>
  <c r="G4859" i="1"/>
  <c r="G4857" i="1"/>
  <c r="G4855" i="1"/>
  <c r="G4851" i="1"/>
  <c r="G4854" i="1"/>
  <c r="G4852" i="1"/>
  <c r="G4848" i="1"/>
  <c r="G4847" i="1"/>
  <c r="G4849" i="1"/>
  <c r="G4850" i="1"/>
  <c r="G4856" i="1"/>
  <c r="G4853" i="1"/>
  <c r="G4861" i="1"/>
  <c r="G4872" i="1"/>
  <c r="G4874" i="1"/>
  <c r="G4873" i="1"/>
  <c r="G4871" i="1"/>
  <c r="G4865" i="1"/>
  <c r="G4869" i="1"/>
  <c r="G4863" i="1"/>
  <c r="G4866" i="1"/>
  <c r="G4862" i="1"/>
  <c r="G4868" i="1"/>
  <c r="G4864" i="1"/>
  <c r="G4867" i="1"/>
  <c r="G4870" i="1"/>
  <c r="G4890" i="1"/>
  <c r="G4889" i="1"/>
  <c r="G4896" i="1"/>
  <c r="G4891" i="1"/>
  <c r="G4894" i="1"/>
  <c r="G4892" i="1"/>
  <c r="G4893" i="1"/>
  <c r="G4895" i="1"/>
  <c r="G4883" i="1"/>
  <c r="G4886" i="1"/>
  <c r="G4878" i="1"/>
  <c r="G4879" i="1"/>
  <c r="G4885" i="1"/>
  <c r="G4888" i="1"/>
  <c r="G4884" i="1"/>
  <c r="G4881" i="1"/>
  <c r="G4887" i="1"/>
  <c r="G4877" i="1"/>
  <c r="G4880" i="1"/>
  <c r="G4882" i="1"/>
  <c r="G4876" i="1"/>
  <c r="G4875" i="1"/>
  <c r="G4911" i="1"/>
  <c r="G4913" i="1"/>
  <c r="G4898" i="1"/>
  <c r="G4910" i="1"/>
  <c r="G4909" i="1"/>
  <c r="G4900" i="1"/>
  <c r="G4907" i="1"/>
  <c r="G4905" i="1"/>
  <c r="G4902" i="1"/>
  <c r="G4912" i="1"/>
  <c r="G4903" i="1"/>
  <c r="G4904" i="1"/>
  <c r="G4901" i="1"/>
  <c r="G4906" i="1"/>
  <c r="G4899" i="1"/>
  <c r="G4897" i="1"/>
  <c r="G4908" i="1"/>
  <c r="G4793" i="1"/>
  <c r="G4796" i="1"/>
  <c r="G4788" i="1"/>
  <c r="G4792" i="1"/>
  <c r="G4787" i="1"/>
  <c r="G4789" i="1"/>
  <c r="G4790" i="1"/>
  <c r="G4797" i="1"/>
  <c r="G4794" i="1"/>
  <c r="G4795" i="1"/>
  <c r="G4791" i="1"/>
  <c r="G4786" i="1"/>
  <c r="G4815" i="1"/>
  <c r="G4810" i="1"/>
  <c r="G4818" i="1"/>
  <c r="G4817" i="1"/>
  <c r="G4808" i="1"/>
  <c r="G4812" i="1"/>
  <c r="G4811" i="1"/>
  <c r="G4809" i="1"/>
  <c r="G4816" i="1"/>
  <c r="G4807" i="1"/>
  <c r="G4819" i="1"/>
  <c r="G4814" i="1"/>
  <c r="G4805" i="1"/>
  <c r="G4813" i="1"/>
  <c r="G4806" i="1"/>
  <c r="G4799" i="1"/>
  <c r="G4802" i="1"/>
  <c r="G4804" i="1"/>
  <c r="G4801" i="1"/>
  <c r="G4800" i="1"/>
  <c r="G4798" i="1"/>
  <c r="G4803" i="1"/>
  <c r="G4773" i="1"/>
  <c r="G4778" i="1"/>
  <c r="G4779" i="1"/>
  <c r="G4771" i="1"/>
  <c r="G4775" i="1"/>
  <c r="G4783" i="1"/>
  <c r="G4772" i="1"/>
  <c r="G4785" i="1"/>
  <c r="G4782" i="1"/>
  <c r="G4781" i="1"/>
  <c r="G4780" i="1"/>
  <c r="G4777" i="1"/>
  <c r="G4776" i="1"/>
  <c r="G4774" i="1"/>
  <c r="G4784" i="1"/>
  <c r="G4835" i="1"/>
  <c r="G4824" i="1"/>
  <c r="G4820" i="1"/>
  <c r="G4829" i="1"/>
  <c r="G4823" i="1"/>
  <c r="G4840" i="1"/>
  <c r="G4836" i="1"/>
  <c r="G4831" i="1"/>
  <c r="G4822" i="1"/>
  <c r="G4834" i="1"/>
  <c r="G4830" i="1"/>
  <c r="G4826" i="1"/>
  <c r="G4839" i="1"/>
  <c r="G4821" i="1"/>
  <c r="G4828" i="1"/>
  <c r="G4833" i="1"/>
  <c r="G4827" i="1"/>
  <c r="G4838" i="1"/>
  <c r="G4837" i="1"/>
  <c r="G4832" i="1"/>
  <c r="G4825" i="1"/>
  <c r="G4628" i="1"/>
  <c r="G4627" i="1"/>
  <c r="G4629" i="1"/>
  <c r="G4630" i="1"/>
  <c r="G4631" i="1"/>
  <c r="G4626" i="1"/>
  <c r="G4624" i="1"/>
  <c r="G4625" i="1"/>
  <c r="G4623" i="1"/>
  <c r="G4652" i="1"/>
  <c r="G4651" i="1"/>
  <c r="G4650" i="1"/>
  <c r="G4644" i="1"/>
  <c r="G4649" i="1"/>
  <c r="G4641" i="1"/>
  <c r="G4648" i="1"/>
  <c r="G4645" i="1"/>
  <c r="G4646" i="1"/>
  <c r="G4643" i="1"/>
  <c r="G4647" i="1"/>
  <c r="G4642" i="1"/>
  <c r="G4639" i="1"/>
  <c r="G4640" i="1"/>
  <c r="G4636" i="1"/>
  <c r="G4638" i="1"/>
  <c r="G4637" i="1"/>
  <c r="G4634" i="1"/>
  <c r="G4635" i="1"/>
  <c r="G4632" i="1"/>
  <c r="G4633" i="1"/>
  <c r="G4621" i="1"/>
  <c r="G4622" i="1"/>
  <c r="G4618" i="1"/>
  <c r="G4619" i="1"/>
  <c r="G4620" i="1"/>
  <c r="G4580" i="1"/>
  <c r="G4579" i="1"/>
  <c r="G4616" i="1"/>
  <c r="G4617" i="1"/>
  <c r="G4615" i="1"/>
  <c r="G4614" i="1"/>
  <c r="G4610" i="1"/>
  <c r="G4612" i="1"/>
  <c r="G4613" i="1"/>
  <c r="G4611" i="1"/>
  <c r="G4602" i="1"/>
  <c r="G4608" i="1"/>
  <c r="G4607" i="1"/>
  <c r="G4605" i="1"/>
  <c r="G4603" i="1"/>
  <c r="G4609" i="1"/>
  <c r="G4606" i="1"/>
  <c r="G4604" i="1"/>
  <c r="G4600" i="1"/>
  <c r="G4597" i="1"/>
  <c r="G4596" i="1"/>
  <c r="G4599" i="1"/>
  <c r="G4594" i="1"/>
  <c r="G4598" i="1"/>
  <c r="G4601" i="1"/>
  <c r="G4595" i="1"/>
  <c r="G4585" i="1"/>
  <c r="G4587" i="1"/>
  <c r="G4592" i="1"/>
  <c r="G4593" i="1"/>
  <c r="G4586" i="1"/>
  <c r="G4591" i="1"/>
  <c r="G4583" i="1"/>
  <c r="G4584" i="1"/>
  <c r="G4588" i="1"/>
  <c r="G4590" i="1"/>
  <c r="G4589" i="1"/>
  <c r="G4582" i="1"/>
  <c r="G4581" i="1"/>
  <c r="G4578" i="1"/>
  <c r="G4576" i="1"/>
  <c r="G4577" i="1"/>
  <c r="G4543" i="1"/>
  <c r="G4545" i="1"/>
  <c r="G4548" i="1"/>
  <c r="G4550" i="1"/>
  <c r="G4544" i="1"/>
  <c r="G4549" i="1"/>
  <c r="G4547" i="1"/>
  <c r="G4546" i="1"/>
  <c r="G4542" i="1"/>
  <c r="G4541" i="1"/>
  <c r="G4540" i="1"/>
  <c r="G4538" i="1"/>
  <c r="G4539" i="1"/>
  <c r="G4536" i="1"/>
  <c r="G4534" i="1"/>
  <c r="G4537" i="1"/>
  <c r="G4535" i="1"/>
  <c r="G4575" i="1"/>
  <c r="G4574" i="1"/>
  <c r="G4569" i="1"/>
  <c r="G4571" i="1"/>
  <c r="G4570" i="1"/>
  <c r="G4573" i="1"/>
  <c r="G4572" i="1"/>
  <c r="G4568" i="1"/>
  <c r="G4566" i="1"/>
  <c r="G4567" i="1"/>
  <c r="G4562" i="1"/>
  <c r="G4563" i="1"/>
  <c r="G4565" i="1"/>
  <c r="G4564" i="1"/>
  <c r="G4561" i="1"/>
  <c r="G4560" i="1"/>
  <c r="G4559" i="1"/>
  <c r="G4557" i="1"/>
  <c r="G4558" i="1"/>
  <c r="G4553" i="1"/>
  <c r="G4555" i="1"/>
  <c r="G4552" i="1"/>
  <c r="G4551" i="1"/>
  <c r="G4554" i="1"/>
  <c r="G4556" i="1"/>
  <c r="G4529" i="1"/>
  <c r="G4532" i="1"/>
  <c r="G4533" i="1"/>
  <c r="G4530" i="1"/>
  <c r="G4531" i="1"/>
  <c r="G4514" i="1"/>
  <c r="G4515" i="1"/>
  <c r="G4516" i="1"/>
  <c r="G4511" i="1"/>
  <c r="G4510" i="1"/>
  <c r="G4509" i="1"/>
  <c r="G4513" i="1"/>
  <c r="G4512" i="1"/>
  <c r="G4504" i="1"/>
  <c r="G4499" i="1"/>
  <c r="G4501" i="1"/>
  <c r="G4507" i="1"/>
  <c r="G4505" i="1"/>
  <c r="G4500" i="1"/>
  <c r="G4503" i="1"/>
  <c r="G4508" i="1"/>
  <c r="G4502" i="1"/>
  <c r="G4506" i="1"/>
  <c r="G4496" i="1"/>
  <c r="G4495" i="1"/>
  <c r="G4497" i="1"/>
  <c r="G4498" i="1"/>
  <c r="G4492" i="1"/>
  <c r="G4490" i="1"/>
  <c r="G4487" i="1"/>
  <c r="G4488" i="1"/>
  <c r="G4493" i="1"/>
  <c r="G4491" i="1"/>
  <c r="G4489" i="1"/>
  <c r="G4494" i="1"/>
  <c r="G4485" i="1"/>
  <c r="G4483" i="1"/>
  <c r="G4484" i="1"/>
  <c r="G4486" i="1"/>
  <c r="G4480" i="1"/>
  <c r="G4482" i="1"/>
  <c r="G4479" i="1"/>
  <c r="G4481" i="1"/>
  <c r="G4476" i="1"/>
  <c r="G4477" i="1"/>
  <c r="G4478" i="1"/>
  <c r="G4528" i="1"/>
  <c r="G4527" i="1"/>
  <c r="G4526" i="1"/>
  <c r="G4525" i="1"/>
  <c r="G4523" i="1"/>
  <c r="G4524" i="1"/>
  <c r="G4520" i="1"/>
  <c r="G4522" i="1"/>
  <c r="G4521" i="1"/>
  <c r="G4518" i="1"/>
  <c r="G4517" i="1"/>
  <c r="G4519" i="1"/>
  <c r="G4473" i="1"/>
  <c r="G4469" i="1"/>
  <c r="G4472" i="1"/>
  <c r="G4470" i="1"/>
  <c r="G4468" i="1"/>
  <c r="G4466" i="1"/>
  <c r="G4471" i="1"/>
  <c r="G4475" i="1"/>
  <c r="G4474" i="1"/>
  <c r="G4467" i="1"/>
  <c r="G4396" i="1"/>
  <c r="G4400" i="1"/>
  <c r="G4399" i="1"/>
  <c r="G4389" i="1"/>
  <c r="G4393" i="1"/>
  <c r="G4397" i="1"/>
  <c r="G4390" i="1"/>
  <c r="G4394" i="1"/>
  <c r="G4391" i="1"/>
  <c r="G4398" i="1"/>
  <c r="G4392" i="1"/>
  <c r="G4395" i="1"/>
  <c r="G4384" i="1"/>
  <c r="G4388" i="1"/>
  <c r="G4385" i="1"/>
  <c r="G4383" i="1"/>
  <c r="G4387" i="1"/>
  <c r="G4382" i="1"/>
  <c r="G4386" i="1"/>
  <c r="G4381" i="1"/>
  <c r="G4380" i="1"/>
  <c r="G4376" i="1"/>
  <c r="G4377" i="1"/>
  <c r="G4374" i="1"/>
  <c r="G4373" i="1"/>
  <c r="G4375" i="1"/>
  <c r="G4378" i="1"/>
  <c r="G4379" i="1"/>
  <c r="G4363" i="1"/>
  <c r="G4372" i="1"/>
  <c r="G4362" i="1"/>
  <c r="G4367" i="1"/>
  <c r="G4364" i="1"/>
  <c r="G4366" i="1"/>
  <c r="G4368" i="1"/>
  <c r="G4401" i="1"/>
  <c r="G4371" i="1"/>
  <c r="G4370" i="1"/>
  <c r="G4369" i="1"/>
  <c r="G4365" i="1"/>
  <c r="G4332" i="1"/>
  <c r="G4329" i="1"/>
  <c r="G4331" i="1"/>
  <c r="G4330" i="1"/>
  <c r="G4328" i="1"/>
  <c r="G4335" i="1"/>
  <c r="G4337" i="1"/>
  <c r="G4333" i="1"/>
  <c r="G4334" i="1"/>
  <c r="G4336" i="1"/>
  <c r="G4343" i="1"/>
  <c r="G4339" i="1"/>
  <c r="G4342" i="1"/>
  <c r="G4341" i="1"/>
  <c r="G4340" i="1"/>
  <c r="G4344" i="1"/>
  <c r="G4345" i="1"/>
  <c r="G4338" i="1"/>
  <c r="G4102" i="1"/>
  <c r="G4101" i="1"/>
  <c r="G4100" i="1"/>
  <c r="G4099" i="1"/>
  <c r="G4096" i="1"/>
  <c r="G4095" i="1"/>
  <c r="G4097" i="1"/>
  <c r="G4098" i="1"/>
  <c r="G4094" i="1"/>
  <c r="G4090" i="1"/>
  <c r="G4092" i="1"/>
  <c r="G4091" i="1"/>
  <c r="G4093" i="1"/>
  <c r="G4087" i="1"/>
  <c r="G4089" i="1"/>
  <c r="G4088" i="1"/>
  <c r="G4083" i="1"/>
  <c r="G4080" i="1"/>
  <c r="G4079" i="1"/>
  <c r="G4086" i="1"/>
  <c r="G4085" i="1"/>
  <c r="G4077" i="1"/>
  <c r="G4082" i="1"/>
  <c r="G4076" i="1"/>
  <c r="G4078" i="1"/>
  <c r="G4084" i="1"/>
  <c r="G4081" i="1"/>
  <c r="G4113" i="1"/>
  <c r="G4112" i="1"/>
  <c r="G4111" i="1"/>
  <c r="G4110" i="1"/>
  <c r="G4109" i="1"/>
  <c r="G4107" i="1"/>
  <c r="G4108" i="1"/>
  <c r="G4106" i="1"/>
  <c r="G4105" i="1"/>
  <c r="G4104" i="1"/>
  <c r="G4103" i="1"/>
  <c r="G4153" i="1"/>
  <c r="G4154" i="1"/>
  <c r="G4155" i="1"/>
  <c r="G4156" i="1"/>
  <c r="G4152" i="1"/>
  <c r="G4123" i="1"/>
  <c r="G4122" i="1"/>
  <c r="G4119" i="1"/>
  <c r="G4120" i="1"/>
  <c r="G4121" i="1"/>
  <c r="G4114" i="1"/>
  <c r="G4117" i="1"/>
  <c r="G4115" i="1"/>
  <c r="G4116" i="1"/>
  <c r="G4118" i="1"/>
  <c r="G4127" i="1"/>
  <c r="G4125" i="1"/>
  <c r="G4124" i="1"/>
  <c r="G4126" i="1"/>
  <c r="G4128" i="1"/>
  <c r="G4145" i="1"/>
  <c r="G4146" i="1"/>
  <c r="G4147" i="1"/>
  <c r="G4144" i="1"/>
  <c r="G4151" i="1"/>
  <c r="G4150" i="1"/>
  <c r="G4148" i="1"/>
  <c r="G4149" i="1"/>
  <c r="G4143" i="1"/>
  <c r="G4142" i="1"/>
  <c r="G4138" i="1"/>
  <c r="G4135" i="1"/>
  <c r="G4141" i="1"/>
  <c r="G4137" i="1"/>
  <c r="G4140" i="1"/>
  <c r="G4139" i="1"/>
  <c r="G4134" i="1"/>
  <c r="G4136" i="1"/>
  <c r="G4132" i="1"/>
  <c r="G4129" i="1"/>
  <c r="G4131" i="1"/>
  <c r="G4130" i="1"/>
  <c r="G4133" i="1"/>
  <c r="G4297" i="1"/>
  <c r="G4295" i="1"/>
  <c r="G4293" i="1"/>
  <c r="G4296" i="1"/>
  <c r="G4294" i="1"/>
  <c r="G4239" i="1"/>
  <c r="G4248" i="1"/>
  <c r="G4243" i="1"/>
  <c r="G4244" i="1"/>
  <c r="G4251" i="1"/>
  <c r="G4241" i="1"/>
  <c r="G4240" i="1"/>
  <c r="G4246" i="1"/>
  <c r="G4247" i="1"/>
  <c r="G4250" i="1"/>
  <c r="G4252" i="1"/>
  <c r="G4242" i="1"/>
  <c r="G4249" i="1"/>
  <c r="G4245" i="1"/>
  <c r="G4238" i="1"/>
  <c r="G4237" i="1"/>
  <c r="G4193" i="1"/>
  <c r="G4194" i="1"/>
  <c r="G4192" i="1"/>
  <c r="G4191" i="1"/>
  <c r="G4190" i="1"/>
  <c r="G4167" i="1"/>
  <c r="G4168" i="1"/>
  <c r="G4166" i="1"/>
  <c r="G4165" i="1"/>
  <c r="G4164" i="1"/>
  <c r="G4163" i="1"/>
  <c r="G4157" i="1"/>
  <c r="G4162" i="1"/>
  <c r="G4159" i="1"/>
  <c r="G4158" i="1"/>
  <c r="G4161" i="1"/>
  <c r="G4160" i="1"/>
  <c r="G4236" i="1"/>
  <c r="G4306" i="1"/>
  <c r="G4278" i="1"/>
  <c r="G4279" i="1"/>
  <c r="G4285" i="1"/>
  <c r="G4283" i="1"/>
  <c r="G4282" i="1"/>
  <c r="G4286" i="1"/>
  <c r="G4284" i="1"/>
  <c r="G4290" i="1"/>
  <c r="G4292" i="1"/>
  <c r="G4287" i="1"/>
  <c r="G4289" i="1"/>
  <c r="G4288" i="1"/>
  <c r="G4291" i="1"/>
  <c r="G4281" i="1"/>
  <c r="G4280" i="1"/>
  <c r="G4189" i="1"/>
  <c r="G4187" i="1"/>
  <c r="G4188" i="1"/>
  <c r="G4171" i="1"/>
  <c r="G4175" i="1"/>
  <c r="G4185" i="1"/>
  <c r="G4178" i="1"/>
  <c r="G4176" i="1"/>
  <c r="G4177" i="1"/>
  <c r="G4170" i="1"/>
  <c r="G4172" i="1"/>
  <c r="G4182" i="1"/>
  <c r="G4184" i="1"/>
  <c r="G4180" i="1"/>
  <c r="G4183" i="1"/>
  <c r="G4181" i="1"/>
  <c r="G4173" i="1"/>
  <c r="G4179" i="1"/>
  <c r="G4174" i="1"/>
  <c r="G4186" i="1"/>
  <c r="G4169" i="1"/>
  <c r="G4204" i="1"/>
  <c r="G4201" i="1"/>
  <c r="G4205" i="1"/>
  <c r="G4197" i="1"/>
  <c r="G4198" i="1"/>
  <c r="G4203" i="1"/>
  <c r="G4206" i="1"/>
  <c r="G4208" i="1"/>
  <c r="G4207" i="1"/>
  <c r="G4196" i="1"/>
  <c r="G4200" i="1"/>
  <c r="G4199" i="1"/>
  <c r="G4195" i="1"/>
  <c r="G4202" i="1"/>
  <c r="G4264" i="1"/>
  <c r="G4266" i="1"/>
  <c r="G4277" i="1"/>
  <c r="G4257" i="1"/>
  <c r="G4258" i="1"/>
  <c r="G4254" i="1"/>
  <c r="G4265" i="1"/>
  <c r="G4269" i="1"/>
  <c r="G4259" i="1"/>
  <c r="G4268" i="1"/>
  <c r="G4275" i="1"/>
  <c r="G4253" i="1"/>
  <c r="G4260" i="1"/>
  <c r="G4274" i="1"/>
  <c r="G4273" i="1"/>
  <c r="G4270" i="1"/>
  <c r="G4261" i="1"/>
  <c r="G4256" i="1"/>
  <c r="G4263" i="1"/>
  <c r="G4262" i="1"/>
  <c r="G4272" i="1"/>
  <c r="G4271" i="1"/>
  <c r="G4255" i="1"/>
  <c r="G4267" i="1"/>
  <c r="G4276" i="1"/>
  <c r="G4302" i="1"/>
  <c r="G4305" i="1"/>
  <c r="G4303" i="1"/>
  <c r="G4304" i="1"/>
  <c r="G4301" i="1"/>
  <c r="G4298" i="1"/>
  <c r="G4300" i="1"/>
  <c r="G4299" i="1"/>
  <c r="G4215" i="1"/>
  <c r="G4218" i="1"/>
  <c r="G4209" i="1"/>
  <c r="G4232" i="1"/>
  <c r="G4230" i="1"/>
  <c r="G4233" i="1"/>
  <c r="G4228" i="1"/>
  <c r="G4234" i="1"/>
  <c r="G4210" i="1"/>
  <c r="G4219" i="1"/>
  <c r="G4221" i="1"/>
  <c r="G4224" i="1"/>
  <c r="G4217" i="1"/>
  <c r="G4222" i="1"/>
  <c r="G4216" i="1"/>
  <c r="G4220" i="1"/>
  <c r="G4227" i="1"/>
  <c r="G4231" i="1"/>
  <c r="G4225" i="1"/>
  <c r="G4212" i="1"/>
  <c r="G4211" i="1"/>
  <c r="G4223" i="1"/>
  <c r="G4226" i="1"/>
  <c r="G4214" i="1"/>
  <c r="G4213" i="1"/>
  <c r="G4235" i="1"/>
  <c r="G4229" i="1"/>
  <c r="G3951" i="1" l="1"/>
  <c r="G3933" i="1"/>
  <c r="G3937" i="1"/>
  <c r="G3944" i="1"/>
  <c r="G3927" i="1"/>
  <c r="G3940" i="1"/>
  <c r="G3935" i="1"/>
  <c r="G3949" i="1"/>
  <c r="G3954" i="1"/>
  <c r="G3930" i="1"/>
  <c r="G3943" i="1"/>
  <c r="G3924" i="1"/>
  <c r="G3947" i="1"/>
  <c r="G3934" i="1"/>
  <c r="G3950" i="1"/>
  <c r="G3942" i="1"/>
  <c r="G3953" i="1"/>
  <c r="G3920" i="1"/>
  <c r="G3928" i="1"/>
  <c r="G3929" i="1"/>
  <c r="G3921" i="1"/>
  <c r="G3931" i="1"/>
  <c r="G3926" i="1"/>
  <c r="G3945" i="1"/>
  <c r="G3939" i="1"/>
  <c r="G3923" i="1"/>
  <c r="G3919" i="1"/>
  <c r="G3922" i="1"/>
  <c r="G3952" i="1"/>
  <c r="G3932" i="1"/>
  <c r="G3941" i="1"/>
  <c r="G3946" i="1"/>
  <c r="G3938" i="1"/>
  <c r="G3948" i="1"/>
  <c r="G3925" i="1"/>
  <c r="G3936" i="1"/>
  <c r="G3918" i="1"/>
  <c r="G3917" i="1"/>
  <c r="G3915" i="1"/>
  <c r="G3916" i="1"/>
  <c r="G3914" i="1"/>
  <c r="G3900" i="1"/>
  <c r="G3899" i="1"/>
  <c r="G3901" i="1"/>
  <c r="G3895" i="1"/>
  <c r="G3896" i="1"/>
  <c r="G3898" i="1"/>
  <c r="G3897" i="1"/>
  <c r="G3894" i="1"/>
  <c r="G3913" i="1"/>
  <c r="G3911" i="1"/>
  <c r="G3912" i="1"/>
  <c r="G3910" i="1"/>
  <c r="G3908" i="1"/>
  <c r="G3907" i="1"/>
  <c r="G3906" i="1"/>
  <c r="G3903" i="1"/>
  <c r="G3909" i="1"/>
  <c r="G3904" i="1"/>
  <c r="G3902" i="1"/>
  <c r="G3905" i="1"/>
  <c r="G3893" i="1"/>
  <c r="G3891" i="1"/>
  <c r="G3892" i="1"/>
  <c r="G3885" i="1"/>
  <c r="G3884" i="1"/>
  <c r="G3887" i="1"/>
  <c r="G3886" i="1"/>
  <c r="G3888" i="1"/>
  <c r="G3890" i="1"/>
  <c r="G3889" i="1"/>
  <c r="G3881" i="1"/>
  <c r="G3883" i="1"/>
  <c r="G3882" i="1"/>
  <c r="G3880" i="1"/>
  <c r="G3873" i="1"/>
  <c r="G3871" i="1"/>
  <c r="G3877" i="1"/>
  <c r="G3872" i="1"/>
  <c r="G3875" i="1"/>
  <c r="G3878" i="1"/>
  <c r="G3874" i="1"/>
  <c r="G3879" i="1"/>
  <c r="G3870" i="1"/>
  <c r="G3876" i="1"/>
  <c r="G3866" i="1"/>
  <c r="G3868" i="1"/>
  <c r="G3867" i="1"/>
  <c r="G3865" i="1"/>
  <c r="G3869" i="1"/>
  <c r="G3741" i="1"/>
  <c r="G3740" i="1"/>
  <c r="G3748" i="1"/>
  <c r="G3746" i="1"/>
  <c r="G3744" i="1"/>
  <c r="G3745" i="1"/>
  <c r="G3747" i="1"/>
  <c r="G3743" i="1"/>
  <c r="G3742" i="1"/>
  <c r="G3763" i="1"/>
  <c r="G3766" i="1"/>
  <c r="G3764" i="1"/>
  <c r="G3765" i="1"/>
  <c r="G3758" i="1"/>
  <c r="G3756" i="1"/>
  <c r="G3761" i="1"/>
  <c r="G3757" i="1"/>
  <c r="G3759" i="1"/>
  <c r="G3760" i="1"/>
  <c r="G3762" i="1"/>
  <c r="G3755" i="1"/>
  <c r="G3753" i="1"/>
  <c r="G3752" i="1"/>
  <c r="G3754" i="1"/>
  <c r="G3750" i="1"/>
  <c r="G3751" i="1"/>
  <c r="G3749" i="1"/>
  <c r="G3769" i="1"/>
  <c r="G3768" i="1"/>
  <c r="G3767" i="1"/>
  <c r="G3770" i="1"/>
  <c r="G3819" i="1"/>
  <c r="G3816" i="1"/>
  <c r="G3823" i="1"/>
  <c r="G3822" i="1"/>
  <c r="G3830" i="1"/>
  <c r="G3825" i="1"/>
  <c r="G3824" i="1"/>
  <c r="G3812" i="1"/>
  <c r="G3815" i="1"/>
  <c r="G3831" i="1"/>
  <c r="G3827" i="1"/>
  <c r="G3821" i="1"/>
  <c r="G3820" i="1"/>
  <c r="G3814" i="1"/>
  <c r="G3811" i="1"/>
  <c r="G3817" i="1"/>
  <c r="G3828" i="1"/>
  <c r="G3829" i="1"/>
  <c r="G3826" i="1"/>
  <c r="G3818" i="1"/>
  <c r="G3813" i="1"/>
  <c r="G3846" i="1"/>
  <c r="G3855" i="1"/>
  <c r="G3852" i="1"/>
  <c r="G3839" i="1"/>
  <c r="G3849" i="1"/>
  <c r="G3840" i="1"/>
  <c r="G3861" i="1"/>
  <c r="G3837" i="1"/>
  <c r="G3853" i="1"/>
  <c r="G3851" i="1"/>
  <c r="G3833" i="1"/>
  <c r="G3854" i="1"/>
  <c r="G3860" i="1"/>
  <c r="G3845" i="1"/>
  <c r="G3857" i="1"/>
  <c r="G3850" i="1"/>
  <c r="G3842" i="1"/>
  <c r="G3858" i="1"/>
  <c r="G3862" i="1"/>
  <c r="G3859" i="1"/>
  <c r="G3844" i="1"/>
  <c r="G3835" i="1"/>
  <c r="G3847" i="1"/>
  <c r="G3841" i="1"/>
  <c r="G3838" i="1"/>
  <c r="G3864" i="1"/>
  <c r="G3832" i="1"/>
  <c r="G3836" i="1"/>
  <c r="G3863" i="1"/>
  <c r="G3848" i="1"/>
  <c r="G3843" i="1"/>
  <c r="G3834" i="1"/>
  <c r="G3856" i="1"/>
  <c r="G3805" i="1"/>
  <c r="G3804" i="1"/>
  <c r="G3810" i="1"/>
  <c r="G3808" i="1"/>
  <c r="G3807" i="1"/>
  <c r="G3802" i="1"/>
  <c r="G3809" i="1"/>
  <c r="G3803" i="1"/>
  <c r="G3806" i="1"/>
  <c r="G3781" i="1"/>
  <c r="G3800" i="1"/>
  <c r="G3773" i="1"/>
  <c r="G3789" i="1"/>
  <c r="G3799" i="1"/>
  <c r="G3772" i="1"/>
  <c r="G3779" i="1"/>
  <c r="G3775" i="1"/>
  <c r="G3787" i="1"/>
  <c r="G3774" i="1"/>
  <c r="G3771" i="1"/>
  <c r="G3788" i="1"/>
  <c r="G3790" i="1"/>
  <c r="G3791" i="1"/>
  <c r="G3801" i="1"/>
  <c r="G3797" i="1"/>
  <c r="G3778" i="1"/>
  <c r="G3796" i="1"/>
  <c r="G3786" i="1"/>
  <c r="G3780" i="1"/>
  <c r="G3794" i="1"/>
  <c r="G3792" i="1"/>
  <c r="G3777" i="1"/>
  <c r="G3798" i="1"/>
  <c r="G3785" i="1"/>
  <c r="G3782" i="1"/>
  <c r="G3783" i="1"/>
  <c r="G3784" i="1"/>
  <c r="G3793" i="1"/>
  <c r="G3776" i="1"/>
  <c r="G3795" i="1"/>
  <c r="G3368" i="1"/>
  <c r="G3437" i="1"/>
  <c r="G3441" i="1"/>
  <c r="G3359" i="1"/>
  <c r="G3363" i="1"/>
  <c r="G3360" i="1"/>
  <c r="G3366" i="1"/>
  <c r="G3362" i="1"/>
  <c r="G3367" i="1"/>
  <c r="G3361" i="1"/>
  <c r="G3365" i="1"/>
  <c r="G3364" i="1"/>
  <c r="G3357" i="1"/>
  <c r="G3358" i="1"/>
  <c r="G3354" i="1"/>
  <c r="G3350" i="1"/>
  <c r="G3353" i="1"/>
  <c r="G3351" i="1"/>
  <c r="G3347" i="1"/>
  <c r="G3356" i="1"/>
  <c r="G3343" i="1"/>
  <c r="G3344" i="1"/>
  <c r="G3341" i="1"/>
  <c r="G3349" i="1"/>
  <c r="G3345" i="1"/>
  <c r="G3340" i="1"/>
  <c r="G3342" i="1"/>
  <c r="G3355" i="1"/>
  <c r="G3352" i="1"/>
  <c r="G3346" i="1"/>
  <c r="G3348" i="1"/>
  <c r="G3372" i="1"/>
  <c r="G3369" i="1"/>
  <c r="G3371" i="1"/>
  <c r="G3374" i="1"/>
  <c r="G3375" i="1"/>
  <c r="G3370" i="1"/>
  <c r="G3373" i="1"/>
  <c r="G3399" i="1"/>
  <c r="G3396" i="1"/>
  <c r="G3400" i="1"/>
  <c r="G3380" i="1"/>
  <c r="G3394" i="1"/>
  <c r="G3393" i="1"/>
  <c r="G3385" i="1"/>
  <c r="G3382" i="1"/>
  <c r="G3401" i="1"/>
  <c r="G3406" i="1"/>
  <c r="G3404" i="1"/>
  <c r="G3384" i="1"/>
  <c r="G3390" i="1"/>
  <c r="G3379" i="1"/>
  <c r="G3408" i="1"/>
  <c r="G3405" i="1"/>
  <c r="G3391" i="1"/>
  <c r="G3392" i="1"/>
  <c r="G3397" i="1"/>
  <c r="G3381" i="1"/>
  <c r="G3378" i="1"/>
  <c r="G3407" i="1"/>
  <c r="G3403" i="1"/>
  <c r="G3377" i="1"/>
  <c r="G3386" i="1"/>
  <c r="G3395" i="1"/>
  <c r="G3387" i="1"/>
  <c r="G3383" i="1"/>
  <c r="G3398" i="1"/>
  <c r="G3389" i="1"/>
  <c r="G3402" i="1"/>
  <c r="G3376" i="1"/>
  <c r="G3388" i="1"/>
  <c r="G3451" i="1"/>
  <c r="G3447" i="1"/>
  <c r="G3449" i="1"/>
  <c r="G3450" i="1"/>
  <c r="G3448" i="1"/>
  <c r="G3443" i="1"/>
  <c r="G3442" i="1"/>
  <c r="G3446" i="1"/>
  <c r="G3444" i="1"/>
  <c r="G3445" i="1"/>
  <c r="G3427" i="1"/>
  <c r="G3425" i="1"/>
  <c r="G3426" i="1"/>
  <c r="G3430" i="1"/>
  <c r="G3431" i="1"/>
  <c r="G3428" i="1"/>
  <c r="G3429" i="1"/>
  <c r="G3423" i="1"/>
  <c r="G3417" i="1"/>
  <c r="G3413" i="1"/>
  <c r="G3420" i="1"/>
  <c r="G3421" i="1"/>
  <c r="G3422" i="1"/>
  <c r="G3412" i="1"/>
  <c r="G3416" i="1"/>
  <c r="G3411" i="1"/>
  <c r="G3410" i="1"/>
  <c r="G3424" i="1"/>
  <c r="G3433" i="1"/>
  <c r="G3434" i="1"/>
  <c r="G3432" i="1"/>
  <c r="G3435" i="1"/>
  <c r="G3419" i="1"/>
  <c r="G3418" i="1"/>
  <c r="G3414" i="1"/>
  <c r="G3415" i="1"/>
  <c r="G3409" i="1"/>
  <c r="G3452" i="1"/>
  <c r="G3453" i="1"/>
  <c r="G3439" i="1"/>
  <c r="G3440" i="1"/>
  <c r="G3438" i="1"/>
  <c r="G3436" i="1"/>
  <c r="G3482" i="1"/>
  <c r="G3507" i="1"/>
  <c r="G3506" i="1"/>
  <c r="G3505" i="1"/>
  <c r="G3503" i="1"/>
  <c r="G3504" i="1"/>
  <c r="G3502" i="1"/>
  <c r="G3476" i="1"/>
  <c r="G3477" i="1"/>
  <c r="G3499" i="1"/>
  <c r="G3501" i="1"/>
  <c r="G3500" i="1"/>
  <c r="G3498" i="1"/>
  <c r="G3497" i="1"/>
  <c r="G3496" i="1"/>
  <c r="G3487" i="1"/>
  <c r="G3489" i="1"/>
  <c r="G3493" i="1"/>
  <c r="G3492" i="1"/>
  <c r="G3494" i="1"/>
  <c r="G3490" i="1"/>
  <c r="G3495" i="1"/>
  <c r="G3488" i="1"/>
  <c r="G3491" i="1"/>
  <c r="G3483" i="1"/>
  <c r="G3484" i="1"/>
  <c r="G3485" i="1"/>
  <c r="G3486" i="1"/>
  <c r="G3478" i="1"/>
  <c r="G3481" i="1"/>
  <c r="G3479" i="1"/>
  <c r="G3480" i="1"/>
  <c r="G3475" i="1"/>
  <c r="G3472" i="1"/>
  <c r="G3473" i="1"/>
  <c r="G3474" i="1"/>
  <c r="G3457" i="1"/>
  <c r="G3456" i="1"/>
  <c r="G3471" i="1"/>
  <c r="G3470" i="1"/>
  <c r="G3469" i="1"/>
  <c r="G3468" i="1"/>
  <c r="G3467" i="1"/>
  <c r="G3462" i="1"/>
  <c r="G3465" i="1"/>
  <c r="G3458" i="1"/>
  <c r="G3459" i="1"/>
  <c r="G3463" i="1"/>
  <c r="G3461" i="1"/>
  <c r="G3466" i="1"/>
  <c r="G3464" i="1"/>
  <c r="G3460" i="1"/>
  <c r="G3454" i="1"/>
  <c r="G3455" i="1"/>
  <c r="G3699" i="1"/>
  <c r="G3698" i="1"/>
  <c r="G3685" i="1"/>
  <c r="G3692" i="1"/>
  <c r="G3693" i="1"/>
  <c r="G3694" i="1"/>
  <c r="G3687" i="1"/>
  <c r="G3686" i="1"/>
  <c r="G3689" i="1"/>
  <c r="G3696" i="1"/>
  <c r="G3684" i="1"/>
  <c r="G3695" i="1"/>
  <c r="G3691" i="1"/>
  <c r="G3688" i="1"/>
  <c r="G3690" i="1"/>
  <c r="G3697" i="1"/>
  <c r="G3668" i="1"/>
  <c r="G3664" i="1"/>
  <c r="G3678" i="1"/>
  <c r="G3674" i="1"/>
  <c r="G3682" i="1"/>
  <c r="G3665" i="1"/>
  <c r="G3672" i="1"/>
  <c r="G3677" i="1"/>
  <c r="G3660" i="1"/>
  <c r="G3662" i="1"/>
  <c r="G3667" i="1"/>
  <c r="G3675" i="1"/>
  <c r="G3671" i="1"/>
  <c r="G3680" i="1"/>
  <c r="G3683" i="1"/>
  <c r="G3669" i="1"/>
  <c r="G3676" i="1"/>
  <c r="G3670" i="1"/>
  <c r="G3663" i="1"/>
  <c r="G3661" i="1"/>
  <c r="G3681" i="1"/>
  <c r="G3659" i="1"/>
  <c r="G3673" i="1"/>
  <c r="G3658" i="1"/>
  <c r="G3666" i="1"/>
  <c r="G3679" i="1"/>
  <c r="G3653" i="1"/>
  <c r="G3648" i="1"/>
  <c r="G3652" i="1"/>
  <c r="G3656" i="1"/>
  <c r="G3651" i="1"/>
  <c r="G3654" i="1"/>
  <c r="G3655" i="1"/>
  <c r="G3657" i="1"/>
  <c r="G3647" i="1"/>
  <c r="G3649" i="1"/>
  <c r="G3650" i="1"/>
  <c r="G3627" i="1"/>
  <c r="G3633" i="1"/>
  <c r="G3630" i="1"/>
  <c r="G3645" i="1"/>
  <c r="G3620" i="1"/>
  <c r="G3637" i="1"/>
  <c r="G3603" i="1"/>
  <c r="G3635" i="1"/>
  <c r="G3619" i="1"/>
  <c r="G3616" i="1"/>
  <c r="G3623" i="1"/>
  <c r="G3607" i="1"/>
  <c r="G3641" i="1"/>
  <c r="G3601" i="1"/>
  <c r="G3644" i="1"/>
  <c r="G3604" i="1"/>
  <c r="G3617" i="1"/>
  <c r="G3612" i="1"/>
  <c r="G3636" i="1"/>
  <c r="G3632" i="1"/>
  <c r="G3640" i="1"/>
  <c r="G3610" i="1"/>
  <c r="G3625" i="1"/>
  <c r="G3622" i="1"/>
  <c r="G3642" i="1"/>
  <c r="G3618" i="1"/>
  <c r="G3628" i="1"/>
  <c r="G3626" i="1"/>
  <c r="G3608" i="1"/>
  <c r="G3639" i="1"/>
  <c r="G3624" i="1"/>
  <c r="G3614" i="1"/>
  <c r="G3611" i="1"/>
  <c r="G3629" i="1"/>
  <c r="G3606" i="1"/>
  <c r="G3602" i="1"/>
  <c r="G3621" i="1"/>
  <c r="G3643" i="1"/>
  <c r="G3634" i="1"/>
  <c r="G3638" i="1"/>
  <c r="G3646" i="1"/>
  <c r="G3631" i="1"/>
  <c r="G3615" i="1"/>
  <c r="G3609" i="1"/>
  <c r="G3605" i="1"/>
  <c r="G3613" i="1"/>
  <c r="G3521" i="1"/>
  <c r="G3600" i="1"/>
  <c r="G3598" i="1"/>
  <c r="G3599" i="1"/>
  <c r="G3593" i="1"/>
  <c r="G3595" i="1"/>
  <c r="G3592" i="1"/>
  <c r="G3591" i="1"/>
  <c r="G3597" i="1"/>
  <c r="G3587" i="1"/>
  <c r="G3590" i="1"/>
  <c r="G3589" i="1"/>
  <c r="G3596" i="1"/>
  <c r="G3588" i="1"/>
  <c r="G3594" i="1"/>
  <c r="G3579" i="1"/>
  <c r="G3583" i="1"/>
  <c r="G3580" i="1"/>
  <c r="G3586" i="1"/>
  <c r="G3581" i="1"/>
  <c r="G3585" i="1"/>
  <c r="G3582" i="1"/>
  <c r="G3584" i="1"/>
  <c r="G3577" i="1"/>
  <c r="G3573" i="1"/>
  <c r="G3572" i="1"/>
  <c r="G3575" i="1"/>
  <c r="G3574" i="1"/>
  <c r="G3576" i="1"/>
  <c r="G3578" i="1"/>
  <c r="G3561" i="1"/>
  <c r="G3565" i="1"/>
  <c r="G3564" i="1"/>
  <c r="G3571" i="1"/>
  <c r="G3567" i="1"/>
  <c r="G3569" i="1"/>
  <c r="G3568" i="1"/>
  <c r="G3562" i="1"/>
  <c r="G3563" i="1"/>
  <c r="G3566" i="1"/>
  <c r="G3570" i="1"/>
  <c r="G3546" i="1"/>
  <c r="G3558" i="1"/>
  <c r="G3557" i="1"/>
  <c r="G3549" i="1"/>
  <c r="G3552" i="1"/>
  <c r="G3556" i="1"/>
  <c r="G3551" i="1"/>
  <c r="G3543" i="1"/>
  <c r="G3560" i="1"/>
  <c r="G3559" i="1"/>
  <c r="G3550" i="1"/>
  <c r="G3544" i="1"/>
  <c r="G3553" i="1"/>
  <c r="G3545" i="1"/>
  <c r="G3547" i="1"/>
  <c r="G3548" i="1"/>
  <c r="G3542" i="1"/>
  <c r="G3555" i="1"/>
  <c r="G3554" i="1"/>
  <c r="G3532" i="1"/>
  <c r="G3530" i="1"/>
  <c r="G3537" i="1"/>
  <c r="G3539" i="1"/>
  <c r="G3524" i="1"/>
  <c r="G3526" i="1"/>
  <c r="G3540" i="1"/>
  <c r="G3528" i="1"/>
  <c r="G3534" i="1"/>
  <c r="G3541" i="1"/>
  <c r="G3531" i="1"/>
  <c r="G3529" i="1"/>
  <c r="G3527" i="1"/>
  <c r="G3536" i="1"/>
  <c r="G3533" i="1"/>
  <c r="G3535" i="1"/>
  <c r="G3522" i="1"/>
  <c r="G3525" i="1"/>
  <c r="G3523" i="1"/>
  <c r="G3538" i="1"/>
  <c r="G3509" i="1"/>
  <c r="G3516" i="1"/>
  <c r="G3520" i="1"/>
  <c r="G3519" i="1"/>
  <c r="G3515" i="1"/>
  <c r="G3518" i="1"/>
  <c r="G3511" i="1"/>
  <c r="G3512" i="1"/>
  <c r="G3508" i="1"/>
  <c r="G3510" i="1"/>
  <c r="G3517" i="1"/>
  <c r="G3513" i="1"/>
  <c r="G3514" i="1"/>
  <c r="G3709" i="1"/>
  <c r="G3710" i="1"/>
  <c r="G3711" i="1"/>
  <c r="G3706" i="1"/>
  <c r="G3708" i="1"/>
  <c r="G3707" i="1"/>
  <c r="G3714" i="1"/>
  <c r="G3717" i="1"/>
  <c r="G3716" i="1"/>
  <c r="G3713" i="1"/>
  <c r="G3715" i="1"/>
  <c r="G3718" i="1"/>
  <c r="G3712" i="1"/>
  <c r="G3703" i="1"/>
  <c r="G3702" i="1"/>
  <c r="G3704" i="1"/>
  <c r="G3705" i="1"/>
  <c r="G3734" i="1"/>
  <c r="G3730" i="1"/>
  <c r="G3731" i="1"/>
  <c r="G3725" i="1"/>
  <c r="G3728" i="1"/>
  <c r="G3729" i="1"/>
  <c r="G3726" i="1"/>
  <c r="G3732" i="1"/>
  <c r="G3724" i="1"/>
  <c r="G3737" i="1"/>
  <c r="G3736" i="1"/>
  <c r="G3727" i="1"/>
  <c r="G3735" i="1"/>
  <c r="G3738" i="1"/>
  <c r="G3723" i="1"/>
  <c r="G3733" i="1"/>
  <c r="G3739" i="1"/>
  <c r="G3719" i="1"/>
  <c r="G3720" i="1"/>
  <c r="G3721" i="1"/>
  <c r="G3722" i="1"/>
  <c r="G3700" i="1"/>
  <c r="G3701" i="1"/>
  <c r="G1402" i="1" l="1"/>
  <c r="G1411" i="1"/>
  <c r="G1412" i="1"/>
  <c r="G1410" i="1"/>
  <c r="G1407" i="1"/>
  <c r="G1400" i="1"/>
  <c r="G1406" i="1"/>
  <c r="G1404" i="1"/>
  <c r="G1399" i="1"/>
  <c r="G1409" i="1"/>
  <c r="G1403" i="1"/>
  <c r="G1401" i="1"/>
  <c r="G1405" i="1"/>
  <c r="G1408" i="1"/>
  <c r="G1393" i="1"/>
  <c r="G1392" i="1"/>
  <c r="G1394" i="1"/>
  <c r="G1397" i="1"/>
  <c r="G1398" i="1"/>
  <c r="G1395" i="1"/>
  <c r="G1396" i="1"/>
  <c r="G1388" i="1"/>
  <c r="G1389" i="1"/>
  <c r="G1391" i="1"/>
  <c r="G1390" i="1"/>
  <c r="G1386" i="1"/>
  <c r="G1387" i="1"/>
  <c r="G1382" i="1"/>
  <c r="G1377" i="1"/>
  <c r="G1375" i="1"/>
  <c r="G1381" i="1"/>
  <c r="G1373" i="1"/>
  <c r="G1369" i="1"/>
  <c r="G1383" i="1"/>
  <c r="G1380" i="1"/>
  <c r="G1376" i="1"/>
  <c r="G1371" i="1"/>
  <c r="G1384" i="1"/>
  <c r="G1370" i="1"/>
  <c r="G1378" i="1"/>
  <c r="G1372" i="1"/>
  <c r="G1379" i="1"/>
  <c r="G1374" i="1"/>
  <c r="G1385" i="1"/>
  <c r="G1367" i="1"/>
  <c r="G1364" i="1"/>
  <c r="G1368" i="1"/>
  <c r="G1365" i="1"/>
  <c r="G1363" i="1"/>
  <c r="G1361" i="1"/>
  <c r="G1362" i="1"/>
  <c r="G1366" i="1"/>
  <c r="G1360" i="1"/>
  <c r="G1327" i="1"/>
  <c r="G1322" i="1"/>
  <c r="G1319" i="1"/>
  <c r="G1321" i="1"/>
  <c r="G1326" i="1"/>
  <c r="G1323" i="1"/>
  <c r="G1324" i="1"/>
  <c r="G1325" i="1"/>
  <c r="G1328" i="1"/>
  <c r="G1330" i="1"/>
  <c r="G1329" i="1"/>
  <c r="G1320" i="1"/>
  <c r="G1305" i="1"/>
  <c r="G1317" i="1"/>
  <c r="G1303" i="1"/>
  <c r="G1307" i="1"/>
  <c r="G1306" i="1"/>
  <c r="G1313" i="1"/>
  <c r="G1311" i="1"/>
  <c r="G1314" i="1"/>
  <c r="G1318" i="1"/>
  <c r="G1309" i="1"/>
  <c r="G1315" i="1"/>
  <c r="G1316" i="1"/>
  <c r="G1312" i="1"/>
  <c r="G1304" i="1"/>
  <c r="G1310" i="1"/>
  <c r="G1308" i="1"/>
  <c r="G1297" i="1"/>
  <c r="G1302" i="1"/>
  <c r="G1296" i="1"/>
  <c r="G1292" i="1"/>
  <c r="G1299" i="1"/>
  <c r="G1301" i="1"/>
  <c r="G1285" i="1"/>
  <c r="G1300" i="1"/>
  <c r="G1289" i="1"/>
  <c r="G1283" i="1"/>
  <c r="G1298" i="1"/>
  <c r="G1294" i="1"/>
  <c r="G1291" i="1"/>
  <c r="G1290" i="1"/>
  <c r="G1295" i="1"/>
  <c r="G1287" i="1"/>
  <c r="G1286" i="1"/>
  <c r="G1284" i="1"/>
  <c r="G1288" i="1"/>
  <c r="G1293" i="1"/>
  <c r="G1269" i="1"/>
  <c r="G1275" i="1"/>
  <c r="G1265" i="1"/>
  <c r="G1266" i="1"/>
  <c r="G1278" i="1"/>
  <c r="G1277" i="1"/>
  <c r="G1263" i="1"/>
  <c r="G1267" i="1"/>
  <c r="G1281" i="1"/>
  <c r="G1268" i="1"/>
  <c r="G1279" i="1"/>
  <c r="G1270" i="1"/>
  <c r="G1273" i="1"/>
  <c r="G1274" i="1"/>
  <c r="G1271" i="1"/>
  <c r="G1280" i="1"/>
  <c r="G1276" i="1"/>
  <c r="G1272" i="1"/>
  <c r="G1264" i="1"/>
  <c r="G1282" i="1"/>
  <c r="G1248" i="1"/>
  <c r="G1253" i="1"/>
  <c r="G1250" i="1"/>
  <c r="G1255" i="1"/>
  <c r="G1256" i="1"/>
  <c r="G1254" i="1"/>
  <c r="G1257" i="1"/>
  <c r="G1252" i="1"/>
  <c r="G1247" i="1"/>
  <c r="G1261" i="1"/>
  <c r="G1249" i="1"/>
  <c r="G1258" i="1"/>
  <c r="G1260" i="1"/>
  <c r="G1251" i="1"/>
  <c r="G1259" i="1"/>
  <c r="G1262" i="1"/>
  <c r="G1246" i="1"/>
  <c r="G1225" i="1"/>
  <c r="G1232" i="1"/>
  <c r="G1234" i="1"/>
  <c r="G1226" i="1"/>
  <c r="G1235" i="1"/>
  <c r="G1230" i="1"/>
  <c r="G1227" i="1"/>
  <c r="G1231" i="1"/>
  <c r="G1233" i="1"/>
  <c r="G1229" i="1"/>
  <c r="G1228" i="1"/>
  <c r="G1222" i="1"/>
  <c r="G1211" i="1"/>
  <c r="G1218" i="1"/>
  <c r="G1209" i="1"/>
  <c r="G1216" i="1"/>
  <c r="G1212" i="1"/>
  <c r="G1214" i="1"/>
  <c r="G1223" i="1"/>
  <c r="G1208" i="1"/>
  <c r="G1215" i="1"/>
  <c r="G1220" i="1"/>
  <c r="G1221" i="1"/>
  <c r="G1219" i="1"/>
  <c r="G1224" i="1"/>
  <c r="G1210" i="1"/>
  <c r="G1213" i="1"/>
  <c r="G1217" i="1"/>
  <c r="G1203" i="1"/>
  <c r="G1195" i="1"/>
  <c r="G1200" i="1"/>
  <c r="G1198" i="1"/>
  <c r="G1199" i="1"/>
  <c r="G1204" i="1"/>
  <c r="G1207" i="1"/>
  <c r="G1196" i="1"/>
  <c r="G1201" i="1"/>
  <c r="G1205" i="1"/>
  <c r="G1206" i="1"/>
  <c r="G1197" i="1"/>
  <c r="G1202" i="1"/>
  <c r="G1149" i="1"/>
  <c r="G1156" i="1"/>
  <c r="G1150" i="1"/>
  <c r="G1153" i="1"/>
  <c r="G1148" i="1"/>
  <c r="G1152" i="1"/>
  <c r="G1147" i="1"/>
  <c r="G1154" i="1"/>
  <c r="G1146" i="1"/>
  <c r="G1151" i="1"/>
  <c r="G1155" i="1"/>
  <c r="G1144" i="1"/>
  <c r="G1145" i="1"/>
  <c r="G1143" i="1"/>
  <c r="G1137" i="1"/>
  <c r="G1132" i="1"/>
  <c r="G1141" i="1"/>
  <c r="G1133" i="1"/>
  <c r="G1140" i="1"/>
  <c r="G1134" i="1"/>
  <c r="G1142" i="1"/>
  <c r="G1128" i="1"/>
  <c r="G1131" i="1"/>
  <c r="G1130" i="1"/>
  <c r="G1129" i="1"/>
  <c r="G1138" i="1"/>
  <c r="G1127" i="1"/>
  <c r="G1135" i="1"/>
  <c r="G1139" i="1"/>
  <c r="G1136" i="1"/>
  <c r="G1121" i="1"/>
  <c r="G1106" i="1"/>
  <c r="G1125" i="1"/>
  <c r="G1124" i="1"/>
  <c r="G1111" i="1"/>
  <c r="G1118" i="1"/>
  <c r="G1120" i="1"/>
  <c r="G1112" i="1"/>
  <c r="G1119" i="1"/>
  <c r="G1107" i="1"/>
  <c r="G1114" i="1"/>
  <c r="G1108" i="1"/>
  <c r="G1126" i="1"/>
  <c r="G1122" i="1"/>
  <c r="G1115" i="1"/>
  <c r="G1109" i="1"/>
  <c r="G1117" i="1"/>
  <c r="G1116" i="1"/>
  <c r="G1113" i="1"/>
  <c r="G1110" i="1"/>
  <c r="G1123" i="1"/>
  <c r="G1555" i="1"/>
  <c r="G1554" i="1"/>
  <c r="G1556" i="1"/>
  <c r="G1546" i="1"/>
  <c r="G1552" i="1"/>
  <c r="G1553" i="1"/>
  <c r="G1551" i="1"/>
  <c r="G1545" i="1"/>
  <c r="G1544" i="1"/>
  <c r="G1550" i="1"/>
  <c r="G1542" i="1"/>
  <c r="G1548" i="1"/>
  <c r="G1543" i="1"/>
  <c r="G1547" i="1"/>
  <c r="G1549" i="1"/>
  <c r="G1540" i="1"/>
  <c r="G1537" i="1"/>
  <c r="G1536" i="1"/>
  <c r="G1538" i="1"/>
  <c r="G1541" i="1"/>
  <c r="G1539" i="1"/>
  <c r="G1535" i="1"/>
  <c r="G1522" i="1"/>
  <c r="G1527" i="1"/>
  <c r="G1523" i="1"/>
  <c r="G1532" i="1"/>
  <c r="G1526" i="1"/>
  <c r="G1521" i="1"/>
  <c r="G1529" i="1"/>
  <c r="G1524" i="1"/>
  <c r="G1534" i="1"/>
  <c r="G1533" i="1"/>
  <c r="G1531" i="1"/>
  <c r="G1530" i="1"/>
  <c r="G1528" i="1"/>
  <c r="G1525" i="1"/>
  <c r="G1513" i="1"/>
  <c r="G1517" i="1"/>
  <c r="G1512" i="1"/>
  <c r="G1520" i="1"/>
  <c r="G1518" i="1"/>
  <c r="G1515" i="1"/>
  <c r="G1511" i="1"/>
  <c r="G1514" i="1"/>
  <c r="G1519" i="1"/>
  <c r="G1516" i="1"/>
  <c r="G1506" i="1"/>
  <c r="G1505" i="1"/>
  <c r="G1503" i="1"/>
  <c r="G1508" i="1"/>
  <c r="G1500" i="1"/>
  <c r="G1504" i="1"/>
  <c r="G1499" i="1"/>
  <c r="G1502" i="1"/>
  <c r="G1507" i="1"/>
  <c r="G1509" i="1"/>
  <c r="G1510" i="1"/>
  <c r="G1501" i="1"/>
  <c r="G1496" i="1"/>
  <c r="G1494" i="1"/>
  <c r="G1493" i="1"/>
  <c r="G1498" i="1"/>
  <c r="G1497" i="1"/>
  <c r="G1495" i="1"/>
  <c r="G1492" i="1"/>
  <c r="G1484" i="1"/>
  <c r="G1485" i="1"/>
  <c r="G1489" i="1"/>
  <c r="G1483" i="1"/>
  <c r="G1482" i="1"/>
  <c r="G1486" i="1"/>
  <c r="G1487" i="1"/>
  <c r="G1491" i="1"/>
  <c r="G1488" i="1"/>
  <c r="G1490" i="1"/>
  <c r="G1474" i="1"/>
  <c r="G1475" i="1"/>
  <c r="G1481" i="1"/>
  <c r="G1476" i="1"/>
  <c r="G1477" i="1"/>
  <c r="G1478" i="1"/>
  <c r="G1479" i="1"/>
  <c r="G1480" i="1"/>
  <c r="G1470" i="1"/>
  <c r="G1472" i="1"/>
  <c r="G1464" i="1"/>
  <c r="G1471" i="1"/>
  <c r="G1466" i="1"/>
  <c r="G1465" i="1"/>
  <c r="G1469" i="1"/>
  <c r="G1467" i="1"/>
  <c r="G1473" i="1"/>
  <c r="G1468" i="1"/>
  <c r="G1463" i="1"/>
  <c r="G1462" i="1"/>
  <c r="G1458" i="1"/>
  <c r="G1461" i="1"/>
  <c r="G1459" i="1"/>
  <c r="G1460" i="1"/>
  <c r="G1457" i="1"/>
  <c r="G1445" i="1"/>
  <c r="G1444" i="1"/>
  <c r="G1448" i="1"/>
  <c r="G1455" i="1"/>
  <c r="G1453" i="1"/>
  <c r="G1456" i="1"/>
  <c r="G1451" i="1"/>
  <c r="G1449" i="1"/>
  <c r="G1450" i="1"/>
  <c r="G1442" i="1"/>
  <c r="G1447" i="1"/>
  <c r="G1441" i="1"/>
  <c r="G1443" i="1"/>
  <c r="G1452" i="1"/>
  <c r="G1454" i="1"/>
  <c r="G1446" i="1"/>
  <c r="G1436" i="1"/>
  <c r="G1440" i="1"/>
  <c r="G1438" i="1"/>
  <c r="G1437" i="1"/>
  <c r="G1439" i="1"/>
  <c r="G1432" i="1"/>
  <c r="G1434" i="1"/>
  <c r="G1433" i="1"/>
  <c r="G1435" i="1"/>
  <c r="G1431" i="1"/>
  <c r="G1430" i="1"/>
  <c r="G1429" i="1"/>
  <c r="G1358" i="1"/>
  <c r="G1357" i="1"/>
  <c r="G1359" i="1"/>
  <c r="G1353" i="1"/>
  <c r="G1355" i="1"/>
  <c r="G1351" i="1"/>
  <c r="G1350" i="1"/>
  <c r="G1356" i="1"/>
  <c r="G1352" i="1"/>
  <c r="G1354" i="1"/>
  <c r="G1349" i="1"/>
  <c r="G1428" i="1"/>
  <c r="G1425" i="1"/>
  <c r="G1414" i="1"/>
  <c r="G1420" i="1"/>
  <c r="G1418" i="1"/>
  <c r="G1426" i="1"/>
  <c r="G1416" i="1"/>
  <c r="G1417" i="1"/>
  <c r="G1419" i="1"/>
  <c r="G1415" i="1"/>
  <c r="G1421" i="1"/>
  <c r="G1424" i="1"/>
  <c r="G1427" i="1"/>
  <c r="G1423" i="1"/>
  <c r="G1422" i="1"/>
  <c r="G1413" i="1"/>
  <c r="G1244" i="1"/>
  <c r="G1245" i="1"/>
  <c r="G1243" i="1"/>
  <c r="G1241" i="1"/>
  <c r="G1240" i="1"/>
  <c r="G1236" i="1"/>
  <c r="G1237" i="1"/>
  <c r="G1242" i="1"/>
  <c r="G1239" i="1"/>
  <c r="G1238" i="1"/>
  <c r="G1342" i="1"/>
  <c r="G1340" i="1"/>
  <c r="G1339" i="1"/>
  <c r="G1346" i="1"/>
  <c r="G1341" i="1"/>
  <c r="G1344" i="1"/>
  <c r="G1348" i="1"/>
  <c r="G1347" i="1"/>
  <c r="G1345" i="1"/>
  <c r="G1343" i="1"/>
  <c r="G1338" i="1"/>
  <c r="G1335" i="1"/>
  <c r="G1336" i="1"/>
  <c r="G1337" i="1"/>
  <c r="G1333" i="1"/>
  <c r="G1332" i="1"/>
  <c r="G1334" i="1"/>
  <c r="G1331" i="1"/>
  <c r="G1181" i="1"/>
  <c r="G1183" i="1"/>
  <c r="G1189" i="1"/>
  <c r="G1188" i="1"/>
  <c r="G1186" i="1"/>
  <c r="G1192" i="1"/>
  <c r="G1180" i="1"/>
  <c r="G1185" i="1"/>
  <c r="G1190" i="1"/>
  <c r="G1194" i="1"/>
  <c r="G1184" i="1"/>
  <c r="G1182" i="1"/>
  <c r="G1193" i="1"/>
  <c r="G1191" i="1"/>
  <c r="G1187" i="1"/>
  <c r="G1176" i="1"/>
  <c r="G1175" i="1"/>
  <c r="G1177" i="1"/>
  <c r="G1179" i="1"/>
  <c r="G1178" i="1"/>
  <c r="G1096" i="1"/>
  <c r="G1105" i="1"/>
  <c r="G1098" i="1"/>
  <c r="G1099" i="1"/>
  <c r="G1100" i="1"/>
  <c r="G1097" i="1"/>
  <c r="G1103" i="1"/>
  <c r="G1101" i="1"/>
  <c r="G1104" i="1"/>
  <c r="G1102" i="1"/>
  <c r="G1087" i="1"/>
  <c r="G1085" i="1"/>
  <c r="G1092" i="1"/>
  <c r="G1090" i="1"/>
  <c r="G1095" i="1"/>
  <c r="G1084" i="1"/>
  <c r="G1088" i="1"/>
  <c r="G1093" i="1"/>
  <c r="G1086" i="1"/>
  <c r="G1091" i="1"/>
  <c r="G1089" i="1"/>
  <c r="G1094" i="1"/>
  <c r="G1083" i="1"/>
  <c r="G1172" i="1"/>
  <c r="G1163" i="1"/>
  <c r="G1168" i="1"/>
  <c r="G1164" i="1"/>
  <c r="G1173" i="1"/>
  <c r="G1157" i="1"/>
  <c r="G1160" i="1"/>
  <c r="G1166" i="1"/>
  <c r="G1169" i="1"/>
  <c r="G1170" i="1"/>
  <c r="G1167" i="1"/>
  <c r="G1174" i="1"/>
  <c r="G1171" i="1"/>
  <c r="G1158" i="1"/>
  <c r="G1159" i="1"/>
  <c r="G1161" i="1"/>
  <c r="G1162" i="1"/>
  <c r="G1165" i="1"/>
  <c r="G5397" i="1"/>
  <c r="G5389" i="1"/>
  <c r="G5371" i="1"/>
  <c r="G5367" i="1"/>
  <c r="G5369" i="1"/>
  <c r="G5363" i="1"/>
  <c r="G5368" i="1"/>
  <c r="G5366" i="1"/>
  <c r="G5370" i="1"/>
  <c r="G5365" i="1"/>
  <c r="G5364" i="1"/>
  <c r="G5359" i="1"/>
  <c r="G5362" i="1"/>
  <c r="G5360" i="1"/>
  <c r="G5361" i="1"/>
  <c r="G5356" i="1"/>
  <c r="G5358" i="1"/>
  <c r="G5357" i="1"/>
  <c r="G5392" i="1"/>
  <c r="G5396" i="1"/>
  <c r="G5394" i="1"/>
  <c r="G5395" i="1"/>
  <c r="G5388" i="1"/>
  <c r="G5393" i="1"/>
  <c r="G5390" i="1"/>
  <c r="G5391" i="1"/>
  <c r="G5387" i="1"/>
  <c r="G5379" i="1"/>
  <c r="G5386" i="1"/>
  <c r="G5381" i="1"/>
  <c r="G5385" i="1"/>
  <c r="G5382" i="1"/>
  <c r="G5384" i="1"/>
  <c r="G5383" i="1"/>
  <c r="G5380" i="1"/>
  <c r="G5375" i="1"/>
  <c r="G5378" i="1"/>
  <c r="G5376" i="1"/>
  <c r="G5373" i="1"/>
  <c r="G5374" i="1"/>
  <c r="G5377" i="1"/>
  <c r="G5372" i="1"/>
  <c r="G5339" i="1"/>
  <c r="G5343" i="1"/>
  <c r="G5342" i="1"/>
  <c r="G5340" i="1"/>
  <c r="G5341" i="1"/>
  <c r="G5346" i="1"/>
  <c r="G5344" i="1"/>
  <c r="G5345" i="1"/>
  <c r="G5348" i="1"/>
  <c r="G5347" i="1"/>
  <c r="G5337" i="1"/>
  <c r="G5338" i="1"/>
  <c r="G5336" i="1"/>
  <c r="G5335" i="1"/>
  <c r="G5351" i="1"/>
  <c r="G5349" i="1"/>
  <c r="G5350" i="1"/>
  <c r="G5354" i="1"/>
  <c r="G5352" i="1"/>
  <c r="G5353" i="1"/>
  <c r="G5355" i="1"/>
  <c r="G5297" i="1"/>
  <c r="G5299" i="1"/>
  <c r="G5296" i="1"/>
  <c r="G5300" i="1"/>
  <c r="G5298" i="1"/>
  <c r="G5329" i="1"/>
  <c r="G5332" i="1"/>
  <c r="G5333" i="1"/>
  <c r="G5330" i="1"/>
  <c r="G5328" i="1"/>
  <c r="G5334" i="1"/>
  <c r="G5331" i="1"/>
  <c r="G5237" i="1"/>
  <c r="G5239" i="1"/>
  <c r="G5238" i="1"/>
  <c r="G5260" i="1"/>
  <c r="G5259" i="1"/>
  <c r="G5242" i="1"/>
  <c r="G5248" i="1"/>
  <c r="G5254" i="1"/>
  <c r="G5251" i="1"/>
  <c r="G5247" i="1"/>
  <c r="G5243" i="1"/>
  <c r="G5250" i="1"/>
  <c r="G5241" i="1"/>
  <c r="G5244" i="1"/>
  <c r="G5245" i="1"/>
  <c r="G5249" i="1"/>
  <c r="G5246" i="1"/>
  <c r="G5255" i="1"/>
  <c r="G5240" i="1"/>
  <c r="G5253" i="1"/>
  <c r="G5252" i="1"/>
  <c r="G5262" i="1"/>
  <c r="G5265" i="1"/>
  <c r="G5267" i="1"/>
  <c r="G5269" i="1"/>
  <c r="G5272" i="1"/>
  <c r="G5271" i="1"/>
  <c r="G5268" i="1"/>
  <c r="G5270" i="1"/>
  <c r="G5263" i="1"/>
  <c r="G5261" i="1"/>
  <c r="G5264" i="1"/>
  <c r="G5266" i="1"/>
  <c r="G5314" i="1"/>
  <c r="G5310" i="1"/>
  <c r="G5308" i="1"/>
  <c r="G5313" i="1"/>
  <c r="G5317" i="1"/>
  <c r="G5316" i="1"/>
  <c r="G5307" i="1"/>
  <c r="G5312" i="1"/>
  <c r="G5309" i="1"/>
  <c r="G5311" i="1"/>
  <c r="G5306" i="1"/>
  <c r="G5315" i="1"/>
  <c r="G5318" i="1"/>
  <c r="G5321" i="1"/>
  <c r="G5324" i="1"/>
  <c r="G5322" i="1"/>
  <c r="G5326" i="1"/>
  <c r="G5325" i="1"/>
  <c r="G5323" i="1"/>
  <c r="G5320" i="1"/>
  <c r="G5327" i="1"/>
  <c r="G5319" i="1"/>
  <c r="G5276" i="1"/>
  <c r="G5273" i="1"/>
  <c r="G5274" i="1"/>
  <c r="G5278" i="1"/>
  <c r="G5277" i="1"/>
  <c r="G5275" i="1"/>
  <c r="G5302" i="1"/>
  <c r="G5305" i="1"/>
  <c r="G5301" i="1"/>
  <c r="G5304" i="1"/>
  <c r="G5303" i="1"/>
  <c r="G5257" i="1"/>
  <c r="G5258" i="1"/>
  <c r="G5256" i="1"/>
  <c r="G5290" i="1"/>
  <c r="G5294" i="1"/>
  <c r="G5284" i="1"/>
  <c r="G5285" i="1"/>
  <c r="G5291" i="1"/>
  <c r="G5289" i="1"/>
  <c r="G5293" i="1"/>
  <c r="G5286" i="1"/>
  <c r="G5295" i="1"/>
  <c r="G5292" i="1"/>
  <c r="G5287" i="1"/>
  <c r="G5288" i="1"/>
  <c r="G5279" i="1"/>
  <c r="G5280" i="1"/>
  <c r="G5282" i="1"/>
  <c r="G5281" i="1"/>
  <c r="G5283" i="1"/>
  <c r="G5224" i="1"/>
  <c r="G5225" i="1"/>
  <c r="G5226" i="1"/>
  <c r="G5222" i="1"/>
  <c r="G5230" i="1"/>
  <c r="G5231" i="1"/>
  <c r="G5223" i="1"/>
  <c r="G5229" i="1"/>
  <c r="G5227" i="1"/>
  <c r="G5228" i="1"/>
  <c r="G5182" i="1"/>
  <c r="G5185" i="1"/>
  <c r="G5181" i="1"/>
  <c r="G5187" i="1"/>
  <c r="G5184" i="1"/>
  <c r="G5186" i="1"/>
  <c r="G5183" i="1"/>
  <c r="G5174" i="1"/>
  <c r="G5179" i="1"/>
  <c r="G5176" i="1"/>
  <c r="G5175" i="1"/>
  <c r="G5178" i="1"/>
  <c r="G5173" i="1"/>
  <c r="G5180" i="1"/>
  <c r="G5177" i="1"/>
  <c r="G5159" i="1"/>
  <c r="G5156" i="1"/>
  <c r="G5153" i="1"/>
  <c r="G5154" i="1"/>
  <c r="G5148" i="1"/>
  <c r="G5152" i="1"/>
  <c r="G5149" i="1"/>
  <c r="G5147" i="1"/>
  <c r="G5151" i="1"/>
  <c r="G5150" i="1"/>
  <c r="G5155" i="1"/>
  <c r="G5198" i="1"/>
  <c r="G5199" i="1"/>
  <c r="G5129" i="1"/>
  <c r="G5133" i="1"/>
  <c r="G5127" i="1"/>
  <c r="G5128" i="1"/>
  <c r="G5132" i="1"/>
  <c r="G5131" i="1"/>
  <c r="G5134" i="1"/>
  <c r="G5135" i="1"/>
  <c r="G5136" i="1"/>
  <c r="G5130" i="1"/>
  <c r="G5137" i="1"/>
  <c r="G5143" i="1"/>
  <c r="G5141" i="1"/>
  <c r="G5144" i="1"/>
  <c r="G5145" i="1"/>
  <c r="G5138" i="1"/>
  <c r="G5140" i="1"/>
  <c r="G5139" i="1"/>
  <c r="G5142" i="1"/>
  <c r="G5146" i="1"/>
  <c r="G5172" i="1"/>
  <c r="G5168" i="1"/>
  <c r="G5163" i="1"/>
  <c r="G5167" i="1"/>
  <c r="G5160" i="1"/>
  <c r="G5157" i="1"/>
  <c r="G5158" i="1"/>
  <c r="G5162" i="1"/>
  <c r="G5161" i="1"/>
  <c r="G5169" i="1"/>
  <c r="G5165" i="1"/>
  <c r="G5170" i="1"/>
  <c r="G5171" i="1"/>
  <c r="G5166" i="1"/>
  <c r="G5164" i="1"/>
  <c r="G5193" i="1"/>
  <c r="G5195" i="1"/>
  <c r="G5191" i="1"/>
  <c r="G5194" i="1"/>
  <c r="G5189" i="1"/>
  <c r="G5196" i="1"/>
  <c r="G5197" i="1"/>
  <c r="G5192" i="1"/>
  <c r="G5188" i="1"/>
  <c r="G5190" i="1"/>
  <c r="G5202" i="1"/>
  <c r="G5207" i="1"/>
  <c r="G5203" i="1"/>
  <c r="G5209" i="1"/>
  <c r="G5206" i="1"/>
  <c r="G5201" i="1"/>
  <c r="G5211" i="1"/>
  <c r="G5205" i="1"/>
  <c r="G5213" i="1"/>
  <c r="G5210" i="1"/>
  <c r="G5204" i="1"/>
  <c r="G5208" i="1"/>
  <c r="G5212" i="1"/>
  <c r="G5200" i="1"/>
  <c r="G5216" i="1"/>
  <c r="G5220" i="1"/>
  <c r="G5214" i="1"/>
  <c r="G5219" i="1"/>
  <c r="G5215" i="1"/>
  <c r="G5221" i="1"/>
  <c r="G5217" i="1"/>
  <c r="G5218" i="1"/>
  <c r="G5234" i="1"/>
  <c r="G5232" i="1"/>
  <c r="G5235" i="1"/>
  <c r="G5236" i="1"/>
  <c r="G5233" i="1"/>
  <c r="G5115" i="1"/>
  <c r="G5119" i="1"/>
  <c r="G5117" i="1"/>
  <c r="G5113" i="1"/>
  <c r="G5125" i="1"/>
  <c r="G5120" i="1"/>
  <c r="G5118" i="1"/>
  <c r="G5126" i="1"/>
  <c r="G5121" i="1"/>
  <c r="G5122" i="1"/>
  <c r="G5124" i="1"/>
  <c r="G5114" i="1"/>
  <c r="G5123" i="1"/>
  <c r="G5116" i="1"/>
  <c r="G5112" i="1"/>
  <c r="G5106" i="1"/>
  <c r="G5110" i="1"/>
  <c r="G5103" i="1"/>
  <c r="G5104" i="1"/>
  <c r="G5108" i="1"/>
  <c r="G5111" i="1"/>
  <c r="G5105" i="1"/>
  <c r="G5107" i="1"/>
  <c r="G5109" i="1"/>
  <c r="G5088" i="1"/>
  <c r="G5085" i="1"/>
  <c r="G5100" i="1"/>
  <c r="G5089" i="1"/>
  <c r="G5087" i="1"/>
  <c r="G5091" i="1"/>
  <c r="G5092" i="1"/>
  <c r="G5099" i="1"/>
  <c r="G5097" i="1"/>
  <c r="G5102" i="1"/>
  <c r="G5094" i="1"/>
  <c r="G5101" i="1"/>
  <c r="G5093" i="1"/>
  <c r="G5090" i="1"/>
  <c r="G5086" i="1"/>
  <c r="G5096" i="1"/>
  <c r="G5095" i="1"/>
  <c r="G5098" i="1"/>
  <c r="G5074" i="1"/>
  <c r="G5075" i="1"/>
  <c r="G5081" i="1"/>
  <c r="G5082" i="1"/>
  <c r="G5073" i="1"/>
  <c r="G5078" i="1"/>
  <c r="G5079" i="1"/>
  <c r="G5072" i="1"/>
  <c r="G5084" i="1"/>
  <c r="G5076" i="1"/>
  <c r="G5083" i="1"/>
  <c r="G5080" i="1"/>
  <c r="G5071" i="1"/>
  <c r="G5077" i="1"/>
  <c r="G5067" i="1"/>
  <c r="G5070" i="1"/>
  <c r="G5065" i="1"/>
  <c r="G5068" i="1"/>
  <c r="G5066" i="1"/>
  <c r="G5069" i="1"/>
  <c r="G5059" i="1"/>
  <c r="G5053" i="1"/>
  <c r="G5050" i="1"/>
  <c r="G5061" i="1"/>
  <c r="G5057" i="1"/>
  <c r="G5054" i="1"/>
  <c r="G5063" i="1"/>
  <c r="G5062" i="1"/>
  <c r="G5056" i="1"/>
  <c r="G5060" i="1"/>
  <c r="G5058" i="1"/>
  <c r="G5064" i="1"/>
  <c r="G5049" i="1"/>
  <c r="G5055" i="1"/>
  <c r="G5052" i="1"/>
  <c r="G5051" i="1"/>
  <c r="G5035" i="1"/>
  <c r="G5039" i="1"/>
  <c r="G5045" i="1"/>
  <c r="G5046" i="1"/>
  <c r="G5048" i="1"/>
  <c r="G5037" i="1"/>
  <c r="G5044" i="1"/>
  <c r="G5040" i="1"/>
  <c r="G5041" i="1"/>
  <c r="G5042" i="1"/>
  <c r="G5036" i="1"/>
  <c r="G5047" i="1"/>
  <c r="G5043" i="1"/>
  <c r="G5038" i="1"/>
  <c r="G5028" i="1"/>
  <c r="G5031" i="1"/>
  <c r="G5034" i="1"/>
  <c r="G5029" i="1"/>
  <c r="G5032" i="1"/>
  <c r="G5030" i="1"/>
  <c r="G5033" i="1"/>
  <c r="G5022" i="1"/>
  <c r="G5019" i="1"/>
  <c r="G5027" i="1"/>
  <c r="G5026" i="1"/>
  <c r="G5023" i="1"/>
  <c r="G5025" i="1"/>
  <c r="G5020" i="1"/>
  <c r="G5021" i="1"/>
  <c r="G5024" i="1"/>
  <c r="G5011" i="1"/>
  <c r="G5013" i="1"/>
  <c r="G5012" i="1"/>
  <c r="G5014" i="1"/>
  <c r="G5016" i="1"/>
  <c r="G5017" i="1"/>
  <c r="G5018" i="1"/>
  <c r="G5015" i="1"/>
  <c r="G4997" i="1"/>
  <c r="G4998" i="1"/>
  <c r="G5008" i="1"/>
  <c r="G5010" i="1"/>
  <c r="G5009" i="1"/>
  <c r="G5002" i="1"/>
  <c r="G5007" i="1"/>
  <c r="G5004" i="1"/>
  <c r="G5005" i="1"/>
  <c r="G5006" i="1"/>
  <c r="G5003" i="1"/>
  <c r="G5000" i="1"/>
  <c r="G4999" i="1"/>
  <c r="G5001" i="1"/>
  <c r="G4995" i="1"/>
  <c r="G4992" i="1"/>
  <c r="G4993" i="1"/>
  <c r="G4991" i="1"/>
  <c r="G4985" i="1"/>
  <c r="G4989" i="1"/>
  <c r="G4988" i="1"/>
  <c r="G4994" i="1"/>
  <c r="G4986" i="1"/>
  <c r="G4996" i="1"/>
  <c r="G4987" i="1"/>
  <c r="G4990" i="1"/>
  <c r="G3261" i="1"/>
  <c r="G3262" i="1"/>
  <c r="G3263" i="1"/>
  <c r="G3264" i="1"/>
  <c r="G3260" i="1"/>
  <c r="G3259" i="1"/>
  <c r="G3258" i="1"/>
  <c r="G3257" i="1"/>
  <c r="G3256" i="1"/>
  <c r="G3251" i="1"/>
  <c r="G3254" i="1"/>
  <c r="G3248" i="1"/>
  <c r="G3253" i="1"/>
  <c r="G3252" i="1"/>
  <c r="G3247" i="1"/>
  <c r="G3249" i="1"/>
  <c r="G3245" i="1"/>
  <c r="G3255" i="1"/>
  <c r="G3250" i="1"/>
  <c r="G3246" i="1"/>
  <c r="G3243" i="1"/>
  <c r="G3242" i="1"/>
  <c r="G3244" i="1"/>
  <c r="G3239" i="1"/>
  <c r="G3235" i="1"/>
  <c r="G3238" i="1"/>
  <c r="G3236" i="1"/>
  <c r="G3241" i="1"/>
  <c r="G3240" i="1"/>
  <c r="G3237" i="1"/>
  <c r="G3232" i="1"/>
  <c r="G3231" i="1"/>
  <c r="G3233" i="1"/>
  <c r="G3234" i="1"/>
  <c r="G3226" i="1"/>
  <c r="G3229" i="1"/>
  <c r="G3227" i="1"/>
  <c r="G3230" i="1"/>
  <c r="G3228" i="1"/>
  <c r="G3225" i="1"/>
  <c r="G3223" i="1"/>
  <c r="G3220" i="1"/>
  <c r="G3222" i="1"/>
  <c r="G3221" i="1"/>
  <c r="G3224" i="1"/>
  <c r="G3218" i="1"/>
  <c r="G3219" i="1"/>
  <c r="G3217" i="1"/>
  <c r="G3215" i="1"/>
  <c r="G3214" i="1"/>
  <c r="G3213" i="1"/>
  <c r="G3216" i="1"/>
  <c r="G3212" i="1"/>
  <c r="G3211" i="1"/>
  <c r="G3210" i="1"/>
  <c r="G3209" i="1"/>
  <c r="G3208" i="1"/>
  <c r="G3206" i="1"/>
  <c r="G3207" i="1"/>
  <c r="G3205" i="1"/>
  <c r="G3201" i="1"/>
  <c r="G3203" i="1"/>
  <c r="G3202" i="1"/>
  <c r="G3204" i="1"/>
  <c r="G3200" i="1"/>
  <c r="G3199" i="1"/>
  <c r="G3196" i="1"/>
  <c r="G3197" i="1"/>
  <c r="G3198" i="1"/>
  <c r="G3190" i="1"/>
  <c r="G3192" i="1"/>
  <c r="G3195" i="1"/>
  <c r="G3194" i="1"/>
  <c r="G3193" i="1"/>
  <c r="G3191" i="1"/>
  <c r="G3189" i="1"/>
  <c r="G3188" i="1"/>
  <c r="G3181" i="1"/>
  <c r="G3180" i="1"/>
  <c r="G3182" i="1"/>
  <c r="G3187" i="1"/>
  <c r="G3179" i="1"/>
  <c r="G3183" i="1"/>
  <c r="G3178" i="1"/>
  <c r="G3186" i="1"/>
  <c r="G3185" i="1"/>
  <c r="G3184" i="1"/>
  <c r="G3177" i="1"/>
  <c r="G3176" i="1"/>
  <c r="G3175" i="1"/>
  <c r="G3174" i="1"/>
  <c r="G3171" i="1"/>
  <c r="G3169" i="1"/>
  <c r="G3172" i="1"/>
  <c r="G3170" i="1"/>
  <c r="G3168" i="1"/>
  <c r="G3173" i="1"/>
  <c r="G3167" i="1"/>
  <c r="G3164" i="1"/>
  <c r="G3162" i="1"/>
  <c r="G3166" i="1"/>
  <c r="G3165" i="1"/>
  <c r="G3163" i="1"/>
  <c r="G3159" i="1"/>
  <c r="G3158" i="1"/>
  <c r="G3160" i="1"/>
  <c r="G3157" i="1"/>
  <c r="G3156" i="1"/>
  <c r="G3161" i="1"/>
  <c r="G3152" i="1"/>
  <c r="G3151" i="1"/>
  <c r="G3153" i="1"/>
  <c r="G3155" i="1"/>
  <c r="G3154" i="1"/>
  <c r="G3150" i="1"/>
  <c r="G3145" i="1"/>
  <c r="G3146" i="1"/>
  <c r="G3148" i="1"/>
  <c r="G3142" i="1"/>
  <c r="G3149" i="1"/>
  <c r="G3140" i="1"/>
  <c r="G3144" i="1"/>
  <c r="G3141" i="1"/>
  <c r="G3143" i="1"/>
  <c r="G3138" i="1"/>
  <c r="G3147" i="1"/>
  <c r="G3139" i="1"/>
  <c r="G3135" i="1"/>
  <c r="G3130" i="1"/>
  <c r="G3134" i="1"/>
  <c r="G3125" i="1"/>
  <c r="G3133" i="1"/>
  <c r="G3129" i="1"/>
  <c r="G3127" i="1"/>
  <c r="G3136" i="1"/>
  <c r="G3137" i="1"/>
  <c r="G3131" i="1"/>
  <c r="G3126" i="1"/>
  <c r="G3132" i="1"/>
  <c r="G3128" i="1"/>
  <c r="G3121" i="1"/>
  <c r="G3123" i="1"/>
  <c r="G3120" i="1"/>
  <c r="G3122" i="1"/>
  <c r="G3124" i="1"/>
  <c r="G3117" i="1"/>
  <c r="G3119" i="1"/>
  <c r="G3118" i="1"/>
  <c r="G3116" i="1"/>
  <c r="G3113" i="1"/>
  <c r="G3112" i="1"/>
  <c r="G3110" i="1"/>
  <c r="G3109" i="1"/>
  <c r="G3115" i="1"/>
  <c r="G3114" i="1"/>
  <c r="G3108" i="1"/>
  <c r="G3106" i="1"/>
  <c r="G3107" i="1"/>
  <c r="G3111" i="1"/>
  <c r="G3105" i="1"/>
  <c r="G3104" i="1"/>
  <c r="G3103" i="1"/>
  <c r="G3101" i="1"/>
  <c r="G3102" i="1"/>
  <c r="G978" i="1" l="1"/>
  <c r="G979" i="1"/>
  <c r="G984" i="1"/>
  <c r="G985" i="1"/>
  <c r="G980" i="1"/>
  <c r="G981" i="1"/>
  <c r="G983" i="1"/>
  <c r="G982" i="1"/>
  <c r="G987" i="1"/>
  <c r="G988" i="1"/>
  <c r="G989" i="1"/>
  <c r="G986" i="1"/>
  <c r="G990" i="1"/>
  <c r="G993" i="1"/>
  <c r="G991" i="1"/>
  <c r="G994" i="1"/>
  <c r="G992" i="1"/>
  <c r="G996" i="1"/>
  <c r="G997" i="1"/>
  <c r="G995" i="1"/>
  <c r="G1006" i="1"/>
  <c r="G1000" i="1"/>
  <c r="G999" i="1"/>
  <c r="G1002" i="1"/>
  <c r="G1001" i="1"/>
  <c r="G1004" i="1"/>
  <c r="G1005" i="1"/>
  <c r="G1003" i="1"/>
  <c r="G998" i="1"/>
  <c r="G1008" i="1"/>
  <c r="G1007" i="1"/>
  <c r="G1009" i="1"/>
  <c r="G1014" i="1"/>
  <c r="G1011" i="1"/>
  <c r="G1013" i="1"/>
  <c r="G1010" i="1"/>
  <c r="G1012" i="1"/>
  <c r="G1015" i="1"/>
  <c r="G1020" i="1"/>
  <c r="G1022" i="1"/>
  <c r="G1017" i="1"/>
  <c r="G1016" i="1"/>
  <c r="G1018" i="1"/>
  <c r="G1021" i="1"/>
  <c r="G1019" i="1"/>
  <c r="G1023" i="1"/>
  <c r="G1024" i="1"/>
  <c r="G1027" i="1"/>
  <c r="G1026" i="1"/>
  <c r="G1025" i="1"/>
  <c r="G1028" i="1"/>
  <c r="G1032" i="1"/>
  <c r="G1031" i="1"/>
  <c r="G1029" i="1"/>
  <c r="G1030" i="1"/>
  <c r="G1037" i="1"/>
  <c r="G1040" i="1"/>
  <c r="G1039" i="1"/>
  <c r="G1034" i="1"/>
  <c r="G1036" i="1"/>
  <c r="G1038" i="1"/>
  <c r="G1033" i="1"/>
  <c r="G1035" i="1"/>
  <c r="G1042" i="1"/>
  <c r="G1046" i="1"/>
  <c r="G1043" i="1"/>
  <c r="G1044" i="1"/>
  <c r="G1041" i="1"/>
  <c r="G1045" i="1"/>
  <c r="G1047" i="1"/>
  <c r="G1049" i="1"/>
  <c r="G1048" i="1"/>
  <c r="G1050" i="1"/>
  <c r="G1053" i="1"/>
  <c r="G1054" i="1"/>
  <c r="G1052" i="1"/>
  <c r="G1051" i="1"/>
  <c r="G1057" i="1"/>
  <c r="G1059" i="1"/>
  <c r="G1055" i="1"/>
  <c r="G1056" i="1"/>
  <c r="G1058" i="1"/>
  <c r="G1065" i="1"/>
  <c r="G1062" i="1"/>
  <c r="G1061" i="1"/>
  <c r="G1063" i="1"/>
  <c r="G1064" i="1"/>
  <c r="G1060" i="1"/>
  <c r="G1066" i="1"/>
  <c r="G1068" i="1"/>
  <c r="G1069" i="1"/>
  <c r="G1067" i="1"/>
  <c r="G1070" i="1"/>
  <c r="G1075" i="1"/>
  <c r="G1073" i="1"/>
  <c r="G1074" i="1"/>
  <c r="G1072" i="1"/>
  <c r="G1071" i="1"/>
  <c r="G1076" i="1"/>
  <c r="G1081" i="1"/>
  <c r="G1080" i="1"/>
  <c r="G1078" i="1"/>
  <c r="G1082" i="1"/>
  <c r="G1077" i="1"/>
  <c r="G1079" i="1"/>
  <c r="G3266" i="1"/>
  <c r="G3267" i="1"/>
  <c r="G3273" i="1"/>
  <c r="G3274" i="1"/>
  <c r="G3269" i="1"/>
  <c r="G3270" i="1"/>
  <c r="G3268" i="1"/>
  <c r="G3271" i="1"/>
  <c r="G3275" i="1"/>
  <c r="G3272" i="1"/>
  <c r="G3276" i="1"/>
  <c r="G3277" i="1"/>
  <c r="G3279" i="1"/>
  <c r="G3278" i="1"/>
  <c r="G3281" i="1"/>
  <c r="G3280" i="1"/>
  <c r="G3286" i="1"/>
  <c r="G3284" i="1"/>
  <c r="G3283" i="1"/>
  <c r="G3285" i="1"/>
  <c r="G3282" i="1"/>
  <c r="G3288" i="1"/>
  <c r="G3287" i="1"/>
  <c r="G3290" i="1"/>
  <c r="G3298" i="1"/>
  <c r="G3295" i="1"/>
  <c r="G3293" i="1"/>
  <c r="G3297" i="1"/>
  <c r="G3296" i="1"/>
  <c r="G3294" i="1"/>
  <c r="G3291" i="1"/>
  <c r="G3292" i="1"/>
  <c r="G3299" i="1"/>
  <c r="G3303" i="1"/>
  <c r="G3301" i="1"/>
  <c r="G3302" i="1"/>
  <c r="G3300" i="1"/>
  <c r="G3309" i="1"/>
  <c r="G3310" i="1"/>
  <c r="G3306" i="1"/>
  <c r="G3311" i="1"/>
  <c r="G3308" i="1"/>
  <c r="G3305" i="1"/>
  <c r="G3304" i="1"/>
  <c r="G3307" i="1"/>
  <c r="G3312" i="1"/>
  <c r="G3314" i="1"/>
  <c r="G3318" i="1"/>
  <c r="G3319" i="1"/>
  <c r="G3320" i="1"/>
  <c r="G3313" i="1"/>
  <c r="G3316" i="1"/>
  <c r="G3317" i="1"/>
  <c r="G3321" i="1"/>
  <c r="G3323" i="1"/>
  <c r="G3322" i="1"/>
  <c r="G3325" i="1"/>
  <c r="G3324" i="1"/>
  <c r="G3329" i="1"/>
  <c r="G3327" i="1"/>
  <c r="G3328" i="1"/>
  <c r="G3326" i="1"/>
  <c r="G3331" i="1"/>
  <c r="G3330" i="1"/>
  <c r="G3333" i="1"/>
  <c r="G3332" i="1"/>
  <c r="G3334" i="1"/>
  <c r="G3335" i="1"/>
  <c r="G3336" i="1"/>
  <c r="G3339" i="1"/>
  <c r="G3338" i="1"/>
  <c r="G3337" i="1"/>
  <c r="G3265" i="1"/>
  <c r="G3289" i="1"/>
  <c r="G3315" i="1"/>
  <c r="G871" i="1"/>
  <c r="G874" i="1"/>
  <c r="G867" i="1"/>
  <c r="G875" i="1"/>
  <c r="G869" i="1"/>
  <c r="G872" i="1"/>
  <c r="G868" i="1"/>
  <c r="G873" i="1"/>
  <c r="G870" i="1"/>
  <c r="G864" i="1"/>
  <c r="G866" i="1"/>
  <c r="G865" i="1"/>
  <c r="G862" i="1"/>
  <c r="G861" i="1"/>
  <c r="G863" i="1"/>
  <c r="G860" i="1"/>
  <c r="G856" i="1"/>
  <c r="G857" i="1"/>
  <c r="G859" i="1"/>
  <c r="G858" i="1"/>
  <c r="G855" i="1"/>
  <c r="G854" i="1"/>
  <c r="G851" i="1"/>
  <c r="G852" i="1"/>
  <c r="G853" i="1"/>
  <c r="G977" i="1"/>
  <c r="G976" i="1"/>
  <c r="G965" i="1"/>
  <c r="G971" i="1"/>
  <c r="G968" i="1"/>
  <c r="G969" i="1"/>
  <c r="G973" i="1"/>
  <c r="G966" i="1"/>
  <c r="G975" i="1"/>
  <c r="G970" i="1"/>
  <c r="G972" i="1"/>
  <c r="G974" i="1"/>
  <c r="G967" i="1"/>
  <c r="G964" i="1"/>
  <c r="G963" i="1"/>
  <c r="G961" i="1"/>
  <c r="G962" i="1"/>
  <c r="G960" i="1"/>
  <c r="G959" i="1"/>
  <c r="G957" i="1"/>
  <c r="G958" i="1"/>
  <c r="G956" i="1"/>
  <c r="G955" i="1"/>
  <c r="G895" i="1"/>
  <c r="G896" i="1"/>
  <c r="G894" i="1"/>
  <c r="G897" i="1"/>
  <c r="G893" i="1"/>
  <c r="G887" i="1"/>
  <c r="G884" i="1"/>
  <c r="G892" i="1"/>
  <c r="G890" i="1"/>
  <c r="G883" i="1"/>
  <c r="G891" i="1"/>
  <c r="G882" i="1"/>
  <c r="G886" i="1"/>
  <c r="G880" i="1"/>
  <c r="G879" i="1"/>
  <c r="G888" i="1"/>
  <c r="G876" i="1"/>
  <c r="G878" i="1"/>
  <c r="G885" i="1"/>
  <c r="G889" i="1"/>
  <c r="G877" i="1"/>
  <c r="G881" i="1"/>
  <c r="G918" i="1"/>
  <c r="G931" i="1"/>
  <c r="G928" i="1"/>
  <c r="G932" i="1"/>
  <c r="G925" i="1"/>
  <c r="G921" i="1"/>
  <c r="G930" i="1"/>
  <c r="G927" i="1"/>
  <c r="G934" i="1"/>
  <c r="G919" i="1"/>
  <c r="G929" i="1"/>
  <c r="G922" i="1"/>
  <c r="G924" i="1"/>
  <c r="G920" i="1"/>
  <c r="G923" i="1"/>
  <c r="G933" i="1"/>
  <c r="G926" i="1"/>
  <c r="G912" i="1"/>
  <c r="G916" i="1"/>
  <c r="G913" i="1"/>
  <c r="G917" i="1"/>
  <c r="G915" i="1"/>
  <c r="G914" i="1"/>
  <c r="G911" i="1"/>
  <c r="G908" i="1"/>
  <c r="G910" i="1"/>
  <c r="G909" i="1"/>
  <c r="G907" i="1"/>
  <c r="G906" i="1"/>
  <c r="G904" i="1"/>
  <c r="G905" i="1"/>
  <c r="G899" i="1"/>
  <c r="G901" i="1"/>
  <c r="G902" i="1"/>
  <c r="G900" i="1"/>
  <c r="G903" i="1"/>
  <c r="G898" i="1"/>
  <c r="G950" i="1"/>
  <c r="G954" i="1"/>
  <c r="G949" i="1"/>
  <c r="G951" i="1"/>
  <c r="G953" i="1"/>
  <c r="G948" i="1"/>
  <c r="G952" i="1"/>
  <c r="G947" i="1"/>
  <c r="G944" i="1"/>
  <c r="G942" i="1"/>
  <c r="G946" i="1"/>
  <c r="G943" i="1"/>
  <c r="G941" i="1"/>
  <c r="G945" i="1"/>
  <c r="G940" i="1"/>
  <c r="G939" i="1"/>
  <c r="G938" i="1"/>
  <c r="G936" i="1"/>
  <c r="G937" i="1"/>
  <c r="G847" i="1"/>
  <c r="G848" i="1"/>
  <c r="G850" i="1"/>
  <c r="G849" i="1"/>
  <c r="G935" i="1"/>
  <c r="G840" i="1" l="1"/>
  <c r="G845" i="1"/>
  <c r="G841" i="1"/>
  <c r="G846" i="1"/>
  <c r="G842" i="1"/>
  <c r="G844" i="1"/>
  <c r="G843" i="1"/>
  <c r="G838" i="1"/>
  <c r="G839" i="1"/>
  <c r="G837" i="1"/>
  <c r="G835" i="1"/>
  <c r="G830" i="1"/>
  <c r="G834" i="1"/>
  <c r="G832" i="1"/>
  <c r="G827" i="1"/>
  <c r="G831" i="1"/>
  <c r="G828" i="1"/>
  <c r="G829" i="1"/>
  <c r="G836" i="1"/>
  <c r="G833" i="1"/>
  <c r="G824" i="1"/>
  <c r="G826" i="1"/>
  <c r="G825" i="1"/>
  <c r="G821" i="1"/>
  <c r="G817" i="1"/>
  <c r="G822" i="1"/>
  <c r="G823" i="1"/>
  <c r="G819" i="1"/>
  <c r="G818" i="1"/>
  <c r="G820" i="1"/>
  <c r="G816" i="1"/>
  <c r="G797" i="1"/>
  <c r="G805" i="1"/>
  <c r="G807" i="1"/>
  <c r="G806" i="1"/>
  <c r="G810" i="1"/>
  <c r="G808" i="1"/>
  <c r="G809" i="1"/>
  <c r="G811" i="1"/>
  <c r="G815" i="1"/>
  <c r="G801" i="1"/>
  <c r="G799" i="1"/>
  <c r="G812" i="1"/>
  <c r="G814" i="1"/>
  <c r="G804" i="1"/>
  <c r="G813" i="1"/>
  <c r="G802" i="1"/>
  <c r="G800" i="1"/>
  <c r="G798" i="1"/>
  <c r="G803" i="1"/>
  <c r="G794" i="1"/>
  <c r="G796" i="1"/>
  <c r="G795" i="1"/>
  <c r="G793" i="1"/>
  <c r="G792" i="1"/>
  <c r="G790" i="1"/>
  <c r="G789" i="1"/>
  <c r="G791" i="1"/>
  <c r="G766" i="1"/>
  <c r="G782" i="1"/>
  <c r="G781" i="1"/>
  <c r="G783" i="1"/>
  <c r="G778" i="1"/>
  <c r="G785" i="1"/>
  <c r="G772" i="1"/>
  <c r="G763" i="1"/>
  <c r="G773" i="1"/>
  <c r="G780" i="1"/>
  <c r="G777" i="1"/>
  <c r="G764" i="1"/>
  <c r="G774" i="1"/>
  <c r="G779" i="1"/>
  <c r="G770" i="1"/>
  <c r="G775" i="1"/>
  <c r="G784" i="1"/>
  <c r="G767" i="1"/>
  <c r="G788" i="1"/>
  <c r="G771" i="1"/>
  <c r="G787" i="1"/>
  <c r="G765" i="1"/>
  <c r="G776" i="1"/>
  <c r="G768" i="1"/>
  <c r="G769" i="1"/>
  <c r="G786" i="1"/>
  <c r="G563" i="1" l="1"/>
  <c r="G561" i="1"/>
  <c r="G559" i="1"/>
  <c r="G562" i="1"/>
  <c r="G560" i="1"/>
  <c r="G550" i="1"/>
  <c r="G551" i="1"/>
  <c r="G552" i="1"/>
  <c r="G547" i="1"/>
  <c r="G548" i="1"/>
  <c r="G545" i="1"/>
  <c r="G546" i="1"/>
  <c r="G549" i="1"/>
  <c r="G553" i="1"/>
  <c r="G554" i="1"/>
  <c r="G556" i="1"/>
  <c r="G555" i="1"/>
  <c r="G558" i="1"/>
  <c r="G557" i="1"/>
  <c r="G541" i="1"/>
  <c r="G542" i="1"/>
  <c r="G544" i="1"/>
  <c r="G543" i="1"/>
  <c r="G538" i="1"/>
  <c r="G539" i="1"/>
  <c r="G540" i="1"/>
  <c r="G527" i="1"/>
  <c r="G534" i="1"/>
  <c r="G526" i="1"/>
  <c r="G529" i="1"/>
  <c r="G532" i="1"/>
  <c r="G531" i="1"/>
  <c r="G535" i="1"/>
  <c r="G530" i="1"/>
  <c r="G528" i="1"/>
  <c r="G537" i="1"/>
  <c r="G533" i="1"/>
  <c r="G536" i="1"/>
  <c r="G515" i="1"/>
  <c r="G516" i="1"/>
  <c r="G514" i="1"/>
  <c r="G517" i="1"/>
  <c r="G518" i="1"/>
  <c r="G524" i="1"/>
  <c r="G523" i="1"/>
  <c r="G525" i="1"/>
  <c r="G519" i="1"/>
  <c r="G521" i="1"/>
  <c r="G520" i="1"/>
  <c r="G522" i="1"/>
  <c r="G510" i="1"/>
  <c r="G504" i="1"/>
  <c r="G503" i="1"/>
  <c r="G507" i="1"/>
  <c r="G506" i="1"/>
  <c r="G513" i="1"/>
  <c r="G508" i="1"/>
  <c r="G511" i="1"/>
  <c r="G512" i="1"/>
  <c r="G505" i="1"/>
  <c r="G509" i="1"/>
  <c r="G499" i="1"/>
  <c r="G501" i="1"/>
  <c r="G495" i="1"/>
  <c r="G496" i="1"/>
  <c r="G497" i="1"/>
  <c r="G502" i="1"/>
  <c r="G494" i="1"/>
  <c r="G498" i="1"/>
  <c r="G500" i="1"/>
  <c r="G488" i="1"/>
  <c r="G487" i="1"/>
  <c r="G484" i="1"/>
  <c r="G493" i="1"/>
  <c r="G492" i="1"/>
  <c r="G490" i="1"/>
  <c r="G486" i="1"/>
  <c r="G491" i="1"/>
  <c r="G485" i="1"/>
  <c r="G489" i="1"/>
  <c r="G479" i="1" l="1"/>
  <c r="G478" i="1"/>
  <c r="G482" i="1"/>
  <c r="G480" i="1"/>
  <c r="G483" i="1"/>
  <c r="G481" i="1"/>
  <c r="G474" i="1"/>
  <c r="G472" i="1"/>
  <c r="G476" i="1"/>
  <c r="G475" i="1"/>
  <c r="G473" i="1"/>
  <c r="G477" i="1"/>
  <c r="G470" i="1"/>
  <c r="G468" i="1"/>
  <c r="G469" i="1"/>
  <c r="G467" i="1"/>
  <c r="G471" i="1"/>
  <c r="G465" i="1"/>
  <c r="G464" i="1"/>
  <c r="G466" i="1"/>
  <c r="G462" i="1"/>
  <c r="G460" i="1"/>
  <c r="G463" i="1"/>
  <c r="G461" i="1"/>
  <c r="G453" i="1"/>
  <c r="G456" i="1"/>
  <c r="G450" i="1"/>
  <c r="G452" i="1"/>
  <c r="G458" i="1"/>
  <c r="G457" i="1"/>
  <c r="G449" i="1"/>
  <c r="G455" i="1"/>
  <c r="G454" i="1"/>
  <c r="G451" i="1"/>
  <c r="G459" i="1"/>
  <c r="G438" i="1" l="1"/>
  <c r="G410" i="1"/>
  <c r="G424" i="1"/>
  <c r="G426" i="1"/>
  <c r="G427" i="1"/>
  <c r="G425" i="1"/>
  <c r="G442" i="1"/>
  <c r="G440" i="1"/>
  <c r="G441" i="1"/>
  <c r="G439" i="1"/>
  <c r="G445" i="1"/>
  <c r="G443" i="1"/>
  <c r="G444" i="1"/>
  <c r="G435" i="1"/>
  <c r="G432" i="1"/>
  <c r="G430" i="1"/>
  <c r="G431" i="1"/>
  <c r="G429" i="1"/>
  <c r="G436" i="1"/>
  <c r="G437" i="1"/>
  <c r="G433" i="1"/>
  <c r="G434" i="1"/>
  <c r="G428" i="1"/>
  <c r="G446" i="1"/>
  <c r="G448" i="1"/>
  <c r="G447" i="1"/>
  <c r="G416" i="1"/>
  <c r="G413" i="1"/>
  <c r="G415" i="1"/>
  <c r="G417" i="1"/>
  <c r="G412" i="1"/>
  <c r="G414" i="1"/>
  <c r="G418" i="1"/>
  <c r="G420" i="1"/>
  <c r="G419" i="1"/>
  <c r="G421" i="1"/>
  <c r="G422" i="1"/>
  <c r="G423" i="1"/>
  <c r="G411" i="1"/>
  <c r="G408" i="1" l="1"/>
  <c r="G407" i="1"/>
  <c r="G409" i="1"/>
  <c r="G406" i="1"/>
  <c r="G401" i="1"/>
  <c r="G405" i="1"/>
  <c r="G402" i="1"/>
  <c r="G403" i="1"/>
  <c r="G404" i="1"/>
  <c r="G395" i="1"/>
  <c r="G397" i="1"/>
  <c r="G394" i="1"/>
  <c r="G400" i="1"/>
  <c r="G393" i="1"/>
  <c r="G396" i="1"/>
  <c r="G398" i="1"/>
  <c r="G399" i="1"/>
  <c r="G387" i="1"/>
  <c r="G385" i="1"/>
  <c r="G390" i="1"/>
  <c r="G380" i="1"/>
  <c r="G389" i="1"/>
  <c r="G383" i="1"/>
  <c r="G381" i="1"/>
  <c r="G384" i="1"/>
  <c r="G386" i="1"/>
  <c r="G392" i="1"/>
  <c r="G391" i="1"/>
  <c r="G382" i="1"/>
  <c r="G388" i="1"/>
  <c r="G376" i="1"/>
  <c r="G374" i="1"/>
  <c r="G372" i="1"/>
  <c r="G375" i="1"/>
  <c r="G379" i="1"/>
  <c r="G377" i="1"/>
  <c r="G378" i="1"/>
  <c r="G371" i="1"/>
  <c r="G373" i="1"/>
  <c r="G364" i="1"/>
  <c r="G361" i="1"/>
  <c r="G360" i="1"/>
  <c r="G358" i="1"/>
  <c r="G357" i="1"/>
  <c r="G368" i="1"/>
  <c r="G363" i="1"/>
  <c r="G362" i="1"/>
  <c r="G366" i="1"/>
  <c r="G370" i="1"/>
  <c r="G359" i="1"/>
  <c r="G369" i="1"/>
  <c r="G367" i="1"/>
  <c r="G365" i="1"/>
  <c r="G348" i="1"/>
  <c r="G349" i="1"/>
  <c r="G352" i="1"/>
  <c r="G351" i="1"/>
  <c r="G354" i="1"/>
  <c r="G353" i="1"/>
  <c r="G350" i="1"/>
  <c r="G355" i="1"/>
  <c r="G356" i="1"/>
  <c r="G336" i="1"/>
  <c r="G342" i="1"/>
  <c r="G345" i="1"/>
  <c r="G343" i="1"/>
  <c r="G341" i="1"/>
  <c r="G338" i="1"/>
  <c r="G339" i="1"/>
  <c r="G346" i="1"/>
  <c r="G344" i="1"/>
  <c r="G347" i="1"/>
  <c r="G340" i="1"/>
  <c r="G335" i="1"/>
  <c r="G337" i="1"/>
  <c r="G329" i="1"/>
  <c r="G330" i="1"/>
  <c r="G326" i="1"/>
  <c r="G327" i="1"/>
  <c r="G331" i="1"/>
  <c r="G333" i="1"/>
  <c r="G328" i="1"/>
  <c r="G324" i="1"/>
  <c r="G334" i="1"/>
  <c r="G325" i="1"/>
  <c r="G332" i="1"/>
  <c r="G323" i="1" l="1"/>
  <c r="G322" i="1"/>
  <c r="G319" i="1"/>
  <c r="G320" i="1"/>
  <c r="G321" i="1"/>
  <c r="G313" i="1"/>
  <c r="G308" i="1"/>
  <c r="G292" i="1"/>
  <c r="G295" i="1"/>
  <c r="G314" i="1"/>
  <c r="G310" i="1"/>
  <c r="G309" i="1"/>
  <c r="G299" i="1"/>
  <c r="G318" i="1"/>
  <c r="G289" i="1"/>
  <c r="G294" i="1"/>
  <c r="G286" i="1"/>
  <c r="G316" i="1"/>
  <c r="G304" i="1"/>
  <c r="G317" i="1"/>
  <c r="G303" i="1"/>
  <c r="G315" i="1"/>
  <c r="G301" i="1"/>
  <c r="G296" i="1"/>
  <c r="G297" i="1"/>
  <c r="G285" i="1"/>
  <c r="G306" i="1"/>
  <c r="G298" i="1"/>
  <c r="G302" i="1"/>
  <c r="G305" i="1"/>
  <c r="G311" i="1"/>
  <c r="G307" i="1"/>
  <c r="G293" i="1"/>
  <c r="G288" i="1"/>
  <c r="G290" i="1"/>
  <c r="G287" i="1"/>
  <c r="G291" i="1"/>
  <c r="G312" i="1"/>
  <c r="G300" i="1"/>
  <c r="G271" i="1"/>
  <c r="G280" i="1"/>
  <c r="G269" i="1"/>
  <c r="G272" i="1"/>
  <c r="G274" i="1"/>
  <c r="G284" i="1"/>
  <c r="G282" i="1"/>
  <c r="G277" i="1"/>
  <c r="G283" i="1"/>
  <c r="G278" i="1"/>
  <c r="G270" i="1"/>
  <c r="G273" i="1"/>
  <c r="G276" i="1"/>
  <c r="G281" i="1"/>
  <c r="G268" i="1"/>
  <c r="G275" i="1"/>
  <c r="G279" i="1"/>
  <c r="G253" i="1"/>
  <c r="G243" i="1"/>
  <c r="G250" i="1"/>
  <c r="G242" i="1"/>
  <c r="G257" i="1"/>
  <c r="G245" i="1"/>
  <c r="G238" i="1"/>
  <c r="G261" i="1"/>
  <c r="G262" i="1"/>
  <c r="G255" i="1"/>
  <c r="G256" i="1"/>
  <c r="G260" i="1"/>
  <c r="G259" i="1"/>
  <c r="G246" i="1"/>
  <c r="G267" i="1"/>
  <c r="G265" i="1"/>
  <c r="G254" i="1"/>
  <c r="G241" i="1"/>
  <c r="G248" i="1"/>
  <c r="G240" i="1"/>
  <c r="G251" i="1"/>
  <c r="G249" i="1"/>
  <c r="G239" i="1"/>
  <c r="G252" i="1"/>
  <c r="G264" i="1"/>
  <c r="G244" i="1"/>
  <c r="G266" i="1"/>
  <c r="G247" i="1"/>
  <c r="G263" i="1"/>
  <c r="G258" i="1"/>
  <c r="G236" i="1"/>
  <c r="G233" i="1"/>
  <c r="G235" i="1"/>
  <c r="G234" i="1"/>
  <c r="G237" i="1"/>
  <c r="G231" i="1"/>
  <c r="G232" i="1"/>
  <c r="G197" i="1"/>
  <c r="G215" i="1"/>
  <c r="G204" i="1"/>
  <c r="G195" i="1"/>
  <c r="G228" i="1"/>
  <c r="G214" i="1"/>
  <c r="G211" i="1"/>
  <c r="G219" i="1"/>
  <c r="G212" i="1"/>
  <c r="G230" i="1"/>
  <c r="G193" i="1"/>
  <c r="G201" i="1"/>
  <c r="G206" i="1"/>
  <c r="G224" i="1"/>
  <c r="G227" i="1"/>
  <c r="G202" i="1"/>
  <c r="G218" i="1"/>
  <c r="G220" i="1"/>
  <c r="G207" i="1"/>
  <c r="G210" i="1"/>
  <c r="G192" i="1"/>
  <c r="G222" i="1"/>
  <c r="G209" i="1"/>
  <c r="G203" i="1"/>
  <c r="G226" i="1"/>
  <c r="G221" i="1"/>
  <c r="G196" i="1"/>
  <c r="G213" i="1"/>
  <c r="G223" i="1"/>
  <c r="G225" i="1"/>
  <c r="G205" i="1"/>
  <c r="G199" i="1"/>
  <c r="G194" i="1"/>
  <c r="G200" i="1"/>
  <c r="G217" i="1"/>
  <c r="G208" i="1"/>
  <c r="G216" i="1"/>
  <c r="G229" i="1"/>
  <c r="G198" i="1"/>
  <c r="G167" i="1"/>
  <c r="G170" i="1"/>
  <c r="G168" i="1"/>
  <c r="G183" i="1"/>
  <c r="G169" i="1"/>
  <c r="G191" i="1"/>
  <c r="G188" i="1"/>
  <c r="G162" i="1"/>
  <c r="G179" i="1"/>
  <c r="G180" i="1"/>
  <c r="G166" i="1"/>
  <c r="G164" i="1"/>
  <c r="G178" i="1"/>
  <c r="G172" i="1"/>
  <c r="G181" i="1"/>
  <c r="G163" i="1"/>
  <c r="G174" i="1"/>
  <c r="G173" i="1"/>
  <c r="G186" i="1"/>
  <c r="G165" i="1"/>
  <c r="G171" i="1"/>
  <c r="G189" i="1"/>
  <c r="G176" i="1"/>
  <c r="G190" i="1"/>
  <c r="G177" i="1"/>
  <c r="G184" i="1"/>
  <c r="G175" i="1"/>
  <c r="G185" i="1"/>
  <c r="G182" i="1"/>
  <c r="G187" i="1"/>
  <c r="G138" i="1"/>
  <c r="G153" i="1"/>
  <c r="G155" i="1"/>
  <c r="G151" i="1"/>
  <c r="G156" i="1"/>
  <c r="G133" i="1"/>
  <c r="G144" i="1"/>
  <c r="G131" i="1"/>
  <c r="G161" i="1"/>
  <c r="G152" i="1"/>
  <c r="G145" i="1"/>
  <c r="G158" i="1"/>
  <c r="G136" i="1"/>
  <c r="G143" i="1"/>
  <c r="G141" i="1"/>
  <c r="G135" i="1"/>
  <c r="G134" i="1"/>
  <c r="G132" i="1"/>
  <c r="G139" i="1"/>
  <c r="G137" i="1"/>
  <c r="G159" i="1"/>
  <c r="G157" i="1"/>
  <c r="G150" i="1"/>
  <c r="G154" i="1"/>
  <c r="G142" i="1"/>
  <c r="G146" i="1"/>
  <c r="G149" i="1"/>
  <c r="G130" i="1"/>
  <c r="G129" i="1"/>
  <c r="G148" i="1"/>
  <c r="G160" i="1"/>
  <c r="G147" i="1"/>
  <c r="G140" i="1"/>
  <c r="G127" i="1"/>
  <c r="G125" i="1"/>
  <c r="G128" i="1"/>
  <c r="G126" i="1"/>
  <c r="G121" i="1"/>
  <c r="G124" i="1"/>
  <c r="G123" i="1"/>
  <c r="G122" i="1"/>
  <c r="G94" i="1"/>
  <c r="G119" i="1"/>
  <c r="G98" i="1"/>
  <c r="G115" i="1"/>
  <c r="G109" i="1"/>
  <c r="G104" i="1"/>
  <c r="G112" i="1"/>
  <c r="G90" i="1"/>
  <c r="G96" i="1"/>
  <c r="G95" i="1"/>
  <c r="G88" i="1"/>
  <c r="G108" i="1"/>
  <c r="G101" i="1"/>
  <c r="G120" i="1"/>
  <c r="G110" i="1"/>
  <c r="G106" i="1"/>
  <c r="G100" i="1"/>
  <c r="G89" i="1"/>
  <c r="G102" i="1"/>
  <c r="G116" i="1"/>
  <c r="G87" i="1"/>
  <c r="G91" i="1"/>
  <c r="G103" i="1"/>
  <c r="G85" i="1"/>
  <c r="G113" i="1"/>
  <c r="G105" i="1"/>
  <c r="G97" i="1"/>
  <c r="G114" i="1"/>
  <c r="G111" i="1"/>
  <c r="G107" i="1"/>
  <c r="G117" i="1"/>
  <c r="G99" i="1"/>
  <c r="G86" i="1"/>
  <c r="G93" i="1"/>
  <c r="G92" i="1"/>
  <c r="G118" i="1"/>
  <c r="G83" i="1"/>
  <c r="G56" i="1"/>
  <c r="G78" i="1"/>
  <c r="G61" i="1"/>
  <c r="G59" i="1"/>
  <c r="G66" i="1"/>
  <c r="G62" i="1"/>
  <c r="G69" i="1"/>
  <c r="G65" i="1"/>
  <c r="G81" i="1"/>
  <c r="G72" i="1"/>
  <c r="G68" i="1"/>
  <c r="G70" i="1"/>
  <c r="G55" i="1"/>
  <c r="G63" i="1"/>
  <c r="G54" i="1"/>
  <c r="G64" i="1"/>
  <c r="G57" i="1"/>
  <c r="G79" i="1"/>
  <c r="G74" i="1"/>
  <c r="G77" i="1"/>
  <c r="G84" i="1"/>
  <c r="G76" i="1"/>
  <c r="G82" i="1"/>
  <c r="G58" i="1"/>
  <c r="G67" i="1"/>
  <c r="G73" i="1"/>
  <c r="G60" i="1"/>
  <c r="G75" i="1"/>
  <c r="G80" i="1"/>
  <c r="G71" i="1"/>
  <c r="G53" i="1"/>
  <c r="G52" i="1"/>
  <c r="G51" i="1"/>
  <c r="G48" i="1"/>
  <c r="G27" i="1"/>
  <c r="G38" i="1"/>
  <c r="G29" i="1"/>
  <c r="G31" i="1"/>
  <c r="G45" i="1"/>
  <c r="G33" i="1"/>
  <c r="G30" i="1"/>
  <c r="G41" i="1"/>
  <c r="G26" i="1"/>
  <c r="G37" i="1"/>
  <c r="G34" i="1"/>
  <c r="G44" i="1"/>
  <c r="G28" i="1"/>
  <c r="G25" i="1"/>
  <c r="G46" i="1"/>
  <c r="G24" i="1"/>
  <c r="G40" i="1"/>
  <c r="G32" i="1"/>
  <c r="G47" i="1"/>
  <c r="G35" i="1"/>
  <c r="G49" i="1"/>
  <c r="G43" i="1"/>
  <c r="G39" i="1"/>
  <c r="G50" i="1"/>
  <c r="G42" i="1"/>
  <c r="G36" i="1"/>
  <c r="G9" i="1"/>
  <c r="G18" i="1"/>
  <c r="G4" i="1"/>
  <c r="G19" i="1"/>
  <c r="G6" i="1"/>
  <c r="G22" i="1"/>
  <c r="G13" i="1"/>
  <c r="G21" i="1"/>
  <c r="G7" i="1"/>
  <c r="G12" i="1"/>
  <c r="G20" i="1"/>
  <c r="G11" i="1"/>
  <c r="G14" i="1"/>
  <c r="G10" i="1"/>
  <c r="G3" i="1"/>
  <c r="G15" i="1"/>
  <c r="G17" i="1"/>
  <c r="G8" i="1"/>
  <c r="G23" i="1"/>
  <c r="G16" i="1"/>
  <c r="G5" i="1"/>
  <c r="G758" i="1" l="1"/>
  <c r="G756" i="1"/>
  <c r="G762" i="1"/>
  <c r="G753" i="1"/>
  <c r="G761" i="1"/>
  <c r="G750" i="1"/>
  <c r="G755" i="1"/>
  <c r="G759" i="1"/>
  <c r="G751" i="1"/>
  <c r="G752" i="1"/>
  <c r="G757" i="1"/>
  <c r="G760" i="1"/>
  <c r="G754" i="1"/>
  <c r="G748" i="1"/>
  <c r="G747" i="1"/>
  <c r="G746" i="1"/>
  <c r="G749" i="1"/>
  <c r="G742" i="1"/>
  <c r="G745" i="1"/>
  <c r="G743" i="1"/>
  <c r="G744" i="1"/>
  <c r="G737" i="1"/>
  <c r="G739" i="1"/>
  <c r="G732" i="1"/>
  <c r="G733" i="1"/>
  <c r="G736" i="1"/>
  <c r="G731" i="1"/>
  <c r="G734" i="1"/>
  <c r="G728" i="1"/>
  <c r="G730" i="1"/>
  <c r="G735" i="1"/>
  <c r="G729" i="1"/>
  <c r="G741" i="1"/>
  <c r="G738" i="1"/>
  <c r="G740" i="1"/>
  <c r="G726" i="1"/>
  <c r="G727" i="1"/>
  <c r="G725" i="1"/>
  <c r="G722" i="1"/>
  <c r="G724" i="1"/>
  <c r="G723" i="1"/>
  <c r="G720" i="1"/>
  <c r="G721" i="1"/>
  <c r="G719" i="1"/>
  <c r="G718" i="1"/>
  <c r="G717" i="1"/>
  <c r="G714" i="1"/>
  <c r="G715" i="1"/>
  <c r="G713" i="1"/>
  <c r="G712" i="1"/>
  <c r="G716" i="1"/>
  <c r="G701" i="1"/>
  <c r="G700" i="1"/>
  <c r="G711" i="1"/>
  <c r="G702" i="1"/>
  <c r="G710" i="1"/>
  <c r="G708" i="1"/>
  <c r="G704" i="1"/>
  <c r="G709" i="1"/>
  <c r="G703" i="1"/>
  <c r="G707" i="1"/>
  <c r="G705" i="1"/>
  <c r="G699" i="1"/>
  <c r="G706" i="1"/>
  <c r="G698" i="1"/>
  <c r="G696" i="1"/>
  <c r="G692" i="1"/>
  <c r="G694" i="1"/>
  <c r="G697" i="1"/>
  <c r="G695" i="1"/>
  <c r="G693" i="1"/>
  <c r="G686" i="1"/>
  <c r="G682" i="1"/>
  <c r="G688" i="1"/>
  <c r="G674" i="1"/>
  <c r="G687" i="1"/>
  <c r="G677" i="1"/>
  <c r="G691" i="1"/>
  <c r="G673" i="1"/>
  <c r="G685" i="1"/>
  <c r="G678" i="1"/>
  <c r="G679" i="1"/>
  <c r="G683" i="1"/>
  <c r="G672" i="1"/>
  <c r="G675" i="1"/>
  <c r="G684" i="1"/>
  <c r="G689" i="1"/>
  <c r="G676" i="1"/>
  <c r="G680" i="1"/>
  <c r="G681" i="1"/>
  <c r="G690" i="1"/>
  <c r="G669" i="1"/>
  <c r="G664" i="1"/>
  <c r="G660" i="1"/>
  <c r="G671" i="1"/>
  <c r="G670" i="1"/>
  <c r="G668" i="1"/>
  <c r="G663" i="1"/>
  <c r="G662" i="1"/>
  <c r="G666" i="1"/>
  <c r="G665" i="1"/>
  <c r="G667" i="1"/>
  <c r="G661" i="1"/>
  <c r="G654" i="1"/>
  <c r="G652" i="1"/>
  <c r="G649" i="1"/>
  <c r="G653" i="1"/>
  <c r="G651" i="1"/>
  <c r="G659" i="1"/>
  <c r="G655" i="1"/>
  <c r="G658" i="1"/>
  <c r="G650" i="1"/>
  <c r="G656" i="1"/>
  <c r="G657" i="1"/>
  <c r="G648" i="1"/>
  <c r="G634" i="1"/>
  <c r="G641" i="1"/>
  <c r="G631" i="1"/>
  <c r="G646" i="1"/>
  <c r="G636" i="1"/>
  <c r="G642" i="1"/>
  <c r="G635" i="1"/>
  <c r="G637" i="1"/>
  <c r="G638" i="1"/>
  <c r="G640" i="1"/>
  <c r="G639" i="1"/>
  <c r="G632" i="1"/>
  <c r="G644" i="1"/>
  <c r="G645" i="1"/>
  <c r="G633" i="1"/>
  <c r="G643" i="1"/>
  <c r="G647" i="1"/>
  <c r="G625" i="1"/>
  <c r="G619" i="1"/>
  <c r="G623" i="1"/>
  <c r="G627" i="1"/>
  <c r="G622" i="1"/>
  <c r="G621" i="1"/>
  <c r="G617" i="1"/>
  <c r="G630" i="1"/>
  <c r="G620" i="1"/>
  <c r="G626" i="1"/>
  <c r="G618" i="1"/>
  <c r="G628" i="1"/>
  <c r="G614" i="1"/>
  <c r="G616" i="1"/>
  <c r="G624" i="1"/>
  <c r="G615" i="1"/>
  <c r="G629" i="1"/>
  <c r="G589" i="1"/>
  <c r="G611" i="1"/>
  <c r="G613" i="1"/>
  <c r="G610" i="1"/>
  <c r="G588" i="1"/>
  <c r="G594" i="1"/>
  <c r="G591" i="1"/>
  <c r="G600" i="1"/>
  <c r="G592" i="1"/>
  <c r="G607" i="1"/>
  <c r="G593" i="1"/>
  <c r="G590" i="1"/>
  <c r="G606" i="1"/>
  <c r="G601" i="1"/>
  <c r="G597" i="1"/>
  <c r="G599" i="1"/>
  <c r="G596" i="1"/>
  <c r="G595" i="1"/>
  <c r="G612" i="1"/>
  <c r="G609" i="1"/>
  <c r="G602" i="1"/>
  <c r="G603" i="1"/>
  <c r="G605" i="1"/>
  <c r="G608" i="1"/>
  <c r="G598" i="1"/>
  <c r="G604" i="1"/>
  <c r="G583" i="1"/>
  <c r="G582" i="1"/>
  <c r="G577" i="1"/>
  <c r="G571" i="1"/>
  <c r="G585" i="1"/>
  <c r="G578" i="1"/>
  <c r="G586" i="1"/>
  <c r="G572" i="1"/>
  <c r="G576" i="1"/>
  <c r="G566" i="1"/>
  <c r="G568" i="1"/>
  <c r="G565" i="1"/>
  <c r="G570" i="1"/>
  <c r="G580" i="1"/>
  <c r="G564" i="1"/>
  <c r="G587" i="1"/>
  <c r="G569" i="1"/>
  <c r="G579" i="1"/>
  <c r="G573" i="1"/>
  <c r="G584" i="1"/>
  <c r="G567" i="1"/>
  <c r="G574" i="1"/>
  <c r="G581" i="1"/>
  <c r="G575" i="1"/>
</calcChain>
</file>

<file path=xl/comments1.xml><?xml version="1.0" encoding="utf-8"?>
<comments xmlns="http://schemas.openxmlformats.org/spreadsheetml/2006/main">
  <authors>
    <author>linh</author>
    <author>tihu</author>
    <author>Admin</author>
  </authors>
  <commentList>
    <comment ref="B3050" authorId="0">
      <text>
        <r>
          <rPr>
            <b/>
            <sz val="9"/>
            <color indexed="81"/>
            <rFont val="Tahoma"/>
            <family val="2"/>
          </rPr>
          <t>linh: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52" authorId="1">
      <text>
        <r>
          <rPr>
            <b/>
            <sz val="8"/>
            <color indexed="81"/>
            <rFont val="Tahoma"/>
            <family val="2"/>
          </rPr>
          <t>tihu: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788" authorId="2">
      <text>
        <r>
          <rPr>
            <b/>
            <sz val="8"/>
            <color indexed="81"/>
            <rFont val="Tahoma"/>
            <family val="2"/>
          </rPr>
          <t>Admin:</t>
        </r>
        <r>
          <rPr>
            <sz val="8"/>
            <color indexed="81"/>
            <rFont val="Tahoma"/>
            <family val="2"/>
          </rPr>
          <t xml:space="preserve">
Đổ dau hỏi</t>
        </r>
      </text>
    </comment>
  </commentList>
</comments>
</file>

<file path=xl/sharedStrings.xml><?xml version="1.0" encoding="utf-8"?>
<sst xmlns="http://schemas.openxmlformats.org/spreadsheetml/2006/main" count="85075" uniqueCount="21919">
  <si>
    <t>15</t>
  </si>
  <si>
    <t>6</t>
  </si>
  <si>
    <t>2005</t>
  </si>
  <si>
    <t>NGUYỄN VĂN TỐ</t>
  </si>
  <si>
    <t>HỒ CHÍ MINH</t>
  </si>
  <si>
    <t>Nguyễn Thị Mỹ Vân</t>
  </si>
  <si>
    <t>4380/2 Nguyễn Cửu Phú, QBT, PTTA</t>
  </si>
  <si>
    <t>0908772702</t>
  </si>
  <si>
    <t>7</t>
  </si>
  <si>
    <t>9</t>
  </si>
  <si>
    <t>6/2</t>
  </si>
  <si>
    <t>Nguyễn Anh Phong</t>
  </si>
  <si>
    <t>hungnguyen.070905@gmail.com</t>
  </si>
  <si>
    <t>0908851994</t>
  </si>
  <si>
    <t>24</t>
  </si>
  <si>
    <t>3</t>
  </si>
  <si>
    <t>Mai Bảo Tế</t>
  </si>
  <si>
    <t>399/16/24 Lý Thái Tổ, P9, Q10</t>
  </si>
  <si>
    <t>0909751272</t>
  </si>
  <si>
    <t>20</t>
  </si>
  <si>
    <t>Kim Sao Vanary</t>
  </si>
  <si>
    <t>636 Bà Hạt, P6, Q10</t>
  </si>
  <si>
    <t>10</t>
  </si>
  <si>
    <t>Phạm Thị Ngọc Loan</t>
  </si>
  <si>
    <t>0908000470</t>
  </si>
  <si>
    <t>28</t>
  </si>
  <si>
    <t>2</t>
  </si>
  <si>
    <t>Lý Cảnh Hưng</t>
  </si>
  <si>
    <t>273/2 Nhật Tảo, P8, Q10`</t>
  </si>
  <si>
    <t>0917123721</t>
  </si>
  <si>
    <t>25</t>
  </si>
  <si>
    <t>Tiêu Ngọc Thúy</t>
  </si>
  <si>
    <t>131/47 Tô Hiến Thành, P13, Q10</t>
  </si>
  <si>
    <t>01223735945</t>
  </si>
  <si>
    <t>12</t>
  </si>
  <si>
    <t>Trịnh Nguyễn Hoàng Yến</t>
  </si>
  <si>
    <t>0902733928</t>
  </si>
  <si>
    <t>17</t>
  </si>
  <si>
    <t>Nguyễn Ngô Thị Tuyết Hồng</t>
  </si>
  <si>
    <t>8</t>
  </si>
  <si>
    <t>11</t>
  </si>
  <si>
    <t>Vũ Thị Hà</t>
  </si>
  <si>
    <t>0122272757</t>
  </si>
  <si>
    <t>Nguyễn Quang Thuận</t>
  </si>
  <si>
    <t>0917352308</t>
  </si>
  <si>
    <t>16</t>
  </si>
  <si>
    <t>Lê Thị Hồng Nhung</t>
  </si>
  <si>
    <t>09139369848</t>
  </si>
  <si>
    <t>Bùi Văn Thuấn</t>
  </si>
  <si>
    <t>bacsithuanhcm@gmail.com</t>
  </si>
  <si>
    <t>0913659036</t>
  </si>
  <si>
    <t>14</t>
  </si>
  <si>
    <t>Nguyễn Thị Lệ Thủy</t>
  </si>
  <si>
    <t>anhquan14082005@gmail.com</t>
  </si>
  <si>
    <t>0907331719</t>
  </si>
  <si>
    <t>Diệp Thế Cang</t>
  </si>
  <si>
    <t>khoidiep50@gmail.com</t>
  </si>
  <si>
    <t>0909804858</t>
  </si>
  <si>
    <t>Nguyễn Trung Tính</t>
  </si>
  <si>
    <t>hoangdanh732058@gmail.com</t>
  </si>
  <si>
    <t>0918333306</t>
  </si>
  <si>
    <t>30</t>
  </si>
  <si>
    <t>1</t>
  </si>
  <si>
    <t>Lý Bĩnh Trương</t>
  </si>
  <si>
    <t>45A Nguyễn Kim, P7, Q10</t>
  </si>
  <si>
    <t>01655613088</t>
  </si>
  <si>
    <t>18</t>
  </si>
  <si>
    <t>Lê Thanh Thảo</t>
  </si>
  <si>
    <t>0905623679</t>
  </si>
  <si>
    <t>22</t>
  </si>
  <si>
    <t>4</t>
  </si>
  <si>
    <t>Nguyễn Thế Vũ</t>
  </si>
  <si>
    <t>292/27 Bà Hạt, P9,Q10</t>
  </si>
  <si>
    <t>0903687673</t>
  </si>
  <si>
    <t>Lê Thị Tuyết</t>
  </si>
  <si>
    <t>0902874981</t>
  </si>
  <si>
    <t>Phạm Thị Quyên</t>
  </si>
  <si>
    <t>0977729998</t>
  </si>
  <si>
    <t>Nguyễn Minh Hòa</t>
  </si>
  <si>
    <t>7B/105/ 42 Thành Thái, P14, Q10</t>
  </si>
  <si>
    <t>0938594688</t>
  </si>
  <si>
    <t>Phạm Thị Kim</t>
  </si>
  <si>
    <t>Lê Hồng Trang</t>
  </si>
  <si>
    <t>179/39 Tô Hiến Thành, P13, Q10</t>
  </si>
  <si>
    <t>0929443897</t>
  </si>
  <si>
    <t>Trần Huệ Phương</t>
  </si>
  <si>
    <t>383/5 Vĩnh Viễn, P5, Q10</t>
  </si>
  <si>
    <t>0909183313</t>
  </si>
  <si>
    <t>6/4</t>
  </si>
  <si>
    <t>Nguyễn Ngọc Diễm Thúy</t>
  </si>
  <si>
    <t>nntnguyen0608@yahoo.com</t>
  </si>
  <si>
    <t>4/7 Sư Vạn Hạnh, P12, Q10</t>
  </si>
  <si>
    <t>0918264130</t>
  </si>
  <si>
    <t>Hồ Thị Hồng Nga</t>
  </si>
  <si>
    <t>hongnga1977@yahoo.com</t>
  </si>
  <si>
    <t>145/21 Lê Văn Quới , P Bình Trị Đông, QBT</t>
  </si>
  <si>
    <t>0938713939</t>
  </si>
  <si>
    <t>Huỳnh Thị Thanh Hải</t>
  </si>
  <si>
    <t>nghiduongminhchau@gmail.com</t>
  </si>
  <si>
    <t>261/17 Ngô Quyền, P6,Q10</t>
  </si>
  <si>
    <t>0919122827</t>
  </si>
  <si>
    <t>Đặng Thị Út Lan</t>
  </si>
  <si>
    <t>thaovynguyenanima@gmail.com</t>
  </si>
  <si>
    <t>262/2 Lạc Long Quận, P10, Q11</t>
  </si>
  <si>
    <t>Ý</t>
  </si>
  <si>
    <t>5</t>
  </si>
  <si>
    <t>Nguyễn Trúc Minh</t>
  </si>
  <si>
    <t>nguyenngocnhuyemily@gmail.com</t>
  </si>
  <si>
    <t>158/11/1/2 Bà Hạt, P9, Q10</t>
  </si>
  <si>
    <t>0913714221</t>
  </si>
  <si>
    <t>Nguyễn Bích Ngọc</t>
  </si>
  <si>
    <t>lamquynh_n@yahoo.com</t>
  </si>
  <si>
    <t>Trần Ngọc Ngàn</t>
  </si>
  <si>
    <t>nhancuumap@gmail.com</t>
  </si>
  <si>
    <t>406 CC Trần Văn Kiểu, P14,Q10</t>
  </si>
  <si>
    <t>0904711164</t>
  </si>
  <si>
    <t>Phan Ngọc Mẫn</t>
  </si>
  <si>
    <t>thaiphan1872@gmail.com</t>
  </si>
  <si>
    <t>508/5/7 Lạc Long Quân, Q11</t>
  </si>
  <si>
    <t>0908312448</t>
  </si>
  <si>
    <t>Nguyễn Dương Phương Thảo</t>
  </si>
  <si>
    <t>0908199889</t>
  </si>
  <si>
    <t>Trần Thị Thùy Dung</t>
  </si>
  <si>
    <t>77/2 Hồ Thị Kỷ, P1, Q10</t>
  </si>
  <si>
    <t>0979667667</t>
  </si>
  <si>
    <t>Nguyễn Hoàng Kim Yến</t>
  </si>
  <si>
    <t>hailong060405@yahoo.com.vn</t>
  </si>
  <si>
    <t>19/45/10 Bác Hải, P6,Q10</t>
  </si>
  <si>
    <t>0983696125</t>
  </si>
  <si>
    <t>Nguyễn Thị Thu Hoài</t>
  </si>
  <si>
    <t>0918217829</t>
  </si>
  <si>
    <t>Nguyễn Thị Kim Anh</t>
  </si>
  <si>
    <t>595/33/22 CMT8, P15,Q10</t>
  </si>
  <si>
    <t>0973295022</t>
  </si>
  <si>
    <t>29</t>
  </si>
  <si>
    <t>Nguyễn Quốc Khánh</t>
  </si>
  <si>
    <t>0903918586</t>
  </si>
  <si>
    <t>Hứa Phương Long</t>
  </si>
  <si>
    <t>hualongthinh@gmail.com</t>
  </si>
  <si>
    <t>6c Cứ xá Đồng Tiến, Q10</t>
  </si>
  <si>
    <t>0903090063</t>
  </si>
  <si>
    <t>Nguyễn Thanh Loan</t>
  </si>
  <si>
    <t>lehan2742@gmail.com</t>
  </si>
  <si>
    <t>655/8 Lê Hồng Phong, P10, Q10</t>
  </si>
  <si>
    <t>0903677629</t>
  </si>
  <si>
    <t>Nguyễn Thị Lan Nhung</t>
  </si>
  <si>
    <t>42/38a1 Nguyễn Giãn Thanh, P15, Q10</t>
  </si>
  <si>
    <t>0966179175</t>
  </si>
  <si>
    <t>Phạm Thị Ly Ly</t>
  </si>
  <si>
    <t>359/9 Trần Bình Trong, P1, Q10</t>
  </si>
  <si>
    <t>0913373316</t>
  </si>
  <si>
    <t>Lê Dương Thị Thu Hương</t>
  </si>
  <si>
    <t>huutao2009@gmail.com</t>
  </si>
  <si>
    <t>409/1 Vĩnh Viễn, P5, Q10</t>
  </si>
  <si>
    <t>0902635939</t>
  </si>
  <si>
    <t>Võ Chi Mai</t>
  </si>
  <si>
    <t>442 Nguyễn Tri Phương, P4, Q10</t>
  </si>
  <si>
    <t>Lê Thương</t>
  </si>
  <si>
    <t>531 G CMT, P12, Q10</t>
  </si>
  <si>
    <t>0903918701</t>
  </si>
  <si>
    <t>19</t>
  </si>
  <si>
    <t>Nguyễn Ngọc Thúy</t>
  </si>
  <si>
    <t>1114 Ngô Quyền, P6, Q10</t>
  </si>
  <si>
    <t>0903000012</t>
  </si>
  <si>
    <t>Võ Thị Việt Hiếu</t>
  </si>
  <si>
    <t>29/8/27 D Bình Đông, P15, Q8</t>
  </si>
  <si>
    <t>0909331478</t>
  </si>
  <si>
    <t>Nguyễn Thị Thanh Tâm</t>
  </si>
  <si>
    <t>202 Nhật Tảo, P8, Q10</t>
  </si>
  <si>
    <t>0933424388</t>
  </si>
  <si>
    <t>Trần Thụy Như Khanh</t>
  </si>
  <si>
    <t>606/145/20 đường 3/2, P14, Q10</t>
  </si>
  <si>
    <t>0988515096</t>
  </si>
  <si>
    <t>13</t>
  </si>
  <si>
    <t>6/5</t>
  </si>
  <si>
    <t>Trần Bảo Quốc</t>
  </si>
  <si>
    <t>wwwtranbao13@gmail.com</t>
  </si>
  <si>
    <t>903 CHUNG CƯ KHANG PHÚ P. HÒA THẠNH</t>
  </si>
  <si>
    <t>0907887472</t>
  </si>
  <si>
    <t>Trần Thị Thanh</t>
  </si>
  <si>
    <t>phung28@gmail.com</t>
  </si>
  <si>
    <t>CAO ỐC B NGÔ GIA TỰ ĐƯỜNG HÒA HẢO Q10</t>
  </si>
  <si>
    <t>0909140277</t>
  </si>
  <si>
    <t>27</t>
  </si>
  <si>
    <t>Nguyễn  Đặng Trí Tín</t>
  </si>
  <si>
    <t>nhuha_na@yahoo.com.vn</t>
  </si>
  <si>
    <t>HẺM 666, CHUNG CƯ HÒA BÌNH ĐƯỜNG LÝ THƯỜNG KIỆT</t>
  </si>
  <si>
    <t>0983676839</t>
  </si>
  <si>
    <t>Bùi Thị Kim Oanh</t>
  </si>
  <si>
    <t>oanhgiangson@yahoo.com</t>
  </si>
  <si>
    <t>125/25 NGHĨA HƯNG P6 - Q. TB</t>
  </si>
  <si>
    <t>0907200177</t>
  </si>
  <si>
    <t>26</t>
  </si>
  <si>
    <t>Đặng Phước Thành</t>
  </si>
  <si>
    <t>dthu2610@gmail.com</t>
  </si>
  <si>
    <t>321/5 VĨNH VIỄN P5 - Q10</t>
  </si>
  <si>
    <t>0989507459</t>
  </si>
  <si>
    <t>Trần Thị Phương</t>
  </si>
  <si>
    <t>vantaitrang@gmail.com</t>
  </si>
  <si>
    <t>35 TRẦN MINH QUYỀN P10 - Q10</t>
  </si>
  <si>
    <t>0908346569</t>
  </si>
  <si>
    <t>Nguyễn Thị Mỹ Liên</t>
  </si>
  <si>
    <t>mylien0309@gmail.com</t>
  </si>
  <si>
    <t>TÔ HIẾN THÀNH P13 - Q10</t>
  </si>
  <si>
    <t>0918714439</t>
  </si>
  <si>
    <t>Phan Thị Hồng Anh</t>
  </si>
  <si>
    <t>kinsupperman@yahoo.com</t>
  </si>
  <si>
    <t>457/35 CMT8 P13 - Q10</t>
  </si>
  <si>
    <t>0908263826</t>
  </si>
  <si>
    <t>Lê Tuấn Hào</t>
  </si>
  <si>
    <t>lekimminhhuyen@gmail.com</t>
  </si>
  <si>
    <t>430A HÒA HẢO P5 - Q10</t>
  </si>
  <si>
    <t>0938899959</t>
  </si>
  <si>
    <t>Vũ Thị Kim Thu</t>
  </si>
  <si>
    <t>vudominhchau.kate@gmail.com</t>
  </si>
  <si>
    <t>433/24 LÝ THÁI TỔ</t>
  </si>
  <si>
    <t>01222685168</t>
  </si>
  <si>
    <t>Nguyễn Vũ Phương</t>
  </si>
  <si>
    <t>havanhoi@yahoo.com</t>
  </si>
  <si>
    <t>139 NGUYỄN TIỂU LA P5 - Q10</t>
  </si>
  <si>
    <t>0932706903</t>
  </si>
  <si>
    <t>Lương Thị Ngọc Anh</t>
  </si>
  <si>
    <t>lengocgiangh@gmail.com</t>
  </si>
  <si>
    <t>458/24 NHẬT TẢO P7 - Q10</t>
  </si>
  <si>
    <t>0909825944</t>
  </si>
  <si>
    <t>23</t>
  </si>
  <si>
    <t>Ngô Đồng Hùng</t>
  </si>
  <si>
    <t>yngo2005@gmail.com</t>
  </si>
  <si>
    <t>378 NGUYỄN DUY DƯƠNG P9 - Q10</t>
  </si>
  <si>
    <t>0903696552</t>
  </si>
  <si>
    <t>Nguyễn Thúy Liễu</t>
  </si>
  <si>
    <t>nhatyen9005@gmail.com</t>
  </si>
  <si>
    <t>222/4/5 BÀ HẠT P9 - Q10</t>
  </si>
  <si>
    <t>0902702390</t>
  </si>
  <si>
    <t>Lý Như Hiếu</t>
  </si>
  <si>
    <t>lyhieu1977@gmail.com</t>
  </si>
  <si>
    <t>303/3/16 BÀ HẠT P4 - Q10</t>
  </si>
  <si>
    <t>0909663269</t>
  </si>
  <si>
    <t>Huỳnh Bích Hà</t>
  </si>
  <si>
    <t>myuyen17112005@gmail.com</t>
  </si>
  <si>
    <t>690/15 LÊ HỒNG PHONG P10 - Q10</t>
  </si>
  <si>
    <t>0909313486</t>
  </si>
  <si>
    <t>Đoàn Thị Ngọc Dung</t>
  </si>
  <si>
    <t>ngocdung37777@yahoo.com.vn</t>
  </si>
  <si>
    <t>384/6 SƯ VẠN HẠNH P2 - Q10</t>
  </si>
  <si>
    <t>0935224977</t>
  </si>
  <si>
    <t>6/6</t>
  </si>
  <si>
    <t>Trần Thế Phương</t>
  </si>
  <si>
    <t>tranthephuong74@gmail.com</t>
  </si>
  <si>
    <t>194 VĨNH VIỄN P9 - Q10</t>
  </si>
  <si>
    <t>0908119495</t>
  </si>
  <si>
    <t>Đặng Thị Kim Thủy</t>
  </si>
  <si>
    <t>Shopvyvy@gmail.com</t>
  </si>
  <si>
    <t>611 ĐƯỜNG 3/2 P8 - Q10</t>
  </si>
  <si>
    <t>0908664432</t>
  </si>
  <si>
    <t>Trần Thị Kiều Trinh</t>
  </si>
  <si>
    <t>493A/153 CMT8 P13 - Q10</t>
  </si>
  <si>
    <t>0916397739</t>
  </si>
  <si>
    <t>Trần Văn Hòa</t>
  </si>
  <si>
    <t>Tranminhquan2005@yahoo.com</t>
  </si>
  <si>
    <t>432 BÀ HẠT P8 - Q10</t>
  </si>
  <si>
    <t>0989159165</t>
  </si>
  <si>
    <t>Giang Kim Phượng</t>
  </si>
  <si>
    <t>kimphuongp1q10@gmail.com</t>
  </si>
  <si>
    <t>66/60 HÙNG VƯƠNG P1 - Q10</t>
  </si>
  <si>
    <t>0909573009</t>
  </si>
  <si>
    <t>Nguyễn Thị Thư</t>
  </si>
  <si>
    <t>C13/A16 ẤP 5A TỔ 237 BÌNH HƯNG BÌNH CHÁNH</t>
  </si>
  <si>
    <t>0977808115</t>
  </si>
  <si>
    <t>Trần Thị Kim Quyên</t>
  </si>
  <si>
    <t>Quyenbien66@yahoo.com.vn</t>
  </si>
  <si>
    <t>456/28 CAO THẮNG NỐI DÀI P12 - Q10</t>
  </si>
  <si>
    <t>0908866839</t>
  </si>
  <si>
    <t>Chung Thị Ngọc Hạnh</t>
  </si>
  <si>
    <t>58/48/35 ÂU CƠ Q. TB</t>
  </si>
  <si>
    <t>0932426362</t>
  </si>
  <si>
    <t>Trần Thị Hồng Luân</t>
  </si>
  <si>
    <t>andyluanvni@yahoo.com</t>
  </si>
  <si>
    <t>A6-3-14 CC EHOME 3 ĐƯỜNG HỒ NGỌC LÃM Q. TB</t>
  </si>
  <si>
    <t>0989050343</t>
  </si>
  <si>
    <t>Nguyễn Phú Biên</t>
  </si>
  <si>
    <t>bsphubien@gmail.com</t>
  </si>
  <si>
    <t>553/16/10 LŨY BÁN BÍCH P. PHÚ THẠNH Q. TÂN PHÚ</t>
  </si>
  <si>
    <t>0909560577</t>
  </si>
  <si>
    <t>Nguyễn Ngọc Hiếu</t>
  </si>
  <si>
    <t>Hieu_usb@yahoo.com</t>
  </si>
  <si>
    <t>90/33 THÀNH THÁI P12 - Q10</t>
  </si>
  <si>
    <t>0919797276</t>
  </si>
  <si>
    <t>Nguyễn Thị Ánh</t>
  </si>
  <si>
    <t>uyenkhanh1267@gmail.com</t>
  </si>
  <si>
    <t>521/3 CMT8 P13 - Q10</t>
  </si>
  <si>
    <t>0909508998</t>
  </si>
  <si>
    <t>Phạm Thị Cẩm Dung</t>
  </si>
  <si>
    <t>dungptc48882@gmail.com</t>
  </si>
  <si>
    <t>281/2 LÝ THƯỜNG KIỆT P15 - Q11</t>
  </si>
  <si>
    <t>01223936572</t>
  </si>
  <si>
    <t>Nguyễn Trường</t>
  </si>
  <si>
    <t>khoitran0604@gmail.com</t>
  </si>
  <si>
    <t>373/16 NGUYỄN KIỆM P9 - Q. PN</t>
  </si>
  <si>
    <t>0907003266</t>
  </si>
  <si>
    <t>Nguyễn Thị Cẩm Vân</t>
  </si>
  <si>
    <t>camvantrang0876@gmail.com</t>
  </si>
  <si>
    <t>354/15B LÝ THƯỜNG KIỆT P14 - Q10</t>
  </si>
  <si>
    <t>0908250544</t>
  </si>
  <si>
    <t>Trần Thị Ngọc Hà</t>
  </si>
  <si>
    <t>nhavy175@gmail.com</t>
  </si>
  <si>
    <t>369 BÀ HẠT P4 - Q10</t>
  </si>
  <si>
    <t>0909271356</t>
  </si>
  <si>
    <t>Nguyễn Bá Liêm</t>
  </si>
  <si>
    <t>liemnguyen75@gmail.com</t>
  </si>
  <si>
    <t>351/5/33 LẠC LONG QUÂN P5 - Q11</t>
  </si>
  <si>
    <t>0914174300</t>
  </si>
  <si>
    <t>Võ Vy Cường</t>
  </si>
  <si>
    <t>vongocmyuyen2005@gmail.com</t>
  </si>
  <si>
    <t>76 NGUYỄN KIM P6 - Q10</t>
  </si>
  <si>
    <t>0909382868</t>
  </si>
  <si>
    <t>2004</t>
  </si>
  <si>
    <t>7/1</t>
  </si>
  <si>
    <t>Nguyễn Thị Kim Thu</t>
  </si>
  <si>
    <t>0909729297</t>
  </si>
  <si>
    <t>Trần Minh Khải</t>
  </si>
  <si>
    <t>0903789226</t>
  </si>
  <si>
    <t>Đặng Thị Kim Loan</t>
  </si>
  <si>
    <t>0938973939</t>
  </si>
  <si>
    <t>Nguyễn Thị Thùy</t>
  </si>
  <si>
    <t>159/56 Hòa Hưng, P13, Q10</t>
  </si>
  <si>
    <t>0906116309</t>
  </si>
  <si>
    <t>21</t>
  </si>
  <si>
    <t>Tống Văn Đức</t>
  </si>
  <si>
    <t>40/20c Nguyễn Giãn Thanh, P15, Q10</t>
  </si>
  <si>
    <t>0903036871</t>
  </si>
  <si>
    <t>Đỗ Thị Hiên</t>
  </si>
  <si>
    <t>01662382882</t>
  </si>
  <si>
    <t>Phan Thị Ngọc Thuy</t>
  </si>
  <si>
    <t>490/67 Lý Thái Tổ, P10, Q10</t>
  </si>
  <si>
    <t>0903051347</t>
  </si>
  <si>
    <t>Lê Thị Thanh Phượng</t>
  </si>
  <si>
    <t>0903005720</t>
  </si>
  <si>
    <t>Võ Nguyệt Trân</t>
  </si>
  <si>
    <t>322/19 Vĩnh Viễn, P4, Q10</t>
  </si>
  <si>
    <t>01642735980</t>
  </si>
  <si>
    <t>Nguyễn Văn Tâm</t>
  </si>
  <si>
    <t>0918486489</t>
  </si>
  <si>
    <t>Phan Minh Nhật</t>
  </si>
  <si>
    <t>240 Nhật Tảo, Q10, P7</t>
  </si>
  <si>
    <t>0903907055</t>
  </si>
  <si>
    <t>7/2</t>
  </si>
  <si>
    <t>Dương Hoài Phong</t>
  </si>
  <si>
    <t>7a/43/59 Thành Thái, P14, Q10</t>
  </si>
  <si>
    <t>0912150305</t>
  </si>
  <si>
    <t>Nguyễn Văn An</t>
  </si>
  <si>
    <t>0977181268</t>
  </si>
  <si>
    <t>Nguyễn Minh Phương</t>
  </si>
  <si>
    <t>623/4 CMT8, P15, Q10</t>
  </si>
  <si>
    <t>0903974899</t>
  </si>
  <si>
    <t>Nguyễn Văn Khởi</t>
  </si>
  <si>
    <t>nguyenkhoihcm@gmail.com</t>
  </si>
  <si>
    <t>93 Bà Hạt, P9, Q10</t>
  </si>
  <si>
    <t>0908895048</t>
  </si>
  <si>
    <t>Đoàn Thị Diễm Thu</t>
  </si>
  <si>
    <t>0938230875</t>
  </si>
  <si>
    <t>Phạm Thị Ánh Loan</t>
  </si>
  <si>
    <t>346/11D/7 Mã Lo, BTD A, BT</t>
  </si>
  <si>
    <t>0983109593</t>
  </si>
  <si>
    <t>Nguyễn Thị Thanh Trúc</t>
  </si>
  <si>
    <t>0903095393</t>
  </si>
  <si>
    <t>Nguyễn Thị Thùy Oanh</t>
  </si>
  <si>
    <t>702/135 Điện Biên Phủ, P10, Q10</t>
  </si>
  <si>
    <t>0982358084</t>
  </si>
  <si>
    <t>Lương Thị Điệp</t>
  </si>
  <si>
    <t>0916091938</t>
  </si>
  <si>
    <t>Trần Tuyết Trinh</t>
  </si>
  <si>
    <t>0918263190</t>
  </si>
  <si>
    <t>Hoàng Thị Thùy</t>
  </si>
  <si>
    <t>0905748469</t>
  </si>
  <si>
    <t>Quách Vĩnh Phước</t>
  </si>
  <si>
    <t>0933329650</t>
  </si>
  <si>
    <t>7/3</t>
  </si>
  <si>
    <t>Võ Tá Đông Phi</t>
  </si>
  <si>
    <t>59/1 Đào Duy Từ</t>
  </si>
  <si>
    <t>0908120630</t>
  </si>
  <si>
    <t>Trần Thị Uyên Nguyên</t>
  </si>
  <si>
    <t>tranmynguyen@gmail.com</t>
  </si>
  <si>
    <t>0903874436</t>
  </si>
  <si>
    <t>Nguyễn Thị Giao Linh</t>
  </si>
  <si>
    <t>tanlocnguyen274@gmail.com</t>
  </si>
  <si>
    <t>493A/27 CMT8, P3, Q10</t>
  </si>
  <si>
    <t>0838630280</t>
  </si>
  <si>
    <t>Lê Thanh Hải</t>
  </si>
  <si>
    <t>lethanhha3591@gmail.com</t>
  </si>
  <si>
    <t>102/2 Tô Hiến Thành, Q10</t>
  </si>
  <si>
    <t>0903725879</t>
  </si>
  <si>
    <t>Trương Vĩnh Quân</t>
  </si>
  <si>
    <t>truongvinhquan@gmail.com</t>
  </si>
  <si>
    <t>203 Lô I CC Ngô Gia Tự, Q10</t>
  </si>
  <si>
    <t>0989231351</t>
  </si>
  <si>
    <t>Nguyễn Thị Mai Hường</t>
  </si>
  <si>
    <t>trangpham1304@yahoo.com</t>
  </si>
  <si>
    <t>8/1 Lưu Xuân Tính</t>
  </si>
  <si>
    <t>0909693456</t>
  </si>
  <si>
    <t>Đoàn Từ Ân</t>
  </si>
  <si>
    <t>tonynguyendoan@yahoo.com</t>
  </si>
  <si>
    <t>541/7 Sưu Vạn Hạnh, Q10</t>
  </si>
  <si>
    <t>0903326826</t>
  </si>
  <si>
    <t>Nguyễn Lệ Thủy</t>
  </si>
  <si>
    <t>410 CC Trần Văn Kiểu, Q10</t>
  </si>
  <si>
    <t>0914720027</t>
  </si>
  <si>
    <t>Nguyễn Thị Kim Thoa</t>
  </si>
  <si>
    <t>0937399066</t>
  </si>
  <si>
    <t>Nguyễn Văn Tài</t>
  </si>
  <si>
    <t>302/6A Lê Văn Sỹ, P14, Q3</t>
  </si>
  <si>
    <t>0909520339</t>
  </si>
  <si>
    <t>Hoàng Thị Lệ Thủy</t>
  </si>
  <si>
    <t>384 Nhật Tảo, P6, Q10</t>
  </si>
  <si>
    <t>0908304380</t>
  </si>
  <si>
    <t>Phạm Nguyễn Phong</t>
  </si>
  <si>
    <t>0939366360</t>
  </si>
  <si>
    <t>Đào Phước Linh</t>
  </si>
  <si>
    <t>linhdaophuoc@gmail.com</t>
  </si>
  <si>
    <t>0919562299</t>
  </si>
  <si>
    <t>Vương Tuấn</t>
  </si>
  <si>
    <t>191 Tân Phước, P6, Q10</t>
  </si>
  <si>
    <t>0949193899</t>
  </si>
  <si>
    <t>Thu Nga</t>
  </si>
  <si>
    <t>0919910277</t>
  </si>
  <si>
    <t>Phan Công Thuận</t>
  </si>
  <si>
    <t>0903902266</t>
  </si>
  <si>
    <t xml:space="preserve">10 </t>
  </si>
  <si>
    <t xml:space="preserve"> Đào Phước Linh</t>
  </si>
  <si>
    <t>Trương Công Thiện</t>
  </si>
  <si>
    <t>0903309088</t>
  </si>
  <si>
    <t>0903874836</t>
  </si>
  <si>
    <t xml:space="preserve"> Đoàn Vũ Tố Uyên</t>
  </si>
  <si>
    <t>0945031234</t>
  </si>
  <si>
    <t>7/4</t>
  </si>
  <si>
    <t>Lưu Phối Trinh</t>
  </si>
  <si>
    <t>206 Nhật Tảo, P6, Q10</t>
  </si>
  <si>
    <t>0909821008</t>
  </si>
  <si>
    <t>Vũ Thị Thanh Vân</t>
  </si>
  <si>
    <t>0937881980</t>
  </si>
  <si>
    <t>Trần Thị Tuyết Phượng</t>
  </si>
  <si>
    <t>09333784857</t>
  </si>
  <si>
    <t>Phan Quỳnh Nga</t>
  </si>
  <si>
    <t>266/34 Tô Hiến Thành, P15, Q10</t>
  </si>
  <si>
    <t>0933784857</t>
  </si>
  <si>
    <t>Nguyễn Thị Thủy</t>
  </si>
  <si>
    <t>0909231668</t>
  </si>
  <si>
    <t xml:space="preserve">8 </t>
  </si>
  <si>
    <t>Tăng Thanh Phong</t>
  </si>
  <si>
    <t>tang.phong@gmail.com</t>
  </si>
  <si>
    <t>12/88 Nguyễn Thị Nhỏ, Q11</t>
  </si>
  <si>
    <t>0913600564</t>
  </si>
  <si>
    <t>07</t>
  </si>
  <si>
    <t>7/5</t>
  </si>
  <si>
    <t>Ngô Huy Phan</t>
  </si>
  <si>
    <t>phanlinhduminh@yahoo.com</t>
  </si>
  <si>
    <t>641D CMT8 P.15 Q.10</t>
  </si>
  <si>
    <t>0908213612</t>
  </si>
  <si>
    <t>2003</t>
  </si>
  <si>
    <t>8/1</t>
  </si>
  <si>
    <t>Vũ Bích Thùy Trang</t>
  </si>
  <si>
    <t>vbttrang@yahoo.com.vn</t>
  </si>
  <si>
    <t>7A/162 THÀNH THÁI P14 Q10 TP.HCM</t>
  </si>
  <si>
    <t>0903066049</t>
  </si>
  <si>
    <t>Hà Tiến Dũng</t>
  </si>
  <si>
    <t>cuhanh1709@gmail.com</t>
  </si>
  <si>
    <t>438 ĐIỆN BIÊN PHỦ P11 Q10 TP.HCM</t>
  </si>
  <si>
    <t>0919360163</t>
  </si>
  <si>
    <t>Bùi Kim Xuyến</t>
  </si>
  <si>
    <t>vanhiep127@gmail.com</t>
  </si>
  <si>
    <t>127 NGUYỄN LÂM P6 Q10 TP.HCM</t>
  </si>
  <si>
    <t>0903058766</t>
  </si>
  <si>
    <t>Nguyễn Lê Minh</t>
  </si>
  <si>
    <t>viettrang293@gmail.com</t>
  </si>
  <si>
    <t>293 NGUYỄN TIỂU LA P8 Q10 TP.HCM</t>
  </si>
  <si>
    <t>0903780362</t>
  </si>
  <si>
    <t>Nguyễn Khoa Khanh</t>
  </si>
  <si>
    <t>huannguyenkhoa03@gmail.com</t>
  </si>
  <si>
    <t>135/54 THÀNH THÁI P14 Q10 TP.HCM</t>
  </si>
  <si>
    <t>0906789415</t>
  </si>
  <si>
    <t>Nguyễn Ngọc Uyên</t>
  </si>
  <si>
    <t>Destinyre99@gmail.com</t>
  </si>
  <si>
    <t>303 GÒ DẦU P. TÂN QUÝ Q. TÂN PHÚ</t>
  </si>
  <si>
    <t>0909360616</t>
  </si>
  <si>
    <t>Nguyễn Thị Hằng</t>
  </si>
  <si>
    <t>danthanh1703@gmail.com</t>
  </si>
  <si>
    <t>75/1 HÒA HƯNG P12 Q.10</t>
  </si>
  <si>
    <t>0932645045</t>
  </si>
  <si>
    <t>Lê Thị Quý Hảo</t>
  </si>
  <si>
    <t>nphan216@yahoo.com</t>
  </si>
  <si>
    <t>18/25 ĐƯỜNG 266 BÙI MINH TRỰC P6 - Q8</t>
  </si>
  <si>
    <t>0918263596</t>
  </si>
  <si>
    <t>Trần Thị Ngọc Trâm</t>
  </si>
  <si>
    <t>ngoctramtran1972@yahoo.com</t>
  </si>
  <si>
    <t>416/2 NGÔ GIA TỰ P6 - Q10</t>
  </si>
  <si>
    <t>0932804489</t>
  </si>
  <si>
    <t>Nguyễn Thái Chân</t>
  </si>
  <si>
    <t>haohao6676@gmail.com</t>
  </si>
  <si>
    <t>268/7 NGUYỄN TIỂU LA P8 - Q10</t>
  </si>
  <si>
    <t>0938096265</t>
  </si>
  <si>
    <t>Đinh Thị Hương Lý</t>
  </si>
  <si>
    <t>vuducthinh2003@gmail.com</t>
  </si>
  <si>
    <t>0938827999</t>
  </si>
  <si>
    <t>Lê Văn Thi</t>
  </si>
  <si>
    <t>lethi3009@gmail.com</t>
  </si>
  <si>
    <t>526/2G LÊ HỒNG PHONG P1 - Q10</t>
  </si>
  <si>
    <t>0918206412</t>
  </si>
  <si>
    <t>Lê Hữu Trường</t>
  </si>
  <si>
    <t>le.phuongmis@yahoo.com</t>
  </si>
  <si>
    <t>306 CAO THẮNG P12 - Q10</t>
  </si>
  <si>
    <t>0903687607</t>
  </si>
  <si>
    <t>05</t>
  </si>
  <si>
    <t>8/2</t>
  </si>
  <si>
    <t>Nguyễn Văn Ngân</t>
  </si>
  <si>
    <t>vanessa01264218255@gmail.com</t>
  </si>
  <si>
    <t>117/8 Thành Thái P.14 Q10</t>
  </si>
  <si>
    <t>0903712741</t>
  </si>
  <si>
    <t>02</t>
  </si>
  <si>
    <t>Vũ Thị Khánh Minh</t>
  </si>
  <si>
    <t>hoangnam160203@yahoo.com.vn</t>
  </si>
  <si>
    <t>202/20 Lạc Long Quân P.10 Q.11</t>
  </si>
  <si>
    <t>0909763717</t>
  </si>
  <si>
    <t>09</t>
  </si>
  <si>
    <t>06</t>
  </si>
  <si>
    <t>Hà Văn Hội</t>
  </si>
  <si>
    <t>01</t>
  </si>
  <si>
    <t>Trần Thị Song Hạnh</t>
  </si>
  <si>
    <t>cohanhtoan@gmail.com</t>
  </si>
  <si>
    <t>246/26B Hòa Hưng P13 Q10</t>
  </si>
  <si>
    <t>0909552032</t>
  </si>
  <si>
    <t>starlight12012003@gmail.com</t>
  </si>
  <si>
    <t>384 Nhật Tảo P.6 Q.10</t>
  </si>
  <si>
    <t>0908004380</t>
  </si>
  <si>
    <t>Phan Thị Anh Trang</t>
  </si>
  <si>
    <t>chuongpham1802@gmail.com</t>
  </si>
  <si>
    <t>164/31B Trịnh Đình Trọng</t>
  </si>
  <si>
    <t>0903661887</t>
  </si>
  <si>
    <t>8/5</t>
  </si>
  <si>
    <t>Đỗ Trần Thanh</t>
  </si>
  <si>
    <t>81 Hòa Hưng, P12, Q10</t>
  </si>
  <si>
    <t>0913750530</t>
  </si>
  <si>
    <t>Lý Kim Ngọc</t>
  </si>
  <si>
    <t>0946965952</t>
  </si>
  <si>
    <t>Quách Bửu Châu</t>
  </si>
  <si>
    <t>Nguyễn Việt Cường</t>
  </si>
  <si>
    <t>450 Hòa Hảo, P5, Q10</t>
  </si>
  <si>
    <t>0938112875</t>
  </si>
  <si>
    <t>2002</t>
  </si>
  <si>
    <t>9/1</t>
  </si>
  <si>
    <t>Trần Thị Thủy</t>
  </si>
  <si>
    <t>0903768183</t>
  </si>
  <si>
    <t>Võ Thị Lũy</t>
  </si>
  <si>
    <t>69 Thành Thái, P14, Q10</t>
  </si>
  <si>
    <t>0908350608</t>
  </si>
  <si>
    <t>Huỳnh Thiên Nhi</t>
  </si>
  <si>
    <t>0903950205</t>
  </si>
  <si>
    <t>9/2</t>
  </si>
  <si>
    <t>Mai Đình Hùng</t>
  </si>
  <si>
    <t>maidinhhung10@gmail.com</t>
  </si>
  <si>
    <t>752/50 Lạc Long Quân P9. Q.TB</t>
  </si>
  <si>
    <t>0942483333</t>
  </si>
  <si>
    <t>08</t>
  </si>
  <si>
    <t>Tông Văn Đức</t>
  </si>
  <si>
    <t>duc14693@gmail.com</t>
  </si>
  <si>
    <t>40/20C Nguyễn Giảng Thanh P15 Q10</t>
  </si>
  <si>
    <t>0903672868</t>
  </si>
  <si>
    <t>Hà Thị Hòa Thuận</t>
  </si>
  <si>
    <t>phuongglan23@gmail.com</t>
  </si>
  <si>
    <t>433/40/17 Lý Thái Tổ  P9 Q10</t>
  </si>
  <si>
    <t>0909822174</t>
  </si>
  <si>
    <t>04</t>
  </si>
  <si>
    <t>9/3</t>
  </si>
  <si>
    <t>365 Lý Thái Tổ P9 Q10</t>
  </si>
  <si>
    <t>0938196470</t>
  </si>
  <si>
    <t>18 Ngô Gia Tự P9 Q10</t>
  </si>
  <si>
    <t>0903703342</t>
  </si>
  <si>
    <t>Trần Đình Lạc</t>
  </si>
  <si>
    <t>256 Nguyễn Duy Dương</t>
  </si>
  <si>
    <t>0903362002</t>
  </si>
  <si>
    <t>Lương Minh Phú</t>
  </si>
  <si>
    <t>luonggiahan24@gmail.com</t>
  </si>
  <si>
    <t>0913113694</t>
  </si>
  <si>
    <t>Phạm Hữu Mạnh</t>
  </si>
  <si>
    <t>baotran7402@gmail.com</t>
  </si>
  <si>
    <t xml:space="preserve">815 Đương 3/2 </t>
  </si>
  <si>
    <t>01268325597</t>
  </si>
  <si>
    <t>Nguyễn Thành Trung</t>
  </si>
  <si>
    <t>hanng2909@gmail.com</t>
  </si>
  <si>
    <t>116/63/38 Tô Hiến Thành</t>
  </si>
  <si>
    <t>01259583409</t>
  </si>
  <si>
    <t>03</t>
  </si>
  <si>
    <t>Châu Ngọc Lâm</t>
  </si>
  <si>
    <t>ngoctram1932002@gmail.com</t>
  </si>
  <si>
    <t>630/31 Điện Biên Phủ</t>
  </si>
  <si>
    <t>0901001365</t>
  </si>
  <si>
    <t>Nguyễn Quang Tiên</t>
  </si>
  <si>
    <t>truong.quynhtien@yahoo.com</t>
  </si>
  <si>
    <t>156/5/26 Tô Hiến Thành</t>
  </si>
  <si>
    <t>0903828368</t>
  </si>
  <si>
    <t>Nguyễn Đỗ Kim Ngân</t>
  </si>
  <si>
    <t>217 Sư Vạn Hạnh P9 Q10</t>
  </si>
  <si>
    <t>0967405465</t>
  </si>
  <si>
    <t>Lê Thị Bích Thủy</t>
  </si>
  <si>
    <t>thuynguyen060302@gmail.com</t>
  </si>
  <si>
    <t>449/112 Sư Vạn Hạnh P.12 Q.10</t>
  </si>
  <si>
    <t>0909126118</t>
  </si>
  <si>
    <t>Huỳnh Thị Hoàng</t>
  </si>
  <si>
    <t>0904527487</t>
  </si>
  <si>
    <t>Nguyễn Thị Thúy Lan</t>
  </si>
  <si>
    <t>tongnguyenlannhi0205@yahoo.com.vn</t>
  </si>
  <si>
    <t>83/21 Hòa Hưng P12 Q10</t>
  </si>
  <si>
    <t>0902681465</t>
  </si>
  <si>
    <t>Phạm Huy Cường</t>
  </si>
  <si>
    <t>phamminhquang1819@gmail.com</t>
  </si>
  <si>
    <t>650/9 Điện Biên Phủ P.11 Q.10</t>
  </si>
  <si>
    <t>0903665522</t>
  </si>
  <si>
    <t>9/4</t>
  </si>
  <si>
    <t>Trần Thị Mai</t>
  </si>
  <si>
    <t>hiephoangphong@gmail.com</t>
  </si>
  <si>
    <t>168 Trần Nhân Tôn P12 Q10</t>
  </si>
  <si>
    <t>0948983969</t>
  </si>
  <si>
    <t>Nguyễn Nhã Tưởng</t>
  </si>
  <si>
    <t>khacnguyenquan@gmail.com</t>
  </si>
  <si>
    <t>123 Đường số 3 Cư Xá Đô Thành P4 Q3</t>
  </si>
  <si>
    <t>0903938983</t>
  </si>
  <si>
    <t>Nguyễn Thị Thu Hòa</t>
  </si>
  <si>
    <t>tranquocthuan200@gmail.com</t>
  </si>
  <si>
    <t>449/140 Sư Vạn Hạnh P12 Q10</t>
  </si>
  <si>
    <t>0963515021</t>
  </si>
  <si>
    <t>Nguyễn Thị Vũ Phương</t>
  </si>
  <si>
    <t>ledoanhthu18@gmail.com</t>
  </si>
  <si>
    <t>329/16/22 Cao Thắng P12 Q10</t>
  </si>
  <si>
    <t>0985023140</t>
  </si>
  <si>
    <t>9/6</t>
  </si>
  <si>
    <t>Nguyễn Kim Thành</t>
  </si>
  <si>
    <t>vminhi1905@gmail.com</t>
  </si>
  <si>
    <t>72 Lương Thế Vinh P. Tân Thới Hòa Q.Tân Phú</t>
  </si>
  <si>
    <t>0909655499</t>
  </si>
  <si>
    <t>Phạm Hoàng Thuyên</t>
  </si>
  <si>
    <t>thuyen4402@yahoo.com</t>
  </si>
  <si>
    <t>9B2 Sư Vạn Hạnh P.13 Q10</t>
  </si>
  <si>
    <t>Hương Thi Ngang</t>
  </si>
  <si>
    <t>tienhuynh6996@yahoo.com</t>
  </si>
  <si>
    <t>182L Lê Thi Bạch Cát P11 Q11</t>
  </si>
  <si>
    <t>Nguyễn Thi Thanh Liêm</t>
  </si>
  <si>
    <t>baopg2002@gmail.com</t>
  </si>
  <si>
    <t>122 Đào Duy Từ P15 Q10</t>
  </si>
  <si>
    <t>0908046042</t>
  </si>
  <si>
    <t>9/7</t>
  </si>
  <si>
    <t>Nguyễn Thị Thanh Hải</t>
  </si>
  <si>
    <t>thanhhai9168@gmail.com</t>
  </si>
  <si>
    <t xml:space="preserve">436A/108A/15 Đường 3/2 </t>
  </si>
  <si>
    <t>0908153469</t>
  </si>
  <si>
    <t>Nguyễn Thị Minh Thư</t>
  </si>
  <si>
    <t>minhthunk@gmail.com</t>
  </si>
  <si>
    <t>0918344760</t>
  </si>
  <si>
    <t>Huỳnh Thị Thiên Hương</t>
  </si>
  <si>
    <t>nguyenthanhtan090102@gmail.com</t>
  </si>
  <si>
    <t>80 Ngô Quyền P5 Q10</t>
  </si>
  <si>
    <t>0908581292</t>
  </si>
  <si>
    <t>Nguyễn Anh Tú</t>
  </si>
  <si>
    <t>0901188999</t>
  </si>
  <si>
    <t>Trần Hoàng Mỹ</t>
  </si>
  <si>
    <t>quanminhle932@yahoo.com</t>
  </si>
  <si>
    <t>266B Nguyễn Tiến La P8 Q10</t>
  </si>
  <si>
    <t>0906908982</t>
  </si>
  <si>
    <t>Nguyễn Thị Như Ngọc</t>
  </si>
  <si>
    <t>456/62 Cao Thắng P12 Q10</t>
  </si>
  <si>
    <t>0989600234</t>
  </si>
  <si>
    <t>Huỳnh Thu Hương</t>
  </si>
  <si>
    <t>mthu2002@gmail.com</t>
  </si>
  <si>
    <t>23 Đào Duy Từ P5 Q10</t>
  </si>
  <si>
    <t>0903925492</t>
  </si>
  <si>
    <t>Lý Hồng Hạnh</t>
  </si>
  <si>
    <t>daohoangthai@gmail.com</t>
  </si>
  <si>
    <t>463B/51F/14 CMT8 P13 Q10</t>
  </si>
  <si>
    <t>0902356898</t>
  </si>
  <si>
    <t>Võ Trần Bảo Trân</t>
  </si>
  <si>
    <t>452/18 Nhật Tảo</t>
  </si>
  <si>
    <t>0934058615</t>
  </si>
  <si>
    <t>Châu Thị Kim Cúc</t>
  </si>
  <si>
    <t>saharanguyen6702@gmail.com</t>
  </si>
  <si>
    <t>493A/125A1 CMT8 P3 Q10</t>
  </si>
  <si>
    <t>01652019469</t>
  </si>
  <si>
    <t>Hồ Nguyễn Xuân Trang</t>
  </si>
  <si>
    <t>vuhonam1991@gmail.com</t>
  </si>
  <si>
    <t>15/18/53 Nguyễn Ngọc Lập P14 Q10</t>
  </si>
  <si>
    <t>0918615681</t>
  </si>
  <si>
    <t>Từ Linh Uyên</t>
  </si>
  <si>
    <t>514/7 Sư Vạn Hạnh nối dài P13 Q10</t>
  </si>
  <si>
    <t>0907328123</t>
  </si>
  <si>
    <t>Nguyễn Quốc Dũng</t>
  </si>
  <si>
    <t xml:space="preserve">8518/5 CMT8 </t>
  </si>
  <si>
    <t>0938615997</t>
  </si>
  <si>
    <t>CÁCH MẠNG THÁNG TÁM</t>
  </si>
  <si>
    <t>Huỳnh Minh Châu</t>
  </si>
  <si>
    <t>285/111 CMT8;Phường 12,Quận 10,Tp. Hồ Chí Minh</t>
  </si>
  <si>
    <t>0989597237</t>
  </si>
  <si>
    <t>Nguyễn Song Châu Anh</t>
  </si>
  <si>
    <t>436B/84/7 Đường 3/2;Phường 12,Quận 10,Tp. Hồ Chí Minh</t>
  </si>
  <si>
    <t>0909098304</t>
  </si>
  <si>
    <t>Văn Trung Kiên</t>
  </si>
  <si>
    <t>392/16/22 Cao Thắng (nd);Phường 12,Quận 10,Tp. Hồ Chí Minh</t>
  </si>
  <si>
    <t>0909181819</t>
  </si>
  <si>
    <t>Lê Xuân Minh</t>
  </si>
  <si>
    <t>Số 18 - lô A1 cc 830 Sư Vạn Hạnh;Phường 13,Quận 10,Tp. Hồ Chí Minh</t>
  </si>
  <si>
    <t>0903757769</t>
  </si>
  <si>
    <t>Phạm Hoàng Cao Trí</t>
  </si>
  <si>
    <t>285/95 CMT8;Phường 12,Quận 10,Tp. Hồ Chí Minh</t>
  </si>
  <si>
    <t>01663519306</t>
  </si>
  <si>
    <t>Nguyễn Ngọc Dũng</t>
  </si>
  <si>
    <t>285/156 CMT8;Phường 12,Quận 10,Tp. Hồ Chí Minh</t>
  </si>
  <si>
    <t>0903763539</t>
  </si>
  <si>
    <t>Bùi Văn Hinh</t>
  </si>
  <si>
    <t>104/44 Thành Thái;Phường 12,Quận 10,Tp. Hồ Chí Minh</t>
  </si>
  <si>
    <t>0969443307</t>
  </si>
  <si>
    <t>31</t>
  </si>
  <si>
    <t>Ngô Đức Duy</t>
  </si>
  <si>
    <t>589 Sư Vạn Hạnh;Phường 13,Quận 10,Tp. Hồ Chí Minh</t>
  </si>
  <si>
    <t>0918188840</t>
  </si>
  <si>
    <t>Nguyễn Minh Quang</t>
  </si>
  <si>
    <t>528/12A Điện Biên Phủ;Phường 11,Quận 10,Tp. Hồ Chí Minh</t>
  </si>
  <si>
    <t>0905676098</t>
  </si>
  <si>
    <t>Nguyễn Bình Hà</t>
  </si>
  <si>
    <t>152/2 Thành Thái;Phường 12,Quận 10,Tp. Hồ Chí Minh</t>
  </si>
  <si>
    <t>09038766627</t>
  </si>
  <si>
    <t>Trần Quý Bảo</t>
  </si>
  <si>
    <t>83/10 Hòa Hưng;Phường 12,Quận 10,Tp. Hồ Chí Minh</t>
  </si>
  <si>
    <t>0909920027</t>
  </si>
  <si>
    <t>Nguyễn Văn Chinh</t>
  </si>
  <si>
    <t>337/86A CMT8;Phường 12,Quận 10,Tp. Hồ Chí Minh</t>
  </si>
  <si>
    <t>0903776787</t>
  </si>
  <si>
    <t>Lê Văn Đẳng</t>
  </si>
  <si>
    <t>185 Viĩnh Viễn;Phường 04,Quận 10,Tp. Hồ Chí Minh</t>
  </si>
  <si>
    <t>0909384208</t>
  </si>
  <si>
    <t>2006</t>
  </si>
  <si>
    <t>Trần Ngọc Sơn</t>
  </si>
  <si>
    <t>339/26 To Hien Thanh;Phường 12,Quận 10,Tp. Hồ Chí Minh</t>
  </si>
  <si>
    <t>0918250204</t>
  </si>
  <si>
    <t>Nguyễn Đức Tuấn</t>
  </si>
  <si>
    <t>133/60 Hoà Hưng;Phường 12,Quận 10,Tp. Hồ Chí Minh</t>
  </si>
  <si>
    <t>01658050299</t>
  </si>
  <si>
    <t>Trần Như Minh</t>
  </si>
  <si>
    <t>392/20/58 Cao Thắng;Phường 12,Quận 10,Tp. Hồ Chí Minh</t>
  </si>
  <si>
    <t>0937700669</t>
  </si>
  <si>
    <t>Lê Ngọc Thanh</t>
  </si>
  <si>
    <t>182 Hồng Hà;Phường 09,Quận Phú Nhuận,Tp. Hồ Chí Minh</t>
  </si>
  <si>
    <t>01676808141</t>
  </si>
  <si>
    <t>Quách Vĩnh Phú</t>
  </si>
  <si>
    <t>436A/108A đường 3/2;Phường 12,Quận 10,Tp. Hồ Chí Minh</t>
  </si>
  <si>
    <t>01668903202</t>
  </si>
  <si>
    <t>Hoàng Mạnh Long</t>
  </si>
  <si>
    <t>153/12/5 C.THẮNG;Phường 11,Quận 10,Tp. Hồ Chí Minh</t>
  </si>
  <si>
    <t>0902828606</t>
  </si>
  <si>
    <t>Phạm Thanh Sơn</t>
  </si>
  <si>
    <t>165/5 Đường 3/2;Phường 11,Quận 10,Tp. Hồ Chí Minh</t>
  </si>
  <si>
    <t>0916474168</t>
  </si>
  <si>
    <t>Lương Phương Nam</t>
  </si>
  <si>
    <t>495/5 Tô Hiến Thành;Phường 14,Quận 10,Tp. Hồ Chí Minh</t>
  </si>
  <si>
    <t>0902446989</t>
  </si>
  <si>
    <t>6/3</t>
  </si>
  <si>
    <t>Nguyễn Bá Hoài Anh</t>
  </si>
  <si>
    <t>824/10 Sư vạn Hạnh;Phường 12,Quận 10,Tp. Hồ Chí Minh</t>
  </si>
  <si>
    <t>0905505034</t>
  </si>
  <si>
    <t>Nguyễn Luân</t>
  </si>
  <si>
    <t>72 Thành Thái;Phường 12,Quận 10,Tp. Hồ Chí Minh</t>
  </si>
  <si>
    <t>0933649883</t>
  </si>
  <si>
    <t>Trần Thế Tài</t>
  </si>
  <si>
    <t>407/42/41 Sư Vạn Hạnh;Phường 12,Quận 10,Tp. Hồ Chí Minh</t>
  </si>
  <si>
    <t>0908693306</t>
  </si>
  <si>
    <t>Nguyễn Văn Thuận</t>
  </si>
  <si>
    <t>29 Lê Minh Xuân;766_Phường 07,79_Quận Tân Bình,Tp. Hồ Chí Minh</t>
  </si>
  <si>
    <t>0913122698</t>
  </si>
  <si>
    <t>Nguyễn Tấn Ánh</t>
  </si>
  <si>
    <t>414/1/8/20 Điện Biên Phủ;Phường 11,Quận 10,Tp. Hồ Chí Minh</t>
  </si>
  <si>
    <t>0919794511</t>
  </si>
  <si>
    <t>Trần Anh Tuấn</t>
  </si>
  <si>
    <t>611/8 Lê Hồng Phong;Phường 10,Quận 10,Tp. Hồ Chí Minh</t>
  </si>
  <si>
    <t>01677552726</t>
  </si>
  <si>
    <t>Lý Minh Thụy</t>
  </si>
  <si>
    <t>660/2 Điện Biên Phủ;Phường 11,Quận 10,Tp. Hồ Chí Minh</t>
  </si>
  <si>
    <t>01233338744</t>
  </si>
  <si>
    <t>Phạm Tấn Thanh</t>
  </si>
  <si>
    <t>246/66A Hòa Hưng;Phường 13,Quận 10,Tp. Hồ Chí Minh</t>
  </si>
  <si>
    <t>0937450790</t>
  </si>
  <si>
    <t>Lư Út Nhứt</t>
  </si>
  <si>
    <t>159/2A Hòa Hưng;Phường 12,Quận 10,Tp. Hồ Chí Minh</t>
  </si>
  <si>
    <t>0909757733</t>
  </si>
  <si>
    <t>Nguyễn Công Khanh</t>
  </si>
  <si>
    <t>295/5/8 Đường 3/2;Phường 10,Quận 10,Tp. Hồ Chí Minh</t>
  </si>
  <si>
    <t>0903116830</t>
  </si>
  <si>
    <t>Bùi Tuấn Hùng</t>
  </si>
  <si>
    <t>392/20/80D Cao Thắng;Phường 12,Quận 10,Tp. Hồ Chí Minh</t>
  </si>
  <si>
    <t>0909679017</t>
  </si>
  <si>
    <t>Nguyễn Ngọc Đức</t>
  </si>
  <si>
    <t>463B/46D14 Cách Mạng Tháng 8;Phường 13,Quận 10,Tp. Hồ Chí Minh</t>
  </si>
  <si>
    <t>01234272335</t>
  </si>
  <si>
    <t>Đỗ Ngọc Quang</t>
  </si>
  <si>
    <t>614 Điện Biên Phủ;Phường 11,Quận 10,Tp. Hồ Chí Minh</t>
  </si>
  <si>
    <t>01666674919</t>
  </si>
  <si>
    <t>Lê Quang Liêm</t>
  </si>
  <si>
    <t>493/68E CMT8;Phường 13,Quận 10,Tp. Hồ Chí Minh</t>
  </si>
  <si>
    <t>0903304550</t>
  </si>
  <si>
    <t>Nguyễn Văn Trường</t>
  </si>
  <si>
    <t>404B Nguyễn Duy Dương;Phường 09,Quận 10,Tp. Hồ Chí Minh</t>
  </si>
  <si>
    <t>0908194949</t>
  </si>
  <si>
    <t>Lương Hoài Phong</t>
  </si>
  <si>
    <t>156/711 Tô Hiến Thành;Phường 15,Quận 10,Tp. Hồ Chí Minh</t>
  </si>
  <si>
    <t>0909575368</t>
  </si>
  <si>
    <t>Nguyễn Công Tâm</t>
  </si>
  <si>
    <t>34/2 Hòa Hưng;Phường 13,Quận 10,Tp. Hồ Chí Minh</t>
  </si>
  <si>
    <t>0908459585</t>
  </si>
  <si>
    <t>Dương Quang Khải</t>
  </si>
  <si>
    <t>246/48B/4 Hòa Hưng;Phường 13,Quận 10,Tp. Hồ Chí Minh</t>
  </si>
  <si>
    <t>0908172996</t>
  </si>
  <si>
    <t>Nguyễn Trần Trọng Vũ</t>
  </si>
  <si>
    <t>216/50 Hòa Hưng;Phường 13,Quận 10,Tp. Hồ Chí Minh</t>
  </si>
  <si>
    <t>0906751202</t>
  </si>
  <si>
    <t>Lê Vũ Quốc Hiền</t>
  </si>
  <si>
    <t>343/19 Tô Hiến Thành;Phường 12,Quận 10,Tp. Hồ Chí Minh</t>
  </si>
  <si>
    <t>0903695868</t>
  </si>
  <si>
    <t>Lương Thanh Châu</t>
  </si>
  <si>
    <t>313/7/15 Ba Tháng Hai;Phường 10,Quận 10,Tp. Hồ Chí Minh</t>
  </si>
  <si>
    <t>0932530352</t>
  </si>
  <si>
    <t>Phạm Minh Nghĩa</t>
  </si>
  <si>
    <t>309/9 CMT8;Phường 12,Quận 10,Tp. Hồ Chí Minh</t>
  </si>
  <si>
    <t>0903780600</t>
  </si>
  <si>
    <t>Lê Tấn Phong</t>
  </si>
  <si>
    <t>20/18C Đường 3/2;Phường 12,Quận 10,Tp. Hồ Chí Minh</t>
  </si>
  <si>
    <t>0988533801</t>
  </si>
  <si>
    <t>Lê Ngọc Thiện</t>
  </si>
  <si>
    <t>9/24/A5 Võ Trường Toản;Phường 02,Quận Bình Thạnh,Tp. Hồ Chí Minh</t>
  </si>
  <si>
    <t>0982567138</t>
  </si>
  <si>
    <t>Nguyễn Văn Lân</t>
  </si>
  <si>
    <t>343/15H THT;Phường 12,Quận 10,Tp. Hồ Chí Minh</t>
  </si>
  <si>
    <t>0908388841</t>
  </si>
  <si>
    <t>Lê Văn Minh</t>
  </si>
  <si>
    <t>158/7M Hòa Hưng;Phường 13,Quận 10,Tp. Hồ Chí Minh</t>
  </si>
  <si>
    <t>01886570384</t>
  </si>
  <si>
    <t>Phi Văn Dũng</t>
  </si>
  <si>
    <t>285/101/4E CMT8;Phường 12,Quận 10,Tp. Hồ Chí Minh</t>
  </si>
  <si>
    <t>0909263071</t>
  </si>
  <si>
    <t>Hoàng Đôn Vinh</t>
  </si>
  <si>
    <t>131/37 Ba Tháng Hai;Phường 11,Quận 10,Tp. Hồ Chí Minh</t>
  </si>
  <si>
    <t>0938487797</t>
  </si>
  <si>
    <t>Trần Quang Thanh</t>
  </si>
  <si>
    <t>338/2/46 Điện Biên Phủ;Phường 11,Quận 10,Tp. Hồ Chí Minh</t>
  </si>
  <si>
    <t>01265559644</t>
  </si>
  <si>
    <t>Trần Thanh Phước</t>
  </si>
  <si>
    <t>756/27/3 Đoàn Văn Bơ;772_Phường 16,79_Quận 11,Tp. Hồ Chí Minh</t>
  </si>
  <si>
    <t>01678664059</t>
  </si>
  <si>
    <t>Nguyễn Minh Hải</t>
  </si>
  <si>
    <t>90 Trần Minh Quyền;Phường 11,Quận 10,Tp. Hồ Chí Minh</t>
  </si>
  <si>
    <t>0934319552</t>
  </si>
  <si>
    <t>Phạm Đình Huy</t>
  </si>
  <si>
    <t>338/2/14 CMT8;Phường 11,Quận 10,Tp. Hồ Chí Minh</t>
  </si>
  <si>
    <t>0908660441</t>
  </si>
  <si>
    <t>Nguyễn Anh Tuấn</t>
  </si>
  <si>
    <t>180/32D Lạc Long Quân;Phường 10,Quận 11,Tp. Hồ Chí Minh</t>
  </si>
  <si>
    <t>0908475448</t>
  </si>
  <si>
    <t>Lê Văn Thạch</t>
  </si>
  <si>
    <t>343/9 Tô Hiến Thành;Phường 12,Quận 10,Tp. Hồ Chí Minh</t>
  </si>
  <si>
    <t>0983742486</t>
  </si>
  <si>
    <t>Nguyễn Quang Hùng</t>
  </si>
  <si>
    <t>7A/92 Thành Thái;Phường 14,Quận 10,Tp. Hồ Chí Minh</t>
  </si>
  <si>
    <t>0984760646</t>
  </si>
  <si>
    <t>Nguyễn Duy Sinh</t>
  </si>
  <si>
    <t>881/6 CMT8;Phường 07,Quận Tân Bình,Tp. Hồ Chí Minh</t>
  </si>
  <si>
    <t>01664537530</t>
  </si>
  <si>
    <t>Lê Đỗ Bảo Cường</t>
  </si>
  <si>
    <t>458/12 Đường 3/2;Phường 12,Quận 10,Tp. Hồ Chí Minh</t>
  </si>
  <si>
    <t>0917777193</t>
  </si>
  <si>
    <t>Tạ Phước Đại</t>
  </si>
  <si>
    <t>16/11 Đặng văn Ngữ;Phường 10,Quận Phú Nhuận,Tp. Hồ Chí Minh</t>
  </si>
  <si>
    <t>0918673111</t>
  </si>
  <si>
    <t>Nguyễn Chí Tuấn</t>
  </si>
  <si>
    <t>536 Lý Thái Tổ;Phường 10,Quận 10,Hồ Chí Minh</t>
  </si>
  <si>
    <t>0907176901</t>
  </si>
  <si>
    <t>528/5/127 Điện Biên Phủ;Phường 11,Quận 10,Tp. Hồ Chí Minh</t>
  </si>
  <si>
    <t>0949243293</t>
  </si>
  <si>
    <t>Nguyễn Thanh Thiện</t>
  </si>
  <si>
    <t>159 Đường 3/2;Phường 11,Quận 10,Tp. Hồ Chí Minh</t>
  </si>
  <si>
    <t>0906129292</t>
  </si>
  <si>
    <t>Nguyễn Thế Huy</t>
  </si>
  <si>
    <t>91/8C Hòa Hưng;Phường 12,Quận 10,Tp. Hồ Chí Minh</t>
  </si>
  <si>
    <t>0908128823</t>
  </si>
  <si>
    <t>Phạm cao Đình Hùng</t>
  </si>
  <si>
    <t>8 Thành Thái;Phường 12,Quận 10,Tp. Hồ Chí Minh</t>
  </si>
  <si>
    <t>0938254581</t>
  </si>
  <si>
    <t>Huỳnh Văn Châu</t>
  </si>
  <si>
    <t>13c/50 Nguyễn Văn Linh;,Huyện Bình Chánh,Tp. Hồ Chí Minh</t>
  </si>
  <si>
    <t>0983118886</t>
  </si>
  <si>
    <t>Nguyễn Bá Phước</t>
  </si>
  <si>
    <t>135/77 Hòa Hưng;Phường 12,Quận 10,Tp. Hồ Chí Minh</t>
  </si>
  <si>
    <t>0973622881</t>
  </si>
  <si>
    <t>Đào Thành Duy</t>
  </si>
  <si>
    <t>414/7 CMT8;Phường 11,Quận 03,Tp. Hồ Chí Minh</t>
  </si>
  <si>
    <t>0908960566</t>
  </si>
  <si>
    <t>Ngô Đức Phùng</t>
  </si>
  <si>
    <t>199/38 Đường 3/2;Phường 11,Quận 10,Tp. Hồ Chí Minh</t>
  </si>
  <si>
    <t>0983675440</t>
  </si>
  <si>
    <t>Đỗ Liêm cần</t>
  </si>
  <si>
    <t>150  Thành Thái P.12 Q.10</t>
  </si>
  <si>
    <t>0903636306</t>
  </si>
  <si>
    <t>Nguyễn Chiến Thắng</t>
  </si>
  <si>
    <t>373 Nguyễn Thượng Hiền;Phường 11,Quận 10,Tp. Hồ Chí Minh</t>
  </si>
  <si>
    <t>0903769386</t>
  </si>
  <si>
    <t>Nguyễn Thanh Sơn</t>
  </si>
  <si>
    <t>392/8/79 Cao Thắng;Phường 12,Quận 10,Tp. Hồ Chí Minh</t>
  </si>
  <si>
    <t>0907242756</t>
  </si>
  <si>
    <t>Nguyễn Văn Thắng</t>
  </si>
  <si>
    <t>Cc 4.07 lô A 552-588 CMT8;Phường 11,Quận 03,Tp. Hồ Chí Minh</t>
  </si>
  <si>
    <t>0913880467</t>
  </si>
  <si>
    <t>Phan Phi Phong</t>
  </si>
  <si>
    <t>475/2B CMT8;,Quận 10,Hồ Chí Minh</t>
  </si>
  <si>
    <t>0903968654</t>
  </si>
  <si>
    <t>Nguyễn Hoàng Minh</t>
  </si>
  <si>
    <t>493/79/7F1 CMT8;,Quận 10,Hồ Chí Minh</t>
  </si>
  <si>
    <t/>
  </si>
  <si>
    <t>Nguyễn Phước Thành</t>
  </si>
  <si>
    <t>212/3 Hồng Lạc;Phường 11,Quận Tân Bình,Tp. Hồ Chí Minh</t>
  </si>
  <si>
    <t>0907066962</t>
  </si>
  <si>
    <t>Lưu Văn Được</t>
  </si>
  <si>
    <t>159/3 Hòa Hưng;Phường 12,Quận 10,Tp. Hồ Chí Minh</t>
  </si>
  <si>
    <t>0908154291</t>
  </si>
  <si>
    <t>Nguyễn Đức Hùng Tâm</t>
  </si>
  <si>
    <t>655/5 Lê Hồng Phong;Phường 10,Quận 10,Tp. Hồ Chí Minh</t>
  </si>
  <si>
    <t>0938283002</t>
  </si>
  <si>
    <t>Lê Ngọc Quang</t>
  </si>
  <si>
    <t>C1/12 Tân Liêm, Ấp 3;Xã Phong Phú,Huyện Bình Chánh,Tp. Hồ Chí Minh</t>
  </si>
  <si>
    <t>0903628323</t>
  </si>
  <si>
    <t>Lưu Linh Dũng</t>
  </si>
  <si>
    <t>258 Cao Lỗ;Phường 04,Quận 08,Tp. Hồ Chí Minh</t>
  </si>
  <si>
    <t>0908159655</t>
  </si>
  <si>
    <t>Phạm Bùi Văn Nhật Phát</t>
  </si>
  <si>
    <t>16/4 Tô Hiến Thành;Phường 15,Quận 10,Tp. Hồ Chí Minh</t>
  </si>
  <si>
    <t>0938934388</t>
  </si>
  <si>
    <t>Hoàng Thái Định</t>
  </si>
  <si>
    <t>167 Cao Thắng;Phường 11,Quận 10,Tp. Hồ Chí Minh</t>
  </si>
  <si>
    <t>0903913749</t>
  </si>
  <si>
    <t>Trần Ngọc Hoàng</t>
  </si>
  <si>
    <t>355-356 Lô M Đoàn văn Bơ;Phường 09,Quận 04,Tp. Hồ Chí Minh</t>
  </si>
  <si>
    <t>0919695197</t>
  </si>
  <si>
    <t>Võ Hoàng Nam</t>
  </si>
  <si>
    <t>463B/1B CMT8;Phường 13,Quận 10,Tp. Hồ Chí Minh</t>
  </si>
  <si>
    <t>0937592550</t>
  </si>
  <si>
    <t>Lê Đình Toàn</t>
  </si>
  <si>
    <t>202 Ccư 354/15B Lý Thường Kiệt;Phường 14,Quận 10,Hồ Chí Minh</t>
  </si>
  <si>
    <t>0903302220</t>
  </si>
  <si>
    <t>Lê Đinh Hoàng Vũ</t>
  </si>
  <si>
    <t>546/18 Điện Biên Phủ;Phường 11,Quận 10,Tp. Hồ Chí Minh</t>
  </si>
  <si>
    <t>0989966634</t>
  </si>
  <si>
    <t>Đỗ Đức Được</t>
  </si>
  <si>
    <t>153/20 Cao Thắng;Phường 11,Quận 10,Tp. Hồ Chí Minh</t>
  </si>
  <si>
    <t>0903679559</t>
  </si>
  <si>
    <t>Nguyễn Tiến Hòa</t>
  </si>
  <si>
    <t>285/101/5 CMT8;Phường 12,Quận 10,Tp. Hồ Chí Minh</t>
  </si>
  <si>
    <t>0908194996</t>
  </si>
  <si>
    <t>Trần Kim Long</t>
  </si>
  <si>
    <t>158/17 bis Hòa Hưng;Phường 13,Quận 10,Tp. Hồ Chí Minh</t>
  </si>
  <si>
    <t>01269846867</t>
  </si>
  <si>
    <t>Nguyễn văn Việt</t>
  </si>
  <si>
    <t>469 CMT8;Phường 13,Quận 10,Tp. Hồ Chí Minh</t>
  </si>
  <si>
    <t>0934037357</t>
  </si>
  <si>
    <t>Phan Văn Dũng</t>
  </si>
  <si>
    <t>285/125/11E CMT8;Phường 12,Quận 10,Tp. Hồ Chí Minh</t>
  </si>
  <si>
    <t>0942767068</t>
  </si>
  <si>
    <t>Trần Hùng Ngọc Mỹ</t>
  </si>
  <si>
    <t>127 Đường 3/2;Phường 11,Quận 10,Tp. Hồ Chí Minh</t>
  </si>
  <si>
    <t>0932041639</t>
  </si>
  <si>
    <t>Nguyễn Hữu Hùng Huy</t>
  </si>
  <si>
    <t>39/62 Tô Hiến Thành;Phường 12,Quận 10,Tp. Hồ Chí Minh</t>
  </si>
  <si>
    <t>0913892703</t>
  </si>
  <si>
    <t>Trần Minh Dũng</t>
  </si>
  <si>
    <t>83/25/B1 Hòa Hưng;Phường 12,Quận 10,Tp. Hồ Chí Minh</t>
  </si>
  <si>
    <t>0937076949</t>
  </si>
  <si>
    <t>Bùi Ngọc Tuyền</t>
  </si>
  <si>
    <t>463B/45F/15A CMT8;Phường 13,Quận 10,Tp. Hồ Chí Minh</t>
  </si>
  <si>
    <t>0915228387</t>
  </si>
  <si>
    <t>Nguyễn Chí Kiên</t>
  </si>
  <si>
    <t>184/38/31/59 Âu Dương Lân;Phường 04,Quận 08,Tp. Hồ Chí Minh</t>
  </si>
  <si>
    <t>0913744471</t>
  </si>
  <si>
    <t>Lâm Thành Nhu</t>
  </si>
  <si>
    <t>246/46C/1 Hòa Hưng;Phường 13,Quận 10,Tp. Hồ Chí Minh</t>
  </si>
  <si>
    <t>0918703703</t>
  </si>
  <si>
    <t>Dương Đăng Long</t>
  </si>
  <si>
    <t>392/1/14 Cao Thắng;Phường 12,Quận 10,Tp. Hồ Chí Minh</t>
  </si>
  <si>
    <t>0916814579</t>
  </si>
  <si>
    <t>Trần Thế Sao</t>
  </si>
  <si>
    <t>525/11 D Sư Vạn Hạnh;Phường 12,Quận 10,Tp. Hồ Chí Minh</t>
  </si>
  <si>
    <t>0938336610</t>
  </si>
  <si>
    <t>Nguyễn Tấn Sỹ</t>
  </si>
  <si>
    <t>95/34/9 Lê Văn Lương;Phường Tân Kiểng,Quận 07,Tp. Hồ Chí Minh</t>
  </si>
  <si>
    <t>0939467018</t>
  </si>
  <si>
    <t>338/2/30 Điện Biên Phủ;Phường 11,Quận 10,Tp. Hồ Chí Minh</t>
  </si>
  <si>
    <t>01694686694</t>
  </si>
  <si>
    <t>Nguyễn Ngọc Tân</t>
  </si>
  <si>
    <t>357/2C CMT8;,Quận 10,Hồ Chí Minh</t>
  </si>
  <si>
    <t>0913904449</t>
  </si>
  <si>
    <t>Nguyễn Công Lũy</t>
  </si>
  <si>
    <t>135/12M Hòa Hưng;Phường 12,Quận 10,Tp. Hồ Chí Minh</t>
  </si>
  <si>
    <t>0986248710</t>
  </si>
  <si>
    <t>Phạm Lê Thanh Bình</t>
  </si>
  <si>
    <t>119/6 Đường 3/2;,Quận 10,Hồ Chí Minh</t>
  </si>
  <si>
    <t>0903912330</t>
  </si>
  <si>
    <t>Võ Quang Thành</t>
  </si>
  <si>
    <t>457/95A CMT8;Phường 13,Quận 10,Hồ Chí Minh</t>
  </si>
  <si>
    <t>0908209729</t>
  </si>
  <si>
    <t>Nguyễn Anh Dũng</t>
  </si>
  <si>
    <t>463B/54 CMT8;Phường 13,Quận 10,Tp. Hồ Chí Minh</t>
  </si>
  <si>
    <t>0902361146</t>
  </si>
  <si>
    <t>Nguyễn Trần Đình Võ</t>
  </si>
  <si>
    <t>285/72F CMT8;Phường 12,Quận 10,Tp. Hồ Chí Minh</t>
  </si>
  <si>
    <t>0983313351</t>
  </si>
  <si>
    <t>Hồ Văn Xuân</t>
  </si>
  <si>
    <t>35 Đường TA 17A;Phường Thới An,Quận 12,Tp. Hồ Chí Minh</t>
  </si>
  <si>
    <t>0908686209</t>
  </si>
  <si>
    <t>Trương Vĩnh Phúc</t>
  </si>
  <si>
    <t>462/2/9 Điện Biên Phủ;Phường 11,Quận 10,Tp. Hồ Chí Minh</t>
  </si>
  <si>
    <t>0933308211</t>
  </si>
  <si>
    <t>Nguyễn Công Trường</t>
  </si>
  <si>
    <t>788 Đoàn Văn Bơ;Phường 16,Quận 04,Tp. Hồ Chí Minh</t>
  </si>
  <si>
    <t>01222036333</t>
  </si>
  <si>
    <t>Huỳnh Anh Tuấn</t>
  </si>
  <si>
    <t>357/10 CMT8;Phường 12,Quận 10,Tp. Hồ Chí Minh</t>
  </si>
  <si>
    <t>0987815080</t>
  </si>
  <si>
    <t>Trần Văn Nhu</t>
  </si>
  <si>
    <t>457/226B CMT8;Phường 13,Quận 10,Tp. Hồ Chí Minh</t>
  </si>
  <si>
    <t>0908655660</t>
  </si>
  <si>
    <t>Nguyễn Thanh Nhân</t>
  </si>
  <si>
    <t>285/26 CMT8;Phường 12,Quận 10,Tp. Hồ Chí Minh</t>
  </si>
  <si>
    <t>0903654023</t>
  </si>
  <si>
    <t>Phạm Văn Thành</t>
  </si>
  <si>
    <t>493A/73/2A CMT8;Phường 13,Quận 10,Tp. Hồ Chí Minh</t>
  </si>
  <si>
    <t>01202611691</t>
  </si>
  <si>
    <t>Trần Việt Cường</t>
  </si>
  <si>
    <t>392/16 Cao Thắng;Phường 12,Quận 10,Tp. Hồ Chí Minh</t>
  </si>
  <si>
    <t>0913875815</t>
  </si>
  <si>
    <t>Nguyễn Thanh Vũ</t>
  </si>
  <si>
    <t>83/25A Hòa Hưng;Phường 12,Quận 10,Tp. Hồ Chí Minh</t>
  </si>
  <si>
    <t>0933386108</t>
  </si>
  <si>
    <t>Võ Anh Tuyến</t>
  </si>
  <si>
    <t>493A/188 CMT8;Phường 13,Quận 10,Tp. Hồ Chí Minh</t>
  </si>
  <si>
    <t>09360177722</t>
  </si>
  <si>
    <t>Lý Thanh Liêm</t>
  </si>
  <si>
    <t>546/8 Điện Biên Phủ;Phường 10,Quận 10,Tp. Hồ Chí Minh</t>
  </si>
  <si>
    <t>01285011951</t>
  </si>
  <si>
    <t>Mai Quốc Hoàng</t>
  </si>
  <si>
    <t>133/20 Hòa Hưng;Phường 12,Quận 10,Tp. Hồ Chí Minh</t>
  </si>
  <si>
    <t>Trần Trí tâm</t>
  </si>
  <si>
    <t>83/3 Hòa Hưng;Phường 12,Quận 10,Tp. Hồ Chí Minh</t>
  </si>
  <si>
    <t>0907634946</t>
  </si>
  <si>
    <t>Lê Khắc Bình</t>
  </si>
  <si>
    <t>104 Trần Minh Quyền;Phường 11,Quận 10,Tp. Hồ Chí Minh</t>
  </si>
  <si>
    <t>0916383940</t>
  </si>
  <si>
    <t>360/1B Bến Bình Đông;Phường 15,Quận 08,Tp. Hồ Chí Minh</t>
  </si>
  <si>
    <t>0937944861</t>
  </si>
  <si>
    <t>Trần Duy Nhân</t>
  </si>
  <si>
    <t>493A/204 CMT8;Phường 13,Quận 10,Tp. Hồ Chí Minh</t>
  </si>
  <si>
    <t>0936752238</t>
  </si>
  <si>
    <t>Nguyễn Cần Thơ</t>
  </si>
  <si>
    <t>188/8 Hòa Hưng;Phường 13,Quận 10,Tp. Hồ Chí Minh</t>
  </si>
  <si>
    <t>0909668992</t>
  </si>
  <si>
    <t>Nguyễn Thanh Long</t>
  </si>
  <si>
    <t>133/46 Hòa Hưng;Phường 12,Quận 10,Tp. Hồ Chí Minh</t>
  </si>
  <si>
    <t>0909171206</t>
  </si>
  <si>
    <t>Nguyễn Văn Tuyển</t>
  </si>
  <si>
    <t>584 Lê Hồng Phong;Phường 10,Quận 10,Tp. Hồ Chí Minh</t>
  </si>
  <si>
    <t>0903930226</t>
  </si>
  <si>
    <t>Nguyễn Đức Đích</t>
  </si>
  <si>
    <t>163/15 Tô Hiến Thành;Phường 13,Quận 10,Tp. Hồ Chí Minh</t>
  </si>
  <si>
    <t>0913931073</t>
  </si>
  <si>
    <t>Võ Thành Trung</t>
  </si>
  <si>
    <t>540/2/1A CMT8;Phường 11,Quận 03,Tp. Hồ Chí Minh</t>
  </si>
  <si>
    <t>0983913173</t>
  </si>
  <si>
    <t>Nguyễn Xuân Điệp</t>
  </si>
  <si>
    <t>285/125/45 CMT8;Phường 12,Quận 10,Tp. Hồ Chí Minh</t>
  </si>
  <si>
    <t>0908931669</t>
  </si>
  <si>
    <t>Đặng Mai Diệu</t>
  </si>
  <si>
    <t>343/18K Tô Hiến Thành;Phường 12,Quận 10,Tp. Hồ Chí Minh</t>
  </si>
  <si>
    <t>0903325818</t>
  </si>
  <si>
    <t>Đoàn Kim Thục</t>
  </si>
  <si>
    <t>433/51 Nguyễn Văn Luông;Phường 12,Quận 06,Tp. Hồ Chí Minh</t>
  </si>
  <si>
    <t>0902501159</t>
  </si>
  <si>
    <t>Nguyễn Chương</t>
  </si>
  <si>
    <t>660/3 Lê Hồng Phong;Phường 13,Quận 10,Tp. Hồ Chí Minh</t>
  </si>
  <si>
    <t>0902959326</t>
  </si>
  <si>
    <t>0902622881</t>
  </si>
  <si>
    <t>Nguyễn Minh Danh</t>
  </si>
  <si>
    <t>83/14F Hòa Hưng;Phường 12,Quận 10,Tp. Hồ Chí Minh</t>
  </si>
  <si>
    <t>Trần Khanh Tước</t>
  </si>
  <si>
    <t>357/9 CMT8;Phường 12,Quận 10,Tp. Hồ Chí Minh</t>
  </si>
  <si>
    <t>0938008850</t>
  </si>
  <si>
    <t>Nhiêu Triều Nam</t>
  </si>
  <si>
    <t>F2 Khu đô thị JAMONA Đào Trí;Phường Bình Thuận,Quận 07,Tp. Hồ Chí Minh</t>
  </si>
  <si>
    <t>0938263899</t>
  </si>
  <si>
    <t>Trần Đông</t>
  </si>
  <si>
    <t>115 Đường 3/2;Phường 11,Quận 10,Tp. Hồ Chí Minh</t>
  </si>
  <si>
    <t>0906883565</t>
  </si>
  <si>
    <t>Trịnh Quang Liêm</t>
  </si>
  <si>
    <t>138_lô_X C/C Ngô Gia Tự;Phường 02,Quận 10,Tp. Hồ Chí Minh</t>
  </si>
  <si>
    <t>0909310955</t>
  </si>
  <si>
    <t>Lê Trọng Khương</t>
  </si>
  <si>
    <t>6/19 lô B Khu Lê Thị Riêng;Phường 15,Quận 10,Tp. Hồ Chí Minh</t>
  </si>
  <si>
    <t>0938093093</t>
  </si>
  <si>
    <t>Nguyễn Đức Chí</t>
  </si>
  <si>
    <t>15/22 Đường C1;Phường 13,Quận 10,Tp. Hồ Chí Minh</t>
  </si>
  <si>
    <t>0988545340</t>
  </si>
  <si>
    <t>Hà Huy Dũng</t>
  </si>
  <si>
    <t>163/25/16 Tô Hiến Thành;Phường 13,Quận 10,Tp. Hồ Chí Minh</t>
  </si>
  <si>
    <t>0982929322</t>
  </si>
  <si>
    <t>Hoàng Phan Luyến</t>
  </si>
  <si>
    <t>458/78 Đường 3/2;Phường 12,Quận 10,Tp. Hồ Chí Minh</t>
  </si>
  <si>
    <t>0908331097</t>
  </si>
  <si>
    <t>Hứa Thanh Hậu</t>
  </si>
  <si>
    <t>456/14 Cao Thắng;Phường 12,Quận 10,Tp. Hồ Chí Minh</t>
  </si>
  <si>
    <t>0916256858</t>
  </si>
  <si>
    <t>Nguyễn Thanh Ngân</t>
  </si>
  <si>
    <t>539/4 CMT8;Phường 15,Quận 10,Tp. Hồ Chí Minh</t>
  </si>
  <si>
    <t>01699799314</t>
  </si>
  <si>
    <t>Nguyễn Bá Lộc</t>
  </si>
  <si>
    <t>109 Cao Thắng;Phường 11,Quận 10,Tp. Hồ Chí Minh</t>
  </si>
  <si>
    <t>0913898272</t>
  </si>
  <si>
    <t>Lê Trung Tâm</t>
  </si>
  <si>
    <t>595/116 C/Cư 88 Căn CMT8;Phường 15,Quận 10,Tp. Hồ Chí Minh</t>
  </si>
  <si>
    <t>0903925746</t>
  </si>
  <si>
    <t>Trần Trung</t>
  </si>
  <si>
    <t>463B/53D/27 CMT8;Phường 13,Quận 10,Tp. Hồ Chí Minh</t>
  </si>
  <si>
    <t>0915407654</t>
  </si>
  <si>
    <t>Nguyễn Văn Trường Hiển</t>
  </si>
  <si>
    <t>343/14A Tô Hiến Thành;Phường 12,Quận 10,Tp. Hồ Chí Minh</t>
  </si>
  <si>
    <t>0919172168</t>
  </si>
  <si>
    <t>Phan Anh Dũng</t>
  </si>
  <si>
    <t>285/125/20 CMT8;Phường 12,Quận 10,Tp. Hồ Chí Minh</t>
  </si>
  <si>
    <t>0913114344</t>
  </si>
  <si>
    <t>Vương Quốc Định</t>
  </si>
  <si>
    <t>463B/15 CMT8;Phường 13,Quận 10,Tp. Hồ Chí Minh</t>
  </si>
  <si>
    <t>0937101059</t>
  </si>
  <si>
    <t>Hà Đình Thái</t>
  </si>
  <si>
    <t>285/85C CMT8;Phường 12,Quận 10,Tp. Hồ Chí Minh</t>
  </si>
  <si>
    <t>0901304738</t>
  </si>
  <si>
    <t>Nguyễn Minh Trọng</t>
  </si>
  <si>
    <t>33C C/c Phú Thọ Hòa Lạc Long Quân;Phường 05,Quận 11,Tp. Hồ Chí Minh</t>
  </si>
  <si>
    <t>0977633169</t>
  </si>
  <si>
    <t>Hồ Đức Thiện</t>
  </si>
  <si>
    <t>531 Sư Vạn Hạnh;Phường 13,Quận 10,Tp. Hồ Chí Minh</t>
  </si>
  <si>
    <t>0916794969</t>
  </si>
  <si>
    <t>Trần Quốc Hưng</t>
  </si>
  <si>
    <t>C6/35 Ấp 4 Phạm Hùng;Xã Bình Hưng,Huyện Bình Chánh,Tp. Hồ Chí Minh</t>
  </si>
  <si>
    <t>0909463445</t>
  </si>
  <si>
    <t>Phạm Quốc Vũ</t>
  </si>
  <si>
    <t>169/5 Quận sự;Phường 11,Quận 11,Tp. Hồ Chí Minh</t>
  </si>
  <si>
    <t>0913632265</t>
  </si>
  <si>
    <t>Trần Thanh Tuấn</t>
  </si>
  <si>
    <t>314/2R1 Điện Biên Phủ;Phường 11,Quận 10,Tp. Hồ Chí Minh</t>
  </si>
  <si>
    <t>0949218119</t>
  </si>
  <si>
    <t>Trầm Quốc Cường</t>
  </si>
  <si>
    <t>116/46 Tô Hiến Thành;Phường 15,Quận 10,Tp. Hồ Chí Minh</t>
  </si>
  <si>
    <t>0938615900</t>
  </si>
  <si>
    <t>Nguyễn Thế Vinh</t>
  </si>
  <si>
    <t>165 Ung Văn Khiêm;,Quận Bình Thạnh,Tp. Hồ Chí Minh</t>
  </si>
  <si>
    <t>8/3</t>
  </si>
  <si>
    <t>Trần Đình Tuấn</t>
  </si>
  <si>
    <t>252/3 Cao Thắng;Phường 12,Quận 10,Tp. Hồ Chí Minh</t>
  </si>
  <si>
    <t>0965106868</t>
  </si>
  <si>
    <t>Nguyễn Đình Thành</t>
  </si>
  <si>
    <t>B114 Cc 448 Nguyễn Tất Thành;Phường 18,Quận 04,Tp. Hồ Chí Minh</t>
  </si>
  <si>
    <t>0934205239</t>
  </si>
  <si>
    <t>Nguyễn Duy Dũng</t>
  </si>
  <si>
    <t>252/29F Cao Thắng;Phường 12,Quận 10,Tp. Hồ Chí Minh</t>
  </si>
  <si>
    <t>0902308617</t>
  </si>
  <si>
    <t>Lư Văn Kính</t>
  </si>
  <si>
    <t>285/91 CMT8;Phường 12,Quận 10,Tp. Hồ Chí Minh</t>
  </si>
  <si>
    <t>0903667466</t>
  </si>
  <si>
    <t>Nguyễn Trung Trung</t>
  </si>
  <si>
    <t>285/116 CMT8;Phường 12,Quận 10,Tp. Hồ Chí Minh</t>
  </si>
  <si>
    <t>0909119970</t>
  </si>
  <si>
    <t>Ngô Đình Duy</t>
  </si>
  <si>
    <t>135/15 Hòa Hưng;Phường 12,Quận 10,Tp. Hồ Chí Minh</t>
  </si>
  <si>
    <t>01685191473</t>
  </si>
  <si>
    <t>Trương Thanh Hà</t>
  </si>
  <si>
    <t>539/33 CMT8;Phường 15,Quận 10,Tp. Hồ Chí Minh</t>
  </si>
  <si>
    <t>0902741299</t>
  </si>
  <si>
    <t>Lưu Đức Quang</t>
  </si>
  <si>
    <t>135 Lô X C/C Ngô Gia Tự;Phường 02,Quận 10,Tp. Hồ Chí Minh</t>
  </si>
  <si>
    <t>0908116128</t>
  </si>
  <si>
    <t>392/20/80A Cao Thắng;Phường 12,Quận 10,Tp. Hồ Chí Minh</t>
  </si>
  <si>
    <t>0907887279</t>
  </si>
  <si>
    <t>Lâm Thanh</t>
  </si>
  <si>
    <t>285/85/22 CMT8;Phường 12,Quận 10,Tp. Hồ Chí Minh</t>
  </si>
  <si>
    <t>0909949300</t>
  </si>
  <si>
    <t>Đỗ Mạnh Hòa</t>
  </si>
  <si>
    <t>216/49 Hòa Hưng;Phường 13,Quận 10,Tp. Hồ Chí Minh</t>
  </si>
  <si>
    <t>0907692673</t>
  </si>
  <si>
    <t>Phạm Văn Mơ</t>
  </si>
  <si>
    <t>162/14 Hồ Bá Kiện;Phường 05,Quận 10,Tp. Hồ Chí Minh</t>
  </si>
  <si>
    <t>0932105498</t>
  </si>
  <si>
    <t>Lê Tấn Tú</t>
  </si>
  <si>
    <t>384/13/21 Lý Thái Tổ;Phường 10,Quận 10,Tp. Hồ Chí Minh</t>
  </si>
  <si>
    <t>0903953005</t>
  </si>
  <si>
    <t>Lê Chuẩn Hùng</t>
  </si>
  <si>
    <t>493/68D CMT8;Phường 13,Quận 10,Tp. Hồ Chí Minh</t>
  </si>
  <si>
    <t>0973530815</t>
  </si>
  <si>
    <t>Cao Bằng</t>
  </si>
  <si>
    <t>14/8C Hoàng Dư Khương;Phường 12,Quận 10,Tp. Hồ Chí Minh</t>
  </si>
  <si>
    <t>0906318127</t>
  </si>
  <si>
    <t>Nguyễn Kỳ Thân</t>
  </si>
  <si>
    <t>343/6D Tô Hiến Thành;Phường 12,Quận 10,Tp. Hồ Chí Minh</t>
  </si>
  <si>
    <t>Lê Thanh Sơn</t>
  </si>
  <si>
    <t>392/1/3 Cao Thắng;Phường 12,Quận 10,Tp. Hồ Chí Minh</t>
  </si>
  <si>
    <t>0933841215</t>
  </si>
  <si>
    <t>Nguyễn Hữu Việt</t>
  </si>
  <si>
    <t>122 Bàn Cờ;Phường 03,Quận 03,Tp. Hồ Chí Minh</t>
  </si>
  <si>
    <t>0909866389</t>
  </si>
  <si>
    <t>Đặng Văn Đông</t>
  </si>
  <si>
    <t>131/33 Tô Hiến Thành;Phường 13,Quận 10,Tp. Hồ Chí Minh</t>
  </si>
  <si>
    <t>0938011936</t>
  </si>
  <si>
    <t>Đỗ Minh Hồng</t>
  </si>
  <si>
    <t>200A Hòa Hưng;Phường 13,Quận 10,Tp. Hồ Chí Minh</t>
  </si>
  <si>
    <t>0937948941</t>
  </si>
  <si>
    <t>Nguyễn Hữu Thành</t>
  </si>
  <si>
    <t>54 Trần Minh Quyền;Phường 11,Quận 10,Tp. Hồ Chí Minh</t>
  </si>
  <si>
    <t>0908924332</t>
  </si>
  <si>
    <t>Bùi Quốc Hưng</t>
  </si>
  <si>
    <t>384/13/9 Lý Thái Tổ;Phường 10,Quận 10,Tp. Hồ Chí Minh</t>
  </si>
  <si>
    <t>0946915539</t>
  </si>
  <si>
    <t>Trần Văn Vụ</t>
  </si>
  <si>
    <t>285/92 CMT8;Phường 12,Quận 10,Tp. Hồ Chí Minh</t>
  </si>
  <si>
    <t>01225137425</t>
  </si>
  <si>
    <t>Vũ Quốc Chính</t>
  </si>
  <si>
    <t>343/30 Sư Vạn Hạnh;Phường 12,Quận 10,Tp. Hồ Chí Minh</t>
  </si>
  <si>
    <t>0909964317</t>
  </si>
  <si>
    <t>Dư Đứctùng</t>
  </si>
  <si>
    <t>306 Lô C C/C Ngô Gia Tự;,Quận 10,Tp. Hồ Chí Minh</t>
  </si>
  <si>
    <t>0906969244</t>
  </si>
  <si>
    <t>Nguyễn Phi Bằng</t>
  </si>
  <si>
    <t>246/57 Hòa Hưng;Phường 13,Quận 10,Tp. Hồ Chí Minh</t>
  </si>
  <si>
    <t>0916273355</t>
  </si>
  <si>
    <t>Đoàn Hoàng Đức</t>
  </si>
  <si>
    <t>392/08/111 Cao Thắng;Phường 12,Quận 10,Tp. Hồ Chí Minh</t>
  </si>
  <si>
    <t>01226929217</t>
  </si>
  <si>
    <t>Hồ Ngọc Thảo</t>
  </si>
  <si>
    <t>557/35/14 Hương lộ 3;Phường Bình Hưng Hòa,Quận Bình Tân,Tp. Hồ Chí Minh</t>
  </si>
  <si>
    <t>0903016260</t>
  </si>
  <si>
    <t>Đoàn Viết Trí</t>
  </si>
  <si>
    <t>285/85/16 CMT8;Phường 12,Quận 10,Tp. Hồ Chí Minh</t>
  </si>
  <si>
    <t>0988341433</t>
  </si>
  <si>
    <t>8/4</t>
  </si>
  <si>
    <t>Nguyễn Minh Tấn</t>
  </si>
  <si>
    <t>128/16 Hòa Hưng;Phường 13,Quận 10,Tp. Hồ Chí Minh</t>
  </si>
  <si>
    <t>0937067358</t>
  </si>
  <si>
    <t>Trần Vũ Hồng</t>
  </si>
  <si>
    <t>57/31 Hồ Thị Kỷ;Phường 01,Quận 10,Tp. Hồ Chí Minh</t>
  </si>
  <si>
    <t>01639154107</t>
  </si>
  <si>
    <t>Nguyễn Thế Dũng</t>
  </si>
  <si>
    <t>725/57/26 Trường Chinh;,Quận Tân Phú,Tp. Hồ Chí Minh</t>
  </si>
  <si>
    <t>0913655622</t>
  </si>
  <si>
    <t>Nguyễn Văn Thành</t>
  </si>
  <si>
    <t>493A/194 CMT8;Phường 13,Quận 10,Tp. Hồ Chí Minh</t>
  </si>
  <si>
    <t>Phạm Cao Phong</t>
  </si>
  <si>
    <t>285/125/4F CMT8;Phường 12,Quận 10,Tp. Hồ Chí Minh</t>
  </si>
  <si>
    <t>01247533867</t>
  </si>
  <si>
    <t>Kim Liên</t>
  </si>
  <si>
    <t>59/79/5 Hồ Văng Long;,Quận Bình Tân,Tp. Hồ Chí Minh</t>
  </si>
  <si>
    <t>0902994872</t>
  </si>
  <si>
    <t>Đoàn Trung Hiếu</t>
  </si>
  <si>
    <t>131/29 Đường 3/2;Phường 11,Quận 10,Tp. Hồ Chí Minh</t>
  </si>
  <si>
    <t>0903838792</t>
  </si>
  <si>
    <t>Hoàng Dũng Sơn</t>
  </si>
  <si>
    <t>J 502 Cc Đào Duy Từ Thành Thái;Phường 14,Quận 10,Tp. Hồ Chí Minh</t>
  </si>
  <si>
    <t>0982323223</t>
  </si>
  <si>
    <t>Lê Viết Sơn</t>
  </si>
  <si>
    <t>211 Khu tập thể Chí Hòa;Phường 13,Quận 10,Tp. Hồ Chí Minh</t>
  </si>
  <si>
    <t>0932064303</t>
  </si>
  <si>
    <t>Trần Hà</t>
  </si>
  <si>
    <t>170/20B Hòa Hưng;Phường 13,Quận 10,Tp. Hồ Chí Minh</t>
  </si>
  <si>
    <t>0908000790</t>
  </si>
  <si>
    <t>Tạ Vĩnh Sơn</t>
  </si>
  <si>
    <t>181/56 Đường 3/2;Phường 11,Quận 10,Tp. Hồ Chí Minh</t>
  </si>
  <si>
    <t>0968164613</t>
  </si>
  <si>
    <t>Nguyễn Nhật Tân</t>
  </si>
  <si>
    <t>521/60A CMT8;Phường 13,Quận 10,Tp. Hồ Chí Minh</t>
  </si>
  <si>
    <t>0933856368</t>
  </si>
  <si>
    <t>Hoàng Huy Cường</t>
  </si>
  <si>
    <t>232/5 Cao Thắng;Phường 12,Quận 10,Tp. Hồ Chí Minh</t>
  </si>
  <si>
    <t>0982092026</t>
  </si>
  <si>
    <t>Phạm Thái Công Trung</t>
  </si>
  <si>
    <t>654/6 Lạc Long Quân;Phường 09,Quận Tân Bình,Tp. Hồ Chí Minh</t>
  </si>
  <si>
    <t>0908342637</t>
  </si>
  <si>
    <t>Trần Mạnh Hùng</t>
  </si>
  <si>
    <t>266/78/41 Tô Hiến Thành;Phường 15,Quận 10,Tp. Hồ Chí Minh</t>
  </si>
  <si>
    <t>0902744375</t>
  </si>
  <si>
    <t>Lê Văn Lộc</t>
  </si>
  <si>
    <t>305/40 Lê Văn Quới;Phường Bình Trị Đông,Quận Bình Tân,Tp. Hồ Chí Minh</t>
  </si>
  <si>
    <t>0908125885</t>
  </si>
  <si>
    <t>Nguyễn Xuân Tiến</t>
  </si>
  <si>
    <t>623/61 CMT8;Phường 15,Quận 10,Tp. Hồ Chí Minh</t>
  </si>
  <si>
    <t>0908317030</t>
  </si>
  <si>
    <t>Trần Văn Trí</t>
  </si>
  <si>
    <t>463B/46A2 CMT8;Phường 13,Quận 10,Tp. Hồ Chí Minh</t>
  </si>
  <si>
    <t>0903888104</t>
  </si>
  <si>
    <t>Đinh Văn Sửu</t>
  </si>
  <si>
    <t>40 Nguyễn Giản Thanh;Phường 15,Quận 10,Tp. Hồ Chí Minh</t>
  </si>
  <si>
    <t>01646261460</t>
  </si>
  <si>
    <t>357/2C CMT8;Phường 12,Quận 10,Tp. Hồ Chí Minh</t>
  </si>
  <si>
    <t>766/16/17A CMT8;Phường 05,Quận Tân Bình,Tp. Hồ Chí Minh</t>
  </si>
  <si>
    <t>0908416168</t>
  </si>
  <si>
    <t>Phạm Bùi An</t>
  </si>
  <si>
    <t>7A/19/43 Thành Thái;Phường 14,Quận 10,Tp. Hồ Chí Minh</t>
  </si>
  <si>
    <t>01666671973</t>
  </si>
  <si>
    <t>Phạm Ngọc Hiếu</t>
  </si>
  <si>
    <t>493/79/5 CMT8;Phường 13,Quận 10,Tp. Hồ Chí Minh</t>
  </si>
  <si>
    <t>0938735862</t>
  </si>
  <si>
    <t>Lêm Hiệp Cường</t>
  </si>
  <si>
    <t>117 Ngô Nhân Tịnh;Phường 02,Quận 06,Tp. Hồ Chí Minh</t>
  </si>
  <si>
    <t>0937125189</t>
  </si>
  <si>
    <t>Trần Ngọc Giàu</t>
  </si>
  <si>
    <t>463B/53D/2 CMT8;Phường 13,Quận 10,Tp. Hồ Chí Minh</t>
  </si>
  <si>
    <t>0908291267</t>
  </si>
  <si>
    <t>Trần Kim Sơn</t>
  </si>
  <si>
    <t>463B/53D/17 CMT8;Phường 13,Quận 10,Tp. Hồ Chí Minh</t>
  </si>
  <si>
    <t>01222945770</t>
  </si>
  <si>
    <t>Lương Văn Hiền</t>
  </si>
  <si>
    <t>246/6A Hòa Hưng;Phường 13,Quận 10,Tp. Hồ Chí Minh</t>
  </si>
  <si>
    <t>01215490429</t>
  </si>
  <si>
    <t>Lâm Duy Khanh</t>
  </si>
  <si>
    <t>163/26/4 Tô Hiến Thành;Phường 13,Quận 10,Tp. Hồ Chí Minh</t>
  </si>
  <si>
    <t>0939734382</t>
  </si>
  <si>
    <t>Đoàn Văn Anh</t>
  </si>
  <si>
    <t>84/58 Hòa Hưng;Phường 13,Quận 10,Tp. Hồ Chí Minh</t>
  </si>
  <si>
    <t>0906940439</t>
  </si>
  <si>
    <t>Trịnh Xuân Thịnh</t>
  </si>
  <si>
    <t>183/66 Đường 3/2;Phường 11,Quận 10,Tp. Hồ Chí Minh</t>
  </si>
  <si>
    <t>0903785516</t>
  </si>
  <si>
    <t>Nguyễn Hoàng Phong</t>
  </si>
  <si>
    <t>246/46C/35 Hòa Hưng;Phường 13,Quận 10,Tp. Hồ Chí Minh</t>
  </si>
  <si>
    <t>0909972840</t>
  </si>
  <si>
    <t>Phạm Hồng Việt</t>
  </si>
  <si>
    <t>414/2/12 Điện Biên Phủ;Phường 11,Quận 10,Tp. Hồ Chí Minh</t>
  </si>
  <si>
    <t>0913604572</t>
  </si>
  <si>
    <t>Nguyễn Bá Tùng</t>
  </si>
  <si>
    <t>377/59 CMT8;Phường 12,Quận 10,Tp. Hồ Chí Minh</t>
  </si>
  <si>
    <t>0933681125</t>
  </si>
  <si>
    <t>Vĩnh Điền</t>
  </si>
  <si>
    <t>60A Trường Chinh;Phường Tân Hưng Thuận,Quận 12,Tp. Hồ Chí Minh</t>
  </si>
  <si>
    <t>0938326763</t>
  </si>
  <si>
    <t>Trần Bảo Trung</t>
  </si>
  <si>
    <t>830/58 Sư Vạn Hạnh;Phường 13,Quận 10,Tp. Hồ Chí Minh</t>
  </si>
  <si>
    <t>0913788056</t>
  </si>
  <si>
    <t>Lê Hồng Việt</t>
  </si>
  <si>
    <t>7A/162 Thành Thái;Phường 14,Quận 10,Tp. Hồ Chí Minh</t>
  </si>
  <si>
    <t>0976464236</t>
  </si>
  <si>
    <t>Nguyễn Văn Phương</t>
  </si>
  <si>
    <t>E3/62 Ấp 5 Quốc lộ 50;Xã Phong Phú,Huyện Bình Chánh,Tp. Hồ Chí Minh</t>
  </si>
  <si>
    <t>0984617598</t>
  </si>
  <si>
    <t>Hoàng Tùy Trọng</t>
  </si>
  <si>
    <t>C4-03 Cc Đào Duy Từ;Phường 14,Quận 10,Tp. Hồ Chí Minh</t>
  </si>
  <si>
    <t>0989015275</t>
  </si>
  <si>
    <t>Bùi Đức Hòa</t>
  </si>
  <si>
    <t>493/79/4 CMT8;Phường 13,Quận 10,Tp. Hồ Chí Minh</t>
  </si>
  <si>
    <t>Bùi Văn Trình</t>
  </si>
  <si>
    <t>156/7A/7 Tô Hiến Thành;Phường 15,Quận 10,Tp. Hồ Chí Minh</t>
  </si>
  <si>
    <t>0989976260</t>
  </si>
  <si>
    <t>Phan Tấn Hiển</t>
  </si>
  <si>
    <t>B40 Nguyễn Thần Hiến;Phường 18,Quận 04,Tp. Hồ Chí Minh</t>
  </si>
  <si>
    <t>0908351171</t>
  </si>
  <si>
    <t>Hồ Đình Hải</t>
  </si>
  <si>
    <t>322E Hòa Hưng;Phường 13,Quận 10,Tp. Hồ Chí Minh</t>
  </si>
  <si>
    <t>0908348944</t>
  </si>
  <si>
    <t>Lê Duy Khánh</t>
  </si>
  <si>
    <t>4 đường 49 Tân Vĩnh;Phường 04,Quận 04,Tp. Hồ Chí Minh</t>
  </si>
  <si>
    <t>0917324243</t>
  </si>
  <si>
    <t>Dương Minh Hoàng</t>
  </si>
  <si>
    <t>392/8/39 Cao Thắng;Phường 12,Quận 10,Tp. Hồ Chí Minh</t>
  </si>
  <si>
    <t>0937284933</t>
  </si>
  <si>
    <t>16/75/53 Nguyễn Thiện Thuật;Phường 02,Quận 03,Tp. Hồ Chí Minh</t>
  </si>
  <si>
    <t>0903670716</t>
  </si>
  <si>
    <t>463B/53D/25A CMT8;Phường 13,Quận 10,Tp. Hồ Chí Minh</t>
  </si>
  <si>
    <t>01699209060</t>
  </si>
  <si>
    <t>Trần Kim Hoàng</t>
  </si>
  <si>
    <t>285/125/6 CMT8;Phường 12,Quận 10,Tp. Hồ Chí Minh</t>
  </si>
  <si>
    <t>0903020258</t>
  </si>
  <si>
    <t>Lê Thành</t>
  </si>
  <si>
    <t>246/12G Hòa Hưng;Phường 13,Quận 10,Tp. Hồ Chí Minh</t>
  </si>
  <si>
    <t>0918655121</t>
  </si>
  <si>
    <t>Trương Ngọc Tân</t>
  </si>
  <si>
    <t>157/6 Đường 3/2;Phường 11,Quận 10,Tp. Hồ Chí Minh</t>
  </si>
  <si>
    <t>0918116117</t>
  </si>
  <si>
    <t>Huỳnh Mai Nguyên</t>
  </si>
  <si>
    <t>B1110 Cc Phú Thạnh 53 Nguyễn Sơn;,Quận Tân Phú,Tp. Hồ Chí Minh</t>
  </si>
  <si>
    <t>0919516001</t>
  </si>
  <si>
    <t>2001</t>
  </si>
  <si>
    <t>Lee In Sun</t>
  </si>
  <si>
    <t>456/29F Cao Thắng;Phường 12,Quận 10,Tp. Hồ Chí Minh</t>
  </si>
  <si>
    <t>0913922822</t>
  </si>
  <si>
    <t>Lương Hiền Châu</t>
  </si>
  <si>
    <t>246/48B/3 Hòa Hưng;Phường 13,Quận 10,Tp. Hồ Chí Minh</t>
  </si>
  <si>
    <t>0908173269</t>
  </si>
  <si>
    <t>Cao Thụy Anh</t>
  </si>
  <si>
    <t>D2 Lầu 7 lô A Ccđường sắt 590 CMT8;Phường 11,Quận 03,Tp. Hồ Chí Minh</t>
  </si>
  <si>
    <t>0973255358</t>
  </si>
  <si>
    <t>Lê Ngọc Hoàn</t>
  </si>
  <si>
    <t>138 Hòa Hưng;Phường 13,Quận 10,Tp. Hồ Chí Minh</t>
  </si>
  <si>
    <t>0908468491</t>
  </si>
  <si>
    <t>Lương Thủy Triều</t>
  </si>
  <si>
    <t>493/68F CMT8;Phường 13,Quận 10,Tp. Hồ Chí Minh</t>
  </si>
  <si>
    <t>01285454745</t>
  </si>
  <si>
    <t>Đặng Đình Minh</t>
  </si>
  <si>
    <t>357/11/4A2 CMT8;Phường 12,Quận 10,Tp. Hồ Chí Minh</t>
  </si>
  <si>
    <t>0909423725</t>
  </si>
  <si>
    <t>Lê Anh Tuấn</t>
  </si>
  <si>
    <t>101/10 Bắc Hải;Phường 15,Quận 10,Tp. Hồ Chí Minh</t>
  </si>
  <si>
    <t>0908261787</t>
  </si>
  <si>
    <t>Đặng Nhứt Chí</t>
  </si>
  <si>
    <t>2C Hòa Hưng;Phường 13,Quận 10,Tp. Hồ Chí Minh</t>
  </si>
  <si>
    <t>0938534960</t>
  </si>
  <si>
    <t>493/79/1 CMT8;Phường 13,Quận 10,Tp. Hồ Chí Minh</t>
  </si>
  <si>
    <t>01224139479</t>
  </si>
  <si>
    <t>Nguyễn Đăng Trường</t>
  </si>
  <si>
    <t>106/11 A Hòa Hưng;Phường 13,Quận 10,Tp. Hồ Chí Minh</t>
  </si>
  <si>
    <t>0909744390</t>
  </si>
  <si>
    <t>Vủ Hải Long</t>
  </si>
  <si>
    <t>243/41 Tô Hiến Thành;Phường 13,Quận 10,Tp. Hồ Chí Minh</t>
  </si>
  <si>
    <t>0913707197</t>
  </si>
  <si>
    <t>Lâm Ngọc Phát</t>
  </si>
  <si>
    <t>436A/50/1M1 Đường 3/2;Phường 12,Quận 10,Tp. Hồ Chí Minh</t>
  </si>
  <si>
    <t>0902473782</t>
  </si>
  <si>
    <t>Nguyễn Công Huy</t>
  </si>
  <si>
    <t>493/47/5 CMT8;Phường 13,Quận 10,Tp. Hồ Chí Minh</t>
  </si>
  <si>
    <t>0904414633</t>
  </si>
  <si>
    <t>Nguyễn Xuân Thanh</t>
  </si>
  <si>
    <t>416/68 Nguyễn Đình Chiểu;Phường 04,Quận 03,Tp. Hồ Chí Minh</t>
  </si>
  <si>
    <t>0949694699</t>
  </si>
  <si>
    <t>Nguyễn Thanh Tâm</t>
  </si>
  <si>
    <t>633/18/7H Lê Hồng Phong;Phường 10,Quận 10,Tp. Hồ Chí Minh</t>
  </si>
  <si>
    <t>0909262724</t>
  </si>
  <si>
    <t>Phan Thanh Tùng</t>
  </si>
  <si>
    <t>285/23/D3 CMT8;Phường 12,Quận 10,Tp. Hồ Chí Minh</t>
  </si>
  <si>
    <t>0906685490</t>
  </si>
  <si>
    <t>Phạm Diệu</t>
  </si>
  <si>
    <t>163/24/42 Tô Hiến Thành;Phường 13,Quận 10,Tp. Hồ Chí Minh</t>
  </si>
  <si>
    <t>0903707713</t>
  </si>
  <si>
    <t>Bùi Văn Hào</t>
  </si>
  <si>
    <t>Căn hộ 4.4 CC số 15 Vũ Huy Tấn;Phường 03,Quận Bình Thạnh,Tp. Hồ Chí Minh</t>
  </si>
  <si>
    <t>0909560936</t>
  </si>
  <si>
    <t>Lâm Phúc Đức</t>
  </si>
  <si>
    <t>0906606813</t>
  </si>
  <si>
    <t>Đào Văn Dũng</t>
  </si>
  <si>
    <t>0903743227</t>
  </si>
  <si>
    <t>Hồ Thanh Tự</t>
  </si>
  <si>
    <t>0986946680</t>
  </si>
  <si>
    <t>Lê Minh Mẫn</t>
  </si>
  <si>
    <t>539/17B CMT8;Phường 15,Quận 10,Tp. Hồ Chí Minh</t>
  </si>
  <si>
    <t>0903851722</t>
  </si>
  <si>
    <t>Nguyễn Văn Thương</t>
  </si>
  <si>
    <t>392/1/9 Cao Thắng;Phường 12,Quận 10,Tp. Hồ Chí Minh</t>
  </si>
  <si>
    <t>0972176016</t>
  </si>
  <si>
    <t>Nguyễn Duy Tâm</t>
  </si>
  <si>
    <t>7A Cc Nguyễn Tri Phương Thành Thái;Phường 14,Quận 10,Tp. Hồ Chí Minh</t>
  </si>
  <si>
    <t>0903502257</t>
  </si>
  <si>
    <t>Lâm Ngọc Hoàn</t>
  </si>
  <si>
    <t>C8/32 C4 Ấp A4;Xã Bình Hưng,Huyện Bình Chánh,Tp. Hồ Chí Minh</t>
  </si>
  <si>
    <t>0918299566</t>
  </si>
  <si>
    <t>Bùi Mạnh Đức Hùng</t>
  </si>
  <si>
    <t>126 Hòa Hưng;Phường 13,Quận 10,Tp. Hồ Chí Minh</t>
  </si>
  <si>
    <t>0986948270</t>
  </si>
  <si>
    <t>Nguyễn Quốc Nhựt</t>
  </si>
  <si>
    <t>15/7 Chấn Hưng;Phường 06,Quận Tân Bình,Tp. Hồ Chí Minh</t>
  </si>
  <si>
    <t>0902468083</t>
  </si>
  <si>
    <t>Lê Văn Đông</t>
  </si>
  <si>
    <t>354/15C Lý Thường Kiệt;Phường 14,Quận 10,Tp. Hồ Chí Minh</t>
  </si>
  <si>
    <t>0903870245</t>
  </si>
  <si>
    <t>Hoàng Thạch Sơn</t>
  </si>
  <si>
    <t>781/B19 Lê Hồng Phong;Phường 12,Quận 10,Tp. Hồ Chí Minh</t>
  </si>
  <si>
    <t>0903831257</t>
  </si>
  <si>
    <t>Đỗ Văn Sanh Vân</t>
  </si>
  <si>
    <t>343/68G Tô Hiến Thành;Phường 12,Quận 10,Tp. Hồ Chí Minh</t>
  </si>
  <si>
    <t>0909831573</t>
  </si>
  <si>
    <t>Nguyễn Công Thanh</t>
  </si>
  <si>
    <t>304/1 Hòa Hưng;Phường 13,Quận 10,Tp. Hồ Chí Minh</t>
  </si>
  <si>
    <t>0908361916</t>
  </si>
  <si>
    <t>Trần Tấn Phát</t>
  </si>
  <si>
    <t>84/10 Nguyễn thị Nhỏ;Phường 14,Quận 10,Tp. Hồ Chí Minh</t>
  </si>
  <si>
    <t>0908183153</t>
  </si>
  <si>
    <t>Lê Bảo Sơn</t>
  </si>
  <si>
    <t>493A/91/17 CMT8;Phường 13,Quận 10,Tp. Hồ Chí Minh</t>
  </si>
  <si>
    <t>0907961054</t>
  </si>
  <si>
    <t>Nhan Hoàng Sơn</t>
  </si>
  <si>
    <t>E14/430C/2 Ấp Đa Phước;Xã Đa Phước,Huyện Bình Chánh,Tp. Hồ Chí Minh</t>
  </si>
  <si>
    <t>0914416144</t>
  </si>
  <si>
    <t>Võ Việt Phú</t>
  </si>
  <si>
    <t>216/119C Hòa Hưng;Phường 13,Quận 10,Tp. Hồ Chí Minh</t>
  </si>
  <si>
    <t>01223993060</t>
  </si>
  <si>
    <t>Huỳnh Thanh Nhã</t>
  </si>
  <si>
    <t>208 Cc 601/48 CMT8;Phường 15,Quận 10,Tp. Hồ Chí Minh</t>
  </si>
  <si>
    <t>01273547695</t>
  </si>
  <si>
    <t>Dương Hồng Đức</t>
  </si>
  <si>
    <t>127 Tô Hiến Thành;Phường 13,Quận 10,Tp. Hồ Chí Minh</t>
  </si>
  <si>
    <t>0982414739</t>
  </si>
  <si>
    <t>Đặng Trung Hiếu</t>
  </si>
  <si>
    <t>712_lô_5 Cc Phú Thọ;Phường 15,Quận 11,Tp. Hồ Chí Minh</t>
  </si>
  <si>
    <t>0908836655</t>
  </si>
  <si>
    <t>0933772390</t>
  </si>
  <si>
    <t>Đường Xú Há</t>
  </si>
  <si>
    <t>449/38 Sư Vạn Hạnh;Phường 12,Quận 10,Tp. Hồ Chí Minh</t>
  </si>
  <si>
    <t>0984725495</t>
  </si>
  <si>
    <t>Nguyễn Đức Hòa</t>
  </si>
  <si>
    <t>463/11G CMT8;Phường 13,Quận 10,Tp. Hồ Chí Minh</t>
  </si>
  <si>
    <t>0932687518</t>
  </si>
  <si>
    <t>Saliêm</t>
  </si>
  <si>
    <t>357/11/2B CMT8;Phường 12,Quận 10,Tp. Hồ Chí Minh</t>
  </si>
  <si>
    <t>0932617292</t>
  </si>
  <si>
    <t>Đoàn Văn Quý</t>
  </si>
  <si>
    <t>463B/53D/16 CMT8;Phường 13,Quận 10,Tp. Hồ Chí Minh</t>
  </si>
  <si>
    <t>01264575360</t>
  </si>
  <si>
    <t>Đặng Việt Thắng</t>
  </si>
  <si>
    <t>463B/47F CMT8;Phường 13,Quận 10,Tp. Hồ Chí Minh</t>
  </si>
  <si>
    <t>0932671123</t>
  </si>
  <si>
    <t>Đỗ Đức Toàn</t>
  </si>
  <si>
    <t>183D Đường 3/2;Phường 11,Quận 10,Tp. Hồ Chí Minh</t>
  </si>
  <si>
    <t>01275097247</t>
  </si>
  <si>
    <t>Đinh Văn Dũng Chinh</t>
  </si>
  <si>
    <t>49/14 Hoàng Dư Khương;Phường 12,Quận 10,Tp. Hồ Chí Minh</t>
  </si>
  <si>
    <t>01267654646</t>
  </si>
  <si>
    <t>Hoàng Công Minh Trí</t>
  </si>
  <si>
    <t>377/42/17 CMT8;Phường 12,Quận 10,Tp. Hồ Chí Minh</t>
  </si>
  <si>
    <t>0933078815</t>
  </si>
  <si>
    <t>Nguyễn Thanh Hải</t>
  </si>
  <si>
    <t>425 Phạm Thế Hiển;Phường 03,Quận 08,Tp. Hồ Chí Minh</t>
  </si>
  <si>
    <t>0936000137</t>
  </si>
  <si>
    <t>Phạm Văn Tuấn</t>
  </si>
  <si>
    <t>493/93A CMT8;Phường 13,Quận 10,Tp. Hồ Chí Minh</t>
  </si>
  <si>
    <t>0903909374</t>
  </si>
  <si>
    <t>Nguyễn Hữu Thụy</t>
  </si>
  <si>
    <t>807 Cc Bưu Điện 354/15B Lý Thường Kiệt;Phường 14,Quận 10,Tp. Hồ Chí Minh</t>
  </si>
  <si>
    <t>0989688720</t>
  </si>
  <si>
    <t>Nguyễn Văn Đồng</t>
  </si>
  <si>
    <t>285/79 CMT8;Phường 10,Quận 10,Tp. Hồ Chí Minh</t>
  </si>
  <si>
    <t>0908701837</t>
  </si>
  <si>
    <t>Lê Văn Ô</t>
  </si>
  <si>
    <t>285/118 CMT8;Phường 12,Quận 10,Tp. Hồ Chí Minh</t>
  </si>
  <si>
    <t>0966850113</t>
  </si>
  <si>
    <t>Nguyễn Sơn Long</t>
  </si>
  <si>
    <t>493/21 CMT8;Phường 13,Quận 10,Tp. Hồ Chí Minh</t>
  </si>
  <si>
    <t>0909057823</t>
  </si>
  <si>
    <t>Cao Huỳnh Đức</t>
  </si>
  <si>
    <t>285/94 CMT8;Phường 12,Quận 10,Tp. Hồ Chí Minh</t>
  </si>
  <si>
    <t>Lâm Ngọc Từ</t>
  </si>
  <si>
    <t>84/17 Hòa Hưng;Phường 13,Quận 10,Tp. Hồ Chí Minh</t>
  </si>
  <si>
    <t>01203381636</t>
  </si>
  <si>
    <t>Huỳnh Tấn Lộc</t>
  </si>
  <si>
    <t>457/58 CMT8;Phường 13,Quận 10,Tp. Hồ Chí Minh</t>
  </si>
  <si>
    <t>0908002862</t>
  </si>
  <si>
    <t>493A/49 CMT8;Phường 13,Quận 10,Tp. Hồ Chí Minh</t>
  </si>
  <si>
    <t>Trần Thái Bằng</t>
  </si>
  <si>
    <t>493A/51/1 CMT8;Phường 13,Quận 10,Tp. Hồ Chí Minh</t>
  </si>
  <si>
    <t>0933802083</t>
  </si>
  <si>
    <t>Nguyễn Hoàng Anh Thư</t>
  </si>
  <si>
    <t>285/F3/23 CMT8;Phường 12,Quận 10,Tp. Hồ Chí Minh</t>
  </si>
  <si>
    <t>0973121919</t>
  </si>
  <si>
    <t>Trang Công Quốc</t>
  </si>
  <si>
    <t>178 CMT8;Phường 10,Quận 03,Tp. Hồ Chí Minh</t>
  </si>
  <si>
    <t>0909838870</t>
  </si>
  <si>
    <t>0938385051</t>
  </si>
  <si>
    <t>Trần Xuân Hòa</t>
  </si>
  <si>
    <t>357/11/10 CMT8;Phường 12,Quận 10,Tp. Hồ Chí Minh</t>
  </si>
  <si>
    <t>0985461335</t>
  </si>
  <si>
    <t>Đặng Trực</t>
  </si>
  <si>
    <t>475/14C CMT8;Phường 13,Quận 10,Tp. Hồ Chí Minh</t>
  </si>
  <si>
    <t>0907855475</t>
  </si>
  <si>
    <t>Hoàng Công Minh Đức</t>
  </si>
  <si>
    <t>0908618709</t>
  </si>
  <si>
    <t>Đỗ Văn Chiến</t>
  </si>
  <si>
    <t>246/2 Hòa Hưng;Phường 13,Quận 10,Tp. Hồ Chí Minh</t>
  </si>
  <si>
    <t>0903702500</t>
  </si>
  <si>
    <t>Trịnh Ngọc Tuấn</t>
  </si>
  <si>
    <t>108/21B Hòa Hưng;Phường 15,Quận 10,Tp. Hồ Chí Minh</t>
  </si>
  <si>
    <t>0938427952</t>
  </si>
  <si>
    <t>Nguyễn Huy Vũ</t>
  </si>
  <si>
    <t>463B/49A CMT8;Phường 13,Quận 10,Tp. Hồ Chí Minh</t>
  </si>
  <si>
    <t>01639643069</t>
  </si>
  <si>
    <t>Nguyễn Tạo Dũng</t>
  </si>
  <si>
    <t>288/10 Hòa Hưng;Phường 13,Quận 10,Tp. Hồ Chí Minh</t>
  </si>
  <si>
    <t>0937540596</t>
  </si>
  <si>
    <t>Phạm Hải Trinh</t>
  </si>
  <si>
    <t>246/46C/19 Hòa Hưng;Phường 13,Quận 10,Tp. Hồ Chí Minh</t>
  </si>
  <si>
    <t>01217829303</t>
  </si>
  <si>
    <t>Trần Quang Tuân</t>
  </si>
  <si>
    <t>3/8/5 Thành Thái;Phường 14,Quận 10,Tp. Hồ Chí Minh</t>
  </si>
  <si>
    <t>0903343912</t>
  </si>
  <si>
    <t>Huỳnh Anh Thuấn</t>
  </si>
  <si>
    <t>0937815080</t>
  </si>
  <si>
    <t>Nguyễn Thành Trinh</t>
  </si>
  <si>
    <t>493A/47 CMT8;Phường 13,Quận 10,Tp. Hồ Chí Minh</t>
  </si>
  <si>
    <t>0975465495</t>
  </si>
  <si>
    <t>Thái Quang Phú</t>
  </si>
  <si>
    <t>135/83A Hòa Hưng;Phường 12,Quận 10,Tp. Hồ Chí Minh</t>
  </si>
  <si>
    <t>0909710911</t>
  </si>
  <si>
    <t>9/5</t>
  </si>
  <si>
    <t>Nguyễn Ngọc Phong</t>
  </si>
  <si>
    <t>84/34 Hòa Hưng;Phường 13,Quận 10,Tp. Hồ Chí Minh</t>
  </si>
  <si>
    <t>01889181615</t>
  </si>
  <si>
    <t>Huỳnh Kim Hân</t>
  </si>
  <si>
    <t>159/13 Hòa Hưng;Phường 12,Quận 10,Tp. Hồ Chí Minh</t>
  </si>
  <si>
    <t>01229919886</t>
  </si>
  <si>
    <t>Huỳnh Trung Phong</t>
  </si>
  <si>
    <t>232/31 Cao Thắng;Phường 12,Quận 10,Tp. Hồ Chí Minh</t>
  </si>
  <si>
    <t>01652714832</t>
  </si>
  <si>
    <t>Nguyễn Trọng Lai</t>
  </si>
  <si>
    <t>463B/11/4 CMT8;Phường 13,Quận 10,Tp. Hồ Chí Minh</t>
  </si>
  <si>
    <t>0903389109</t>
  </si>
  <si>
    <t>Thái Anh Vỹ</t>
  </si>
  <si>
    <t>414/1/15 Điện Biên Phủ;Phường 11,Quận 10,Tp. Hồ Chí Minh</t>
  </si>
  <si>
    <t>01269461701</t>
  </si>
  <si>
    <t>6/1</t>
  </si>
  <si>
    <t>DIÊN HỒNG</t>
  </si>
  <si>
    <t>Nguyễn Văn Chiểu</t>
  </si>
  <si>
    <t>D401 Thành Thái, P.14, Q.10</t>
  </si>
  <si>
    <t>0903140432</t>
  </si>
  <si>
    <t>Đỗ Phương Nam</t>
  </si>
  <si>
    <t>100/12 Nguyễn Ngọc Lộc, P.14, Q.10</t>
  </si>
  <si>
    <t>0908366182</t>
  </si>
  <si>
    <t>Trần Hoa Trung</t>
  </si>
  <si>
    <t>666/59/16 đường 3 tháng 2, P.14, Q.10</t>
  </si>
  <si>
    <t>0918246875</t>
  </si>
  <si>
    <t>Bùi Trần Huy Vinh</t>
  </si>
  <si>
    <t>A6-319 Hồ Học Lãm, P. An Lạc, Q. Bình Tân</t>
  </si>
  <si>
    <t>0918166139</t>
  </si>
  <si>
    <t>TT15 Tam Đảo Cx Bắc Hải, P.15, Q.10</t>
  </si>
  <si>
    <t>0903606272</t>
  </si>
  <si>
    <t>Thạch Thanh Văn</t>
  </si>
  <si>
    <t>3/97 Thành Thái, P.14, Q.10</t>
  </si>
  <si>
    <t>0905173533</t>
  </si>
  <si>
    <t>Ngô Hoàng Hữu</t>
  </si>
  <si>
    <t>624 đường 3 tháng 2, P.14, Q.10</t>
  </si>
  <si>
    <t>0917066882</t>
  </si>
  <si>
    <t>Hồ Việt Tâm</t>
  </si>
  <si>
    <t>629/39 Nguyễn Đình Chiểu, P.2, Q.3</t>
  </si>
  <si>
    <t>0987102517</t>
  </si>
  <si>
    <t>Hồ Việt Thắng</t>
  </si>
  <si>
    <t>870/29/4D Lạc Long Quân, P.8, Q.Tân Bình</t>
  </si>
  <si>
    <t>01883388338</t>
  </si>
  <si>
    <t>Mã Anh Tuấn</t>
  </si>
  <si>
    <t>7B/27/6 Thành Thái, P.14, Q.10</t>
  </si>
  <si>
    <t>0917335123</t>
  </si>
  <si>
    <t>Huỳnh Vĩnh Thông</t>
  </si>
  <si>
    <t>163/73 Thành Thái, P.14, Q.10</t>
  </si>
  <si>
    <t>0902943088</t>
  </si>
  <si>
    <t>Lai Huy Hùng</t>
  </si>
  <si>
    <t>50/3/1E Hòa Bình, P.5, Q.11</t>
  </si>
  <si>
    <t>0989605958</t>
  </si>
  <si>
    <t>Đinh Quang Thịnh</t>
  </si>
  <si>
    <t>7A/33/21/102A Thành Thái, P.14, Q.10</t>
  </si>
  <si>
    <t>0933760574</t>
  </si>
  <si>
    <t>Nguyễn Huy Cường</t>
  </si>
  <si>
    <t>67 Đình Tân Khai, P. Bình Trị Đông, Q. Bình Tân</t>
  </si>
  <si>
    <t>0988338201</t>
  </si>
  <si>
    <t>Vũ Văn Quyến</t>
  </si>
  <si>
    <t>103 Thành Thái, P.14, Q.10</t>
  </si>
  <si>
    <t>0907306520</t>
  </si>
  <si>
    <t>Nguyễn Hào Huynh</t>
  </si>
  <si>
    <t>100/43 Nguyễn Ngọc Lộc, P.14, Q.10</t>
  </si>
  <si>
    <t>0903129500</t>
  </si>
  <si>
    <t>Trần Thị Song Phụng</t>
  </si>
  <si>
    <t>100/19 Nguyễn Ngọc Lộc, P.14, Q.10</t>
  </si>
  <si>
    <t>0937982268</t>
  </si>
  <si>
    <t>Lý Bỉnh Phước</t>
  </si>
  <si>
    <t>223/36 Nguyễn Tiểu La, P.8, Q.10</t>
  </si>
  <si>
    <t>0913146055</t>
  </si>
  <si>
    <t>Lê Minh Tuấn</t>
  </si>
  <si>
    <t>495/8C Tô Hiến Thành, P.14, Q.10</t>
  </si>
  <si>
    <t>0905592720</t>
  </si>
  <si>
    <t>Nguyễn Ngọc Phước Hậu</t>
  </si>
  <si>
    <t>126I C/c Ngô Gia Tự, P.2, Q.10</t>
  </si>
  <si>
    <t>01227644458</t>
  </si>
  <si>
    <t>Nguyễn Trọng Hiếu</t>
  </si>
  <si>
    <t>606/99 đường 3 tháng 2, P. 14, Q.10</t>
  </si>
  <si>
    <t>01239926260</t>
  </si>
  <si>
    <t>Phạm Văn Trí</t>
  </si>
  <si>
    <t>3/25/1 Thành Thái, P.14, Q.10</t>
  </si>
  <si>
    <t>0905217407</t>
  </si>
  <si>
    <t>Nguyễn Trọng Tình</t>
  </si>
  <si>
    <t>606/147/3  đường 3 tháng 2, P.14, Q.10</t>
  </si>
  <si>
    <t>0938188335</t>
  </si>
  <si>
    <t>Huỳnh Đạo Vĩnh Khang</t>
  </si>
  <si>
    <t>473/10B Tô Hiến Thành, P.14, Q.10</t>
  </si>
  <si>
    <t>0903702007</t>
  </si>
  <si>
    <t>Võ Minh Tân</t>
  </si>
  <si>
    <t>7/11 Thành Thái, P.14, Q.10</t>
  </si>
  <si>
    <t>38644624</t>
  </si>
  <si>
    <t>278/3 Tôn Thất Hiệp, P.8, Q.11</t>
  </si>
  <si>
    <t>01214405627</t>
  </si>
  <si>
    <t>Huỳnh Bá Tòng</t>
  </si>
  <si>
    <t>38/20 Nguyễn Giản Thanh, P.15, Q.10</t>
  </si>
  <si>
    <t>0917901177</t>
  </si>
  <si>
    <t>Trần Hào</t>
  </si>
  <si>
    <t>451/7 Tô Hiến Thành, P.14, Q.10</t>
  </si>
  <si>
    <t>01697345567</t>
  </si>
  <si>
    <t>Trần Hiệp</t>
  </si>
  <si>
    <t>0982041316</t>
  </si>
  <si>
    <t>Lưu Thanh Tuấn</t>
  </si>
  <si>
    <t>7B/105/4 Thành Thái, P.14, Q.10</t>
  </si>
  <si>
    <t>0904493353</t>
  </si>
  <si>
    <t>Phạm Tường Huân</t>
  </si>
  <si>
    <t>7/49 Thành Thái, P.14, Q.10</t>
  </si>
  <si>
    <t>0909648439</t>
  </si>
  <si>
    <t>Hoàng Văn Điền</t>
  </si>
  <si>
    <t>606/39/26 đường 3 tháng 2, P.14, Q.10</t>
  </si>
  <si>
    <t>0908566392</t>
  </si>
  <si>
    <t xml:space="preserve">Hồ O Giang </t>
  </si>
  <si>
    <t>202/6/41 Lý Thường Kiệt, P.14, Q.10</t>
  </si>
  <si>
    <t>01203643512</t>
  </si>
  <si>
    <t>Nguyễn Triều Dương</t>
  </si>
  <si>
    <t>120/1 Trần Huy Liệu, P.15, Q. Phú Nhuận</t>
  </si>
  <si>
    <t>0936100405</t>
  </si>
  <si>
    <t>163 Thành Thái, P.14, Q.10</t>
  </si>
  <si>
    <t>0944709000</t>
  </si>
  <si>
    <t>Trần Văn Dũng</t>
  </si>
  <si>
    <t>C4/22 FK5 Phạm Hùng, P.4, Q.8</t>
  </si>
  <si>
    <t>0908939483</t>
  </si>
  <si>
    <t>Đoàn Thị Thục Bình</t>
  </si>
  <si>
    <t>3/148 Thành Thái, P.14, Q.10</t>
  </si>
  <si>
    <t>0982778926</t>
  </si>
  <si>
    <t>Võ Công Bằng</t>
  </si>
  <si>
    <t>69 Trần Thiện Chánh, P.12, Q.10</t>
  </si>
  <si>
    <t>0939824097</t>
  </si>
  <si>
    <t>Nguyễn Ngọc Phương</t>
  </si>
  <si>
    <t>3/71/14 Thành Thái, P.14, Q.10</t>
  </si>
  <si>
    <t>0934066691</t>
  </si>
  <si>
    <t>Lương Văn Ninh</t>
  </si>
  <si>
    <t>342/73/22 Lý Thường Kiệt, P.14, Q.10</t>
  </si>
  <si>
    <t>0918888613</t>
  </si>
  <si>
    <t>Nguyễn Thế Dân</t>
  </si>
  <si>
    <t>473/10/8 Tô Hiến Thành, P.14, Q.10</t>
  </si>
  <si>
    <t>01689651583</t>
  </si>
  <si>
    <t>Trần Văn Ngọc</t>
  </si>
  <si>
    <t>232/5 Cao Thắng, P.12, Q.10</t>
  </si>
  <si>
    <t>0987538339</t>
  </si>
  <si>
    <t>Bùi Ngọc Dũng</t>
  </si>
  <si>
    <t>284/25/25 Lý Thường Kiệt, P.14, Q.10</t>
  </si>
  <si>
    <t>0986488818</t>
  </si>
  <si>
    <t>Đặng Ngọc Vân</t>
  </si>
  <si>
    <t>137/5 Phan Văn Năm, P. Phú Trung, Q. Tân Phú</t>
  </si>
  <si>
    <t>01666275254</t>
  </si>
  <si>
    <t>Dương Thị Bích Hòa</t>
  </si>
  <si>
    <t>606 Cao ốc A C/c Ngô Gia Tự, P.3, Q.10</t>
  </si>
  <si>
    <t>0907832672</t>
  </si>
  <si>
    <t>Lê Thị Tố Phượng</t>
  </si>
  <si>
    <t>506/19/15 đường 3 tháng 2, P.14, Q.10</t>
  </si>
  <si>
    <t>01648828798</t>
  </si>
  <si>
    <t>392/8/96 Cao Thắng, P.12, Q.10</t>
  </si>
  <si>
    <t>0928153689</t>
  </si>
  <si>
    <t>Nghiêm Minh Trí</t>
  </si>
  <si>
    <t>15 Nguyễn Ngọc Cung, P.16, Q.8</t>
  </si>
  <si>
    <t>0913608157</t>
  </si>
  <si>
    <t>Đỗ Văn Quang</t>
  </si>
  <si>
    <t>490/124/7B Lý Thái Tổ P.10 Q.10</t>
  </si>
  <si>
    <t>0978263933</t>
  </si>
  <si>
    <t xml:space="preserve">Nguyễn Quang Hoàng </t>
  </si>
  <si>
    <t>131/58 Thành Thái P.14 Q.10</t>
  </si>
  <si>
    <t>0903303654</t>
  </si>
  <si>
    <t>Nguyễn Văn Nam</t>
  </si>
  <si>
    <t>10/6 Phạm Văn Hai P.3 Q.Tân Bình</t>
  </si>
  <si>
    <t>0983168644</t>
  </si>
  <si>
    <t>Phạm Diệt</t>
  </si>
  <si>
    <t>606/172 Thành Thái P.14 Q.10</t>
  </si>
  <si>
    <t>0976205868</t>
  </si>
  <si>
    <t>Nguyễn Thị Thu Ngân</t>
  </si>
  <si>
    <t>58/7G Đồng Nai P.15 Q.10</t>
  </si>
  <si>
    <t>0982043000</t>
  </si>
  <si>
    <t>Lê Quang Minh</t>
  </si>
  <si>
    <t>Lê Quang Đức</t>
  </si>
  <si>
    <t>202/45 Lý Thường Kiệt P.14 Q.10</t>
  </si>
  <si>
    <t>0908885069</t>
  </si>
  <si>
    <t>Ngô Quang Nam</t>
  </si>
  <si>
    <t>606/198 3 tháng 2 P.14 Q.10</t>
  </si>
  <si>
    <t>0938605191</t>
  </si>
  <si>
    <t>Nguyễn Tiến Bảo</t>
  </si>
  <si>
    <t>4C Thành Thái P.14 Q.10</t>
  </si>
  <si>
    <t>01202847978</t>
  </si>
  <si>
    <t>Nguyễn Du</t>
  </si>
  <si>
    <t>77 lô A C/c Bưu Điện 270B LTK P.14 Q.10</t>
  </si>
  <si>
    <t>0908899155</t>
  </si>
  <si>
    <t>Huỳnh Long Kỷ</t>
  </si>
  <si>
    <t>101/41/8 Thành Thái P.14 Q.10</t>
  </si>
  <si>
    <t>0978954970</t>
  </si>
  <si>
    <t>Trịnh Văn Thành</t>
  </si>
  <si>
    <t>392/8/30 Cao Thắng P.12 Q.10</t>
  </si>
  <si>
    <t>0908793246</t>
  </si>
  <si>
    <t>Nguyễn Thúy Nga</t>
  </si>
  <si>
    <t>606/37 3/2 P.14 Q.10</t>
  </si>
  <si>
    <t>0903016267</t>
  </si>
  <si>
    <t>Lý Thị Phương</t>
  </si>
  <si>
    <t>A505 C/c Đào Duy Từ P.14 Q.10</t>
  </si>
  <si>
    <t>0983000830</t>
  </si>
  <si>
    <t>Mai Đình Minh</t>
  </si>
  <si>
    <t>334/25 Lý Thường Kiệt P.14 Q.10</t>
  </si>
  <si>
    <t>0909388116</t>
  </si>
  <si>
    <t>Đoàn Công Dũng</t>
  </si>
  <si>
    <t>1/10 Bà Điểm 1 P.Bà Điểm  Q.Hóc Môn</t>
  </si>
  <si>
    <t>0918288980</t>
  </si>
  <si>
    <t>Lý Xương Tài</t>
  </si>
  <si>
    <t>7/41/12/5 Thành Thái P.14 Q.10</t>
  </si>
  <si>
    <t>0908033330</t>
  </si>
  <si>
    <t>Phan Tấn Phong</t>
  </si>
  <si>
    <t>57/15 Hồ Thị Kỷ P.01 Q.10</t>
  </si>
  <si>
    <t>0908271975</t>
  </si>
  <si>
    <t>Đỗ Thạch Vũ</t>
  </si>
  <si>
    <t>473/10 Tô Hiến Thành P.14 Q.10</t>
  </si>
  <si>
    <t>0906096434</t>
  </si>
  <si>
    <t>Trần Văn Binh</t>
  </si>
  <si>
    <t>606/39/18 3 tháng 2 P.14 Q.10</t>
  </si>
  <si>
    <t>Nguyễn Vũ Thúy An</t>
  </si>
  <si>
    <t>3/39 Thành Thái P.14 Q.10</t>
  </si>
  <si>
    <t>0903604711</t>
  </si>
  <si>
    <t>Bùi Thúy Mai</t>
  </si>
  <si>
    <t>3/45/2 Thành Thái P.14 Q.10</t>
  </si>
  <si>
    <t>01286471594</t>
  </si>
  <si>
    <t>Nguyễn Ngọc Bình</t>
  </si>
  <si>
    <t>354/3 Lý Thường Kiệt P.14 Q.10</t>
  </si>
  <si>
    <t>0934048306</t>
  </si>
  <si>
    <t>Ngô Quang Tài</t>
  </si>
  <si>
    <t>76/22c28 Bà Hom P.13 Q.6</t>
  </si>
  <si>
    <t>0918072119</t>
  </si>
  <si>
    <t>Lê Phước Quý</t>
  </si>
  <si>
    <t>37 Cư xác Bình Thới P.8 Q.11</t>
  </si>
  <si>
    <t>0933306633</t>
  </si>
  <si>
    <t>Đoàn Đình Hoài An</t>
  </si>
  <si>
    <t>3/30 Thành Thái P.14 Q.10</t>
  </si>
  <si>
    <t>0903373835</t>
  </si>
  <si>
    <t>Phạm Trường Quỳnh</t>
  </si>
  <si>
    <t>105 100 Bình Thới P.14 Q.10</t>
  </si>
  <si>
    <t>01227505844</t>
  </si>
  <si>
    <t>Hoàng Văn Thái</t>
  </si>
  <si>
    <t>35/23 Nguyễn Ngọc Lộc P.14 Q.10</t>
  </si>
  <si>
    <t>0976088430</t>
  </si>
  <si>
    <t>Lê Đức Lợi</t>
  </si>
  <si>
    <t>451/29/24 Tô Hiến Thành  P.14 Q.10</t>
  </si>
  <si>
    <t>0908281932</t>
  </si>
  <si>
    <t>Lê Minh Cường</t>
  </si>
  <si>
    <t>C/x Đồng Tiến Nguyễn Tri Phương P.14 Q.10</t>
  </si>
  <si>
    <t>0913939108</t>
  </si>
  <si>
    <t>Nguyễn Thiên Ân</t>
  </si>
  <si>
    <t>284/47 Lý Thường Kiệt P.14 Q.10</t>
  </si>
  <si>
    <t>0903536559</t>
  </si>
  <si>
    <t>Nguyễn Văn Quân</t>
  </si>
  <si>
    <t>71 đường 17  P.Bình Trị Đông B Q.Bình Tân</t>
  </si>
  <si>
    <t>0903668882</t>
  </si>
  <si>
    <t>Lương Ngọc Hải</t>
  </si>
  <si>
    <t>3/124 Thành Thái P.1014 Q.10</t>
  </si>
  <si>
    <t>0903948895</t>
  </si>
  <si>
    <t>Trần Văn Đào</t>
  </si>
  <si>
    <t>63/7 Nhật Tảo  P.4 Q.10</t>
  </si>
  <si>
    <t>0909748672</t>
  </si>
  <si>
    <t>Lê Minh Vương</t>
  </si>
  <si>
    <t>123 Trường Chinh P.TT Nhất Q.12</t>
  </si>
  <si>
    <t>0909703072</t>
  </si>
  <si>
    <t>Trần Hùng Cường</t>
  </si>
  <si>
    <t>1B Nhật Tảo P.9 Q.10</t>
  </si>
  <si>
    <t>0948855373</t>
  </si>
  <si>
    <t>Lê Phương Triều</t>
  </si>
  <si>
    <t>6/06/147/7/4 Thành Thái P.14  Q.10</t>
  </si>
  <si>
    <t>0933600032</t>
  </si>
  <si>
    <t>Đỗ Viết Mạnh</t>
  </si>
  <si>
    <t>3/31 Thành Thái P.14 Q.10</t>
  </si>
  <si>
    <t>0938246207</t>
  </si>
  <si>
    <t>Huỳnh Vũ Hồng</t>
  </si>
  <si>
    <t>202/68 Lý Thường Kiệt P.14 Q.10</t>
  </si>
  <si>
    <t>0976772379</t>
  </si>
  <si>
    <t>7/14</t>
  </si>
  <si>
    <t>HOÀNG VĂN THỤ</t>
  </si>
  <si>
    <t>HỒ CHÚ MINH</t>
  </si>
  <si>
    <t>F1B Nhật Tảo, P. 7 - Q. 11</t>
  </si>
  <si>
    <t>0935166346</t>
  </si>
  <si>
    <t>vuthanhphuong@gmail.com.vn</t>
  </si>
  <si>
    <t>142/37 Nguyễn Kim - P. 6 - Q. 10</t>
  </si>
  <si>
    <t>0908654448</t>
  </si>
  <si>
    <t>252 Ngô Quyền - P. 8 - Q. 10</t>
  </si>
  <si>
    <t>0938283468</t>
  </si>
  <si>
    <t>minhnguyet3868@gmail.com</t>
  </si>
  <si>
    <t>17 D Hùng Vương - P. 4 - Q. 5</t>
  </si>
  <si>
    <t>0908803686</t>
  </si>
  <si>
    <t>tranthanhtuong2004@gmail.com</t>
  </si>
  <si>
    <t>4 đường số 6, khu nhà ở Chánh Hưng - P. 5 - Q. 8</t>
  </si>
  <si>
    <t>0909254489</t>
  </si>
  <si>
    <t>2007</t>
  </si>
  <si>
    <t>emilytruong2004@yahoo.com</t>
  </si>
  <si>
    <t>41 Kinh Dương Vương - P. 12 - Q. 6</t>
  </si>
  <si>
    <t>0902944160</t>
  </si>
  <si>
    <t>2008</t>
  </si>
  <si>
    <t>18 Ngô Gia Tự - P. 9 - Q. 10</t>
  </si>
  <si>
    <t>0903933447</t>
  </si>
  <si>
    <t>2009</t>
  </si>
  <si>
    <t>783 Ba Tháng Hai - P. 7 - Q. 10</t>
  </si>
  <si>
    <t>0909681966</t>
  </si>
  <si>
    <t>2010</t>
  </si>
  <si>
    <t>384/79B Lý Thái Tổ - P. 10 - Q. 10</t>
  </si>
  <si>
    <t>0906029351</t>
  </si>
  <si>
    <t>2011</t>
  </si>
  <si>
    <t>hadangduy3@gmail.com</t>
  </si>
  <si>
    <t>308/19 Nguyễn Tri Phương - P. 4 - Q. 10</t>
  </si>
  <si>
    <t>0908924400</t>
  </si>
  <si>
    <t>2012</t>
  </si>
  <si>
    <t>hoang230304@gmail.com</t>
  </si>
  <si>
    <t>283 Nguyễn Duy Dương - P. 4 - Q. 10</t>
  </si>
  <si>
    <t>0902738773</t>
  </si>
  <si>
    <t>2013</t>
  </si>
  <si>
    <t>9-1 Nguyễn Chế Nghĩa - P. 12 - Q. 8</t>
  </si>
  <si>
    <t>0903572501</t>
  </si>
  <si>
    <t>2014</t>
  </si>
  <si>
    <t>245/11 Hòa Hảo - P. 2 - Q. 10</t>
  </si>
  <si>
    <t>0983988255</t>
  </si>
  <si>
    <t>9/13</t>
  </si>
  <si>
    <t>hthanhvy02@gmail.com</t>
  </si>
  <si>
    <t>204 Nguyễn Tiểu La - Q. 10</t>
  </si>
  <si>
    <t>0903952867</t>
  </si>
  <si>
    <t>tannerhandsome@gmail.com</t>
  </si>
  <si>
    <t>166A Trần Nhân Tôn - Q. 10</t>
  </si>
  <si>
    <t>01275939129</t>
  </si>
  <si>
    <t>mrbach098@yahoo.com</t>
  </si>
  <si>
    <t>292/11/14 Bà Hạt - P. 9 - Q. 10</t>
  </si>
  <si>
    <t>0913627540</t>
  </si>
  <si>
    <t>dannyluanmac@yahoo.com</t>
  </si>
  <si>
    <t>395/4 Hòa Hảo - P. 5 - Q. 10</t>
  </si>
  <si>
    <t>0908887638</t>
  </si>
  <si>
    <t>pthuy760@gmail.com</t>
  </si>
  <si>
    <t>223/12 Vĩnh Viễn - P. 4 - Q. 10</t>
  </si>
  <si>
    <t>0913670682</t>
  </si>
  <si>
    <t>tranjenny086@gmail.com</t>
  </si>
  <si>
    <t>374/33 Lê Hồng Phong - P. 1 - Q. 10</t>
  </si>
  <si>
    <t>0908322119</t>
  </si>
  <si>
    <t>tmphuong04@gmail.com</t>
  </si>
  <si>
    <t>75/2 Đào Duy Từ - P. 5 - Q. 10</t>
  </si>
  <si>
    <t>01239211004</t>
  </si>
  <si>
    <t>tugiaman@gmail.com</t>
  </si>
  <si>
    <t>237 Hà Tôn Quyền - P. 6 - Q. 11</t>
  </si>
  <si>
    <t>0906318096</t>
  </si>
  <si>
    <t>nam-nt6@yahoo.com.vn</t>
  </si>
  <si>
    <t>70 Đường 12 - P. 4 - Q. 8</t>
  </si>
  <si>
    <t>0913710283</t>
  </si>
  <si>
    <t>480/63 Nguyễn Tri Phương - P. 9 - Q. 10</t>
  </si>
  <si>
    <t>01269292593</t>
  </si>
  <si>
    <t>7B/117/21 Thành Thái - P. 14 - Q. 10</t>
  </si>
  <si>
    <t>0944297331</t>
  </si>
  <si>
    <t>032 lô A c/c Ấn Quang  P. 9 - Q. 10</t>
  </si>
  <si>
    <t>0933690766</t>
  </si>
  <si>
    <t>325A/8 Nguyễn Duy Dương - P. 4 - Q. 10</t>
  </si>
  <si>
    <t>0908533887</t>
  </si>
  <si>
    <t>8/15</t>
  </si>
  <si>
    <t>rubyvn2003@gmail.com</t>
  </si>
  <si>
    <t>521/85E CMTT - P. 13 - Q. 10</t>
  </si>
  <si>
    <t>0908496207</t>
  </si>
  <si>
    <t>nghitnb@yahoo.com</t>
  </si>
  <si>
    <t>119/31-33 Ba Tháng Hai - P. 11 - Q. 10</t>
  </si>
  <si>
    <t>0988665595</t>
  </si>
  <si>
    <t>thanhang0309@gmail.com</t>
  </si>
  <si>
    <t>243/9/12c Tô Hiến Thành - P. 13 - Q. 10</t>
  </si>
  <si>
    <t>0909491239</t>
  </si>
  <si>
    <t>datphuongnam78@gmail.com</t>
  </si>
  <si>
    <t>61 đường 270 Cao Lỗ P. 4 - Q. 8</t>
  </si>
  <si>
    <t>0938185353</t>
  </si>
  <si>
    <t>372 An Dương Vương - P. 4 - Q. 5</t>
  </si>
  <si>
    <t>0913666624</t>
  </si>
  <si>
    <t>666/14/20 ba Tháng Hai - P. 14 - Q. 10</t>
  </si>
  <si>
    <t>0937328036</t>
  </si>
  <si>
    <t>165 Tân Phước - P. 6 - Q. 10</t>
  </si>
  <si>
    <t>0903602469</t>
  </si>
  <si>
    <t>7/15</t>
  </si>
  <si>
    <t>hungkhoa1973@yahoo.com</t>
  </si>
  <si>
    <t>301/4 Sư Vạn Hạnh nd - P. 12 - Q. 10</t>
  </si>
  <si>
    <t>0903812090</t>
  </si>
  <si>
    <t>tranhoaihung7204@gmail.com</t>
  </si>
  <si>
    <t>355/2E Sư Vạn Hạnh - P. 12 - Q. 10</t>
  </si>
  <si>
    <t>0909617288</t>
  </si>
  <si>
    <t>tamha44@yahoo.com.vn</t>
  </si>
  <si>
    <t>249/4 Nguyễn Tiểu La - P. 8 - Q. 10</t>
  </si>
  <si>
    <t>0908281767</t>
  </si>
  <si>
    <t>vinhthaian123@gmail.com</t>
  </si>
  <si>
    <t>22/44 Lạc Long Quân, hẻm Tân Hóa - P. 1 - Q. 11</t>
  </si>
  <si>
    <t>0903323993</t>
  </si>
  <si>
    <t>7/10</t>
  </si>
  <si>
    <t>311 Hòa Hảo - P. 4 - Q. 10</t>
  </si>
  <si>
    <t>8/14</t>
  </si>
  <si>
    <t>cucduonganhai@yahoo.com</t>
  </si>
  <si>
    <t>666/59 Đường 3/2 P14Q10</t>
  </si>
  <si>
    <t>LẠC HỒNG</t>
  </si>
  <si>
    <t>Trần Minh Cảnh</t>
  </si>
  <si>
    <t>thcslachong.q10@gmail.com</t>
  </si>
  <si>
    <t>32/14 Hồ Thị Kỷ P01Q.10</t>
  </si>
  <si>
    <t>0913944106</t>
  </si>
  <si>
    <t>Lê Thị Hồng Trinh</t>
  </si>
  <si>
    <t>506/19/18 Đường 3/2 P14.Q10</t>
  </si>
  <si>
    <t>0983939319</t>
  </si>
  <si>
    <t>Nguyễn Thanh Dũng</t>
  </si>
  <si>
    <t>229 Đường 3/2 P14.Q10</t>
  </si>
  <si>
    <t>0934149768</t>
  </si>
  <si>
    <t>Nguyễn Trọng Hùng</t>
  </si>
  <si>
    <t>163/27 Thành Thái P14.Q10</t>
  </si>
  <si>
    <t>0947021171</t>
  </si>
  <si>
    <t>Nguyễn Thủy</t>
  </si>
  <si>
    <t>257/6 đường 3/2 P14.Q10</t>
  </si>
  <si>
    <t>0934881024</t>
  </si>
  <si>
    <t>Phạm Chí Thành</t>
  </si>
  <si>
    <t>606/126 Đường 3/2 P14.Q10</t>
  </si>
  <si>
    <t>0903440619</t>
  </si>
  <si>
    <t>Nuôn Thị Châu Loan</t>
  </si>
  <si>
    <t>528/5/77 Điện Biên Phủ P11. Q10</t>
  </si>
  <si>
    <t>0918268716</t>
  </si>
  <si>
    <t>Lê Thị Hoài Phương</t>
  </si>
  <si>
    <t>2B cư xá Đồng Tiến, Thành Thái P14.Q10</t>
  </si>
  <si>
    <t>0989393466</t>
  </si>
  <si>
    <t>Trần Thị Điệp</t>
  </si>
  <si>
    <t>442/18 Sư Vạn Hạnh P9.Q10</t>
  </si>
  <si>
    <t>0907074591</t>
  </si>
  <si>
    <t>Nguyễn Mộng Nguyên</t>
  </si>
  <si>
    <t>B4 04 Xa4Phu7o71c Kiểng-Nhà Bè</t>
  </si>
  <si>
    <t>0903850654</t>
  </si>
  <si>
    <t>Nguyễn Anh Hùng</t>
  </si>
  <si>
    <t>330/3A Lê Hồng Phong P1.Q10</t>
  </si>
  <si>
    <t>01247992252</t>
  </si>
  <si>
    <t>Võ Thị Mỹ Ngọc</t>
  </si>
  <si>
    <t>570/3 Lê Hồng Phong P10.Q10</t>
  </si>
  <si>
    <t>0903693557</t>
  </si>
  <si>
    <t>Bùi Thị Kim Thu</t>
  </si>
  <si>
    <t>7B/105/36 Thành Thái P14.Q10</t>
  </si>
  <si>
    <t>0989712721</t>
  </si>
  <si>
    <t>Bùi Thị Lệ Thủy</t>
  </si>
  <si>
    <t>595/33/19 CMTT P1.Q10</t>
  </si>
  <si>
    <t>'0909230556</t>
  </si>
  <si>
    <t>Nguyễn Diễm Uyên</t>
  </si>
  <si>
    <t>866A Tạ Quang Bửu P5.Q8</t>
  </si>
  <si>
    <t>0903115657</t>
  </si>
  <si>
    <t>Nguyễn Đỗ Thanh Nguyên</t>
  </si>
  <si>
    <t>7/61/6/2 Thành Thái P14.Q10</t>
  </si>
  <si>
    <t>0938175699</t>
  </si>
  <si>
    <t>Phạm Thị Tiểu My</t>
  </si>
  <si>
    <t>702/45/22A Điện Biên Phủ P10.Q10</t>
  </si>
  <si>
    <t>0909683065</t>
  </si>
  <si>
    <t>Phùng Trọng Đức</t>
  </si>
  <si>
    <t>612/12 Võ văn Kiệt, Cầu Kho Q01</t>
  </si>
  <si>
    <t>0903645634</t>
  </si>
  <si>
    <t>Phan Thanh Lâm</t>
  </si>
  <si>
    <t>7A/43/60 Thành Thái, P14, Q 10</t>
  </si>
  <si>
    <t>0918014129</t>
  </si>
  <si>
    <t>Lê Thị Kim Loan</t>
  </si>
  <si>
    <t>179/36A Tô Hiến Thành, P13, Q10</t>
  </si>
  <si>
    <t>0937550812</t>
  </si>
  <si>
    <t>Nguyễn Hải Đăng</t>
  </si>
  <si>
    <t>597 Lê Hồng Phong, P10, Q10</t>
  </si>
  <si>
    <t>0902644329</t>
  </si>
  <si>
    <t>Trần Thị Xuân Ý</t>
  </si>
  <si>
    <t>36 Trịnh Đình Thảo, Q. Tân Phú</t>
  </si>
  <si>
    <t>01883361368</t>
  </si>
  <si>
    <t>10/21 Tô Ký, ấp Mỹ Huệ, Hóc Môn</t>
  </si>
  <si>
    <t>0909888959</t>
  </si>
  <si>
    <t>Từ Nguyễn Minh Quân</t>
  </si>
  <si>
    <t>875/15A Trần Hưng Đạo P1 . Q5</t>
  </si>
  <si>
    <t>0909809005</t>
  </si>
  <si>
    <t>Nguyễn Hải Hồng</t>
  </si>
  <si>
    <t>82/34 Thành thái P12.Q10</t>
  </si>
  <si>
    <t>0965388075</t>
  </si>
  <si>
    <t>Phạm Hà</t>
  </si>
  <si>
    <t>4B3 CX 830 Sư Vạn Hạnh P13 Q10</t>
  </si>
  <si>
    <t>0907558099</t>
  </si>
  <si>
    <t>Kiều Loan</t>
  </si>
  <si>
    <t>7A/11020 Thành Thái, P14, Q 10</t>
  </si>
  <si>
    <t>0903782783</t>
  </si>
  <si>
    <t>Lê Thanh Huyền</t>
  </si>
  <si>
    <t>618 Sư Vạn Hạnh P12.Q10</t>
  </si>
  <si>
    <t>01675529559</t>
  </si>
  <si>
    <t>Nguyễn Thị Quỳnh Chi</t>
  </si>
  <si>
    <t>436 A/5 Đường 3/2 P12. Q10</t>
  </si>
  <si>
    <t>0913859876</t>
  </si>
  <si>
    <t>Lê Văn Đỏ</t>
  </si>
  <si>
    <t>A3611 c/c Lê Thành , Q Bình Tân</t>
  </si>
  <si>
    <t>0913646752</t>
  </si>
  <si>
    <t>Võ Thị Phượng</t>
  </si>
  <si>
    <t>46/38 Đoàn Văn Bơ P14.Q4</t>
  </si>
  <si>
    <t>0938879908</t>
  </si>
  <si>
    <t>Dương Quốc Hưng</t>
  </si>
  <si>
    <t>595/33/19 CMTT P13.Q10</t>
  </si>
  <si>
    <t>0123401395</t>
  </si>
  <si>
    <t>Nguyễn Thị Thu Tiên</t>
  </si>
  <si>
    <t>246/64/53 hòa hưng P13.Q10</t>
  </si>
  <si>
    <t>0907514978</t>
  </si>
  <si>
    <t>Trần Thanh Hoa</t>
  </si>
  <si>
    <t>436/8 Đường 3/2 P12, Q10</t>
  </si>
  <si>
    <t>0903341717</t>
  </si>
  <si>
    <t>Bùi Hoàn Thắng</t>
  </si>
  <si>
    <t>505 cc 7A Thành TháiP14.Q10</t>
  </si>
  <si>
    <t>0938691585</t>
  </si>
  <si>
    <t>NGUYÊN TRI PHƯƠNG</t>
  </si>
  <si>
    <t>6/7</t>
  </si>
  <si>
    <t>7/6</t>
  </si>
  <si>
    <t>Nguyễn Thị Ngọc</t>
  </si>
  <si>
    <t>8/8</t>
  </si>
  <si>
    <t>8/7</t>
  </si>
  <si>
    <t>8/6</t>
  </si>
  <si>
    <t>SƯƠNG NGUYỆT ANH</t>
  </si>
  <si>
    <t>11.02 CAO ỐC B,NGÔ GIA TỰ, P.3, Q.10</t>
  </si>
  <si>
    <t>0932757135</t>
  </si>
  <si>
    <t>2/8G TRẦN NHÂN TÔN, P.2, Q.10</t>
  </si>
  <si>
    <t>01668336689</t>
  </si>
  <si>
    <t>331 LÔ F CHUNG CƯ NGÔ GIA TỰ, P.3, Q.10</t>
  </si>
  <si>
    <t>0916757110</t>
  </si>
  <si>
    <t xml:space="preserve">304 LÔ I CHUNG CƯ NGÔ GIA TỰ, P.2, Q.10 </t>
  </si>
  <si>
    <t>01229616223</t>
  </si>
  <si>
    <t>41/5/14 SƯ VẠN HẠNH, P.3, Q.10</t>
  </si>
  <si>
    <t>01227621706</t>
  </si>
  <si>
    <t>93 NGÔ GIA TỰ, P.2, Q.10</t>
  </si>
  <si>
    <t>0916541308</t>
  </si>
  <si>
    <t>020 LÔ X , CHUNG CƯ NGÔ GIA TỰ, P.2, Q.10</t>
  </si>
  <si>
    <t>0908118154</t>
  </si>
  <si>
    <t>162/3C TRẨN NHÂN TÔN, P.2, Q.10</t>
  </si>
  <si>
    <t>0932136949</t>
  </si>
  <si>
    <t>110 LÔ T CHUNG CƯ NGÔ GIA TỰ, P.2, Q.10</t>
  </si>
  <si>
    <t>0935026417</t>
  </si>
  <si>
    <t>196/19 NGUYỄN DUY DƯƠNG, P3., Q.10</t>
  </si>
  <si>
    <t>0907009890</t>
  </si>
  <si>
    <t>393/33/1 LÊ HỒNG PHONG, P.2, Q.10</t>
  </si>
  <si>
    <t>0919691736</t>
  </si>
  <si>
    <t>121 LÔ K CHUNG CƯ NGÔ GIA TỰ, P.2, Q.10</t>
  </si>
  <si>
    <t>0838304493</t>
  </si>
  <si>
    <t>198/3 NGUYỄN DUY DƯƠNG, P.3, Q.10</t>
  </si>
  <si>
    <t>0906805404</t>
  </si>
  <si>
    <t>033 LÔ Y CHUNG CƯ NGÔ GIA TỰ, P.2, Q.10</t>
  </si>
  <si>
    <t>01204615810</t>
  </si>
  <si>
    <t>017 LÔ O CHUNG CƯ NGÔ GIA TỰ, P.2, Q.10</t>
  </si>
  <si>
    <t>0948939355</t>
  </si>
  <si>
    <t>184B TRẦN BÌNH TRỌNG, P.1, Q.10</t>
  </si>
  <si>
    <t>0909394898</t>
  </si>
  <si>
    <t>107 LÔ T CHUNG CƯ NGÔ GIA TỰ, P.2, Q.10</t>
  </si>
  <si>
    <t>0906694485</t>
  </si>
  <si>
    <t>553/3 LŨY BÁN BÍCH, P. PHÚ THẠNH, Q. TÂN PHÚ</t>
  </si>
  <si>
    <t>0903737949</t>
  </si>
  <si>
    <t>68/22 TRẦN NHÂN TÔN</t>
  </si>
  <si>
    <t>0917151369</t>
  </si>
  <si>
    <t>93 HỒ THỊ KỶ, P.1, Q,10</t>
  </si>
  <si>
    <t>01265751018</t>
  </si>
  <si>
    <t>209 LÔ SCHUNG CƯ NGÔ GIA TỰ, P.2, Q.10</t>
  </si>
  <si>
    <t>0909906168</t>
  </si>
  <si>
    <t>119 LÔ T CHUNG CƯ NGÔ GIA TỰ, P.2, Q.10</t>
  </si>
  <si>
    <t>0906859836</t>
  </si>
  <si>
    <t>498/54 LÊ HỒNG PHONG, P.1, Q.10</t>
  </si>
  <si>
    <t>0945322799</t>
  </si>
  <si>
    <t>60/2 VĨNH VIỄN, P.2, Q.10</t>
  </si>
  <si>
    <t>0902690169</t>
  </si>
  <si>
    <t>382/17 SƯ VẠN HẠNH, P.2, Q.10</t>
  </si>
  <si>
    <t>0917010987</t>
  </si>
  <si>
    <t>123 LÔ N CHUNG CƯ NGÔ GIA TỰ, P.2, Q.10</t>
  </si>
  <si>
    <t>0938253818</t>
  </si>
  <si>
    <t>2/60, HẺM SỐ 2, TRẦN NHÂN TÔN, P.2, Q.10</t>
  </si>
  <si>
    <t>Lê Ngọc Bảo</t>
  </si>
  <si>
    <t>436/14 CƯ XÁ NGUYỄN TRUNG TRỰC, P.12, Q.10</t>
  </si>
  <si>
    <t>01208814510</t>
  </si>
  <si>
    <t>205 LÔ T CHUNG CƯ NGÔ GIA TỰ, P.2, Q.10</t>
  </si>
  <si>
    <t>01275938182</t>
  </si>
  <si>
    <t>6.19 CAO ỐC A, NGÔ GIA TỰ, P.3, Q.10</t>
  </si>
  <si>
    <t>0838338225</t>
  </si>
  <si>
    <t>004 LÔ Y CHUNG CƯ NGÔ GIA TỰ, P.2, Q.10</t>
  </si>
  <si>
    <t>0902074985</t>
  </si>
  <si>
    <t>110A CHUNG CƯ LÊ HỒNG PHONG</t>
  </si>
  <si>
    <t>0906367554</t>
  </si>
  <si>
    <t>541/29A ĐIỆN BIÊN PHỦ, P.3, Q.10</t>
  </si>
  <si>
    <t>0902615614</t>
  </si>
  <si>
    <t>013 LÔ I CHUNG CƯ NGÔ GIA TỰ, P.2, Q.10</t>
  </si>
  <si>
    <t>01234558075</t>
  </si>
  <si>
    <t>209/9 đường Lê Hồng Phong, P.4, Q.5</t>
  </si>
  <si>
    <t>0932161018</t>
  </si>
  <si>
    <t>13.06 Cao ốc A Ngô Gia Tự, P.3, Q.10</t>
  </si>
  <si>
    <t>0909 439 393</t>
  </si>
  <si>
    <t>84/8C đường Nguyễn Biểu, P.1, Q.5</t>
  </si>
  <si>
    <t xml:space="preserve">0902 808 037 </t>
  </si>
  <si>
    <t>53/127 đường số 4, P. Bình Hưng Hòa B, Q. Bình Tân</t>
  </si>
  <si>
    <t>0908 392 798</t>
  </si>
  <si>
    <t>41/5/4 đường Sư Vạn Hạnh, P.3, Q.10</t>
  </si>
  <si>
    <t xml:space="preserve">0908 783 581 </t>
  </si>
  <si>
    <t>202 lô H Chung cư Ngô Gia Tự, P.2, Q.10</t>
  </si>
  <si>
    <t xml:space="preserve">0122 999 21 59 </t>
  </si>
  <si>
    <t>150/12 đường Nguyễn Duy Dương, P.3, Q.10, Tp.HCM</t>
  </si>
  <si>
    <t xml:space="preserve">: 0903 886 455 </t>
  </si>
  <si>
    <t>006 lô Q Chung cư Ngô Gia Tự, P.2, Q.10</t>
  </si>
  <si>
    <t>0917 895 488</t>
  </si>
  <si>
    <t>2/13B đường Trần Nhân Tôn, P.2, Q.10</t>
  </si>
  <si>
    <t>0918 030 380</t>
  </si>
  <si>
    <t>721 Cao ốc B đường Hòa Hảo, P.3, Q.10</t>
  </si>
  <si>
    <t>0909534890</t>
  </si>
  <si>
    <t>137 lô F đường Sư Vạn Hạnh, P.3, Q.10</t>
  </si>
  <si>
    <t>0939 715 924</t>
  </si>
  <si>
    <t>002 Lô C đường Ngô Gia Tự, P.3, Q.10</t>
  </si>
  <si>
    <t>0908 511 367</t>
  </si>
  <si>
    <t>41/5/25 đường Sư Vạn Hạnh, P.3, Q.10</t>
  </si>
  <si>
    <t xml:space="preserve">0903 737 949 </t>
  </si>
  <si>
    <t>299 đường Trần Nhân Tôn, P.2, Q.10,</t>
  </si>
  <si>
    <t>0908 752 763</t>
  </si>
  <si>
    <t>312 lô I chung cư Ngô Gia Tự, P.2, Q.10</t>
  </si>
  <si>
    <t>0964 101 231</t>
  </si>
  <si>
    <t>2/8B đường Trần Nhân Tôn, P.2, Q.10</t>
  </si>
  <si>
    <t>0909081936</t>
  </si>
  <si>
    <t>198/2 đường Nguyễn Duy Dương, P.3, Q.10</t>
  </si>
  <si>
    <t>0121 907 50 89</t>
  </si>
  <si>
    <t>192 đường Nguyễn Duy Dương, P.3, Q.10,</t>
  </si>
  <si>
    <t>0988 531 252</t>
  </si>
  <si>
    <t>333/28 đường Lý Thái Tổ, P.9, Q.10</t>
  </si>
  <si>
    <t>0903 690 616</t>
  </si>
  <si>
    <t>463B/11/2 CÁCH MẠNG THÁNG 8, P.13, Q.10</t>
  </si>
  <si>
    <t>BÙI THỊ ĐÀO</t>
  </si>
  <si>
    <t>66/66 HÙNG VƯƠNG, P.1, Q.10</t>
  </si>
  <si>
    <t>0918062980</t>
  </si>
  <si>
    <t>ĐẶNG THÁI BẢO</t>
  </si>
  <si>
    <t>005 LÔ I CHUNG CƯ NGÔ GIA TỰ, P.2, Q.10</t>
  </si>
  <si>
    <t>0903724386</t>
  </si>
  <si>
    <t>CAO THỊ BÍCH PHƯỢNG</t>
  </si>
  <si>
    <t>j_strawberry.10892@email.com</t>
  </si>
  <si>
    <t>198/3 NUYỄN DUY DƯƠNG, P.3, Q.10</t>
  </si>
  <si>
    <t>0933694218</t>
  </si>
  <si>
    <t>ĐÀO THỊ NGỌC DUYÊN</t>
  </si>
  <si>
    <t>hunhanchanback2801@gmail.com</t>
  </si>
  <si>
    <t>103/3 NGÔ GIA TỰ, P.2, Q.10</t>
  </si>
  <si>
    <t>0908225699</t>
  </si>
  <si>
    <t>NGUYỄN THỊ LIÊN</t>
  </si>
  <si>
    <t>thienvantrinh0612@gmail.com</t>
  </si>
  <si>
    <t>68/7 TRẦN NHÂN TÔN, P.2, Q.10</t>
  </si>
  <si>
    <t>0986894073</t>
  </si>
  <si>
    <t>ĐẶNG TIẾN THẮNG</t>
  </si>
  <si>
    <t>14/20 CAO ỐC A NGÔ GIA TỰ, P.3, Q.10</t>
  </si>
  <si>
    <t>0907981057</t>
  </si>
  <si>
    <t>034 LÔ T CHUNG CƯ NGÔ GIA TỰ, P.2, Q.10</t>
  </si>
  <si>
    <t>0933133816</t>
  </si>
  <si>
    <t>306 LÔ X CHUNG CƯ NGÔ GIA TỰ, P.2, Q.10</t>
  </si>
  <si>
    <t>0914294589</t>
  </si>
  <si>
    <t>327 LÔ B CHUNG CƯ NGÔ GIA TỰ, P.3, Q.10</t>
  </si>
  <si>
    <t>01208269109</t>
  </si>
  <si>
    <t>68/35A HỒ THỊ KỶ, P.1, Q.10</t>
  </si>
  <si>
    <t>0929289801</t>
  </si>
  <si>
    <t>parkmimi9@gmail.com</t>
  </si>
  <si>
    <t>807 CAO ỐC B NGÔ GIA TỰ, P.3, Q.10</t>
  </si>
  <si>
    <t>198/19 NGUYỄN DUY DƯƠNG, P.3, Q.10</t>
  </si>
  <si>
    <t>9/15 HỒ THỊ KỶ, P.1, Q.10</t>
  </si>
  <si>
    <t>12.17 CAO ỐC B NGÔ GIA TỰ, P.3, Q.10</t>
  </si>
  <si>
    <t>thu2180@gmail.com</t>
  </si>
  <si>
    <t>103/24 HỒ THỊ KỶ, P.1, Q.10</t>
  </si>
  <si>
    <t>sokatima@gmail.com</t>
  </si>
  <si>
    <t>352/8F LÊ HỒNG PHONG</t>
  </si>
  <si>
    <t>2/46F TRẦN NHÂN TÔN, P.2, Q.10</t>
  </si>
  <si>
    <t>33A ĐƯỜNG SỐ 16, P.4, Q.8</t>
  </si>
  <si>
    <t>216 LÔ A CƯ CHUNG CƯ ẤN QUANG</t>
  </si>
  <si>
    <t>baobengoan@gmail.com</t>
  </si>
  <si>
    <t>42/21B HỒ THỊ KỶ, P.1, Q,10</t>
  </si>
  <si>
    <t>0938298596</t>
  </si>
  <si>
    <t>382/25 LÊ HỒNG PHONG, P.1, Q.10</t>
  </si>
  <si>
    <t>0962169387</t>
  </si>
  <si>
    <t>42/12 HỒ THỊ KỶ, P.1, Q.10</t>
  </si>
  <si>
    <t>NGUYỄN THỊ KHUYÊN</t>
  </si>
  <si>
    <t>220 LÔ I CHUNG CƯ NGÔ GIA TỰ, P.2, Q.10</t>
  </si>
  <si>
    <t>NGUYỄN QUỐC LÂM</t>
  </si>
  <si>
    <t>301/10 NGUYỄN TIỂU LA, P.5, Q.10</t>
  </si>
  <si>
    <t>LÊ VĂN CHÍNH</t>
  </si>
  <si>
    <t>84/24 HỒ THỊ KỶ, P.1, Q.10</t>
  </si>
  <si>
    <t>PHẠM NGỌC HIỂN</t>
  </si>
  <si>
    <t>90/38 ÂU DƯƠNG LÂN, P.3, Q.8</t>
  </si>
  <si>
    <t>LÊ HUỲNH NGHĨA</t>
  </si>
  <si>
    <t>93 LÝ THÁI TỔ, P.1, Q,10</t>
  </si>
  <si>
    <t>NGUYỄN VĂN THANH</t>
  </si>
  <si>
    <t>CHÂU THỊ THU HỒNG</t>
  </si>
  <si>
    <t>1/1 HỒ THỊ KỶ, P.1, Q.10</t>
  </si>
  <si>
    <t xml:space="preserve"> 9/1</t>
  </si>
  <si>
    <t>TRẦN PHÚ</t>
  </si>
  <si>
    <t>Ngô Văn Lộc</t>
  </si>
  <si>
    <t>105/Lê Văn Quới, P.Bình Trị Đông , Bình Tân</t>
  </si>
  <si>
    <t>01265613806</t>
  </si>
  <si>
    <t xml:space="preserve">  9/2</t>
  </si>
  <si>
    <t>Trần Bùi Đáng</t>
  </si>
  <si>
    <t>116/10/26Tô Hiến Thành, P.15,Q.10</t>
  </si>
  <si>
    <t>0909638774</t>
  </si>
  <si>
    <t>Trần Thị Xuân Hòa</t>
  </si>
  <si>
    <t>163/24/1Tô Hiến Thành, P.13,Q10</t>
  </si>
  <si>
    <t>01203473196</t>
  </si>
  <si>
    <t>Trần Thị Kim Loan</t>
  </si>
  <si>
    <t>601/54CMT8, P.15,Q.10</t>
  </si>
  <si>
    <t>0909548477</t>
  </si>
  <si>
    <t>Nguyễn Thị Mão</t>
  </si>
  <si>
    <t>629/19LCMT8, P.15,Q.10</t>
  </si>
  <si>
    <t>0938174994</t>
  </si>
  <si>
    <t xml:space="preserve"> 9/3</t>
  </si>
  <si>
    <t>Trần Thị Mỹ</t>
  </si>
  <si>
    <t>623/20/6CMT8,P.15,Q10</t>
  </si>
  <si>
    <t>0838626387</t>
  </si>
  <si>
    <t>Huỳnh Thị Mỹ Duyên</t>
  </si>
  <si>
    <t>7B/1 Thành Thái, P.14, Q.10</t>
  </si>
  <si>
    <t>0904949551</t>
  </si>
  <si>
    <t xml:space="preserve"> 9/4</t>
  </si>
  <si>
    <t>Lê Quang Toại</t>
  </si>
  <si>
    <t>RR10 Hồng Lĩnh P.15,Q10</t>
  </si>
  <si>
    <t>0917499909</t>
  </si>
  <si>
    <t xml:space="preserve"> 9/5</t>
  </si>
  <si>
    <t>Nguyễn Thị Ngọc Tím</t>
  </si>
  <si>
    <t>KK9 Ba Vì, CXBắc Hải, P.15, Q.10</t>
  </si>
  <si>
    <t>0906946878</t>
  </si>
  <si>
    <t>Huỳnh Thị Hiệp</t>
  </si>
  <si>
    <t>116/10/6 Tô Hiến Thành, P.15,Q.10</t>
  </si>
  <si>
    <t>0906955326</t>
  </si>
  <si>
    <t xml:space="preserve"> 9/6</t>
  </si>
  <si>
    <t>Trần Hiếu Ngân</t>
  </si>
  <si>
    <t>4/1/11 Đội Cung, P.11, Q.10</t>
  </si>
  <si>
    <t>0913681378</t>
  </si>
  <si>
    <t>143 Hồ Bá Kiện, P.15,Q.10</t>
  </si>
  <si>
    <t>0918095467</t>
  </si>
  <si>
    <t>Lê Thị Hoàng Mai</t>
  </si>
  <si>
    <t>601/48CMT8, P.15,Q.10</t>
  </si>
  <si>
    <t>0982255579</t>
  </si>
  <si>
    <t>Nguyễn Thanh Xuân</t>
  </si>
  <si>
    <t>35/8 Đồng Nai,P.15,Q10</t>
  </si>
  <si>
    <t>0908995212</t>
  </si>
  <si>
    <t>Lương Ngọc Duệ</t>
  </si>
  <si>
    <t>266/78/23 Tô Hiến Thành, P.15,Q10</t>
  </si>
  <si>
    <t>0989001675</t>
  </si>
  <si>
    <t>Lê Thị Hải Yến</t>
  </si>
  <si>
    <t>K7 Bửu Long, P.15,Q10</t>
  </si>
  <si>
    <t>0909668630</t>
  </si>
  <si>
    <t>Vũ Đức Quang</t>
  </si>
  <si>
    <t>221/7/26 Đất Thánh, P.6, QTân Bình</t>
  </si>
  <si>
    <t>0908180447</t>
  </si>
  <si>
    <t xml:space="preserve"> 9/7</t>
  </si>
  <si>
    <t>Cam Thị Kim Ngọc</t>
  </si>
  <si>
    <t xml:space="preserve"> 9/7575/11/2CMT8, P.15,Q.10</t>
  </si>
  <si>
    <t>0938103788</t>
  </si>
  <si>
    <t>Đặng Đức Thánh</t>
  </si>
  <si>
    <t>48 Đất Thánh , P.6, Q.Tân Bình</t>
  </si>
  <si>
    <t>0913850158</t>
  </si>
  <si>
    <t>Phạm Minh Khai</t>
  </si>
  <si>
    <t>666/30/3 Đường 3/2, P.14,Q.10</t>
  </si>
  <si>
    <t>0933185278</t>
  </si>
  <si>
    <t>Nguyễn Thị Thanh Thủy</t>
  </si>
  <si>
    <t>78/8 Chấn Hưng, P.6,Q.Tân Bình</t>
  </si>
  <si>
    <t>01225992646</t>
  </si>
  <si>
    <t>Nguyễn Cao Phong</t>
  </si>
  <si>
    <t>595/207CMT8, P.15,Q10</t>
  </si>
  <si>
    <t>0918187313</t>
  </si>
  <si>
    <t>Trần Thiị Thu Huyền</t>
  </si>
  <si>
    <t>7A/33/5 Thành Thái, P.14,Q.10</t>
  </si>
  <si>
    <t>0903997277</t>
  </si>
  <si>
    <t>O 5, Trường Sơn, P.15,Q.10</t>
  </si>
  <si>
    <t>0903660909</t>
  </si>
  <si>
    <t xml:space="preserve"> 7/1</t>
  </si>
  <si>
    <t>Lê Thị Hoa</t>
  </si>
  <si>
    <t>261 Tô Hiến Thành, P.13,Q10</t>
  </si>
  <si>
    <t>0985375847</t>
  </si>
  <si>
    <t>Phạm Hoàng Sơn Linh</t>
  </si>
  <si>
    <t>162/19 Hồ Bá Kiện, P.15,Q10</t>
  </si>
  <si>
    <t>0939213230</t>
  </si>
  <si>
    <t>629/19L C/C Lê Thị Riêng, P.15,Q.10</t>
  </si>
  <si>
    <t>Nguyễn Tiến Thịnh</t>
  </si>
  <si>
    <t>463/19CMT8, P.13,Q10</t>
  </si>
  <si>
    <t>01205278703</t>
  </si>
  <si>
    <t>Nguyễn Văn Mười</t>
  </si>
  <si>
    <t>179/16 Tô Hiến Thành , P.13, Q10</t>
  </si>
  <si>
    <t>0932981571</t>
  </si>
  <si>
    <t>Nguyễn Phước Thọ</t>
  </si>
  <si>
    <t>173 Tô Hiến Thành, P.13,Q10</t>
  </si>
  <si>
    <t>0975244260</t>
  </si>
  <si>
    <t xml:space="preserve"> 7/3</t>
  </si>
  <si>
    <t>Phạm Ngọc Ban</t>
  </si>
  <si>
    <t>206 Đất Thánh, P.6, Q.Tân Bình</t>
  </si>
  <si>
    <t>0933753855</t>
  </si>
  <si>
    <t>Huỳnh Thanh Đức</t>
  </si>
  <si>
    <t>493/2D CMT8 P.13,Q.10</t>
  </si>
  <si>
    <t>0933853850</t>
  </si>
  <si>
    <t xml:space="preserve"> 7/4</t>
  </si>
  <si>
    <t>Long Chấn Chí</t>
  </si>
  <si>
    <t>303 Lô N Ngô Gia Tự, P.2, Q.10</t>
  </si>
  <si>
    <t>0906320486</t>
  </si>
  <si>
    <t>Nguyễn Tấn Dũng</t>
  </si>
  <si>
    <t>61/16 Bắc Hải, P.15, Q.10</t>
  </si>
  <si>
    <t>01212169403</t>
  </si>
  <si>
    <t xml:space="preserve"> 23</t>
  </si>
  <si>
    <t xml:space="preserve"> 7/5</t>
  </si>
  <si>
    <t>Ngô Trọng Hồng Ngọc</t>
  </si>
  <si>
    <t>131/64A CMT8, P.13, Q.10</t>
  </si>
  <si>
    <t>01657720752</t>
  </si>
  <si>
    <t>Nguyễn Thị Tuyết Trinh</t>
  </si>
  <si>
    <t>133/52 Hòa Hưng.12,Q10</t>
  </si>
  <si>
    <t>01286845086</t>
  </si>
  <si>
    <t>Hồ Thị Thu Hiền</t>
  </si>
  <si>
    <t>629/53A CMT8,P.15,Q10</t>
  </si>
  <si>
    <t>0903871868</t>
  </si>
  <si>
    <t xml:space="preserve"> 7/6</t>
  </si>
  <si>
    <t>Nguyễn Hoàng Nguyên Thảo</t>
  </si>
  <si>
    <t>89  Bắc Hải, P.15,Q/10</t>
  </si>
  <si>
    <t>098353809</t>
  </si>
  <si>
    <t xml:space="preserve"> 7/7</t>
  </si>
  <si>
    <t>Ngô Ngọc Uyên</t>
  </si>
  <si>
    <t>88A Nguyễn Thị Nhỏ, P.15, Q.11</t>
  </si>
  <si>
    <t>0918284281</t>
  </si>
  <si>
    <t>Trần Thị Phương Anh</t>
  </si>
  <si>
    <t>1A , Trường Sơn, P.15, Q.10</t>
  </si>
  <si>
    <t>0903898890</t>
  </si>
  <si>
    <t>Vũ Đức Hưng</t>
  </si>
  <si>
    <t>38/10, Dân Trí, P.15, Q.Tân Bình</t>
  </si>
  <si>
    <t>0903999719</t>
  </si>
  <si>
    <t>Phạm Xuân Thách</t>
  </si>
  <si>
    <t>91/67, Hòa Hưng, P.12, Q.10</t>
  </si>
  <si>
    <t>0976089289</t>
  </si>
  <si>
    <t>Đào Thị Kim Thanh</t>
  </si>
  <si>
    <t>31/12AHưng Hóa, P.6, Q.Tân Bình</t>
  </si>
  <si>
    <t>0909405181</t>
  </si>
  <si>
    <t>Phạm Thị Ngọc Duy</t>
  </si>
  <si>
    <t>252, Bắc Hải, P.6, Q.Tân Bình</t>
  </si>
  <si>
    <t>0907272120</t>
  </si>
  <si>
    <t xml:space="preserve"> 7/8</t>
  </si>
  <si>
    <t>Nguyễn Ngọc Long</t>
  </si>
  <si>
    <t>648/39CMT8, P.11,Q10</t>
  </si>
  <si>
    <t>098545625</t>
  </si>
  <si>
    <t>Nguyễn Thị Kiều Trang</t>
  </si>
  <si>
    <t>377/98CMT8, P.12,Q.10</t>
  </si>
  <si>
    <t>0908231265</t>
  </si>
  <si>
    <t>Lê Văn Hòa</t>
  </si>
  <si>
    <t>89A Tô Hiến Thành, P.13,Q.10</t>
  </si>
  <si>
    <t>0906354251</t>
  </si>
  <si>
    <t>Trần Kim Ngân</t>
  </si>
  <si>
    <t>662/12 Sư Vạn Hạnh</t>
  </si>
  <si>
    <t>0937696818</t>
  </si>
  <si>
    <t>Nguyễn Hoàng Vũ</t>
  </si>
  <si>
    <t>182 Bắc Hải, P.6,Q10</t>
  </si>
  <si>
    <t>0907088503</t>
  </si>
  <si>
    <t>Hồ Xuân Huyên</t>
  </si>
  <si>
    <t>629/6CMT8, P.15, Q10</t>
  </si>
  <si>
    <t>01204424894</t>
  </si>
  <si>
    <t>Đỗ Thị Bích Hằng</t>
  </si>
  <si>
    <t>35/8 Đồng Nai, P.15, Q.10</t>
  </si>
  <si>
    <t>0839702768</t>
  </si>
  <si>
    <t>Đậu Minh Hùng</t>
  </si>
  <si>
    <t>444/11CMT8, P.11,Q.3</t>
  </si>
  <si>
    <t>0912898369</t>
  </si>
  <si>
    <t>Trương Tuấn Minh</t>
  </si>
  <si>
    <t>629/8C, CMT8, P.15,Q10</t>
  </si>
  <si>
    <t>0906801792</t>
  </si>
  <si>
    <t>Nguyễn Tâm Thái</t>
  </si>
  <si>
    <t>429/8 , Lê Văn Sỹ, P.12,Q.3</t>
  </si>
  <si>
    <t>0918501563</t>
  </si>
  <si>
    <t>Trần Hữu Đức</t>
  </si>
  <si>
    <t>38 Bắc Hải, P.6,Q.Tân Bình</t>
  </si>
  <si>
    <t>0838638264</t>
  </si>
  <si>
    <t>Nguyễn Thị Đào</t>
  </si>
  <si>
    <t>BB 14 TER, Trường Sơn,P.15,Q10</t>
  </si>
  <si>
    <t>0902654820</t>
  </si>
  <si>
    <t>Triệu Thị Khánh</t>
  </si>
  <si>
    <t>266/82/2 Tô Hiến Thành, P.15,Q10</t>
  </si>
  <si>
    <t>01668382175</t>
  </si>
  <si>
    <t>Trần Việt Anh</t>
  </si>
  <si>
    <t>115/33 Nghĩa Hưng, P.6,Q.Tân Bình</t>
  </si>
  <si>
    <t>09080291666</t>
  </si>
  <si>
    <t>Đinh Phương Nga</t>
  </si>
  <si>
    <t>132 Bắc Hải, P.6, Q.TB</t>
  </si>
  <si>
    <t>01686580132</t>
  </si>
  <si>
    <t>Trần Thiện Danh</t>
  </si>
  <si>
    <t>349/170 Lê Đại Hành</t>
  </si>
  <si>
    <t>0903017249</t>
  </si>
  <si>
    <t>Nguyễn Thị Thu Thúy</t>
  </si>
  <si>
    <t>623/21 CMT8, P.15,Q10</t>
  </si>
  <si>
    <t>0983927788</t>
  </si>
  <si>
    <t xml:space="preserve"> 6/8</t>
  </si>
  <si>
    <t>Đỗ Thị Diễm Chi</t>
  </si>
  <si>
    <t>200Thành Thái, P.12,Q10</t>
  </si>
  <si>
    <t>0903604180</t>
  </si>
  <si>
    <t>Tô Thị Mai</t>
  </si>
  <si>
    <t>DD28 , Bạch Mã, P.15, Q.10</t>
  </si>
  <si>
    <t>0903931382</t>
  </si>
  <si>
    <t>Nguyễn Thị Bích Huyền</t>
  </si>
  <si>
    <t>JJ 11,Bạch Mã , P.15, Q10</t>
  </si>
  <si>
    <t>0936529207</t>
  </si>
  <si>
    <t>Võ Hồng Hạnh</t>
  </si>
  <si>
    <t>MM7, Trường Sơn, P.15,Q10</t>
  </si>
  <si>
    <t>0989007671</t>
  </si>
  <si>
    <t>Nguyễn Thanh Thủy</t>
  </si>
  <si>
    <t>G1C, Trường Sơn,P.15,  Quận 10</t>
  </si>
  <si>
    <t>0906677068</t>
  </si>
  <si>
    <t>Phan Thị Ngọc Hiếu</t>
  </si>
  <si>
    <t>607 Lô BCC, 354/15B Lý Thường Kiệt, P.14, Q10</t>
  </si>
  <si>
    <t>0901190013</t>
  </si>
  <si>
    <t>Nguyễn Quốc Lam Phi</t>
  </si>
  <si>
    <t>179/7 Tô Hiến Thành, P.13,Q.10</t>
  </si>
  <si>
    <t>0936953902</t>
  </si>
  <si>
    <t>Đoàn Thị Ngọc Nhàn</t>
  </si>
  <si>
    <t>166/22A Hồ Bá Kiện, P.15, Q.10</t>
  </si>
  <si>
    <t>0908462762</t>
  </si>
  <si>
    <t>Kim Thị Mỹ Dung</t>
  </si>
  <si>
    <t>623/4A, CMT8,P.15, Q.10</t>
  </si>
  <si>
    <t>Vương Sĩ Quỳnh Trâm</t>
  </si>
  <si>
    <t>12.03 Cao ốc B  Ngô Gia Tự, P.3,Q10</t>
  </si>
  <si>
    <t>0916993584</t>
  </si>
  <si>
    <t>Ngô Trần Thùy Uyên</t>
  </si>
  <si>
    <t>273/46 Tô Hiến Thành , P.13, Q.10</t>
  </si>
  <si>
    <t>0989756265</t>
  </si>
  <si>
    <t>Phan Thị Bích Thùy</t>
  </si>
  <si>
    <t>21/20/34 Lê Công Phép, P.An Lạc, Q.BT</t>
  </si>
  <si>
    <t>01235661297</t>
  </si>
  <si>
    <t>463B/31B CMT8, P.13, Q.10</t>
  </si>
  <si>
    <t>0909785860</t>
  </si>
  <si>
    <t>Võ Thị Thanh</t>
  </si>
  <si>
    <t>163/19/9 Tô Hiến Thành, P.13, Q.10</t>
  </si>
  <si>
    <t>0934146833</t>
  </si>
  <si>
    <t>Phạm Thị Thùy Diễm</t>
  </si>
  <si>
    <t>DD34 Bạch Mã, P.15, Q.10</t>
  </si>
  <si>
    <t>Nguyễn Ngọc Tố Quyên</t>
  </si>
  <si>
    <t>116 Đồng Nai, P.15, Q.10</t>
  </si>
  <si>
    <t>0948029977</t>
  </si>
  <si>
    <t>NgôThị Lộc</t>
  </si>
  <si>
    <t>221/1/37 Đất Thánh , P.6, Q10</t>
  </si>
  <si>
    <t>0989041066</t>
  </si>
  <si>
    <t xml:space="preserve"> 6/9</t>
  </si>
  <si>
    <t>Tạ Thanh Đậu</t>
  </si>
  <si>
    <t>601/20/26E, CMT8, P.13,Q10</t>
  </si>
  <si>
    <t>0917167187</t>
  </si>
  <si>
    <t>Trần Thị Thanh Loan</t>
  </si>
  <si>
    <t>575/66 CMT8, P.15,Q.10</t>
  </si>
  <si>
    <t>0907797620</t>
  </si>
  <si>
    <t>Dương Song Ngọc</t>
  </si>
  <si>
    <t>360 Ngô Gia Tự, P.4, Q.10</t>
  </si>
  <si>
    <t>0122672711</t>
  </si>
  <si>
    <t>Nguyễn Dương Thị Kim Loan</t>
  </si>
  <si>
    <t>575/47/14C,  CMT8, P.15, Q10</t>
  </si>
  <si>
    <t>0918139929</t>
  </si>
  <si>
    <t>Nguyễn Kim Nam Hùng</t>
  </si>
  <si>
    <t>273/48 Tô Hiến Thành, P.13, Q10</t>
  </si>
  <si>
    <t>0903622753</t>
  </si>
  <si>
    <t>Triệu Thụy Thu Thanh</t>
  </si>
  <si>
    <t>82/33 Chấn Hưng, P6, Q. Tân Bình</t>
  </si>
  <si>
    <t>0913906301</t>
  </si>
  <si>
    <t>Hứa Nghĩa</t>
  </si>
  <si>
    <t>601/20/62 CMT8 P15 Q10</t>
  </si>
  <si>
    <t>01203591725</t>
  </si>
  <si>
    <t xml:space="preserve">Trần Đình Dũng </t>
  </si>
  <si>
    <t>43 Nguyễn Viết Xuân, Củ Chi</t>
  </si>
  <si>
    <t>01268949096</t>
  </si>
  <si>
    <t>Nguyễn Đức Cảnh</t>
  </si>
  <si>
    <t>17 Hồ Bá Kiện, P.15, Q10</t>
  </si>
  <si>
    <t>01299093937</t>
  </si>
  <si>
    <t>Văn Vỹ Kỳ</t>
  </si>
  <si>
    <t>116/63/26 Tô Hiến Thành, P.15, Q10</t>
  </si>
  <si>
    <t>0917797491</t>
  </si>
  <si>
    <t>Lê Hùng Phước</t>
  </si>
  <si>
    <t>629/25 CMT8 P.15, Q10</t>
  </si>
  <si>
    <t>01265893831</t>
  </si>
  <si>
    <t>Trần Cẩm Phúc</t>
  </si>
  <si>
    <t>67 Tô Hiến Thành, P.13,Q10</t>
  </si>
  <si>
    <t>0913601881</t>
  </si>
  <si>
    <t>Trần Phương Thảo</t>
  </si>
  <si>
    <t>493Â CMT8, P.13, Q10</t>
  </si>
  <si>
    <t>0945560759</t>
  </si>
  <si>
    <t>Trần Kim Thi</t>
  </si>
  <si>
    <t>563/4 Hoàng SA P7 Q3</t>
  </si>
  <si>
    <t>01264046852</t>
  </si>
  <si>
    <t>C1B Bửu Long P15 Q10</t>
  </si>
  <si>
    <t>0928179379</t>
  </si>
  <si>
    <t>Lê Phước Khôi</t>
  </si>
  <si>
    <t>23 Cửu Long P15 Q10</t>
  </si>
  <si>
    <t>0903635701</t>
  </si>
  <si>
    <t>Trương Ngọc Tiến</t>
  </si>
  <si>
    <t>629/12C CMT8 P15 Q10</t>
  </si>
  <si>
    <t>0938651759</t>
  </si>
  <si>
    <t>Nguyễn Thị Vệ</t>
  </si>
  <si>
    <t>266/26 Tô Hiến Thành P15 Q10</t>
  </si>
  <si>
    <t>0979587061</t>
  </si>
  <si>
    <t>Lý Lan Anh</t>
  </si>
  <si>
    <t>504/16 CMT8 P11 Q3</t>
  </si>
  <si>
    <t>0907468168</t>
  </si>
  <si>
    <t>Vũ Hùng</t>
  </si>
  <si>
    <t>575/16C CMT8 P15 Q10</t>
  </si>
  <si>
    <t>0903430277</t>
  </si>
  <si>
    <t>22003</t>
  </si>
  <si>
    <t>Đỗ Văn Dương</t>
  </si>
  <si>
    <t>EE9 Bạch Mã P15 Q10</t>
  </si>
  <si>
    <t>0903008052</t>
  </si>
  <si>
    <t>Nguyễn Thị Thanh Nga</t>
  </si>
  <si>
    <t>408 lê G Chung cư Lê Thị Riêng P15 Q10</t>
  </si>
  <si>
    <t>0909702569</t>
  </si>
  <si>
    <t>Lý Thị Cẩm Châu</t>
  </si>
  <si>
    <t>163/24/2 Tô Hiến Thành P13 Q10</t>
  </si>
  <si>
    <t>0918696117</t>
  </si>
  <si>
    <t>Nguyễn Minh Đức</t>
  </si>
  <si>
    <t>595/33/22 CMT8 P15 Q10</t>
  </si>
  <si>
    <t>Phạm Hồng Phúc</t>
  </si>
  <si>
    <t>CT5 Tam Đảo P15 Q10</t>
  </si>
  <si>
    <t>0903636963</t>
  </si>
  <si>
    <t>Đinh Kim Hậu</t>
  </si>
  <si>
    <t>D08A Chung cư 48 căn CMT8 P15 Q10</t>
  </si>
  <si>
    <t>0888737478</t>
  </si>
  <si>
    <t>Mai Trung Hiếu</t>
  </si>
  <si>
    <t>7A/5/12 Thành Thái P14 Q10</t>
  </si>
  <si>
    <t>0984554898</t>
  </si>
  <si>
    <t>Trần Anh Phong</t>
  </si>
  <si>
    <t>595/7 CMT8 P15 Q10</t>
  </si>
  <si>
    <t>0913194839</t>
  </si>
  <si>
    <t xml:space="preserve"> 6/1</t>
  </si>
  <si>
    <t>Trần Hồng Phát</t>
  </si>
  <si>
    <t>203 lô EC/C Lê Thị Riêng, P15,Q10</t>
  </si>
  <si>
    <t>0128612948</t>
  </si>
  <si>
    <t>Phạm Văn Quân</t>
  </si>
  <si>
    <t>221/3/17 Đất Thánh P6 QTB</t>
  </si>
  <si>
    <t>0988213886</t>
  </si>
  <si>
    <t>Đặng Thị Hà</t>
  </si>
  <si>
    <t>163/14/34 Tô Hiến Thành P13 Q10</t>
  </si>
  <si>
    <t>0937608109</t>
  </si>
  <si>
    <t xml:space="preserve"> 6/2</t>
  </si>
  <si>
    <t>Chế Hoàng Hòa</t>
  </si>
  <si>
    <t>131/1105BTô Hiền Thành, P.13,Q10</t>
  </si>
  <si>
    <t>0909746066</t>
  </si>
  <si>
    <t>Ngô Thị Ngọc Dung</t>
  </si>
  <si>
    <t>161/30 Phạm Văn Bạch P15 QTB</t>
  </si>
  <si>
    <t>0938317371</t>
  </si>
  <si>
    <t xml:space="preserve"> 6/3</t>
  </si>
  <si>
    <t>Huỳnh Thị Mai Thảo</t>
  </si>
  <si>
    <t>623/67 CMT8, P.15, Q10</t>
  </si>
  <si>
    <t>0997938752</t>
  </si>
  <si>
    <t>Trần Thị Uyên</t>
  </si>
  <si>
    <t>99/34 Tô Hiến Thành P13 Q10</t>
  </si>
  <si>
    <t>01639727000</t>
  </si>
  <si>
    <t>Long Chấn Đức</t>
  </si>
  <si>
    <t>0908838069</t>
  </si>
  <si>
    <t>Đoỗ Minh Dũng</t>
  </si>
  <si>
    <t>131/37 Tô Hiến Thành P13 Q10</t>
  </si>
  <si>
    <t>0907437746</t>
  </si>
  <si>
    <t xml:space="preserve"> 6/4</t>
  </si>
  <si>
    <t>Trần Tuyết Linh</t>
  </si>
  <si>
    <t>527 CMT8 P13 Q10</t>
  </si>
  <si>
    <t>0907373874</t>
  </si>
  <si>
    <t xml:space="preserve"> 6/5</t>
  </si>
  <si>
    <t>Nguyễn Thị Ngọc Hà</t>
  </si>
  <si>
    <t>595/31 CMT8 P15 Q10</t>
  </si>
  <si>
    <t>01648688839</t>
  </si>
  <si>
    <t>Mai Ngọc Thành</t>
  </si>
  <si>
    <t>29/44/10 Chấn Hưng P6 QTB</t>
  </si>
  <si>
    <t>0918417901</t>
  </si>
  <si>
    <t>Mai Thị Hương</t>
  </si>
  <si>
    <t>131/27 Tô Hiến Thành P13 Q10</t>
  </si>
  <si>
    <t>0966442780</t>
  </si>
  <si>
    <t xml:space="preserve"> 6/6</t>
  </si>
  <si>
    <t>Lê Quang Vĩnh</t>
  </si>
  <si>
    <t>503 Lô F c/c Lê Thị Riêng P15 Q10</t>
  </si>
  <si>
    <t>0913162263</t>
  </si>
  <si>
    <t>Phạm Thị Nguyên Hạnh</t>
  </si>
  <si>
    <t>163/12/10 Tô Hiến Thành P12 Q10</t>
  </si>
  <si>
    <t>0909329659</t>
  </si>
  <si>
    <t>Phạm Thiị Thanh Thúy</t>
  </si>
  <si>
    <t>629/31 CMT8 P15 Q10</t>
  </si>
  <si>
    <t>0972025910</t>
  </si>
  <si>
    <t xml:space="preserve"> 6/7</t>
  </si>
  <si>
    <t>Trương Thị Hường</t>
  </si>
  <si>
    <t>Q3 Bạch Mã cư xá Bắc Hải P15 Q10</t>
  </si>
  <si>
    <t>0903685884</t>
  </si>
  <si>
    <t>Đỗ Dương Hồng Kim</t>
  </si>
  <si>
    <t>163/24/92a Tô Hiến Thành P13 Q10</t>
  </si>
  <si>
    <t>0912571120</t>
  </si>
  <si>
    <t>Dương Tiến Vũ</t>
  </si>
  <si>
    <t>601/20/64 CMT8 P15 Q10</t>
  </si>
  <si>
    <t>0903777293</t>
  </si>
  <si>
    <t>Nguyễn Thị Thùy Trang</t>
  </si>
  <si>
    <t>156/5 Tô Hiến Thành P15 Q10</t>
  </si>
  <si>
    <t>01223439816</t>
  </si>
  <si>
    <t>Nguyễn Thị Loan</t>
  </si>
  <si>
    <t>40 Trần Bình, P.2, Q.6</t>
  </si>
  <si>
    <t>0944445050</t>
  </si>
  <si>
    <t>Nguyễn Thị Ánh Loan</t>
  </si>
  <si>
    <t>623/7 CMT8 P15 Q10</t>
  </si>
  <si>
    <t>0903316991</t>
  </si>
  <si>
    <t>Phan Thị Hồng Hải</t>
  </si>
  <si>
    <t>2/43/10 Đất Thánh P6 QTB</t>
  </si>
  <si>
    <t>0934900518</t>
  </si>
  <si>
    <t>Phạm Đình Quý</t>
  </si>
  <si>
    <t>266/82/28 Tô Hiến Thành P15 Q10</t>
  </si>
  <si>
    <t>0989220023</t>
  </si>
  <si>
    <t>Phạm Thị Hà</t>
  </si>
  <si>
    <t>58/8B Đồng Nai P15 Q10</t>
  </si>
  <si>
    <t>0909170375</t>
  </si>
  <si>
    <t>6A1</t>
  </si>
  <si>
    <t>VIỆT ÚC</t>
  </si>
  <si>
    <t>DANG VICKY</t>
  </si>
  <si>
    <t>75 BÀU CÁT P.14, Q. TÂN BÌNH</t>
  </si>
  <si>
    <t>0909336118</t>
  </si>
  <si>
    <t>HUỲNH THỊ VÂN</t>
  </si>
  <si>
    <t>650/4/30A ĐIỆN BIÊN PHỦ, P.11, Q.10</t>
  </si>
  <si>
    <t>0937268688</t>
  </si>
  <si>
    <t>LAI MỸ THANH</t>
  </si>
  <si>
    <t>laimymy9999@gmail.com</t>
  </si>
  <si>
    <t>34/42 LỮ GIA, P.15,Q.11</t>
  </si>
  <si>
    <t>0903718500</t>
  </si>
  <si>
    <t>TRẦN NGỌC TUYẾT</t>
  </si>
  <si>
    <t>ngoctuyet@tanucviet.com.vn</t>
  </si>
  <si>
    <t>382D TRẦN HƯNG ĐẠO B, P.11, Q.5</t>
  </si>
  <si>
    <t>0903684066</t>
  </si>
  <si>
    <t>LƯU TỐ VĂN</t>
  </si>
  <si>
    <t>152/36/28 LẠC LONG QUÂN, P.3, Q.11</t>
  </si>
  <si>
    <t>0903888018/38551238</t>
  </si>
  <si>
    <t>TRẦN THIỆN TRÚC GIANG</t>
  </si>
  <si>
    <t>nina1176@yahoo.com</t>
  </si>
  <si>
    <t>65 NGUYỄN KIM P.7, Q.10</t>
  </si>
  <si>
    <t>0902665819</t>
  </si>
  <si>
    <t>TRẦN THỊ PHỐ</t>
  </si>
  <si>
    <t>398 NGUYỄN TRÃI, P.8, Q.5</t>
  </si>
  <si>
    <t>01681939839</t>
  </si>
  <si>
    <t>NGÔ THỊ HOA</t>
  </si>
  <si>
    <t>184/3 LƯƠNG NHỮ HỌC, P.11, Q.5</t>
  </si>
  <si>
    <t>0918415315</t>
  </si>
  <si>
    <t>6A2</t>
  </si>
  <si>
    <t>TRẦN THỊ MỸ HẠNH</t>
  </si>
  <si>
    <t>149 PHÚ THỌ HÒA, P. PHÚ THỌ HÒA, Q. TÂN PHÚ</t>
  </si>
  <si>
    <t>0902535328</t>
  </si>
  <si>
    <t>PHAN HỒNG PHÚC</t>
  </si>
  <si>
    <t>nhatquang.ndehcm@gmail.com</t>
  </si>
  <si>
    <t>140/2 LÊ MINH XUÂN, P. 7, Q. TÂN BÌNH</t>
  </si>
  <si>
    <t>0913 904 228</t>
  </si>
  <si>
    <t>NGUYỄN THỊ KIM ÁNH</t>
  </si>
  <si>
    <t>E8/24C KP5, NGUYỄN HỮU TRÍ, THỊ TRẤN TÂN TÚC, BÌNH CHÁNH</t>
  </si>
  <si>
    <t>0907898766</t>
  </si>
  <si>
    <t>LÊ KIM THU</t>
  </si>
  <si>
    <t xml:space="preserve">112C ĐƯỜNG 870B, XÃ TRUGN AN, MỸ THO, TIỀN GIANG </t>
  </si>
  <si>
    <t>0975442988</t>
  </si>
  <si>
    <t>TRƯƠNG TÚ NGỌC</t>
  </si>
  <si>
    <t>48/8 DƯƠNG ĐÌNH NGHỆ, P.8, Q.11</t>
  </si>
  <si>
    <t>0933918288</t>
  </si>
  <si>
    <t>6A3</t>
  </si>
  <si>
    <t>NGUYỄN THU THẢO</t>
  </si>
  <si>
    <t>nguyenthuthao196969@gmail.com</t>
  </si>
  <si>
    <t>69 PHAN XÍCH LONG, P.16, Q.11</t>
  </si>
  <si>
    <t>0913893453</t>
  </si>
  <si>
    <t>BÙI THỊ BÍCH HẠNH</t>
  </si>
  <si>
    <t>107/20 TRƯƠNG ĐỊNH, P.6, Q.3</t>
  </si>
  <si>
    <t>0903111288</t>
  </si>
  <si>
    <t>NGUYỄN THỊ NGỌC THƯƠNG</t>
  </si>
  <si>
    <t>0906777150</t>
  </si>
  <si>
    <t>LÊ THỊ HIỀN</t>
  </si>
  <si>
    <t>506/3 BA THÁNG HAI, P.14, Q.10</t>
  </si>
  <si>
    <t>0903.815.192</t>
  </si>
  <si>
    <t>6A4</t>
  </si>
  <si>
    <t>TRẦN THỊ NAM PHƯƠNG</t>
  </si>
  <si>
    <t>phuongttnhr@gmail.com</t>
  </si>
  <si>
    <t>0908 141 178</t>
  </si>
  <si>
    <t>MẠCH HUỆ MẪN</t>
  </si>
  <si>
    <t>565/80 NGUYỄN TRÃI, P. 7, Q. 5</t>
  </si>
  <si>
    <t>0918260728</t>
  </si>
  <si>
    <t>NGÔ THỊ HẰNG</t>
  </si>
  <si>
    <t>hang_ngo@honhuico.com</t>
  </si>
  <si>
    <t>14 ĐƯỜNG SỐ 7, KDC BÌNH PHÚ, P.11, Q.6</t>
  </si>
  <si>
    <t>0913808808</t>
  </si>
  <si>
    <t>6A5</t>
  </si>
  <si>
    <t>PHAN THỊ NAM TRÂN</t>
  </si>
  <si>
    <t>0903181191</t>
  </si>
  <si>
    <t>LÊ THỊ BÍCH LAN</t>
  </si>
  <si>
    <t>15 PHÚ HÒA, P. 7, Q. TÂN BÌNH</t>
  </si>
  <si>
    <t>0908866838</t>
  </si>
  <si>
    <t>VĂN NHƯ MẪN</t>
  </si>
  <si>
    <t>165 TRẦN QUÝ, P.4, Q.11, TP.HCM</t>
  </si>
  <si>
    <t>0903745792</t>
  </si>
  <si>
    <t>LÊ THỊ HẢI YẾN</t>
  </si>
  <si>
    <t>nguyendinhlevy07@gmail.com</t>
  </si>
  <si>
    <t>108 SỐ 49, P. Tân Tạo, Bình Tân</t>
  </si>
  <si>
    <t>0908800600</t>
  </si>
  <si>
    <t>LÂM HUỆ CƠ</t>
  </si>
  <si>
    <t>220 THÀNH CÔNG, TÂN THÀNH, TÂN PHÚ</t>
  </si>
  <si>
    <t>0976910150</t>
  </si>
  <si>
    <t>VƯƠNG KIM NGỌC DIỆP</t>
  </si>
  <si>
    <t>kimdiep131@gmail.com</t>
  </si>
  <si>
    <t>43 ĐƯỜNG 3A, P.BÌNH TRỊ ĐÔNG, Q.BÌNH TÂN</t>
  </si>
  <si>
    <t>0908025595</t>
  </si>
  <si>
    <t>NGUYỄN THỊ MỸ NGỌC</t>
  </si>
  <si>
    <t>103/10 HỒ THỊ KỶ, P.1, Q.10</t>
  </si>
  <si>
    <t>0909480046</t>
  </si>
  <si>
    <t>NGUYỄN HOÀI ANH THƯ</t>
  </si>
  <si>
    <t>59/6A TRƯỜNG SƠN, P.15, Q.10</t>
  </si>
  <si>
    <t>0977869871</t>
  </si>
  <si>
    <t>LÊ THỊ BÍCH DƯƠNG</t>
  </si>
  <si>
    <t>115 ĐƯỜNG 198 CAO LỖ, P4, Q8</t>
  </si>
  <si>
    <t>0988 515 011</t>
  </si>
  <si>
    <t>6A6</t>
  </si>
  <si>
    <t>CHỊ MINH</t>
  </si>
  <si>
    <t>0909999068</t>
  </si>
  <si>
    <t>PHẠM THỊ VÂN NGA</t>
  </si>
  <si>
    <t>vngacodupha@gmail.com</t>
  </si>
  <si>
    <t>LẠC LONG QUÂN, Q.11</t>
  </si>
  <si>
    <t>0913673001</t>
  </si>
  <si>
    <t>CHỊ TÚ</t>
  </si>
  <si>
    <t>0908181292</t>
  </si>
  <si>
    <t>6A7</t>
  </si>
  <si>
    <t>LÊ THỊ CHINH</t>
  </si>
  <si>
    <t>56/32-34 NGUYỄN VĂN SĂNG, TÂN SƠN NHÌ, Q. TÂN PHÚ</t>
  </si>
  <si>
    <t>0902308308</t>
  </si>
  <si>
    <t>LÂM MINH TÂM</t>
  </si>
  <si>
    <t>lelam11@yahoo.com</t>
  </si>
  <si>
    <t>CC HIM LAM, CHỢ LỚN, P.11, Q.6</t>
  </si>
  <si>
    <t>0908020477</t>
  </si>
  <si>
    <t>BÙI THỊ OANH KIỀU</t>
  </si>
  <si>
    <t>oanhkieub@yahoo.com</t>
  </si>
  <si>
    <t>312/10/11 TRỊNH ĐÌNH TRỌNG, HÒA THẠNH, TÂN PHÚ</t>
  </si>
  <si>
    <t>0908478080</t>
  </si>
  <si>
    <t>PHÙNG TIỂU OANH</t>
  </si>
  <si>
    <t>oanh.phung@mobifone.vn</t>
  </si>
  <si>
    <t>7A/93 THÀNH THÁI, P.14, Q.10</t>
  </si>
  <si>
    <t>0908008899</t>
  </si>
  <si>
    <t>NGUYỄN THỊ THÚY</t>
  </si>
  <si>
    <t>quynhthu0505@gmail.com</t>
  </si>
  <si>
    <t>0903132345</t>
  </si>
  <si>
    <t>VŨ THỊ HỒNG</t>
  </si>
  <si>
    <t>vthong.hcm@gdt.gov.vn</t>
  </si>
  <si>
    <t>0903776521</t>
  </si>
  <si>
    <t>6E1</t>
  </si>
  <si>
    <t>LÊ THÁI THỊ BẠCH TUYẾT</t>
  </si>
  <si>
    <t>0938.112.879</t>
  </si>
  <si>
    <t>TRẦN THỊ NGỌC HẠNH</t>
  </si>
  <si>
    <t>65 LƯƠNG NGỌC QUYẾN, P. 13, Q. 8</t>
  </si>
  <si>
    <t>0903878861</t>
  </si>
  <si>
    <t>CHỊ LAN</t>
  </si>
  <si>
    <t>0908004321</t>
  </si>
  <si>
    <t>TRẦN THỊ THU YẾN</t>
  </si>
  <si>
    <t>315 HẬU GIANG,P.5, Q.6</t>
  </si>
  <si>
    <t>0913047878</t>
  </si>
  <si>
    <t>TRƯƠNG THỊ MINH TƯƠI</t>
  </si>
  <si>
    <t>0908011683</t>
  </si>
  <si>
    <t>CHỊ THỦY</t>
  </si>
  <si>
    <t>thuyttt-vn@yahoo.com</t>
  </si>
  <si>
    <t>K1 CƯ XÁ PHÚ LÂM A, P.12, Q.6</t>
  </si>
  <si>
    <t>0903111242</t>
  </si>
  <si>
    <t>LÝ NGỌC PHỤNG</t>
  </si>
  <si>
    <t>45B KỲ ĐỒNG, P.9, Q.3</t>
  </si>
  <si>
    <t>0903716388</t>
  </si>
  <si>
    <t>LÂM DŨY KỲ</t>
  </si>
  <si>
    <t>kkmayman@gmail.com</t>
  </si>
  <si>
    <t>0908605775</t>
  </si>
  <si>
    <t>6E2</t>
  </si>
  <si>
    <t>GIANG YẾN BĂNG</t>
  </si>
  <si>
    <t>37 ÂU CƠ, P. 14, Q. 11</t>
  </si>
  <si>
    <t>0904993680</t>
  </si>
  <si>
    <t>TRỊNH THỊ MỸ CHÂU</t>
  </si>
  <si>
    <t>0939 164 033</t>
  </si>
  <si>
    <t>TRẦN THỊ NGỌC DIỄM</t>
  </si>
  <si>
    <t>hieudiem98@yahoo.com</t>
  </si>
  <si>
    <t>182/3 THOẠI NGỌC HẦU, Q. TÂN PHÚ. HCM</t>
  </si>
  <si>
    <t>0912832787</t>
  </si>
  <si>
    <t>TRẦN VĂN THINH</t>
  </si>
  <si>
    <t>591/6/6 BÌNH THỚI, P.10, Q.11</t>
  </si>
  <si>
    <t>0908470298</t>
  </si>
  <si>
    <t>HỒ THỊ PHƯƠNG ANH</t>
  </si>
  <si>
    <t>421/13B K5, P9, TP. CÀ MAU</t>
  </si>
  <si>
    <t>0918997690</t>
  </si>
  <si>
    <t>7A1</t>
  </si>
  <si>
    <t>Lưu Bích Ý</t>
  </si>
  <si>
    <t>82/21 Bùi Hữu Nghĩa, P.7, Q.5</t>
  </si>
  <si>
    <t>0903616233</t>
  </si>
  <si>
    <t>TRẦN THỊ THẢO TRANG</t>
  </si>
  <si>
    <t>14 ĐƯỜNG SỐ 25, P10 KHU CHUNG CƯ BÌNH PHÚ QUẬN 6</t>
  </si>
  <si>
    <t>0933682868</t>
  </si>
  <si>
    <t>TRỊNH THỊ XUÂN LAN</t>
  </si>
  <si>
    <t>lan.tx@pg.com</t>
  </si>
  <si>
    <t>343/22 A8, TÔ HIẾN THÀNH, P.12, Q.10</t>
  </si>
  <si>
    <t>0989050924</t>
  </si>
  <si>
    <t>TRẦN THIẾU PHƯƠNG</t>
  </si>
  <si>
    <t>101/50D4 Tân Hóa, P.14, Q.6</t>
  </si>
  <si>
    <t>0983288623</t>
  </si>
  <si>
    <t>7A2</t>
  </si>
  <si>
    <t>Phạm Thụy Thanh phương</t>
  </si>
  <si>
    <t>thuythanhphuongpham@gmail.com</t>
  </si>
  <si>
    <t>149 Trần Phú, P. 4, Q. 5</t>
  </si>
  <si>
    <t>0903 666 027</t>
  </si>
  <si>
    <t>LÊ THỊ HỒNG NGA</t>
  </si>
  <si>
    <t>lthnga0204@gmail.com</t>
  </si>
  <si>
    <t>137/23 Âu Dương Lân, P.2, Q.8</t>
  </si>
  <si>
    <t>0908 022 055</t>
  </si>
  <si>
    <t>Đinh Thị Thu Hà</t>
  </si>
  <si>
    <t>134 ĐƯỜNG HOÀNG XUÂN NHỊ, P PHÚ TRUNG, Q. TÂN PHÚ</t>
  </si>
  <si>
    <t>0903999360</t>
  </si>
  <si>
    <t>Phạm Thị Kim Em</t>
  </si>
  <si>
    <t>25 Nguyễn Đình Chi, P.9, Q.6</t>
  </si>
  <si>
    <t>0908083116</t>
  </si>
  <si>
    <t>Nguyễn Trần Thảo Linh</t>
  </si>
  <si>
    <t>nguyenttlinh72@gmail.com</t>
  </si>
  <si>
    <t>122/25 ĐẶNG VĂN NGỮ F14 Q. PHÚ NHUẬN</t>
  </si>
  <si>
    <t xml:space="preserve">0908334141(lhe wa </t>
  </si>
  <si>
    <t>Bành Thanh Xuân</t>
  </si>
  <si>
    <t>Thanhnoel73@yahoo.com.vn</t>
  </si>
  <si>
    <t>136 Phùng Văn Cung, P.4, Q.Phú Nhuận</t>
  </si>
  <si>
    <t>0902239238</t>
  </si>
  <si>
    <t>NGUYỄN THỊ NGỌC THÚY</t>
  </si>
  <si>
    <t>ngoctien@ngoctien.com</t>
  </si>
  <si>
    <t>740/5A ÂU CƠ, P.14, Q. TÂN BÌNH</t>
  </si>
  <si>
    <t>0909112622</t>
  </si>
  <si>
    <t>PHAN BÍCH PHƯỢNG</t>
  </si>
  <si>
    <t>541/22 SƯ VẠN HẠNH, P.13, Q.10</t>
  </si>
  <si>
    <t>0909658333</t>
  </si>
  <si>
    <t>7A3</t>
  </si>
  <si>
    <t>CHỊ ĐIỆP</t>
  </si>
  <si>
    <t>69 ĐƯỜNG 2B BÌNH HƯNG HÒA B BÌNH TÂN</t>
  </si>
  <si>
    <t>0902830525</t>
  </si>
  <si>
    <t>VÕ THỊ TRÚC LY</t>
  </si>
  <si>
    <t>vo.trucly@yahoo.com</t>
  </si>
  <si>
    <t>254/11/10 Thái Phiên, P.8, Q.11</t>
  </si>
  <si>
    <t>0908518550</t>
  </si>
  <si>
    <t>NGUYỄN THỊ BÍCH PHƯỢNG</t>
  </si>
  <si>
    <t>701 Hương Lộ 2, Q. Bình Tân</t>
  </si>
  <si>
    <t>0943.145.777</t>
  </si>
  <si>
    <t>TRẦN HOÀNG PHÚ XUÂN</t>
  </si>
  <si>
    <t>94-96 LÊ TUẤN MẬU, P13, Q 6</t>
  </si>
  <si>
    <t>0937.559.797</t>
  </si>
  <si>
    <t>ĐỒNG THỊ THƠI</t>
  </si>
  <si>
    <t>dthoi77@gmail.com</t>
  </si>
  <si>
    <t>468/18 Tân Hòa Đông, Q.Bình Tân</t>
  </si>
  <si>
    <t>0909000553</t>
  </si>
  <si>
    <t>KHỔNG THỊ MINH CHI</t>
  </si>
  <si>
    <t>281A UNG VĂN KHIÊM, P.25, BÌNH THẠNH</t>
  </si>
  <si>
    <t>0983727273</t>
  </si>
  <si>
    <t>7A4</t>
  </si>
  <si>
    <t>PHAN THỊ THU HƯƠNG</t>
  </si>
  <si>
    <t>huongphan239@yahoo.com.vn</t>
  </si>
  <si>
    <t>135 ĐỒNG ĐEN, P.12, Q.TÂN BÌNH</t>
  </si>
  <si>
    <t>0908187499</t>
  </si>
  <si>
    <t>Lý Hồng Vân</t>
  </si>
  <si>
    <t>814/16 Sư Vạn hạnh ND P.12, Q.10</t>
  </si>
  <si>
    <t>0908116366</t>
  </si>
  <si>
    <t>Trần Thị Tú Oanh</t>
  </si>
  <si>
    <t>oanhel@yahoo.com</t>
  </si>
  <si>
    <t>541 Nguyễn Trãi, P.7, Q.5</t>
  </si>
  <si>
    <t>0989212626</t>
  </si>
  <si>
    <t>LÊ THỊ HOÀNG</t>
  </si>
  <si>
    <t>69 ĐƯỜNG 2B-KP4-BÌNH HƯNG HÒA B-BÌNH TÂN</t>
  </si>
  <si>
    <t>01233664321</t>
  </si>
  <si>
    <t>7A5</t>
  </si>
  <si>
    <t>TRẦN THIỆN TRÚC PHƯỢNG</t>
  </si>
  <si>
    <t>353/36 Phạm Ngũ Lão, P. PNL, Q.1</t>
  </si>
  <si>
    <t>0908 875 678</t>
  </si>
  <si>
    <t>LÂM TRÂN CHÂU</t>
  </si>
  <si>
    <t>lamtranchau@vnn.vn</t>
  </si>
  <si>
    <t>251/9 TRẦN HƯNG ĐẠO, P. CÔ GIANG, Q.1</t>
  </si>
  <si>
    <t>0903 811 382</t>
  </si>
  <si>
    <t>ANH NGUYEN</t>
  </si>
  <si>
    <t>87 AN BÌNH, P.6, Q.5</t>
  </si>
  <si>
    <t>62610284</t>
  </si>
  <si>
    <t>HUỲNH AN NHI</t>
  </si>
  <si>
    <t>77 Nguyễn Kim, P.7, Q.10</t>
  </si>
  <si>
    <t>0908660666</t>
  </si>
  <si>
    <t>7A6</t>
  </si>
  <si>
    <t>NGUYỄN MỸ THIỆN</t>
  </si>
  <si>
    <t>nguyenmythien@gmail.com</t>
  </si>
  <si>
    <t>248 Tô Hiến Thành, P.15, Q.10</t>
  </si>
  <si>
    <t>0906838898</t>
  </si>
  <si>
    <t>TÔ QUỐC XUYẾN</t>
  </si>
  <si>
    <t>22B LÔ IV ĐƯỜNG  SỐ 3, KCN TÂN BÌNH, P.TÂY THẠNH, Q TÂN PHÚ</t>
  </si>
  <si>
    <t>0908.789.388</t>
  </si>
  <si>
    <t>NGUYỄN THỊ KIM DUYÊN</t>
  </si>
  <si>
    <t>211 Cao Văn Lầu, P.2, Q.6</t>
  </si>
  <si>
    <t>0903951168</t>
  </si>
  <si>
    <t>Huỳnh Tú Nga</t>
  </si>
  <si>
    <t>71/8 Bãi Sậy, P.1, Q.6</t>
  </si>
  <si>
    <t>0988782345</t>
  </si>
  <si>
    <t>CHỊ LINH</t>
  </si>
  <si>
    <t>Ấp 2 Xã Thạnh Đức, Long An</t>
  </si>
  <si>
    <t>0908102591</t>
  </si>
  <si>
    <t>7A7</t>
  </si>
  <si>
    <t>LÂM BÍCH PHƯỢNG</t>
  </si>
  <si>
    <t>phuonglam1305@yahoo.com</t>
  </si>
  <si>
    <t>0989120801</t>
  </si>
  <si>
    <t>CHỊ NGỌC</t>
  </si>
  <si>
    <t>0903913008</t>
  </si>
  <si>
    <t>VÕ THỊ NGỌC HƯƠNG</t>
  </si>
  <si>
    <t>vhuong1976@yahoo.com</t>
  </si>
  <si>
    <t>314/3C ĐIỆN BIÊN PHỦ, P.11, Q.10</t>
  </si>
  <si>
    <t>0903 955 458</t>
  </si>
  <si>
    <t>Nguyễn Thị Trang Đài</t>
  </si>
  <si>
    <t>trangdairom@yahoo.com.vn</t>
  </si>
  <si>
    <t>60/15 NGUYỄN TRẢI F3 Q5</t>
  </si>
  <si>
    <t>0919338833</t>
  </si>
  <si>
    <t>NGUYỄN THỊ KIM LOAN</t>
  </si>
  <si>
    <t>7/14 TRẦN VĂN QUANG P10 QUẬN TÂN BÌNH</t>
  </si>
  <si>
    <t>0937366878</t>
  </si>
  <si>
    <t>PHAN THỊ NGỌC HÀ</t>
  </si>
  <si>
    <t>ha.ptn@pvgas.com</t>
  </si>
  <si>
    <t>968 ĐƯỜNG BA THÁNG HAI, P.15, Q.11</t>
  </si>
  <si>
    <t>0988873744</t>
  </si>
  <si>
    <t>7E1</t>
  </si>
  <si>
    <t>LÂM ÁI LÝ</t>
  </si>
  <si>
    <t>27 TỐNG DUY TÂN, P.14, Q.5, TP.HCM</t>
  </si>
  <si>
    <t>0902021828</t>
  </si>
  <si>
    <t>TRIỆU BỘI VÂN</t>
  </si>
  <si>
    <t>vienduong@yahoo.com</t>
  </si>
  <si>
    <t>137/15 TRỊNH ĐÌNH TRỌNG, P. PHÚ TRUNG, Q. TÂN PHÚ</t>
  </si>
  <si>
    <t>0903658688</t>
  </si>
  <si>
    <t>NGUYỄN THỊ THU THỦY</t>
  </si>
  <si>
    <t>202/41 LÝ THƯỜNG KIỆT, P.14, Q.10</t>
  </si>
  <si>
    <t>0908006458</t>
  </si>
  <si>
    <t>CHỊ YẾN</t>
  </si>
  <si>
    <t>49 ĐƯỜNG VÀNH ĐAI TRONG, P.BÌNH TRỊ ĐÔNG B, Q.BÌNH TÂN</t>
  </si>
  <si>
    <t>0909955871</t>
  </si>
  <si>
    <t>7E2</t>
  </si>
  <si>
    <t>DƯƠNG MỸ NGỌC</t>
  </si>
  <si>
    <t>11 Xóm Vôi, P.14, Q.5</t>
  </si>
  <si>
    <t>0989.071.032</t>
  </si>
  <si>
    <t>NGUYỄN THỊ NGỌC ÁNH</t>
  </si>
  <si>
    <t>187/19A MINH PHỤNG, P9, Q.6</t>
  </si>
  <si>
    <t>0934110411</t>
  </si>
  <si>
    <t>NGUYỄN THỊ THU NHUNG</t>
  </si>
  <si>
    <t>0948567567</t>
  </si>
  <si>
    <t>NGÔ TÚ LOAN</t>
  </si>
  <si>
    <t xml:space="preserve">148 LẠC LONG QUÂN, P.10, Q.11 </t>
  </si>
  <si>
    <t>0909919618</t>
  </si>
  <si>
    <t>CHỊ THANH</t>
  </si>
  <si>
    <t>42C TRANG TỬ F14 Q5 HCM</t>
  </si>
  <si>
    <t>01662277775</t>
  </si>
  <si>
    <t>7E3</t>
  </si>
  <si>
    <t>NGUYỄN THỊ NGỌC HÂN</t>
  </si>
  <si>
    <t>67 ÂU DƯƠNG LÂN, P.3, Q.8</t>
  </si>
  <si>
    <t>8A1</t>
  </si>
  <si>
    <t>LÊ THỊ THÙY NHIÊN</t>
  </si>
  <si>
    <t>7B/53 THÀNH THÁI, Q.10</t>
  </si>
  <si>
    <t>0909570017</t>
  </si>
  <si>
    <t>PHẠM THỊ NGỌC MAI</t>
  </si>
  <si>
    <t>463B/53D/20 CMTT, P.13, Q.10</t>
  </si>
  <si>
    <t>0936000557</t>
  </si>
  <si>
    <t>NGUYỄN THANH PHƯỢNG</t>
  </si>
  <si>
    <t>0919144029</t>
  </si>
  <si>
    <t>MẠCH THỊ DIỄM THANH</t>
  </si>
  <si>
    <t>63 Tuệ Tĩnh, P.12, Q.11</t>
  </si>
  <si>
    <t>0908353432</t>
  </si>
  <si>
    <t>NGUYỄN THỊ MỘNG YẾN</t>
  </si>
  <si>
    <t>135/11 Nguyễn Văn Cừ, P.2, Quận 5</t>
  </si>
  <si>
    <t>01229774045</t>
  </si>
  <si>
    <t>NGUYỄN THỊ NGỌC MỸ</t>
  </si>
  <si>
    <t>707 Hồ Ngọc Lãm, chung cư Ehome 3 P. AN LẠC, Q. BÌNH TÂN</t>
  </si>
  <si>
    <t>0939256007</t>
  </si>
  <si>
    <t>353 Đường số 7, P. Bình Trị Đông, Bình tân</t>
  </si>
  <si>
    <t>8A2</t>
  </si>
  <si>
    <t>ĐINH THỊ THU THƠ</t>
  </si>
  <si>
    <t>tho.dinh@hna-vn.com</t>
  </si>
  <si>
    <t>319-B13 KHU NHÀ Ở TM. 319 LÝ THƯỜNG KIỆT, P.15, Q.11</t>
  </si>
  <si>
    <t>0937073008</t>
  </si>
  <si>
    <t>C XUÂN PHƯƠNG</t>
  </si>
  <si>
    <t>0907539169</t>
  </si>
  <si>
    <t>TRƯƠNG NGỌC ÁNH</t>
  </si>
  <si>
    <t>111 Nguyễn Văn Luông, p.10, Q.6</t>
  </si>
  <si>
    <t>0938 180 099</t>
  </si>
  <si>
    <t>NGUYỄN THỊ THANH LOAN</t>
  </si>
  <si>
    <t>1014/43/13 CMT8, P.5, TÂN BÌNH</t>
  </si>
  <si>
    <t>0909300679</t>
  </si>
  <si>
    <t>MẠC UYỂN NHI</t>
  </si>
  <si>
    <t>90 DƯƠNG TỬ GIANG, P.14, Q.5</t>
  </si>
  <si>
    <t>0938 892 832</t>
  </si>
  <si>
    <t>Dung Khiết Trinh</t>
  </si>
  <si>
    <t>trina.dung76@yahoo.com</t>
  </si>
  <si>
    <t>164 TRIỆU QUANG PHỤC, P.11, Q. 5</t>
  </si>
  <si>
    <t>0906 699 729</t>
  </si>
  <si>
    <t>ƯNG PHÍA</t>
  </si>
  <si>
    <t>katekim7788@yahoo.com.vn</t>
  </si>
  <si>
    <t>548 BÀ HẠT, P.8, Q.10</t>
  </si>
  <si>
    <t>0902709167</t>
  </si>
  <si>
    <t>Liêu Thúy Phương</t>
  </si>
  <si>
    <t>phuongphuongplastic@gmail.com</t>
  </si>
  <si>
    <t>162 B LẠC LONG QUÂN, P.3, Q.11</t>
  </si>
  <si>
    <t>0903332396</t>
  </si>
  <si>
    <t>LƯƠNG XÚC PHẤN</t>
  </si>
  <si>
    <t>50 ĐƯỜNG SỐ 3, CƯ XÁ BÌNH THỚI, P.8, Q.11</t>
  </si>
  <si>
    <t>0903 801 692</t>
  </si>
  <si>
    <t>NGUYỄN THỊ HOA</t>
  </si>
  <si>
    <t>78 ĐƯỜNG 1A, P. BÌNH TRỊ ĐÔNG B, Q. BÌNH TÂN</t>
  </si>
  <si>
    <t>0918882188</t>
  </si>
  <si>
    <t>NGUYỄN THỊ PHƯƠNG DUNG</t>
  </si>
  <si>
    <t>dungnguyen711712@yahoo.com</t>
  </si>
  <si>
    <t>P7.02B, TÒA NHÀ FLEMINGTON, 184 LÊ ĐẠI HÀNH, P.15, Q.11</t>
  </si>
  <si>
    <t>0909711712</t>
  </si>
  <si>
    <t>8A3</t>
  </si>
  <si>
    <t>NGUYỄN THỊ CẨM NHUNG</t>
  </si>
  <si>
    <t>Căn hộ 7.06A cao ốc Flemington, 184 Lê Đại Hành, Q.11</t>
  </si>
  <si>
    <t>0909588672</t>
  </si>
  <si>
    <t>ĐINH THỊ MINH THU</t>
  </si>
  <si>
    <t>198/32A NGUYỄN DUY DƯƠNG, P.3, Q.10</t>
  </si>
  <si>
    <t>0909538552</t>
  </si>
  <si>
    <t>HUỲNH PHƯƠNG DUNG</t>
  </si>
  <si>
    <t>madeleine_dung05@yahoo.com</t>
  </si>
  <si>
    <t>27/28 NGUYỄN NGỌC LỘC, P.14, Q.10</t>
  </si>
  <si>
    <t>0985428787</t>
  </si>
  <si>
    <t>PHẠM THỊ KHÁNH DUNG</t>
  </si>
  <si>
    <t>229/36 Tuy Lý Vương, P.12, Q.8</t>
  </si>
  <si>
    <t>01225779998-Bà</t>
  </si>
  <si>
    <t>8A4</t>
  </si>
  <si>
    <t>PHẠM HOÀNG MỸ DUNG</t>
  </si>
  <si>
    <t>nga@luongkimnga.com</t>
  </si>
  <si>
    <t>31 ĐƯỜNG SỐ 6, P. BÌNH TRỊ ĐÔNG B, Q. BÌNH TÂN</t>
  </si>
  <si>
    <t>0909 228 778</t>
  </si>
  <si>
    <t>NGUYỄN PHẠM HỒNG CẨM</t>
  </si>
  <si>
    <t>hongcam@namhaisercurity.com.vn</t>
  </si>
  <si>
    <t>351/10B LÊ ĐẠI HÀNH, P.11, Q.11</t>
  </si>
  <si>
    <t>0907 77 33 76</t>
  </si>
  <si>
    <t>PHAN HOÀNG THỦY TIÊN</t>
  </si>
  <si>
    <t>0909239905</t>
  </si>
  <si>
    <t>LỆ THỦY</t>
  </si>
  <si>
    <t>lethuy1103@yahoo.com</t>
  </si>
  <si>
    <t>51 THÉP MỚI ,P.12, TÂN BÌNH</t>
  </si>
  <si>
    <t>0908020232</t>
  </si>
  <si>
    <t>8A5</t>
  </si>
  <si>
    <t>TRẦN HẢO THUYỀN</t>
  </si>
  <si>
    <t>55-57 Lương Thế Vinh, P.TTH, Tân Phú</t>
  </si>
  <si>
    <t>0983232712</t>
  </si>
  <si>
    <t>HỒ THỊ HOÀNG THỦY</t>
  </si>
  <si>
    <t>195 DẠ NAM, P.3, Q.8</t>
  </si>
  <si>
    <t>0188 7573 738</t>
  </si>
  <si>
    <t>HOÀNG NGỌC DIỄM KIỀU</t>
  </si>
  <si>
    <t>28/59 Cư xá Lữ Gia, P.15, Q.11</t>
  </si>
  <si>
    <t>0976309999</t>
  </si>
  <si>
    <t>8A6</t>
  </si>
  <si>
    <t>HỒ ANH THƯ</t>
  </si>
  <si>
    <t>thuho21011@yahoo.com</t>
  </si>
  <si>
    <t>237/1  NGUYỄN TIỂU LA, P.8, Q.10</t>
  </si>
  <si>
    <t>0908 997 726</t>
  </si>
  <si>
    <t>NGUYỄN THỊ BÍCH HẰNG</t>
  </si>
  <si>
    <t>daihaihoangltd@vnn.vn</t>
  </si>
  <si>
    <t>178/86 TÔ HIỆU F HIỆP TÂN QUẬN TÂN PHÚ</t>
  </si>
  <si>
    <t>0909.300.903</t>
  </si>
  <si>
    <t>TRẦN THỊ BẠCH LIÊN</t>
  </si>
  <si>
    <t>243-245 VÀNH ĐAI TRONG, P.BÌNH TRỊ ĐÔNG, Q.BÌNH TÂN</t>
  </si>
  <si>
    <t>0918 284 559</t>
  </si>
  <si>
    <t>PHẠM THỊ NGỌC TRANG</t>
  </si>
  <si>
    <t>107/5 TÂN THÀNH P.15, Q.5</t>
  </si>
  <si>
    <t>0947789388</t>
  </si>
  <si>
    <t>TRẦN THỊ TUYẾT LAN</t>
  </si>
  <si>
    <t>30 CƯ XÁ PHÚ LÂM D, P.10, Q.6</t>
  </si>
  <si>
    <t>0908269269</t>
  </si>
  <si>
    <t>HUỲNH THỊ THANH LAN</t>
  </si>
  <si>
    <t>van.huynh@snrc.com.vn</t>
  </si>
  <si>
    <t>SỐ 15, ĐƯỜNG 33A, P. BÌNH TRỊ ĐÔNG B, Q. BÌNH TÂN</t>
  </si>
  <si>
    <t>0918086775</t>
  </si>
  <si>
    <t>NGUYỄN NGỌC DUY MỸ</t>
  </si>
  <si>
    <t>duymy@ueh.edu.vn</t>
  </si>
  <si>
    <t>193 Đường 26 Khu tên lửa,P. Bình Trị Đông, Bình Tân</t>
  </si>
  <si>
    <t>0908179594</t>
  </si>
  <si>
    <t>NGUYỄN THỊ THÚY HIỀN</t>
  </si>
  <si>
    <t>thuyhien098@gmail.com</t>
  </si>
  <si>
    <t>226 LÝ CHÍNH THẮNG, P.9, Q.3</t>
  </si>
  <si>
    <t>0985 888 357</t>
  </si>
  <si>
    <t>8A7</t>
  </si>
  <si>
    <t>NGUYỄN THỊ NGỌC THU</t>
  </si>
  <si>
    <t>129/12 NGUYỄN CHÍ NGHĨA, P.12, Q. 8</t>
  </si>
  <si>
    <t>39500495</t>
  </si>
  <si>
    <t>8A8</t>
  </si>
  <si>
    <t>PHẠM THỊ CẨM ANH</t>
  </si>
  <si>
    <t>64 TRẦN CHÁNH HIÊU, P.14, Q.5</t>
  </si>
  <si>
    <t>0918 080 881</t>
  </si>
  <si>
    <t>TỪ MỸ LINH</t>
  </si>
  <si>
    <t>hongtruongtin@yahoo.com</t>
  </si>
  <si>
    <t>141 TRỊNH ĐÌNH TRỌNG, P.PHÚ TRUNG, Q.TÂN PHÚ</t>
  </si>
  <si>
    <t>0907716500</t>
  </si>
  <si>
    <t>PHẠM THỊ NHƯ TRANG</t>
  </si>
  <si>
    <t>210 NGÔ GIA TỰ, P.4 , Q.10</t>
  </si>
  <si>
    <t>0933 312 358</t>
  </si>
  <si>
    <t>PHAN THỊ MẪN</t>
  </si>
  <si>
    <t>61 ĐƯỜNG SỐ 9, KDC BÌNH PHÚ, P.11, Q.6</t>
  </si>
  <si>
    <t>0983649378</t>
  </si>
  <si>
    <t>8E1</t>
  </si>
  <si>
    <t>0919313999-ME</t>
  </si>
  <si>
    <t>Trịnh Kim Hoa</t>
  </si>
  <si>
    <t>hoangkimphatpaper@gmail.com</t>
  </si>
  <si>
    <t>19/67 Thoại Ngọc Hầu, P. Hòa Thạnh, Q. Tân Phú</t>
  </si>
  <si>
    <t>0983 055660</t>
  </si>
  <si>
    <t>HUỲNH THỊ NHÀN</t>
  </si>
  <si>
    <t>128/6 THIÊN PHƯỚC, Q.TÂN BÌNH</t>
  </si>
  <si>
    <t>0907399929</t>
  </si>
  <si>
    <t>NGUYỄN THỊ HOÀNG TRÂM</t>
  </si>
  <si>
    <t>172 LÊ LONG, P. PHÚ THẠNH, Q. TÂN PHÚ</t>
  </si>
  <si>
    <t>0909658838</t>
  </si>
  <si>
    <t>TRẦN THỊ THỦY TRÂM</t>
  </si>
  <si>
    <t>606-145-1BA ĐƯỜNG 3-2, P.14, Q.10</t>
  </si>
  <si>
    <t>0988541257</t>
  </si>
  <si>
    <t>ĐOÀN THỊ ÁNH PHƯƠNG</t>
  </si>
  <si>
    <t>127 ĐỘC LẬP, P. TÂN THÀNH, Q. TÂN PHÚ</t>
  </si>
  <si>
    <t>0903672369</t>
  </si>
  <si>
    <t>CHUNG PHƯƠNG HẮNG</t>
  </si>
  <si>
    <t>1436 BA THÁNG HAI, P.2, Q.11</t>
  </si>
  <si>
    <t>090 868 6909</t>
  </si>
  <si>
    <t>PHẠM THỊ GIA TRANG</t>
  </si>
  <si>
    <t>0914228950</t>
  </si>
  <si>
    <t>8E2</t>
  </si>
  <si>
    <t>LÊ THỊ TÂM</t>
  </si>
  <si>
    <t>ngocphuongjeans@yahoo.com</t>
  </si>
  <si>
    <t>07 NGUYỄN VĂN TỐ, TÂN THÀNH, TÂN PHÚ</t>
  </si>
  <si>
    <t>THÁI NGỌC TRÂN</t>
  </si>
  <si>
    <t>141 LƯƠNG THẾ VINH, Q. TÂN PHÚ</t>
  </si>
  <si>
    <t>0908861803</t>
  </si>
  <si>
    <t>Phạm Thị Thùy Thu</t>
  </si>
  <si>
    <t>01242135447</t>
  </si>
  <si>
    <t>NGUYỄN THỊ THU NGÀ</t>
  </si>
  <si>
    <t>nguyennga3b@gmail.com</t>
  </si>
  <si>
    <t>377 NGÔ GIA TỰ, Q.10</t>
  </si>
  <si>
    <t>0913751284</t>
  </si>
  <si>
    <t>ĐOÀN THỊ ĐẠI PHƯỚC</t>
  </si>
  <si>
    <t>thanngochaduyen2910@gmail.com</t>
  </si>
  <si>
    <t>131 DC11, P. SƠN KỲ, Q. TÂN BÌNH</t>
  </si>
  <si>
    <t>0936957795</t>
  </si>
  <si>
    <t>NGÔ THỊ CẨM QUYÊN</t>
  </si>
  <si>
    <t>0918.294.499 cậu</t>
  </si>
  <si>
    <t>827A QUỐC LỘ 1A P. BÌNH HƯNG HÒA A, BÌNH TÂN</t>
  </si>
  <si>
    <t>0913.58.59.59</t>
  </si>
  <si>
    <t>9A1</t>
  </si>
  <si>
    <t>lthnga@gmail.com</t>
  </si>
  <si>
    <t>137/23 ÂU DƯƠNG LÂN, P.12, Q.8</t>
  </si>
  <si>
    <t>0908022055</t>
  </si>
  <si>
    <t>9A3</t>
  </si>
  <si>
    <t>89 DƯƠNG ĐÌNH NGHỆ , P.8, Q.11</t>
  </si>
  <si>
    <t>Nguyễn Thị Bình Minh</t>
  </si>
  <si>
    <t>84K Nguyễn Đình Chiểu, P. Đa Kao, Q.1</t>
  </si>
  <si>
    <t>0903001617</t>
  </si>
  <si>
    <t>9A4</t>
  </si>
  <si>
    <t>NGUYỄN THỊ THU HỒNG</t>
  </si>
  <si>
    <t>273 NGÔ GIA TỰ, P.3, Q.10</t>
  </si>
  <si>
    <t>0934148599</t>
  </si>
  <si>
    <t>0903955458</t>
  </si>
  <si>
    <t>9A5</t>
  </si>
  <si>
    <t>C HIỀN</t>
  </si>
  <si>
    <t>0933230173</t>
  </si>
  <si>
    <t>HUỲNH THỊ NHƯ NGA</t>
  </si>
  <si>
    <t>925/1 Hồng Bàng, P.9, Q.6</t>
  </si>
  <si>
    <t>01686066663</t>
  </si>
  <si>
    <t>NGUYỄN THỊ THÙY DƯƠNG</t>
  </si>
  <si>
    <t>183/11/9 TRẦN PHÚ, P.4, Q.5</t>
  </si>
  <si>
    <t>0909123993</t>
  </si>
  <si>
    <t>NGUYỄN THỊ THU HƯƠNG</t>
  </si>
  <si>
    <t>mercy.ntha@yahoo.com</t>
  </si>
  <si>
    <t>157 Bàu Cát P14, Q. Tân Bình</t>
  </si>
  <si>
    <t>0909382424</t>
  </si>
  <si>
    <t>9E1</t>
  </si>
  <si>
    <t>CHỊ MAI ANH</t>
  </si>
  <si>
    <t>1579B ĐƯỜNG 3/2, P.16, Q.11</t>
  </si>
  <si>
    <t>0971884679</t>
  </si>
  <si>
    <t>Trương Thị Kim Yến</t>
  </si>
  <si>
    <t>ctyhuynhphucdat2012@gmail.com</t>
  </si>
  <si>
    <t>169 Đội Cung, P.9, Q.11</t>
  </si>
  <si>
    <t>0909024888</t>
  </si>
  <si>
    <t>PHẠM THỊ LANG</t>
  </si>
  <si>
    <t>QL1A, Khu Phố 4, D7/6C ấp 4, Tân Túc, Huyện Bình Chánh</t>
  </si>
  <si>
    <t>0932558890</t>
  </si>
  <si>
    <t>Hồ Thị Ngọc Xuyến</t>
  </si>
  <si>
    <t>xuyenhtn68@gmail.com</t>
  </si>
  <si>
    <t>B10 Thành Thái P15, Q10</t>
  </si>
  <si>
    <t>0903925158</t>
  </si>
  <si>
    <t>DƯƠNG THỊ THANH KIỀU</t>
  </si>
  <si>
    <t>Số 11 đường 13C Bình Trị Đông B, Bình Tân</t>
  </si>
  <si>
    <t>0916577558</t>
  </si>
  <si>
    <t>9E2</t>
  </si>
  <si>
    <t>SỐ 2, DDS12, KDC VĨNH LỘC, P. BÌNH HƯNG HÒA, QUẬN BÌNH TÂN</t>
  </si>
  <si>
    <t>VŨ THỊ NGỌC NGA</t>
  </si>
  <si>
    <t>856 Tạ Quang Bửu, P.5, Q.8</t>
  </si>
  <si>
    <t>0937008888</t>
  </si>
  <si>
    <t>Ông Vân</t>
  </si>
  <si>
    <t>94 Trịnh Hoài Đức, P.13, Q.5</t>
  </si>
  <si>
    <t>0918345663</t>
  </si>
  <si>
    <t>ĐINH THỊ DIỆU HOA</t>
  </si>
  <si>
    <t>58A-58B  LÊ SAO, PHÚ THẠNH,Q TÂN PHÚ</t>
  </si>
  <si>
    <t>0908804212</t>
  </si>
  <si>
    <t>ĐẶNG THỊ THANH VÂN</t>
  </si>
  <si>
    <t>dangvankb@gmail.com</t>
  </si>
  <si>
    <t>14/17 LÔ A, CC BÀU CÁT 2, P.10, Q.TÂN BÌNH</t>
  </si>
  <si>
    <t>0903128129</t>
  </si>
  <si>
    <t>PHẠM HÒA THU THỦY</t>
  </si>
  <si>
    <t>vedepvang@goldenbeauty.org.vn</t>
  </si>
  <si>
    <t>SỐ 111, ĐƯỜNG SỐ 9, KDC TRUNG SƠN, BÌNH HƯNG</t>
  </si>
  <si>
    <t>0918105555</t>
  </si>
  <si>
    <t>HUỲNH THỊ KIM NHẠN</t>
  </si>
  <si>
    <t>266 CỐNG QUỲNH, Q.1</t>
  </si>
  <si>
    <t>0989177130</t>
  </si>
  <si>
    <t>6/24</t>
  </si>
  <si>
    <t>QUỐC TẾ Á CHÂU</t>
  </si>
  <si>
    <t>thoaimy1003@yahoo.com</t>
  </si>
  <si>
    <t>177Bis2  Cao Thắng, P12, Q.10</t>
  </si>
  <si>
    <t>0943491630</t>
  </si>
  <si>
    <t>6/25</t>
  </si>
  <si>
    <t>6/26</t>
  </si>
  <si>
    <t>6/27</t>
  </si>
  <si>
    <t>6/28</t>
  </si>
  <si>
    <t>6/29</t>
  </si>
  <si>
    <t>6/30</t>
  </si>
  <si>
    <t>6/31</t>
  </si>
  <si>
    <t>6/32</t>
  </si>
  <si>
    <t>7/24</t>
  </si>
  <si>
    <t>7/25</t>
  </si>
  <si>
    <t>7/26</t>
  </si>
  <si>
    <t>7/27</t>
  </si>
  <si>
    <t>7/28</t>
  </si>
  <si>
    <t>7/29</t>
  </si>
  <si>
    <t>7/30</t>
  </si>
  <si>
    <t>7/31</t>
  </si>
  <si>
    <t>8/27</t>
  </si>
  <si>
    <t>8/28</t>
  </si>
  <si>
    <t>8/29</t>
  </si>
  <si>
    <t>8/30</t>
  </si>
  <si>
    <t>8/32</t>
  </si>
  <si>
    <t>8/33</t>
  </si>
  <si>
    <t>8/35</t>
  </si>
  <si>
    <t>8/36</t>
  </si>
  <si>
    <t>8/37</t>
  </si>
  <si>
    <t>9/26</t>
  </si>
  <si>
    <t>9/27</t>
  </si>
  <si>
    <t>9/28</t>
  </si>
  <si>
    <t>9/31</t>
  </si>
  <si>
    <t>9/32</t>
  </si>
  <si>
    <t>9/34</t>
  </si>
  <si>
    <t>6/12</t>
  </si>
  <si>
    <t>doloan.asianschool@yahoo.com.vn</t>
  </si>
  <si>
    <t>18A2 Cộng Hòa, Phường 12</t>
  </si>
  <si>
    <t>0976105429</t>
  </si>
  <si>
    <t>6/13</t>
  </si>
  <si>
    <t>6/14</t>
  </si>
  <si>
    <t>Y</t>
  </si>
  <si>
    <t>6/15</t>
  </si>
  <si>
    <t>6/16</t>
  </si>
  <si>
    <t>6/17</t>
  </si>
  <si>
    <t>6/18</t>
  </si>
  <si>
    <t>6/19</t>
  </si>
  <si>
    <t>6/20</t>
  </si>
  <si>
    <t>6/21</t>
  </si>
  <si>
    <t>6/22</t>
  </si>
  <si>
    <t>6/23</t>
  </si>
  <si>
    <t>7/23</t>
  </si>
  <si>
    <t>7/21</t>
  </si>
  <si>
    <t>Nguyễn Văn Hoàng</t>
  </si>
  <si>
    <t>7/20</t>
  </si>
  <si>
    <t>7/18</t>
  </si>
  <si>
    <t>7/16</t>
  </si>
  <si>
    <t>7/13</t>
  </si>
  <si>
    <t>7/19</t>
  </si>
  <si>
    <t>7/17</t>
  </si>
  <si>
    <t>7/22</t>
  </si>
  <si>
    <t>8/20</t>
  </si>
  <si>
    <t>8/21</t>
  </si>
  <si>
    <t>8/23</t>
  </si>
  <si>
    <t>8/19</t>
  </si>
  <si>
    <t>8/25</t>
  </si>
  <si>
    <t>8/24</t>
  </si>
  <si>
    <t>8/17</t>
  </si>
  <si>
    <t>8/16</t>
  </si>
  <si>
    <t>8/13</t>
  </si>
  <si>
    <t>8/26</t>
  </si>
  <si>
    <t>8/22</t>
  </si>
  <si>
    <t>9/16</t>
  </si>
  <si>
    <t>9/15</t>
  </si>
  <si>
    <t>9/12</t>
  </si>
  <si>
    <t>9/14</t>
  </si>
  <si>
    <t>9/20</t>
  </si>
  <si>
    <t>9/21</t>
  </si>
  <si>
    <t>9/22</t>
  </si>
  <si>
    <t>9/17</t>
  </si>
  <si>
    <t>9/18</t>
  </si>
  <si>
    <t>9/19</t>
  </si>
  <si>
    <t>9/24</t>
  </si>
  <si>
    <t>6/9</t>
  </si>
  <si>
    <t>Nguyễn Thị Hồng Ngọc</t>
  </si>
  <si>
    <t>hoangdoan.asianschool@gmail.com</t>
  </si>
  <si>
    <t>2Bis Thái Văn Lung, Q.1</t>
  </si>
  <si>
    <t>0906878039</t>
  </si>
  <si>
    <t>Nguyễn Thị Hiền Diệu</t>
  </si>
  <si>
    <t>0908103114</t>
  </si>
  <si>
    <t>Lê Nguyên Huy</t>
  </si>
  <si>
    <t>0903376864</t>
  </si>
  <si>
    <t>Hoàng Xuân Thiện</t>
  </si>
  <si>
    <t>0902649097</t>
  </si>
  <si>
    <t>Trần Thị Trang Thư</t>
  </si>
  <si>
    <t>0903915447</t>
  </si>
  <si>
    <t>Nguyễn Thị Nữ Vân</t>
  </si>
  <si>
    <t>0903831524</t>
  </si>
  <si>
    <t>Nguyễn Mai Lan</t>
  </si>
  <si>
    <t>0935369668</t>
  </si>
  <si>
    <t>Đặng Thị Thùy Trang</t>
  </si>
  <si>
    <t>0908951232</t>
  </si>
  <si>
    <t>Phạm Minh Trung</t>
  </si>
  <si>
    <t>0903861448</t>
  </si>
  <si>
    <t>Phạm Tiến Khoa</t>
  </si>
  <si>
    <t>0903375858</t>
  </si>
  <si>
    <t>0918212189</t>
  </si>
  <si>
    <t>Lê Ngọc Tú Anh</t>
  </si>
  <si>
    <t>0903103155</t>
  </si>
  <si>
    <t>Châu Thị Giao Tiên</t>
  </si>
  <si>
    <t>0903867119</t>
  </si>
  <si>
    <t>Võ Thành Lâm</t>
  </si>
  <si>
    <t>0903966955</t>
  </si>
  <si>
    <t>Phạm Quốc Anh</t>
  </si>
  <si>
    <t>0907782279</t>
  </si>
  <si>
    <t>Nguyễn Thị Ái Thu</t>
  </si>
  <si>
    <t>0983918832</t>
  </si>
  <si>
    <t>Lê Thanh Thúy Lan</t>
  </si>
  <si>
    <t>01203892406</t>
  </si>
  <si>
    <t>Nguyễn Thị Kim Thanh</t>
  </si>
  <si>
    <t>0918858798</t>
  </si>
  <si>
    <t>6/10</t>
  </si>
  <si>
    <t>Văn Thị Quý</t>
  </si>
  <si>
    <t>0982767247</t>
  </si>
  <si>
    <t>Phạm Thi Thu Hà</t>
  </si>
  <si>
    <t>0912003028</t>
  </si>
  <si>
    <t>Nguyễn Văn Lợi</t>
  </si>
  <si>
    <t>0913820486</t>
  </si>
  <si>
    <t xml:space="preserve">Phạm Đức Thịnh </t>
  </si>
  <si>
    <t>0913169922</t>
  </si>
  <si>
    <t>Nguyễn Đức Thảo</t>
  </si>
  <si>
    <t>0903874838</t>
  </si>
  <si>
    <t>Phạm Minh Hoàn</t>
  </si>
  <si>
    <t>0903999304</t>
  </si>
  <si>
    <t>Nguyễn Huy Tân</t>
  </si>
  <si>
    <t>0909269148</t>
  </si>
  <si>
    <t>0914207171</t>
  </si>
  <si>
    <t>Dương Thị Dạ Thảo</t>
  </si>
  <si>
    <t>0903618736</t>
  </si>
  <si>
    <t>Phạm Hải Sơn</t>
  </si>
  <si>
    <t>0919409333</t>
  </si>
  <si>
    <t>Phạm Đức Thịnh</t>
  </si>
  <si>
    <t>0903933371</t>
  </si>
  <si>
    <t>Nguyễn Thị Lệ</t>
  </si>
  <si>
    <t>0919998468</t>
  </si>
  <si>
    <t>Nguyễn Hoàng Tuấn</t>
  </si>
  <si>
    <t>0908728729</t>
  </si>
  <si>
    <t>6/11</t>
  </si>
  <si>
    <t>0909208865</t>
  </si>
  <si>
    <t>Nguyễn Trung Nghĩa</t>
  </si>
  <si>
    <t>0908113191</t>
  </si>
  <si>
    <t>0903673550</t>
  </si>
  <si>
    <t>Ngô Thị Kim Oanh</t>
  </si>
  <si>
    <t>0932339868</t>
  </si>
  <si>
    <t>Trần Hồng Nhung</t>
  </si>
  <si>
    <t>0909834884</t>
  </si>
  <si>
    <t>0903705977</t>
  </si>
  <si>
    <t>0903770335</t>
  </si>
  <si>
    <t>Trần Thị Thu Trang</t>
  </si>
  <si>
    <t>0919558807</t>
  </si>
  <si>
    <t>Lê Thị Hồng Vân</t>
  </si>
  <si>
    <t>01229999330</t>
  </si>
  <si>
    <t>Trần Thị Thuý Phượng</t>
  </si>
  <si>
    <t>0913920316</t>
  </si>
  <si>
    <t>Trần Nam Trung</t>
  </si>
  <si>
    <t>0983139019</t>
  </si>
  <si>
    <t>Ngô Thị Loan</t>
  </si>
  <si>
    <t>0903.982.249</t>
  </si>
  <si>
    <t>Dương Thị Kiều Phương</t>
  </si>
  <si>
    <t>0903109536</t>
  </si>
  <si>
    <t>Huỳnh Thanh Sang</t>
  </si>
  <si>
    <t>0909995967</t>
  </si>
  <si>
    <t>Hồ Lê Hoài Mai</t>
  </si>
  <si>
    <t>0908154372</t>
  </si>
  <si>
    <t>7/11</t>
  </si>
  <si>
    <t xml:space="preserve">Bùi Thị Mai Châu </t>
  </si>
  <si>
    <t>0937072505</t>
  </si>
  <si>
    <t>Dương Từ Uyên Thảo</t>
  </si>
  <si>
    <t>0903701431</t>
  </si>
  <si>
    <t>Nguyễn Thị Kim Ngà</t>
  </si>
  <si>
    <t>0903929074</t>
  </si>
  <si>
    <t>Phạm Thị Thu Thủy</t>
  </si>
  <si>
    <t>0913898898</t>
  </si>
  <si>
    <t>Huỳnh Song Hảo</t>
  </si>
  <si>
    <t>0903993716</t>
  </si>
  <si>
    <t>Vũ Nguyên Hùng</t>
  </si>
  <si>
    <t>0983837361</t>
  </si>
  <si>
    <t>Nguyễn Thị Thanh Giang</t>
  </si>
  <si>
    <t>0908283829</t>
  </si>
  <si>
    <t>Lê Thị Thu Hương</t>
  </si>
  <si>
    <t>0908203551</t>
  </si>
  <si>
    <t>Nguyễn Thị Kiều Oanh</t>
  </si>
  <si>
    <t>0908610969</t>
  </si>
  <si>
    <t>Trần Thị Hạnh</t>
  </si>
  <si>
    <t>0906996333</t>
  </si>
  <si>
    <t>Lý Thị Kim Loan</t>
  </si>
  <si>
    <t>0918176962</t>
  </si>
  <si>
    <t>Nguyễn Thị Anh Thy</t>
  </si>
  <si>
    <t>0902313070</t>
  </si>
  <si>
    <t>Đỗ Thị Khánh Uyên</t>
  </si>
  <si>
    <t>0918157513</t>
  </si>
  <si>
    <t>Nguyễn Thị Thu Thủy</t>
  </si>
  <si>
    <t>0903393535</t>
  </si>
  <si>
    <t>Nguyễn Thị Hải Yến</t>
  </si>
  <si>
    <t>0915685039</t>
  </si>
  <si>
    <t>Đào Thị Ngọc Anh</t>
  </si>
  <si>
    <t>0918175050</t>
  </si>
  <si>
    <t>Huỳnh Thị Kim Hoa</t>
  </si>
  <si>
    <t>0983030968</t>
  </si>
  <si>
    <t>Huỳnh Hoa Thơm</t>
  </si>
  <si>
    <t>0982750773</t>
  </si>
  <si>
    <t>Bùi Ngọc Anh</t>
  </si>
  <si>
    <t>0919822809</t>
  </si>
  <si>
    <t>Đoàn Trần Vy Linh</t>
  </si>
  <si>
    <t>0933183636</t>
  </si>
  <si>
    <t>Lê Thị Khánh Hòa</t>
  </si>
  <si>
    <t>0913809769</t>
  </si>
  <si>
    <t>Nguyễn Kim Xuyến</t>
  </si>
  <si>
    <t>2Bis Thái Văn Lung, Q1</t>
  </si>
  <si>
    <t>0903000369</t>
  </si>
  <si>
    <t>8/9</t>
  </si>
  <si>
    <t>Nguyễn Thị Tâm</t>
  </si>
  <si>
    <t>0909986037</t>
  </si>
  <si>
    <t>0909888968</t>
  </si>
  <si>
    <t>Nguyễn Hồng Phương</t>
  </si>
  <si>
    <t>093746596</t>
  </si>
  <si>
    <t>Nguyễn Thị Ngọc Hạnh</t>
  </si>
  <si>
    <t>0908820847</t>
  </si>
  <si>
    <t>Lê Lan Hương</t>
  </si>
  <si>
    <t>0908036786</t>
  </si>
  <si>
    <t>Đặng Đăng Anh Thư</t>
  </si>
  <si>
    <t>0903918590</t>
  </si>
  <si>
    <t xml:space="preserve">Phạm Minh Khoa </t>
  </si>
  <si>
    <t>0903993771</t>
  </si>
  <si>
    <t>Đỗ Nhân Cường</t>
  </si>
  <si>
    <t>0908685885</t>
  </si>
  <si>
    <t xml:space="preserve">Võ Thị Hải Vân </t>
  </si>
  <si>
    <t>0917266976</t>
  </si>
  <si>
    <t>Hoàng Quỳnh Nga</t>
  </si>
  <si>
    <t>0906964288</t>
  </si>
  <si>
    <t>8/10</t>
  </si>
  <si>
    <t>Trần Thị Thu Liên</t>
  </si>
  <si>
    <t>0932122769</t>
  </si>
  <si>
    <t>Võ Thị Yến Ngọc</t>
  </si>
  <si>
    <t>0913602883</t>
  </si>
  <si>
    <t>Phạm Thị Quý Hiền</t>
  </si>
  <si>
    <t>0906198879</t>
  </si>
  <si>
    <t>Lâm Thị Minh Tâm</t>
  </si>
  <si>
    <t>0908911267</t>
  </si>
  <si>
    <t>Vương Huỳnh Thùy Trang</t>
  </si>
  <si>
    <t>0935529363</t>
  </si>
  <si>
    <t>Nguyễn Đôn Nữ Tuyết Anh</t>
  </si>
  <si>
    <t>0913932793</t>
  </si>
  <si>
    <t xml:space="preserve">Phạm Quốc Phát </t>
  </si>
  <si>
    <t>0918749455</t>
  </si>
  <si>
    <t>8/12</t>
  </si>
  <si>
    <t>Ma Đức Tùng</t>
  </si>
  <si>
    <t>01646007838</t>
  </si>
  <si>
    <t>Thân Thị Minh Đức</t>
  </si>
  <si>
    <t>0913897742</t>
  </si>
  <si>
    <t>Ngô Thế Phương</t>
  </si>
  <si>
    <t>0903908357</t>
  </si>
  <si>
    <t>9/8</t>
  </si>
  <si>
    <t>Đặng Thị Bạch Tuyết</t>
  </si>
  <si>
    <t>01225141678</t>
  </si>
  <si>
    <t>Nguyễn Thị Kim Ly</t>
  </si>
  <si>
    <t>0913918802</t>
  </si>
  <si>
    <t>Phạm Hải Cường</t>
  </si>
  <si>
    <t>0907160163</t>
  </si>
  <si>
    <t>Vũ Duy Phong</t>
  </si>
  <si>
    <t>0908299789</t>
  </si>
  <si>
    <t>Phan Minh Tuấn</t>
  </si>
  <si>
    <t>0938098420</t>
  </si>
  <si>
    <t>Nguyễn Văn Việt</t>
  </si>
  <si>
    <t>0909295649</t>
  </si>
  <si>
    <t>Đinh Trần Như Khôi</t>
  </si>
  <si>
    <t>0903688151</t>
  </si>
  <si>
    <t>Hoàng Hữu Lộc</t>
  </si>
  <si>
    <t>0913924313</t>
  </si>
  <si>
    <t>Nguyễn Thị Vân</t>
  </si>
  <si>
    <t>0968343585</t>
  </si>
  <si>
    <t>Đỗ Thanh Hoàng</t>
  </si>
  <si>
    <t>0909095547</t>
  </si>
  <si>
    <t>Trần Trọng Phát</t>
  </si>
  <si>
    <t>Dương Quốc Ân</t>
  </si>
  <si>
    <t>08.35166389</t>
  </si>
  <si>
    <t>Lê Thanh Giang</t>
  </si>
  <si>
    <t>0903333238</t>
  </si>
  <si>
    <t>Đặng Thái Hoàn</t>
  </si>
  <si>
    <t>0903192529</t>
  </si>
  <si>
    <t>Trương Thu Hằng</t>
  </si>
  <si>
    <t>0933103779</t>
  </si>
  <si>
    <t>9/9</t>
  </si>
  <si>
    <t>0937746596</t>
  </si>
  <si>
    <t>9/10</t>
  </si>
  <si>
    <t>Đào Văn Mạnh</t>
  </si>
  <si>
    <t>0909959692</t>
  </si>
  <si>
    <t>Nguyễn Thành Lọt</t>
  </si>
  <si>
    <t>0944408480</t>
  </si>
  <si>
    <t>Lâm Quốc Tài</t>
  </si>
  <si>
    <t>0929066388</t>
  </si>
  <si>
    <t>Trần Minh Trung</t>
  </si>
  <si>
    <t>0902768686</t>
  </si>
  <si>
    <t>Huỳnh Thiện Lực</t>
  </si>
  <si>
    <t>0908894596</t>
  </si>
  <si>
    <t>Huỳnh Trung Hải</t>
  </si>
  <si>
    <t>0974874612</t>
  </si>
  <si>
    <t>Phạm Phú Thanh</t>
  </si>
  <si>
    <t>0914140912</t>
  </si>
  <si>
    <t>Trần Kim Điền</t>
  </si>
  <si>
    <t>0903853086</t>
  </si>
  <si>
    <t>9/11</t>
  </si>
  <si>
    <t>Bùi Thị Mai Châu</t>
  </si>
  <si>
    <t>Cho Eun Rak</t>
  </si>
  <si>
    <t>0918019412</t>
  </si>
  <si>
    <t>Nguyễn Quang Lộc</t>
  </si>
  <si>
    <t>0903237588</t>
  </si>
  <si>
    <t>toly.asianintlschool@yahoo.com.vn</t>
  </si>
  <si>
    <t>226A Pasteur, P3</t>
  </si>
  <si>
    <t>01266551139</t>
  </si>
  <si>
    <t>Phan Bích Hà</t>
  </si>
  <si>
    <t>phungtram.asianschool@yahoo.com.vn</t>
  </si>
  <si>
    <t>220/66/7/18 Hoàng Hoa Thám, P.5, Q.Bình Thạnh</t>
  </si>
  <si>
    <t>0919397268</t>
  </si>
  <si>
    <t>Lê Thị Thanh Trúc</t>
  </si>
  <si>
    <t>227/8A Nguyễn Trọng Tuyển, P.8, Q.Phú Nhuận</t>
  </si>
  <si>
    <t>0907107999</t>
  </si>
  <si>
    <t>Lương Đức Hiệp</t>
  </si>
  <si>
    <t>93 Huỳnh Khương An, P.5, Q.Gò Vấp</t>
  </si>
  <si>
    <t>0915821879</t>
  </si>
  <si>
    <t>Phạm Thị Tú Trinh</t>
  </si>
  <si>
    <t>50/6 Phan Đình Phùng, P.2, Q.Phú Nhuận</t>
  </si>
  <si>
    <t>0919976389</t>
  </si>
  <si>
    <t>Nguyễn Trọng Đạt</t>
  </si>
  <si>
    <t>280/90 Bùi Hữu Nghĩa, P.2, Q.Bình Thạnh</t>
  </si>
  <si>
    <t>0903493938</t>
  </si>
  <si>
    <t>Đinh Quốc Hưng</t>
  </si>
  <si>
    <t>20A4 KPI, P.An Bình, Đồng Nai</t>
  </si>
  <si>
    <t>01228889737</t>
  </si>
  <si>
    <t>Nguyễn Thị Huệ</t>
  </si>
  <si>
    <t>160/6L Trần Kế Xương, P.7, Q.Phú Nhuận</t>
  </si>
  <si>
    <t>0918758740</t>
  </si>
  <si>
    <t>Võ Kiều Anh</t>
  </si>
  <si>
    <t>44/33A Phan Xích long, P.3, Q.Phú Nhuận</t>
  </si>
  <si>
    <t>0909432288</t>
  </si>
  <si>
    <t>Nguyễn Thục Vy</t>
  </si>
  <si>
    <t>4 Phan Văn Trị, P.14, Q.Bình Thạnh</t>
  </si>
  <si>
    <t>0903767579</t>
  </si>
  <si>
    <t>Nguyễn Thị Thu Thảo</t>
  </si>
  <si>
    <t>115/1/24 Nguyên Hồng, P.11, Q.Gò Váp</t>
  </si>
  <si>
    <t>0915867771</t>
  </si>
  <si>
    <t>Lưu Thị Tâm</t>
  </si>
  <si>
    <t>51/22 Phan Tây Hồ, P.7, Q.Phú Nhuận</t>
  </si>
  <si>
    <t>0937999160</t>
  </si>
  <si>
    <t>Sầm Kim Hồng</t>
  </si>
  <si>
    <t>32C7 Phan Xích Long, P.7, Q.Phú Nhuận</t>
  </si>
  <si>
    <t>0945196827</t>
  </si>
  <si>
    <t>Trần Thị Thanh Trang</t>
  </si>
  <si>
    <t>482/28/23 Lê Quang Định, P.11, Q.Bình Thạnh</t>
  </si>
  <si>
    <t>0932038039</t>
  </si>
  <si>
    <t>Lê Thi Kim Phượng</t>
  </si>
  <si>
    <t>77-79 Đinh Tiên Hoàng, P.3, Q.Bình Thạnh</t>
  </si>
  <si>
    <t>0903038038</t>
  </si>
  <si>
    <t>Nguyễn Đặng Như Thường</t>
  </si>
  <si>
    <t>36/1 Lam Sơn, P.6, Q.Bình Thạnh</t>
  </si>
  <si>
    <t>0903805919</t>
  </si>
  <si>
    <t>Đỗ Thị Điệp</t>
  </si>
  <si>
    <t>830 Lô G KDC Miếu Nổi, P.3 ,Q.Bình Thạnh</t>
  </si>
  <si>
    <t>0908586131</t>
  </si>
  <si>
    <t>Trần Thị Anh Đào</t>
  </si>
  <si>
    <t>273/69/2a Nguyễn Văn Đậu, P.11, Q.Bình Thạnh</t>
  </si>
  <si>
    <t>0903902277</t>
  </si>
  <si>
    <t>Hoàn Thị Hòa</t>
  </si>
  <si>
    <t>Lô A A17, Khu biệt thự Gardenhome, Thủ Đức</t>
  </si>
  <si>
    <t>0903122299</t>
  </si>
  <si>
    <t>Dương Thoại Anh</t>
  </si>
  <si>
    <t>F301 CC Phan Xích Long, P.7, Q.Phú Nhuận</t>
  </si>
  <si>
    <t>0933957711</t>
  </si>
  <si>
    <t>Hoàng Kim Cúc</t>
  </si>
  <si>
    <t>214 Trần Quang Khải, P.Tân Định, Q.1</t>
  </si>
  <si>
    <t>0903841936</t>
  </si>
  <si>
    <t>Huỳnh Thị Mỹ Hằng</t>
  </si>
  <si>
    <t>325 Phan Đăng Lưu, P.1, Q.Phú Nhuận</t>
  </si>
  <si>
    <t>0918343132</t>
  </si>
  <si>
    <t>Phan Thị Sen</t>
  </si>
  <si>
    <t>P105 Saigonpearl , 92 Nguyễn Hữu Cầu, P.22, Q.Bình Thạnh</t>
  </si>
  <si>
    <t>0918456799</t>
  </si>
  <si>
    <t>Nguyễn Thị Lan Phương</t>
  </si>
  <si>
    <t>53/7 Nhiêu Tứ, P.7, Q.Phú Nhuận</t>
  </si>
  <si>
    <t>0913614211</t>
  </si>
  <si>
    <t>Đỗ Thị Phương Huyền</t>
  </si>
  <si>
    <t>49A Phan Đăng Lưu, P.7, Q.Phú Nhuận</t>
  </si>
  <si>
    <t>0903616957</t>
  </si>
  <si>
    <t>Trinh Thiên Thư</t>
  </si>
  <si>
    <t>P304 CC243A, Nguyễn Thượng Hiền, P.6, Q.Bình Thạnh</t>
  </si>
  <si>
    <t>0909579338</t>
  </si>
  <si>
    <t>Trần Thị Quỳnh Như</t>
  </si>
  <si>
    <t>181/61/4 Phan Đăng Lưu, P.1, Q.Phú Nhuận</t>
  </si>
  <si>
    <t>0918325589</t>
  </si>
  <si>
    <t>Nguyễn Thúy Kiều</t>
  </si>
  <si>
    <t>821/156 Lý Chính Thắng, P.8, Q.3</t>
  </si>
  <si>
    <t>0909683136</t>
  </si>
  <si>
    <t>Nguyễn Thị Ngọc Nữ</t>
  </si>
  <si>
    <t>69 Bình Quới, P.27, Q.Bình Thạnh</t>
  </si>
  <si>
    <t>0903656165</t>
  </si>
  <si>
    <t>Lê Việt Dũng</t>
  </si>
  <si>
    <t>200/8 Bình lợi, P.13, Q.Bình Thạnh</t>
  </si>
  <si>
    <t>0908381424</t>
  </si>
  <si>
    <t>Trần Nguyệt Hà</t>
  </si>
  <si>
    <t>27/6B Lê Trực, P.7, Q.Bình Thạnh</t>
  </si>
  <si>
    <t>0903886999</t>
  </si>
  <si>
    <t>Lê Thị Quỳnh Hoa</t>
  </si>
  <si>
    <t>34C Trần Khánh Dư P.Tân Định Q.1</t>
  </si>
  <si>
    <t>0934012450</t>
  </si>
  <si>
    <t>Bùi Minh Phương</t>
  </si>
  <si>
    <t>69/9 Trần Kế Xương, P.7, Q.Phú Nhuận</t>
  </si>
  <si>
    <t>0903632156</t>
  </si>
  <si>
    <t>Nguyễn Hoàng Luân</t>
  </si>
  <si>
    <t>416/5B Phan Xích Long, P.2, Q.Phú Nhuận</t>
  </si>
  <si>
    <t>0901537541</t>
  </si>
  <si>
    <t>Tạ Thị Kim Oanh</t>
  </si>
  <si>
    <t>499/29 Lê Quang Định, P.1, Q.Gò Vấp</t>
  </si>
  <si>
    <t>0903612174</t>
  </si>
  <si>
    <t>Trần Thị Mai Phương</t>
  </si>
  <si>
    <t>C5 Thủ Đức GardenHome, Quốc lộ 13, P.Hiệp Bình Chánh, Q. Thủ Đức</t>
  </si>
  <si>
    <t>0909476313</t>
  </si>
  <si>
    <t>Trương Thị Thu Thảo</t>
  </si>
  <si>
    <t>34A Trần khánh Dư, P.Tân Định, Q.1</t>
  </si>
  <si>
    <t>0908007080</t>
  </si>
  <si>
    <t>Nguyễn Thị Đan Vi</t>
  </si>
  <si>
    <t>77 Cù Lao, P.2, Q.Phú Nhuận</t>
  </si>
  <si>
    <t>0902373692</t>
  </si>
  <si>
    <t>6/8</t>
  </si>
  <si>
    <t>Bùi Hoàng Nam</t>
  </si>
  <si>
    <t>Chung cư Tropic, C2, đường 66, Thảo Điền, Q.2</t>
  </si>
  <si>
    <t>0904229629</t>
  </si>
  <si>
    <t>Lê Thị Mỹ Hạnh</t>
  </si>
  <si>
    <t>218/64/10B Chu Văn An, P.12, Q.Bình Thạnh</t>
  </si>
  <si>
    <t>0906432304</t>
  </si>
  <si>
    <t>Đặng Minh Toàn</t>
  </si>
  <si>
    <t>288C, khóm II, P.Thống Nhất, Biên Hòa, Đồng Nai</t>
  </si>
  <si>
    <t>0902844506</t>
  </si>
  <si>
    <t xml:space="preserve">Lê Thị Thiên Hương </t>
  </si>
  <si>
    <t>212/158/36 Nguyễn Văn Nguyễn, P.Tân Định, Q.1</t>
  </si>
  <si>
    <t>0907311888</t>
  </si>
  <si>
    <t>Đoàn Thị Thu Thảo</t>
  </si>
  <si>
    <t>97/8, đường số 8, Khu phố 5, P.Tăng Nhơn Phú, Q.9</t>
  </si>
  <si>
    <t>0903192728</t>
  </si>
  <si>
    <t>Hoàng Đại Quang</t>
  </si>
  <si>
    <t>19-21 Nguyễn Hữu Cầu, P.Tân Định, Q.1</t>
  </si>
  <si>
    <t>0909028895</t>
  </si>
  <si>
    <t>Phan Thanh Danh</t>
  </si>
  <si>
    <t>01 Nguyễn Huy Tự, P.Đa Kao, Q.1</t>
  </si>
  <si>
    <t>0949667959</t>
  </si>
  <si>
    <t>Lê Khắc Hải</t>
  </si>
  <si>
    <t>128/5 Điện Biên Phủ, P.17, Q.Bình Thạnh</t>
  </si>
  <si>
    <t>0903911002</t>
  </si>
  <si>
    <t>Lê Huỳnh Phương Thục</t>
  </si>
  <si>
    <t>08 đường số 4, Khu dân cư Hiệp Bình Chánh, Q.Thủ Đức</t>
  </si>
  <si>
    <t>0907200600</t>
  </si>
  <si>
    <t>Nguyễn Thị Nga</t>
  </si>
  <si>
    <t>32 đường số 8, Khu phố 4, P.An Phú, Q.2</t>
  </si>
  <si>
    <t>0942960987</t>
  </si>
  <si>
    <t>Vũ Thị Viên</t>
  </si>
  <si>
    <t>186 Phạm Văn Đồng, P.Hiệp Bình Chánh, Q.Thủ Đức</t>
  </si>
  <si>
    <t>0903644314</t>
  </si>
  <si>
    <t>Ngô Xuân Sơn</t>
  </si>
  <si>
    <t>80 Nguyễn Hữu Cầu, P.Tân Định, Q.1</t>
  </si>
  <si>
    <t>0916794979</t>
  </si>
  <si>
    <t>Trần Thị Bích Hằng</t>
  </si>
  <si>
    <t>68/54/8B Trần Quang Khải, P.Tân Định, Q.1</t>
  </si>
  <si>
    <t>0906946749</t>
  </si>
  <si>
    <t xml:space="preserve">Lê Thị Hồng </t>
  </si>
  <si>
    <t>48/2 Lê Lợi, P.4, Q.Gò Vấp</t>
  </si>
  <si>
    <t>0903153322</t>
  </si>
  <si>
    <t>7/7</t>
  </si>
  <si>
    <t>Nguyễn Hoàng Phương Nghi</t>
  </si>
  <si>
    <t>5/45/18 Nơ Trang Long, P.7, Q.Bình Thạnh</t>
  </si>
  <si>
    <t>0903779990</t>
  </si>
  <si>
    <t>Mai Thị Hồng Thủy</t>
  </si>
  <si>
    <t>82/2a Đinh Tiên Hoàng, P.1, Q.Bình Thạnh</t>
  </si>
  <si>
    <t>0904369468</t>
  </si>
  <si>
    <t>Huỳnh Ánh Nga</t>
  </si>
  <si>
    <t>212/321/23 Nguyễn Văn Nguyễn, P.Tân Định, Q.1</t>
  </si>
  <si>
    <t>0908293191</t>
  </si>
  <si>
    <t>Nguyễn Thị Nguyệt Anh</t>
  </si>
  <si>
    <t>345 Nơ Trang Long, P.13, Q.Bình Thạnh</t>
  </si>
  <si>
    <t>0902770393</t>
  </si>
  <si>
    <t>Đỗ Ngọc Huyền Linh</t>
  </si>
  <si>
    <t>376/16 Nguyễn Kiệm, Q.Phú Nhuận</t>
  </si>
  <si>
    <t>0908105758</t>
  </si>
  <si>
    <t>40/11 Lam Sơn, P.6, Q.Bình Thạnh</t>
  </si>
  <si>
    <t>0909811374</t>
  </si>
  <si>
    <t>Huỳnh Thị Phương Dung</t>
  </si>
  <si>
    <t>245 Bình Lợi, P.13, Q.Bình Thạnh</t>
  </si>
  <si>
    <t>0913502417</t>
  </si>
  <si>
    <t>Trịnh Thị Phương Thùy</t>
  </si>
  <si>
    <t>280 B8 Lương Định Của, P.An Phú, Q.2</t>
  </si>
  <si>
    <t>0903739184</t>
  </si>
  <si>
    <t>Bùi Thị Thúy Linh</t>
  </si>
  <si>
    <t>212/261 Nguyễn Văn Nguyễn, P.Tân Định, Q.1</t>
  </si>
  <si>
    <t>0903735772</t>
  </si>
  <si>
    <t>Đào Thị Mỹ Linh</t>
  </si>
  <si>
    <t>53/34/45 Bình Lợi, P.13, Q.Bình Thạnh</t>
  </si>
  <si>
    <t>0933403440</t>
  </si>
  <si>
    <t>Nguyễn Thị Kim Minh</t>
  </si>
  <si>
    <t>221/1 Trần Quang Khải, P.Tân Định, Q.1</t>
  </si>
  <si>
    <t>0977855260</t>
  </si>
  <si>
    <t>Lưu Hồng Hạnh</t>
  </si>
  <si>
    <t>235 Hai Bà Trưng, P.6, Q.3</t>
  </si>
  <si>
    <t>090195495</t>
  </si>
  <si>
    <t>Nguyễn Thị Hồng Anh</t>
  </si>
  <si>
    <t>48 Hoa Sứ, CC PNTECHCON, P.7, O.Phú Nhuận</t>
  </si>
  <si>
    <t>0908139264</t>
  </si>
  <si>
    <t>7/8</t>
  </si>
  <si>
    <t>Nguyễn Văn Lý</t>
  </si>
  <si>
    <t>132 Hoa Lan, P.2, Q.Phú Nhuận</t>
  </si>
  <si>
    <t>0906337667</t>
  </si>
  <si>
    <t>Lê Anh Ngọc</t>
  </si>
  <si>
    <t>Nguyễn Thị Hải Vân</t>
  </si>
  <si>
    <t>199/1 Phan Văn Trị, P.14, Q.Bình Thạnh</t>
  </si>
  <si>
    <t>0908009925</t>
  </si>
  <si>
    <t>Tu Yung Fu</t>
  </si>
  <si>
    <t>35/43A Đặng Dung, P.Tân Định, Q.1</t>
  </si>
  <si>
    <t>0902947868</t>
  </si>
  <si>
    <t>Đặng Thị Hiền Hoa</t>
  </si>
  <si>
    <t>273/29/42 Nguyễn Văn Đậu, P.11, Q.Bình Thạnh</t>
  </si>
  <si>
    <t>0932660268</t>
  </si>
  <si>
    <t>Nguyễn Thị Ngọc Bích</t>
  </si>
  <si>
    <t>35/14A Nguyễn Văn Đậu, P.6, Q.Bình Thạnh</t>
  </si>
  <si>
    <t>0939375444</t>
  </si>
  <si>
    <t>Nguyễn Thị Phi Giao</t>
  </si>
  <si>
    <t>225 Nguyễn Văn Đậu, P.11, Q.Bình Thạnh</t>
  </si>
  <si>
    <t>0989050688</t>
  </si>
  <si>
    <t>Nguyễn Ngọc Quang</t>
  </si>
  <si>
    <t>146/37/7 Vũ Tùng, P.2, Q.Bình Thạnh</t>
  </si>
  <si>
    <t>0903626165</t>
  </si>
  <si>
    <t>Nguyễn Thị Phương Trang</t>
  </si>
  <si>
    <t>32/36/36 Bùi Đình Túy, P.12, Q.Bình Thạnh</t>
  </si>
  <si>
    <t>098393775</t>
  </si>
  <si>
    <t>Nguyễn Vũ Thùy</t>
  </si>
  <si>
    <t>11.10 Lô G, KDC Miếu Nổi, P.3, Q.Bình Thạnh</t>
  </si>
  <si>
    <t>01674324599</t>
  </si>
  <si>
    <t>0906676467</t>
  </si>
  <si>
    <t>Nguyễn Lưu Kim Khánh</t>
  </si>
  <si>
    <t>176 Vạn Kiếp, P.3, Q.Bình Thạnh</t>
  </si>
  <si>
    <t>0962155475</t>
  </si>
  <si>
    <t>Nguyễn Anh Minh</t>
  </si>
  <si>
    <t>0903032333</t>
  </si>
  <si>
    <t>Đặng Hiếu Thuận</t>
  </si>
  <si>
    <t>91 Nguyễn Hữu Cầu, P.Tân Định, Q.1</t>
  </si>
  <si>
    <t>0983443791</t>
  </si>
  <si>
    <t>CC Sunny, 110A Phạm Văn Đồng, P.3, Q.Gò Vấp</t>
  </si>
  <si>
    <t>0938369922</t>
  </si>
  <si>
    <t>Lê Thị Hồng Hạnh</t>
  </si>
  <si>
    <t>15.24 Lô G KDC Miếu Nổi, P.3, Q.Bình Thạnh</t>
  </si>
  <si>
    <t>0908001649</t>
  </si>
  <si>
    <t>Trần Thanh Nhật</t>
  </si>
  <si>
    <t>1/9 Cao Thắng, P.17, Q.Phú Nhuận</t>
  </si>
  <si>
    <t>0903632002</t>
  </si>
  <si>
    <t>7/9</t>
  </si>
  <si>
    <t>Nguyễn Khắc Thượng Thiên Ân</t>
  </si>
  <si>
    <t>156 Lê Lợi, P.3 Q.Gò Vấp</t>
  </si>
  <si>
    <t>0907726266</t>
  </si>
  <si>
    <t>Nguyễn Đức Huy</t>
  </si>
  <si>
    <t>20/77 Cô Bắc, P.1, Q.Phú Nhuận</t>
  </si>
  <si>
    <t>0919171358</t>
  </si>
  <si>
    <t>Phạm Thị Mỹ Hạnh</t>
  </si>
  <si>
    <t>29/84/6 Đoàn Thị Điểm, P.1, Q.Phú Nhuận</t>
  </si>
  <si>
    <t>0907475888</t>
  </si>
  <si>
    <t>Phạm Việt Phương</t>
  </si>
  <si>
    <t>0607 Block 6 CC Mỹ Phước, P.2, Q.Bình Thạnh</t>
  </si>
  <si>
    <t>0982217888</t>
  </si>
  <si>
    <t>184/4d Trần Kế Xương, P.7, Q.Phú Nhuận</t>
  </si>
  <si>
    <t>0903604708</t>
  </si>
  <si>
    <t>Nguyễn Quốc Hưng</t>
  </si>
  <si>
    <t>702-PNTECHCON 48 Hoa Sứ, P.7, Q.Phú Nhuận</t>
  </si>
  <si>
    <t>0909540599</t>
  </si>
  <si>
    <t>Trần Thị Kim Hồng</t>
  </si>
  <si>
    <t>D1 Phòng 33 CC Cantavil, P.An Phú, Q.2</t>
  </si>
  <si>
    <t>0903627866</t>
  </si>
  <si>
    <t>Quách Lâm Anh</t>
  </si>
  <si>
    <t>686/16 CMT8, P.5, Q.Tân Bình</t>
  </si>
  <si>
    <t>0902661300</t>
  </si>
  <si>
    <t>Trần Giang Dương</t>
  </si>
  <si>
    <t>25 Trần Khắc Chân, P.Tân Định, Q.1</t>
  </si>
  <si>
    <t>0909007080</t>
  </si>
  <si>
    <t>Phan Hoàng Thế</t>
  </si>
  <si>
    <t>1/3c Trần Nhật Duật, P.Tân Định , Q.1</t>
  </si>
  <si>
    <t>0932131299</t>
  </si>
  <si>
    <t>Ngô Thị Thu Tuyền</t>
  </si>
  <si>
    <t>27/20 Trần Khắc Chân P.Tân Định , Q.1</t>
  </si>
  <si>
    <t>0903651212</t>
  </si>
  <si>
    <t>Bành Tài</t>
  </si>
  <si>
    <t>616/62 Lê Đức Thọ, P.15, Q.Gò Vấp</t>
  </si>
  <si>
    <t>01652709956</t>
  </si>
  <si>
    <t>Trịnh Thị Thảo</t>
  </si>
  <si>
    <t>228/29 Nguyễn Thượng Hiền, P.1, Q.Gò Vấp</t>
  </si>
  <si>
    <t>0932791960</t>
  </si>
  <si>
    <t>Phạm Thị Hường</t>
  </si>
  <si>
    <t>287 D3, P.25, Q.Bình Thạnh</t>
  </si>
  <si>
    <t>0983737801</t>
  </si>
  <si>
    <t>Trần Kim Yến</t>
  </si>
  <si>
    <t>482/11 Nơ Trang Long, P.13, Q.Bình Thạnh</t>
  </si>
  <si>
    <t>0909900341</t>
  </si>
  <si>
    <t>01698739779</t>
  </si>
  <si>
    <t>Phùng Thị Ngọc Thảo</t>
  </si>
  <si>
    <t>349/2/12 Bình Lợi, P.13, Q.Bình Thạnh</t>
  </si>
  <si>
    <t>0909681777</t>
  </si>
  <si>
    <t>306 Lô F Cư xá Thanh Đa, P.27, Q.Bình Thạnh</t>
  </si>
  <si>
    <t>01265461547</t>
  </si>
  <si>
    <t>Đoàn Thị Kiều</t>
  </si>
  <si>
    <t>275/28B Bạch Đằng, P.15, Q.Bình Thạnh</t>
  </si>
  <si>
    <t>0982102648</t>
  </si>
  <si>
    <t>Lê Cẩm Thủy</t>
  </si>
  <si>
    <t>24/11/4 đường D3, P.25, Q.Bình Thạnh</t>
  </si>
  <si>
    <t>0909888988</t>
  </si>
  <si>
    <t>Nguyễn Phương Liên</t>
  </si>
  <si>
    <t>340 Lô B Cư xá Thanh Đa, P.27, Q.Bình Thạnh</t>
  </si>
  <si>
    <t>0903386958</t>
  </si>
  <si>
    <t>Phạm Văn Phát</t>
  </si>
  <si>
    <t>232/2 Quốc lộ 1K, P.Linh Xuân, Q.Thủ Đức</t>
  </si>
  <si>
    <t>0918112667</t>
  </si>
  <si>
    <t>Nguyễn Thị Thùy Linh</t>
  </si>
  <si>
    <t>363 Lương Định Của, P.An Phú, Q.2</t>
  </si>
  <si>
    <t>0984550076</t>
  </si>
  <si>
    <t>Nguyễn Quốc Nhân</t>
  </si>
  <si>
    <t>16A đường số 28, KP4, P.Hiệp Bình Chánh, Q.Thủ Đức</t>
  </si>
  <si>
    <t>0916353307</t>
  </si>
  <si>
    <t>Phạm Thị Linh Phương</t>
  </si>
  <si>
    <t>34 đường 49, KP7, P.Hiệp Bình Chánh, Q.Thủ Đức</t>
  </si>
  <si>
    <t>0906680668</t>
  </si>
  <si>
    <t>Huỳnh Trọng Thắng</t>
  </si>
  <si>
    <t>17 Bạch Đằng, P.15, Q.Bình Thạnh</t>
  </si>
  <si>
    <t>0933833213</t>
  </si>
  <si>
    <t>Nguyễn Hải Tuân</t>
  </si>
  <si>
    <t>54 đường Bình Quới, P.27, Q.Bình Thạnh</t>
  </si>
  <si>
    <t>0909218172</t>
  </si>
  <si>
    <t>Đoàn Tấn Hải</t>
  </si>
  <si>
    <t>42 đường số 11, KP6, P.Hiệp Bình Chánh, Q.Thủ Đức</t>
  </si>
  <si>
    <t>0932739793</t>
  </si>
  <si>
    <t>Trương Văn Trường</t>
  </si>
  <si>
    <t>4/55/1 Trần Khắc Chân, P.Tân Định, Q.1</t>
  </si>
  <si>
    <t>0903323232</t>
  </si>
  <si>
    <t>Hoàng Thị Dung</t>
  </si>
  <si>
    <t>182/24 Bạch Đằng, P.24, Q.Bình Thạnh</t>
  </si>
  <si>
    <t>0903700959</t>
  </si>
  <si>
    <t>913 đường số 9, KP4, P.Bình An, Q.2</t>
  </si>
  <si>
    <t>0978883710</t>
  </si>
  <si>
    <t>Võ Tuyết Minh</t>
  </si>
  <si>
    <t>599A Đỗ Xuân Hợp, P.Phước Long B, Q.9</t>
  </si>
  <si>
    <t>0933616343</t>
  </si>
  <si>
    <t>Phạm Hồng Điệp</t>
  </si>
  <si>
    <t>2A đường 19A, P.An Phú, Q.2</t>
  </si>
  <si>
    <t>0909237829</t>
  </si>
  <si>
    <t>Đoàn Thị Thúy</t>
  </si>
  <si>
    <t>569 Quốc lộ 13, P. Hiệp Bình Phước, Thủ Đức</t>
  </si>
  <si>
    <t>0918454949</t>
  </si>
  <si>
    <t>421 Kha Vạn Cân, P.Linh Đông, Q.Thủ Đức</t>
  </si>
  <si>
    <t>01688877703</t>
  </si>
  <si>
    <t>Nguyễn Hoàng Thắng</t>
  </si>
  <si>
    <t xml:space="preserve">13L Khu dân cư Miếu Nổi, P.3, Q.Bình Thạnh </t>
  </si>
  <si>
    <t>0975949464</t>
  </si>
  <si>
    <t>15C đường số 5, Chu Văn An, P.26, Q.Bình Thạnh</t>
  </si>
  <si>
    <t>0938889539</t>
  </si>
  <si>
    <t>Phạm Bảo Ngọc</t>
  </si>
  <si>
    <t>132/10B Lê Văn Thọ, P.11, Q.Gò Vấp</t>
  </si>
  <si>
    <t>0908427156</t>
  </si>
  <si>
    <t>Mai Hoàng Minh</t>
  </si>
  <si>
    <t>430/16 Điện Biên Phủ, P.17, Q.Bình Thạnh</t>
  </si>
  <si>
    <t>0942970981</t>
  </si>
  <si>
    <t>H26 Thủ Đức Garden Home, Q.Thủ Đức</t>
  </si>
  <si>
    <t>0903335544</t>
  </si>
  <si>
    <t>Bành Ngọc Hoa</t>
  </si>
  <si>
    <t>0913317391</t>
  </si>
  <si>
    <t>Đào Duy Tường</t>
  </si>
  <si>
    <t>163 Phan Đăng Lưu, P.1, Q.Phú Nhuận</t>
  </si>
  <si>
    <t>0903305504</t>
  </si>
  <si>
    <t>C-702 cao ốc PNTECHCON 3, 48 Hoa Sứ, P.7, Q.Phú Nhuận</t>
  </si>
  <si>
    <t>0909874333</t>
  </si>
  <si>
    <t>Phạm Nguyên Long</t>
  </si>
  <si>
    <t>0902552999</t>
  </si>
  <si>
    <t>Phù Cúc Hiền</t>
  </si>
  <si>
    <t>334 Trường Sa, P.2, Q.Phú Nhuận</t>
  </si>
  <si>
    <t>0903011460</t>
  </si>
  <si>
    <t>16 Đinh Công Tráng, P.Tân Định, Q.1</t>
  </si>
  <si>
    <t>0908166476</t>
  </si>
  <si>
    <t>Nguyễn Trường Sơn</t>
  </si>
  <si>
    <t>17/1 Hoa Bằng, P.Tân Sơn Nhì, Q.Tân Phú</t>
  </si>
  <si>
    <t>0919191732</t>
  </si>
  <si>
    <t>Ngô Việt Cường</t>
  </si>
  <si>
    <t>64 Trần Não, P.Bình An, Q.2</t>
  </si>
  <si>
    <t>0903357351</t>
  </si>
  <si>
    <t>Nguyễn Thị Nhung</t>
  </si>
  <si>
    <t>662/76 Bùi Đình Túy, P.12, Q.Bình Thạnh</t>
  </si>
  <si>
    <t>0916353301</t>
  </si>
  <si>
    <t>Nguyễn Thị Minh Tâm</t>
  </si>
  <si>
    <t>57 Quốc lộ 13, Căn hộ A18/1, P.26, Q.Bình Thạnh</t>
  </si>
  <si>
    <t>0903834303</t>
  </si>
  <si>
    <t>Lưu Thị Diễm Chi</t>
  </si>
  <si>
    <t>11/8/2/82 Đường Trục, P.13, Q.Bình Thạnh</t>
  </si>
  <si>
    <t>0938031661</t>
  </si>
  <si>
    <t>Tôn Nữ Kiều Thu</t>
  </si>
  <si>
    <t>1 Lê Văn Tách, KP4, P.Linh Tây, Q.Thủ Đức</t>
  </si>
  <si>
    <t>090800516</t>
  </si>
  <si>
    <t>Lê Phước Lộ</t>
  </si>
  <si>
    <t>4/64A Trần Khắc Chân, P.Tân Định, Q.1</t>
  </si>
  <si>
    <t>0937142155</t>
  </si>
  <si>
    <t>Trần Thị Kim Thoa</t>
  </si>
  <si>
    <t>234 Bùi Thị Xuân, P.3, Q.Tân Bình</t>
  </si>
  <si>
    <t>090846555</t>
  </si>
  <si>
    <t>Vương Thị Thu Hà</t>
  </si>
  <si>
    <t>35 đường số 11, P.2, Q.Phú Nhuận</t>
  </si>
  <si>
    <t>01223805185</t>
  </si>
  <si>
    <t>Nguyễn Khắc Minh</t>
  </si>
  <si>
    <t>67/26/7 đường số 7, P.3, Q.Gò Vấp</t>
  </si>
  <si>
    <t>0903884365</t>
  </si>
  <si>
    <t>Nguyễn Thị Thu Hoa</t>
  </si>
  <si>
    <t>40 đường sô 18, KP3, P.Hiệp Bình Chánh, Q.Thủ Đức</t>
  </si>
  <si>
    <t>0909089143</t>
  </si>
  <si>
    <t>Trương Dân Cường</t>
  </si>
  <si>
    <t>50 Nơ Trang Long, P.14, Q.Bình Thạnh</t>
  </si>
  <si>
    <t>0989109032</t>
  </si>
  <si>
    <t>Dương Thị Mai Hân</t>
  </si>
  <si>
    <t>70/21 tổ 14, KP5, P.Phước Long B, Q.9</t>
  </si>
  <si>
    <t>0903886294</t>
  </si>
  <si>
    <t>Nguyễn Đình Anh Thư</t>
  </si>
  <si>
    <t>24/4 Trương Quốc Dung, P.8, Q.Phú Nhuận</t>
  </si>
  <si>
    <t>01267572222</t>
  </si>
  <si>
    <t>Võ Thanh Huy</t>
  </si>
  <si>
    <t>19/4 Nguyễn Duy, P.3, Q.Bình Thạnh</t>
  </si>
  <si>
    <t>0903768968</t>
  </si>
  <si>
    <t>Hoàng Uyên Vân</t>
  </si>
  <si>
    <t>80/7 đường số 17, P.Hiệp Bình Chánh, Q.Thủ Đức</t>
  </si>
  <si>
    <t>0937672726</t>
  </si>
  <si>
    <t>Võ Đức Vinh</t>
  </si>
  <si>
    <t>12 D3, P.Hiệp Bình Phước, Q.Thủ Đức</t>
  </si>
  <si>
    <t>0903826036</t>
  </si>
  <si>
    <t>Hồ Trần Thị Bình</t>
  </si>
  <si>
    <t>P603, CC 10A Trần Nhật Duật, P.Tân Định, Q.1</t>
  </si>
  <si>
    <t>0913808859</t>
  </si>
  <si>
    <t>Phạm Thị Diễm Thương</t>
  </si>
  <si>
    <t>345 Lê Quang Định, P.5, Q.Phú Nhuận</t>
  </si>
  <si>
    <t>0907176633</t>
  </si>
  <si>
    <t>Bùi Thị Thu Hằng</t>
  </si>
  <si>
    <t>47/42/22B Bùi Đình Túy, P.24, Q.Bình Thạnh</t>
  </si>
  <si>
    <t>0913920513</t>
  </si>
  <si>
    <t>Võ Thụy Thủy Tiên</t>
  </si>
  <si>
    <t>30/34 Thích Quảng Đức, P.5, Q. Phú Nhuận</t>
  </si>
  <si>
    <t>0908883156</t>
  </si>
  <si>
    <t>Nguyễn Thị Thiên Hương</t>
  </si>
  <si>
    <t>10/5 Hồ Bá Phấn, P.Phước Long A, Q.9</t>
  </si>
  <si>
    <t>0914118539</t>
  </si>
  <si>
    <t>Lục Vinh Viễn</t>
  </si>
  <si>
    <t>585B Nguyễn Kiệm, P.9, Q.Phú Nhuận</t>
  </si>
  <si>
    <t>0938703070</t>
  </si>
  <si>
    <t>Nguyễn Đức Tín</t>
  </si>
  <si>
    <t>34A Điện Biên Phủ, P.25, Q.Bình Thạnh</t>
  </si>
  <si>
    <t>0932797881</t>
  </si>
  <si>
    <t>Đỗ Viết Lập</t>
  </si>
  <si>
    <t>348 Vân Đồn, P.1, Q.4</t>
  </si>
  <si>
    <t>0909555678</t>
  </si>
  <si>
    <t>Nguyễn Phước Tài</t>
  </si>
  <si>
    <t>195/25/21 Lê Văn Sỹ, P.13, Q.3</t>
  </si>
  <si>
    <t>0903610868</t>
  </si>
  <si>
    <t>Phan Minh Tâm</t>
  </si>
  <si>
    <t>97/3A Kha Vạn Cân, KP1, P.Hiệp Bình Chánh, Q.Thủ Đức</t>
  </si>
  <si>
    <t>0918088809</t>
  </si>
  <si>
    <t>Phạm Ngọc Huy</t>
  </si>
  <si>
    <t>19/57A Trần Bình Trọng, P.5, Q.Bình Thạnh</t>
  </si>
  <si>
    <t>0902836669</t>
  </si>
  <si>
    <t>Nguyễn Nhứt Phi</t>
  </si>
  <si>
    <t>212/170/12 Nguyễn Văn Nguyễn, P. Tân Định, Q.1</t>
  </si>
  <si>
    <t>0938753284</t>
  </si>
  <si>
    <t>Cao Vũ Phương Khanh</t>
  </si>
  <si>
    <t>A17, cư xá Nhiêu Tứ, P.7, Q.Phú Nhuận</t>
  </si>
  <si>
    <t>Võ Hòa Chi</t>
  </si>
  <si>
    <t>860/603/480 Xô Viết Nghệ Tĩnh, P.25, Q.Bình Thạnh</t>
  </si>
  <si>
    <t>0909917050</t>
  </si>
  <si>
    <t>156A Hồ Văn Huê, Q.Phú Nhuận</t>
  </si>
  <si>
    <t>0903729284</t>
  </si>
  <si>
    <t>Nguyễn Văn Dưỡng</t>
  </si>
  <si>
    <t>81A/9 Điện Biên Phủ, P.17, Q.Bình Thạnh</t>
  </si>
  <si>
    <t>0903380549</t>
  </si>
  <si>
    <t>Hồ Quốc Thái</t>
  </si>
  <si>
    <t>117A Ngô Đức Kế, P.12. Q.Bình Thạnh</t>
  </si>
  <si>
    <t>0918171061</t>
  </si>
  <si>
    <t>Lê Tấn Phúc</t>
  </si>
  <si>
    <t>36/23 D2, P.25, Q.Bình Thạnh</t>
  </si>
  <si>
    <t>0906535979</t>
  </si>
  <si>
    <t>Bùi Trần Dũng</t>
  </si>
  <si>
    <t>79/5A Phan Đăng Lưu, P.7, Q.Phú Nhuận</t>
  </si>
  <si>
    <t>0962118868</t>
  </si>
  <si>
    <t>Trần Sắc Chơn</t>
  </si>
  <si>
    <t>220F Hai Bà Trưng, P.Tân Định, Q.1</t>
  </si>
  <si>
    <t>0903701246</t>
  </si>
  <si>
    <t>Hồ Thành Tiến</t>
  </si>
  <si>
    <t>82/156 Lý Chính Thắng, P.8, Q.3</t>
  </si>
  <si>
    <t>Lê Tôn Toàn</t>
  </si>
  <si>
    <t>348 Võ Văn Ngân, Q.Thủ Đức</t>
  </si>
  <si>
    <t>0913117438</t>
  </si>
  <si>
    <t>Phan Hải Ninh</t>
  </si>
  <si>
    <t>206 Lô S Thanh Đa</t>
  </si>
  <si>
    <t>0908835467</t>
  </si>
  <si>
    <t>Võ Việt Lập</t>
  </si>
  <si>
    <t>10/19 Trần Nhật Duật, Q.1</t>
  </si>
  <si>
    <t>0937508333</t>
  </si>
  <si>
    <t>Phạm Ngọc Thuận</t>
  </si>
  <si>
    <t>44/1 Phan Văn Trị, P.12, Q.Bình Thạnh</t>
  </si>
  <si>
    <t>0902831975</t>
  </si>
  <si>
    <t>Nguyễn Vũ Lộc</t>
  </si>
  <si>
    <t>33/12K Điện Biên Phủ, P.15, Q.Bình Thạnh</t>
  </si>
  <si>
    <t>0906942575</t>
  </si>
  <si>
    <t>Nguyễn Vũ Quốc Thái</t>
  </si>
  <si>
    <t>75/12A đường 16, KP3, P. Hiệp Bình Chánh, Q.Thủ Đức</t>
  </si>
  <si>
    <t>0913841272</t>
  </si>
  <si>
    <t>Hoàng Đôn Xuân Minh</t>
  </si>
  <si>
    <t>220/162A Nguyễn Văn Linh, P.Tân Thuận Tây, Q.7</t>
  </si>
  <si>
    <t>0939666639</t>
  </si>
  <si>
    <t>Nguyễn Phước Hậu</t>
  </si>
  <si>
    <t>86/23/12 Thích Quảng Đức, P.5, Q.Phú Nhuận</t>
  </si>
  <si>
    <t>0909939668</t>
  </si>
  <si>
    <t>Trần Thị Hồng Thắm</t>
  </si>
  <si>
    <t>336 Chu Văn An, P.12, Q.Bình Thạnh</t>
  </si>
  <si>
    <t>0906782969</t>
  </si>
  <si>
    <t>Lê Thị Bạch Tuyết</t>
  </si>
  <si>
    <t>691/3A Bình Quới, P.27, Q.Bình Thạnh</t>
  </si>
  <si>
    <t>0918262707</t>
  </si>
  <si>
    <t>Giang Thị Thúy Oanh</t>
  </si>
  <si>
    <t>351/31 Nơ Trang Long, Q.Bình Thạnh</t>
  </si>
  <si>
    <t>0908067575</t>
  </si>
  <si>
    <t>Phạm Nghiêm Bảo</t>
  </si>
  <si>
    <t>263/19 Nguyễn Văn Đậu, P.11, Q.Bình Thạnh</t>
  </si>
  <si>
    <t>0913158255</t>
  </si>
  <si>
    <t>Nguyễn Xuân Trường</t>
  </si>
  <si>
    <t>Số 2 Khu đô thị thương mại Sóng thần, Dĩ An ,Bình Dương</t>
  </si>
  <si>
    <t>0903917674</t>
  </si>
  <si>
    <t>445/26/09 Nơ Trang Long, P.13 ,Q.Bình Thạnh</t>
  </si>
  <si>
    <t>0903703124</t>
  </si>
  <si>
    <t>Nguyễn Thanh Lâm</t>
  </si>
  <si>
    <t>73/12 Huỳnh Văn Bánh, P.17, Q.Phú Nhuận</t>
  </si>
  <si>
    <t>0979788417</t>
  </si>
  <si>
    <t>Nguyễn Ngọc Hải</t>
  </si>
  <si>
    <t>58 Cù Lao, P.2, Q.Phú Nhuận</t>
  </si>
  <si>
    <t>0838481373</t>
  </si>
  <si>
    <t>0908828388</t>
  </si>
  <si>
    <t>Phạm Quốc Bảo</t>
  </si>
  <si>
    <t>141 Chu Văn An, P.26, Q.Bình Thạnh</t>
  </si>
  <si>
    <t>0903773533</t>
  </si>
  <si>
    <t>Vũ Ngọc Long</t>
  </si>
  <si>
    <t>18/10 Nguyễn Cửu Vân, P.17, Q.Bình Thạnh</t>
  </si>
  <si>
    <t>0902862826</t>
  </si>
  <si>
    <t>Phạn Văn Phiến</t>
  </si>
  <si>
    <t>105/5 Huỳnh Mẫn Đạt, P.19, Q.Bình Thạnh</t>
  </si>
  <si>
    <t>0918333015</t>
  </si>
  <si>
    <t>Trần Văn Út</t>
  </si>
  <si>
    <t>326/10 Ung Văn Khiêm, P.25, Q.Bình Thạnh</t>
  </si>
  <si>
    <t>0906730121</t>
  </si>
  <si>
    <t>0932582457</t>
  </si>
  <si>
    <t>Từ Thị Diệu Hiền</t>
  </si>
  <si>
    <t>3 đường số 5, P.Linh Xuân, Q.Thủ Đức</t>
  </si>
  <si>
    <t>Nguyễn Quang Vinh</t>
  </si>
  <si>
    <t>0903719170</t>
  </si>
  <si>
    <t>449/29 Lê Quang Định, P.1, Q.Gò Vấp</t>
  </si>
  <si>
    <t>0907731122</t>
  </si>
  <si>
    <t>Cao Thị Thùy Phương</t>
  </si>
  <si>
    <t>54 Hoàng Hoa Thám, P.7, Q.Bình Thạnh</t>
  </si>
  <si>
    <t>0947343645</t>
  </si>
  <si>
    <t>Đặng Hoàng Dũng</t>
  </si>
  <si>
    <t>326/1 Ung Văn Khiêm, P.25, Q.Bình Thạnh</t>
  </si>
  <si>
    <t>Võ Văn Tuấn</t>
  </si>
  <si>
    <t>220/17 Hồ Văn Huê, P.9, Q.Phú Nhuận</t>
  </si>
  <si>
    <t>0908677196</t>
  </si>
  <si>
    <t>Phạm Thị Thu Trà</t>
  </si>
  <si>
    <t>84/8 Trần Hữu Trang, P.10, Q.Phú Nhuận</t>
  </si>
  <si>
    <t>0908269155</t>
  </si>
  <si>
    <t>Bùi Thị Thanh Mai</t>
  </si>
  <si>
    <t>368/38 Điện Biên Phủ, P.17, Q.Bình Thạnh</t>
  </si>
  <si>
    <t>0918102842</t>
  </si>
  <si>
    <t>Nguyễn Trọng Nhân</t>
  </si>
  <si>
    <t>139 Cống Quỳnh, Q.1</t>
  </si>
  <si>
    <t>0906230129</t>
  </si>
  <si>
    <t>Nguyễn Thị Song Yên</t>
  </si>
  <si>
    <t>37 Nguyễn Văn Hưởng, P.Thảo Điền, Q.2</t>
  </si>
  <si>
    <t>0913190979</t>
  </si>
  <si>
    <t>Phạm Thị Lê Mai</t>
  </si>
  <si>
    <t>64/1M D3, P.25, Q.Bình Thạnh</t>
  </si>
  <si>
    <t>0913717634</t>
  </si>
  <si>
    <t>273/69/2A Nguyễn Văn Đậu, P.11, Q.Bình Thạnh</t>
  </si>
  <si>
    <t>0908138989</t>
  </si>
  <si>
    <t>Phạm Đăng Hưng</t>
  </si>
  <si>
    <t>275 Phan Xích Long, P.2, Q.Phú Nhuận</t>
  </si>
  <si>
    <t>0906611779</t>
  </si>
  <si>
    <t>Nguyễn Hải Mây</t>
  </si>
  <si>
    <t>0917986889</t>
  </si>
  <si>
    <t>Nguyễn Xuân Vinh</t>
  </si>
  <si>
    <t>40 đường số 2, KP3, P.Thảo Điền, Q.2</t>
  </si>
  <si>
    <t>0937702517</t>
  </si>
  <si>
    <t>Phạn Hạ</t>
  </si>
  <si>
    <t>174 Quốc lộ 13, P.26, Q.Bình Thạnh</t>
  </si>
  <si>
    <t>0902725688</t>
  </si>
  <si>
    <t>Lê Tự Quốc Hùng</t>
  </si>
  <si>
    <t>124/12 Nơ Trang Long, P.14, Q.Bình Thạnh</t>
  </si>
  <si>
    <t>0919400466</t>
  </si>
  <si>
    <t>94/21A Trần Khắc Chân, P.9, Q.Phú Nhuận</t>
  </si>
  <si>
    <t>0932362899</t>
  </si>
  <si>
    <t>Nguyễn Văn Thiện</t>
  </si>
  <si>
    <t>99 Điện Biên Phủ, P.15, Q.Bình Thạnh</t>
  </si>
  <si>
    <t>0903777653</t>
  </si>
  <si>
    <t>Trần Xuân Lộc</t>
  </si>
  <si>
    <t>193/2/11 Đường số 20, P.5, Q.Gò Vấp</t>
  </si>
  <si>
    <t>0909099317</t>
  </si>
  <si>
    <t>Nguyễn Đạo Bình</t>
  </si>
  <si>
    <t>Nhà số 1 dự án Luckygragon, 357 Đỗ Xuân Hợp, P.Phước Long B, Q.9</t>
  </si>
  <si>
    <t>0906770091</t>
  </si>
  <si>
    <t>Nguyễn Đình Thái Dương</t>
  </si>
  <si>
    <t>678 Tô Ngọc Vân, P.Tam Bình, Q.Thủ Đức</t>
  </si>
  <si>
    <t>0982096339</t>
  </si>
  <si>
    <t>Nguyễn Thị Mai Trâm</t>
  </si>
  <si>
    <t>134/2 Cô Bắc, P.1, Q.Phú Nhuận</t>
  </si>
  <si>
    <t>0909818131</t>
  </si>
  <si>
    <t>Nguyễn Mai Hiền</t>
  </si>
  <si>
    <t>9 Vũ Huy Tuân, P.3, Q.Bình Thạnh</t>
  </si>
  <si>
    <t>Vũ Công Huân</t>
  </si>
  <si>
    <t>42/57 Hoàng Hoa Thám, P.7, Q.Bình Thạnh</t>
  </si>
  <si>
    <t>0918220655</t>
  </si>
  <si>
    <t>Đỗ Thị Thanh Thúy</t>
  </si>
  <si>
    <t>Lầu 2 Phòng 204 CC An Thịnh, P.An phú, Q.2</t>
  </si>
  <si>
    <t>0903355548</t>
  </si>
  <si>
    <t>Trần Thị Hậu</t>
  </si>
  <si>
    <t>1001 CC Phan Xích Long, P.7, Q.Phú Nhuận</t>
  </si>
  <si>
    <t>0938065064</t>
  </si>
  <si>
    <t>Lê Thị Dưỡng</t>
  </si>
  <si>
    <t>30 Chu Văn An ,P.26, Q.Bình Thạnh</t>
  </si>
  <si>
    <t>0938499466</t>
  </si>
  <si>
    <t>Nguyễn Đình Phương Thy</t>
  </si>
  <si>
    <t>H29 Thủ Đức Gardenhome, P.Bình phước, Q.Thủ Đức</t>
  </si>
  <si>
    <t>0907843339</t>
  </si>
  <si>
    <t>Phùng Anh Tuấn</t>
  </si>
  <si>
    <t>78 đường số 2, P.26, Q.Bình Thạnh</t>
  </si>
  <si>
    <t>0988000513</t>
  </si>
  <si>
    <t>Phạm Thị Bích Phương</t>
  </si>
  <si>
    <t>96/2 Đường Trục, P.13, Q.Bình Thạnh</t>
  </si>
  <si>
    <t>Huỳnh Văn Mai</t>
  </si>
  <si>
    <t>36/11 KP Ngãi Thắng, P.Bình Thắng, Bình Dương</t>
  </si>
  <si>
    <t>0978521184</t>
  </si>
  <si>
    <t>Trần Thị Hoài</t>
  </si>
  <si>
    <t>90/60 Vũ Tùng, P.2, Q.Bình Thạnh</t>
  </si>
  <si>
    <t>0909877680</t>
  </si>
  <si>
    <t>Đoàn Thị Ngọc Trâm</t>
  </si>
  <si>
    <t>134/109/44 Lý Chính Thắng, P.7, Q.3</t>
  </si>
  <si>
    <t>0983230601</t>
  </si>
  <si>
    <t>Đặng Ngọc Cường</t>
  </si>
  <si>
    <t>LC-903 LEXINGTON Residence, Q.2</t>
  </si>
  <si>
    <t>0933091275</t>
  </si>
  <si>
    <t>Mai Văn Mười</t>
  </si>
  <si>
    <t>31 đường số 49, P.Hiệp Bình Chánh. Q.Thủ Đức</t>
  </si>
  <si>
    <t>0909228895</t>
  </si>
  <si>
    <t>Tăng Thị Hải Yến</t>
  </si>
  <si>
    <t>124 Hoa Lan, P.2, Q.Phú Nhuận</t>
  </si>
  <si>
    <t>0918740790</t>
  </si>
  <si>
    <t>Ngô Thị Ngọc Hương</t>
  </si>
  <si>
    <t>2 Nguyễn Oanh, P.7, Q.Gò Vấp</t>
  </si>
  <si>
    <t>0903034486</t>
  </si>
  <si>
    <t>Trần Thị Thanh Tuyền</t>
  </si>
  <si>
    <t>371 Đinh Bộ Lĩnh, Q.Bình Thạnh</t>
  </si>
  <si>
    <t>0913704000</t>
  </si>
  <si>
    <t>Nguyễn Thị Kim Cúc</t>
  </si>
  <si>
    <t>117/97 Nguyễn Hữu Cảnh, P.22, Q.Bình Thạnh</t>
  </si>
  <si>
    <t>0903098418</t>
  </si>
  <si>
    <t>Trương Văn Thái</t>
  </si>
  <si>
    <t>222/13 Xô Viết Nghệ Tĩnh, P.26, Q.Bình Thạnh</t>
  </si>
  <si>
    <t>0903303952</t>
  </si>
  <si>
    <t>Nguyễn Thu Hồng</t>
  </si>
  <si>
    <t>292/33/15 Bình Lợi, P.13, Q.Bình Thạnh</t>
  </si>
  <si>
    <t>0903677969</t>
  </si>
  <si>
    <t>Huỳnh Văn Thắng</t>
  </si>
  <si>
    <t>40 đường số 43, P.Hiệp Bình Chánh, Q.Thủ Đức</t>
  </si>
  <si>
    <t>0907986121</t>
  </si>
  <si>
    <t>Row Labels</t>
  </si>
  <si>
    <t>Grand Total</t>
  </si>
  <si>
    <t>STT</t>
  </si>
  <si>
    <t>HO</t>
  </si>
  <si>
    <t>KHOI</t>
  </si>
  <si>
    <t>QUAN</t>
  </si>
  <si>
    <t>NGÔ MỸ</t>
  </si>
  <si>
    <t>NGÂN</t>
  </si>
  <si>
    <t>NGUYỄN QUỐC</t>
  </si>
  <si>
    <t>HƯNG</t>
  </si>
  <si>
    <t>MAI NGUYỄN GIA</t>
  </si>
  <si>
    <t>LINH</t>
  </si>
  <si>
    <t>DIỆP THIÊN</t>
  </si>
  <si>
    <t>KIM</t>
  </si>
  <si>
    <t>TRẦN NGỌC</t>
  </si>
  <si>
    <t>QUỲNH</t>
  </si>
  <si>
    <t>LÝ TÚ</t>
  </si>
  <si>
    <t>TRÂN</t>
  </si>
  <si>
    <t>NGUYỄN NGỌC ĐAN</t>
  </si>
  <si>
    <t>THỤY</t>
  </si>
  <si>
    <t>ĐỖ YẾN</t>
  </si>
  <si>
    <t>NHI</t>
  </si>
  <si>
    <t>VÕ MINH</t>
  </si>
  <si>
    <t>KHÔI</t>
  </si>
  <si>
    <t>BÙI HẢI</t>
  </si>
  <si>
    <t>NAM</t>
  </si>
  <si>
    <t>NGUYỄN QUANG</t>
  </si>
  <si>
    <t>TÙNG</t>
  </si>
  <si>
    <t>HUỲNH LÊ PHÚC</t>
  </si>
  <si>
    <t>AN</t>
  </si>
  <si>
    <t>BÙI MINH</t>
  </si>
  <si>
    <t>PHÚC</t>
  </si>
  <si>
    <t>ĐỖ NGUYÊN ANH</t>
  </si>
  <si>
    <t>QUÂN</t>
  </si>
  <si>
    <t>DIỆP SĨ</t>
  </si>
  <si>
    <t>NGUYỄN HOÀNG</t>
  </si>
  <si>
    <t>DANH</t>
  </si>
  <si>
    <t>LÝ KIM</t>
  </si>
  <si>
    <t>BẢO</t>
  </si>
  <si>
    <t>TRƯƠNG MINH</t>
  </si>
  <si>
    <t>THIỆN</t>
  </si>
  <si>
    <t>NGUYỄN LÊ VŨ</t>
  </si>
  <si>
    <t>DOANH</t>
  </si>
  <si>
    <t>TRẦN VĨNH HÂN</t>
  </si>
  <si>
    <t>HÂN</t>
  </si>
  <si>
    <t>LÊ MINH</t>
  </si>
  <si>
    <t>HUY</t>
  </si>
  <si>
    <t>NGUYỄN KIM</t>
  </si>
  <si>
    <t>CHÂU</t>
  </si>
  <si>
    <t>PHẠM THỊ KIM</t>
  </si>
  <si>
    <t>THANH</t>
  </si>
  <si>
    <t>TẠ KHẢ</t>
  </si>
  <si>
    <t>DINH</t>
  </si>
  <si>
    <t>NGUYỄN NGỌC THẢO</t>
  </si>
  <si>
    <t>NGUYÊN</t>
  </si>
  <si>
    <t>NGUYỄN HỒ BẢO</t>
  </si>
  <si>
    <t>THỚI GIA</t>
  </si>
  <si>
    <t>NGHI</t>
  </si>
  <si>
    <t>NGUYỄN NHẬT THẢO</t>
  </si>
  <si>
    <t>VY</t>
  </si>
  <si>
    <t>NGUYỄN NGỌC NHƯ</t>
  </si>
  <si>
    <t>NGUYỄN NGỌC LAM</t>
  </si>
  <si>
    <t>TRẦN HUỲNH THIỆN</t>
  </si>
  <si>
    <t>NHÂN</t>
  </si>
  <si>
    <t>TRƯƠNG TẤN</t>
  </si>
  <si>
    <t>ĐẠT</t>
  </si>
  <si>
    <t>LÊ NGUYỄN VIỆT</t>
  </si>
  <si>
    <t>CƯỜNG</t>
  </si>
  <si>
    <t>MAI QUỲNH</t>
  </si>
  <si>
    <t>NHƯ</t>
  </si>
  <si>
    <t>NGUYỄN HOÀNG HẢI</t>
  </si>
  <si>
    <t>LONG</t>
  </si>
  <si>
    <t>MAI THU</t>
  </si>
  <si>
    <t>HUYỀN</t>
  </si>
  <si>
    <t>NGUYỄN MINH</t>
  </si>
  <si>
    <t>HY</t>
  </si>
  <si>
    <t>NGUYỄN THIỆN</t>
  </si>
  <si>
    <t>KHANH</t>
  </si>
  <si>
    <t>HỨA LONG</t>
  </si>
  <si>
    <t>THỊNH</t>
  </si>
  <si>
    <t>LÊ HOÀNG GIA</t>
  </si>
  <si>
    <t>PHẠM NGỌC KHUÊ</t>
  </si>
  <si>
    <t>ANH</t>
  </si>
  <si>
    <t>LÊ ĐỨC</t>
  </si>
  <si>
    <t>NGUYỄN HỮU ANH</t>
  </si>
  <si>
    <t>THY</t>
  </si>
  <si>
    <t>LÂM CÁT</t>
  </si>
  <si>
    <t>TƯỜNG</t>
  </si>
  <si>
    <t>LÊ NGỌC</t>
  </si>
  <si>
    <t>MẪN</t>
  </si>
  <si>
    <t>ĐẶNG HOÀNG ANH</t>
  </si>
  <si>
    <t>TRẦN VÕ YẾN</t>
  </si>
  <si>
    <t>VÕ HỮU ANH</t>
  </si>
  <si>
    <t>THƯ</t>
  </si>
  <si>
    <t>TRỊNH ANH</t>
  </si>
  <si>
    <t>HOÀN</t>
  </si>
  <si>
    <t>ĐẶNG NGUYỄN QUÂN</t>
  </si>
  <si>
    <t>TRẦN BẢO</t>
  </si>
  <si>
    <t>ĐINH BẢO</t>
  </si>
  <si>
    <t>NGUYỄN LÊ NHƯ</t>
  </si>
  <si>
    <t>HÀ</t>
  </si>
  <si>
    <t>HÀ MINH</t>
  </si>
  <si>
    <t>SƠN</t>
  </si>
  <si>
    <t>ĐẶNG MINH</t>
  </si>
  <si>
    <t>NGUYỄN THẢO</t>
  </si>
  <si>
    <t>HUỲNH PHƯƠNG</t>
  </si>
  <si>
    <t>NGUYỄN NAM</t>
  </si>
  <si>
    <t>PHONG</t>
  </si>
  <si>
    <t>LÊ KIM MINH</t>
  </si>
  <si>
    <t>VŨ ĐỖ MINH</t>
  </si>
  <si>
    <t>HÀ QUANG</t>
  </si>
  <si>
    <t>KHẢI</t>
  </si>
  <si>
    <t>NGÔ LÊ NHƯ</t>
  </si>
  <si>
    <t>NGUYỄN NHẬT</t>
  </si>
  <si>
    <t>YẾN</t>
  </si>
  <si>
    <t>NGUYỄN CHÍ</t>
  </si>
  <si>
    <t>ĐỨC</t>
  </si>
  <si>
    <t>LÊ HOÀNG MỸ</t>
  </si>
  <si>
    <t>UYÊN</t>
  </si>
  <si>
    <t>TRẦN THẾ</t>
  </si>
  <si>
    <t>TRẦN ĐẶNG ANH</t>
  </si>
  <si>
    <t>LÊ CHÍ</t>
  </si>
  <si>
    <t>TRUNG</t>
  </si>
  <si>
    <t>TRẦN MINH</t>
  </si>
  <si>
    <t>TRẦN GIA</t>
  </si>
  <si>
    <t>DOÃN QUANG</t>
  </si>
  <si>
    <t>NGUYỄN TRẦN BẢO</t>
  </si>
  <si>
    <t>PHAN NGUYỄN MINH</t>
  </si>
  <si>
    <t>NGUYỄN QUỐC KHẢI</t>
  </si>
  <si>
    <t>NGUYỄN PHÚ</t>
  </si>
  <si>
    <t>VINH</t>
  </si>
  <si>
    <t>NGUYỄN NGỌC GIA</t>
  </si>
  <si>
    <t>NGUYỄN PHẠM DIỆU</t>
  </si>
  <si>
    <t>CAO NGUYỄN HOÀI</t>
  </si>
  <si>
    <t>TRANG</t>
  </si>
  <si>
    <t>TÔ NHÃ</t>
  </si>
  <si>
    <t>NGUYỄN BÁ</t>
  </si>
  <si>
    <t>DUY</t>
  </si>
  <si>
    <t>VÕ NGỌC MỸ</t>
  </si>
  <si>
    <t>VĂN TRÍ</t>
  </si>
  <si>
    <t>TRẦN THỊ PHƯƠNG</t>
  </si>
  <si>
    <t>HUỲNH CAO</t>
  </si>
  <si>
    <t>MINH</t>
  </si>
  <si>
    <t>VÕ NGUYỄN</t>
  </si>
  <si>
    <t>PHÁT</t>
  </si>
  <si>
    <t>TỐNG HOÀNG THANH</t>
  </si>
  <si>
    <t>TÂM</t>
  </si>
  <si>
    <t>VŨ THỊ PHƯƠNG</t>
  </si>
  <si>
    <t>THẢO</t>
  </si>
  <si>
    <t>NGUYỄN ĐỨC</t>
  </si>
  <si>
    <t>TRÍ</t>
  </si>
  <si>
    <t>NGUYỄN HOÀNG THANH</t>
  </si>
  <si>
    <t>VÂN</t>
  </si>
  <si>
    <t>ĐINH YẾN</t>
  </si>
  <si>
    <t>PHAN MINH</t>
  </si>
  <si>
    <t>NHẬT</t>
  </si>
  <si>
    <t>DƯƠNG NGUYÊN</t>
  </si>
  <si>
    <t>NGUYỄN PHƯƠNG</t>
  </si>
  <si>
    <t>THÙY</t>
  </si>
  <si>
    <t>NGUYỄN NGỌC YẾN</t>
  </si>
  <si>
    <t>DƯƠNG QUỲNH</t>
  </si>
  <si>
    <t>HOA</t>
  </si>
  <si>
    <t>LÊ PHẠM QUỲNH</t>
  </si>
  <si>
    <t>GIAO</t>
  </si>
  <si>
    <t>NGUYỄN QUANG TƯỜNG</t>
  </si>
  <si>
    <t>VÕ NGUYỄN KHÁNH</t>
  </si>
  <si>
    <t>VƯƠNG GIA</t>
  </si>
  <si>
    <t>HÀO</t>
  </si>
  <si>
    <t>ĐINH TRẦN THẢO</t>
  </si>
  <si>
    <t>LÊ THANH HOÀNG</t>
  </si>
  <si>
    <t>QUÁCH GIA</t>
  </si>
  <si>
    <t>VÕ TÁ PHI</t>
  </si>
  <si>
    <t>VŨ</t>
  </si>
  <si>
    <t>NGUYỄN TRẦN NGỌC</t>
  </si>
  <si>
    <t>NGUYỄN TẤN</t>
  </si>
  <si>
    <t>LỘC</t>
  </si>
  <si>
    <t>LÊ THANH</t>
  </si>
  <si>
    <t>TRƯƠNG TRÍ</t>
  </si>
  <si>
    <t>PHẠM HOÀNG MINH</t>
  </si>
  <si>
    <t>ĐOÀN PHÚC</t>
  </si>
  <si>
    <t>NGHĨA</t>
  </si>
  <si>
    <t>ĐẶNG NGUYỄN NGỌC</t>
  </si>
  <si>
    <t>BÍCH</t>
  </si>
  <si>
    <t>NGUYỄN TƯỜNG KHÁNH</t>
  </si>
  <si>
    <t>THIÊN</t>
  </si>
  <si>
    <t>NGUYỄN ĐÌNH QUÝ</t>
  </si>
  <si>
    <t>LƯU HOÀNG</t>
  </si>
  <si>
    <t>PHẠM QUỐC</t>
  </si>
  <si>
    <t>BỬU</t>
  </si>
  <si>
    <t>ĐÀO PHƯƠNG</t>
  </si>
  <si>
    <t>VƯƠNG BẢO</t>
  </si>
  <si>
    <t>LÊ TRÂN</t>
  </si>
  <si>
    <t>PHAN CÔNG</t>
  </si>
  <si>
    <t>KHÁNH</t>
  </si>
  <si>
    <t>TRƯƠNG CÔNG</t>
  </si>
  <si>
    <t>THÀNH</t>
  </si>
  <si>
    <t>NGUYỄN TRẦN NGUYÊN</t>
  </si>
  <si>
    <t>PHẠM VŨ UYÊN</t>
  </si>
  <si>
    <t>LA KHẢ</t>
  </si>
  <si>
    <t>NGUYỄN VŨ GIA</t>
  </si>
  <si>
    <t>HIỂN</t>
  </si>
  <si>
    <t>LÊ TRUNG</t>
  </si>
  <si>
    <t>KIÊN</t>
  </si>
  <si>
    <t>DƯƠNG TRUNG</t>
  </si>
  <si>
    <t>TĂNG THIÊN</t>
  </si>
  <si>
    <t>NGÔ HUY CẨN</t>
  </si>
  <si>
    <t>DU</t>
  </si>
  <si>
    <t>NGUYỄN NHƯ MỸ</t>
  </si>
  <si>
    <t>TIÊN</t>
  </si>
  <si>
    <t>KHIÊM</t>
  </si>
  <si>
    <t>NGUYỄN NGỌC QUỲNH</t>
  </si>
  <si>
    <t>PHẠM NGUYỄN HOÀNG</t>
  </si>
  <si>
    <t>NGUYỄN KHOA</t>
  </si>
  <si>
    <t>HUÂN</t>
  </si>
  <si>
    <t>VĂN GIA</t>
  </si>
  <si>
    <t>PHAN THANH THẢO</t>
  </si>
  <si>
    <t>VÕ NGỌC TRÂM</t>
  </si>
  <si>
    <t>MAI TRÚC</t>
  </si>
  <si>
    <t>VŨ ĐỨC</t>
  </si>
  <si>
    <t>LÊ MAI MINH</t>
  </si>
  <si>
    <t>LÊ PHƯƠNG</t>
  </si>
  <si>
    <t>NGUYỄN THÚY QUỲNH</t>
  </si>
  <si>
    <t>DIỆP QUỐC HOÀNG</t>
  </si>
  <si>
    <t>KHOA</t>
  </si>
  <si>
    <t>NGUYỄN DUY</t>
  </si>
  <si>
    <t>LƯU NGỌC QUỲNH</t>
  </si>
  <si>
    <t>PHẠM ĐÌNH</t>
  </si>
  <si>
    <t>CHƯƠNG</t>
  </si>
  <si>
    <t>ĐỖ PHẠM KHÁNH</t>
  </si>
  <si>
    <t>NGUYỄN NGỌC THANH</t>
  </si>
  <si>
    <t>THU</t>
  </si>
  <si>
    <t>QUÁCH TỀ</t>
  </si>
  <si>
    <t>HOẰNG</t>
  </si>
  <si>
    <t>NGUYỄN VIỆT GIA</t>
  </si>
  <si>
    <t>LƯU QUỐC</t>
  </si>
  <si>
    <t>NGUYỄN VÕ ĐẶNG</t>
  </si>
  <si>
    <t>TRÚC</t>
  </si>
  <si>
    <t>HUỲNH MINH</t>
  </si>
  <si>
    <t>TRIẾT</t>
  </si>
  <si>
    <t>MAI HỒNG</t>
  </si>
  <si>
    <t>NHÃ</t>
  </si>
  <si>
    <t>NGUYỄN HÀ PHƯƠNG</t>
  </si>
  <si>
    <t>LAN</t>
  </si>
  <si>
    <t>TRẦN LÊ GIA</t>
  </si>
  <si>
    <t>HIẾU</t>
  </si>
  <si>
    <t>THÁI THỤC</t>
  </si>
  <si>
    <t>ÂN</t>
  </si>
  <si>
    <t>TRẦN THANH</t>
  </si>
  <si>
    <t>MAI</t>
  </si>
  <si>
    <t>LƯƠNG GIA</t>
  </si>
  <si>
    <t>PHẠM BẢO</t>
  </si>
  <si>
    <t>NGUYỄN BẢO</t>
  </si>
  <si>
    <t>CHÂU LÂM NGỌC</t>
  </si>
  <si>
    <t>TRÂM</t>
  </si>
  <si>
    <t>NGUYỄN THÁI MINH</t>
  </si>
  <si>
    <t>LUÂN</t>
  </si>
  <si>
    <t>NGUYỄN HÀ THỤC</t>
  </si>
  <si>
    <t>PHẠM ĐẶNG DIỄM</t>
  </si>
  <si>
    <t>NGUYỄN LÊ THANH</t>
  </si>
  <si>
    <t>NGUYỄN HUỲNH KHÁNH</t>
  </si>
  <si>
    <t>TỐNG NGUYỄN LAN</t>
  </si>
  <si>
    <t>PHẠM MINH</t>
  </si>
  <si>
    <t>QUANG</t>
  </si>
  <si>
    <t>PHẠM HIỆP HOÀNG</t>
  </si>
  <si>
    <t>NGUYỄN KHẮC ANH</t>
  </si>
  <si>
    <t>TRẦN QUỐC</t>
  </si>
  <si>
    <t>THUẬN</t>
  </si>
  <si>
    <t>LÊ ĐỖ ANH</t>
  </si>
  <si>
    <t>VƯƠNG MINH</t>
  </si>
  <si>
    <t>DƯƠNG HOÀNG</t>
  </si>
  <si>
    <t>HUYNH</t>
  </si>
  <si>
    <t>TIẾN</t>
  </si>
  <si>
    <t>PHÙNG GIA</t>
  </si>
  <si>
    <t>NGUYỄN HƯƠNG</t>
  </si>
  <si>
    <t>TẠ NAM</t>
  </si>
  <si>
    <t>NGUYỄN THANH</t>
  </si>
  <si>
    <t>TÂN</t>
  </si>
  <si>
    <t>NGUYỄN ANH</t>
  </si>
  <si>
    <t>NGUYỄN TRƯƠNG NGỌC</t>
  </si>
  <si>
    <t>NGUYỄN HUỲNH MINH</t>
  </si>
  <si>
    <t>ĐÀO HOÀNG</t>
  </si>
  <si>
    <t>THÁI</t>
  </si>
  <si>
    <t>VÕ HOÀNG</t>
  </si>
  <si>
    <t>NGUYỄN CHÂU HÀ</t>
  </si>
  <si>
    <t>PHƯƠNG</t>
  </si>
  <si>
    <t>VŨ HỒ</t>
  </si>
  <si>
    <t>NGUYỄN THIÊN</t>
  </si>
  <si>
    <t>HUỲNH NGỌC MINH</t>
  </si>
  <si>
    <t>NGUYỄN SONG THY</t>
  </si>
  <si>
    <t>VĂN QUỐC</t>
  </si>
  <si>
    <t>BÌNH</t>
  </si>
  <si>
    <t>LÊ XUÂN</t>
  </si>
  <si>
    <t>NGUYỄN PHẠM MINH</t>
  </si>
  <si>
    <t>BÙI ĐĂNG</t>
  </si>
  <si>
    <t>NGÔ ĐỨC</t>
  </si>
  <si>
    <t>NGUYỄN NGỌC BẢO</t>
  </si>
  <si>
    <t>TRẦN KHANG BẢO</t>
  </si>
  <si>
    <t>NGỌC</t>
  </si>
  <si>
    <t>NGUYỄN CHÍNH</t>
  </si>
  <si>
    <t>LÊ VŨ THIÊN</t>
  </si>
  <si>
    <t>TRẦN NGỌC NAM</t>
  </si>
  <si>
    <t>NGUYỄN ĐỨC ANH</t>
  </si>
  <si>
    <t>TÀI</t>
  </si>
  <si>
    <t>TRẦN NHƯ MINH</t>
  </si>
  <si>
    <t>LÊ NGỌC THANH</t>
  </si>
  <si>
    <t>QUÁCH LAM</t>
  </si>
  <si>
    <t>TRƯỜNG</t>
  </si>
  <si>
    <t>HOÀNG MỸ</t>
  </si>
  <si>
    <t>PHAN THANH</t>
  </si>
  <si>
    <t>LƯƠNG NGỌC KHÁNH</t>
  </si>
  <si>
    <t>NGUYỄN BÁ HUY</t>
  </si>
  <si>
    <t>NGUYỄN NHẬT HOÀNG</t>
  </si>
  <si>
    <t>ÁNH</t>
  </si>
  <si>
    <t>TRẦN PHẠM HỒNG</t>
  </si>
  <si>
    <t>TRẦN NGUYỄN MINH</t>
  </si>
  <si>
    <t>LÝ TRẦN MINH</t>
  </si>
  <si>
    <t>PHẠM PHAN QUỐC</t>
  </si>
  <si>
    <t>LƯ TẤN</t>
  </si>
  <si>
    <t>BÙI TRUNG</t>
  </si>
  <si>
    <t>NGUYỄN TUẤN</t>
  </si>
  <si>
    <t>KIỆT</t>
  </si>
  <si>
    <t>ĐỖ NGUYỄN YÊN</t>
  </si>
  <si>
    <t>LAM</t>
  </si>
  <si>
    <t>LÊ HOÀNG</t>
  </si>
  <si>
    <t>LẬP</t>
  </si>
  <si>
    <t>LƯƠNG NHẬT</t>
  </si>
  <si>
    <t>NGUYỄN CÔNG</t>
  </si>
  <si>
    <t>DƯƠNG TRÀ</t>
  </si>
  <si>
    <t>MY</t>
  </si>
  <si>
    <t>LÊ NGUYỄN KHÁNH</t>
  </si>
  <si>
    <t>LƯƠNG BẢO</t>
  </si>
  <si>
    <t>NGUYỄN THỊ MINH</t>
  </si>
  <si>
    <t>NGUYỆT</t>
  </si>
  <si>
    <t>LÊ UYÊN</t>
  </si>
  <si>
    <t>LÊ NGỌC THIÊN</t>
  </si>
  <si>
    <t>NGUYỄN ĐỖ MINH</t>
  </si>
  <si>
    <t>LÊ BẢO MINH</t>
  </si>
  <si>
    <t>THẮNG</t>
  </si>
  <si>
    <t>PHI PHẠM NHƯ</t>
  </si>
  <si>
    <t>HOÀNG THIÊN</t>
  </si>
  <si>
    <t>TRẦN DUY</t>
  </si>
  <si>
    <t>NGUYỄN MINH TRÂM</t>
  </si>
  <si>
    <t>PHẠM THỤY BẢO</t>
  </si>
  <si>
    <t>LÊ PHƯỚC</t>
  </si>
  <si>
    <t>HẢI</t>
  </si>
  <si>
    <t>NGUYỄN THỊ THẢO</t>
  </si>
  <si>
    <t>HIỀN</t>
  </si>
  <si>
    <t>KHANG</t>
  </si>
  <si>
    <t>LÊ HUỲNH ĐỖ ĐĂNG</t>
  </si>
  <si>
    <t>TẠ ANH</t>
  </si>
  <si>
    <t>NGUYỄN VƯƠNG VĨNH</t>
  </si>
  <si>
    <t>KỲ</t>
  </si>
  <si>
    <t>NGUYỄN YẾN</t>
  </si>
  <si>
    <t>NGUYỄN TRẦN THANH</t>
  </si>
  <si>
    <t>PHẠM NGỌC</t>
  </si>
  <si>
    <t>NỮ</t>
  </si>
  <si>
    <t>HUỲNH NGỌC BẢO</t>
  </si>
  <si>
    <t>OANH</t>
  </si>
  <si>
    <t>NGUYỄN BÍCH</t>
  </si>
  <si>
    <t>PHƯỢNG</t>
  </si>
  <si>
    <t>ĐÀO DUY</t>
  </si>
  <si>
    <t>NGÔ ĐỨC NHẬT</t>
  </si>
  <si>
    <t>ĐỖ ANH</t>
  </si>
  <si>
    <t>QUỐC</t>
  </si>
  <si>
    <t>NGUYỄN HẢI</t>
  </si>
  <si>
    <t>THẠCH</t>
  </si>
  <si>
    <t>NGUYỄN CAO THU</t>
  </si>
  <si>
    <t>THỦY</t>
  </si>
  <si>
    <t>NGUYỄN HOÀNG MINH</t>
  </si>
  <si>
    <t>LƯU PHƯƠNG THÙY</t>
  </si>
  <si>
    <t>NGUYỄN ĐỨC TÂM</t>
  </si>
  <si>
    <t>LƯU NGỌC THẢO</t>
  </si>
  <si>
    <t>PHẠM LÊ NHẬT</t>
  </si>
  <si>
    <t>HOÀNG THỊ CẨM</t>
  </si>
  <si>
    <t>XUÂN</t>
  </si>
  <si>
    <t>TRẦN NGỌC HOÀNG</t>
  </si>
  <si>
    <t>LÊ BẢO</t>
  </si>
  <si>
    <t>ĐỖ LÊ KHÁNH</t>
  </si>
  <si>
    <t>ĐOAN</t>
  </si>
  <si>
    <t>NGUYỄN LÊ MỸ</t>
  </si>
  <si>
    <t>TRẦN THỊ KIM</t>
  </si>
  <si>
    <t>NGUYỄN VIỆT</t>
  </si>
  <si>
    <t>HOÀNG</t>
  </si>
  <si>
    <t>PHAN NGUYỄN ĐỨC</t>
  </si>
  <si>
    <t>TRẦN HÙNG MINH</t>
  </si>
  <si>
    <t>NGUYỄN HỮU ÁI</t>
  </si>
  <si>
    <t>HƯƠNG</t>
  </si>
  <si>
    <t>KHUÊ</t>
  </si>
  <si>
    <t>TRẦN DƯƠNG ÁNH</t>
  </si>
  <si>
    <t>BÙI NGỌC THIÊN</t>
  </si>
  <si>
    <t>NGA</t>
  </si>
  <si>
    <t>NGUYỄN THÁI CHÍ</t>
  </si>
  <si>
    <t>LÂM TRÍ</t>
  </si>
  <si>
    <t>DƯƠNG PHƯƠNG</t>
  </si>
  <si>
    <t>TRẦN TẤN</t>
  </si>
  <si>
    <t>PHƯỚC</t>
  </si>
  <si>
    <t>NGUYỄN NGỌC</t>
  </si>
  <si>
    <t>NGUYỄN THỊ YẾN</t>
  </si>
  <si>
    <t>PHẠM TRÚC</t>
  </si>
  <si>
    <t>VÕ QUANG</t>
  </si>
  <si>
    <t>THI</t>
  </si>
  <si>
    <t>NGUYỄN VŨ HÀ</t>
  </si>
  <si>
    <t>HỒ VĂN</t>
  </si>
  <si>
    <t>MAI NHẬT</t>
  </si>
  <si>
    <t>NGUYỄN CÔNG TRƯỜNG</t>
  </si>
  <si>
    <t>HUỲNH NGỌC ANH</t>
  </si>
  <si>
    <t>TRẦN ĐOÀN MINH</t>
  </si>
  <si>
    <t>NGUYỄN THÀNH</t>
  </si>
  <si>
    <t>PHẠM THÀNH</t>
  </si>
  <si>
    <t>TUÂN</t>
  </si>
  <si>
    <t>TÚ</t>
  </si>
  <si>
    <t>NGUYỄN LÊ CHÍ</t>
  </si>
  <si>
    <t>VĨ</t>
  </si>
  <si>
    <t>VÕ NGUYỄN XUÂN</t>
  </si>
  <si>
    <t>LÝ HUỲNH NHƯ</t>
  </si>
  <si>
    <t>MAI NGUYỄN QUỐC</t>
  </si>
  <si>
    <t>TRẦN NHẬT</t>
  </si>
  <si>
    <t>LÊ MẠNH</t>
  </si>
  <si>
    <t>NGUYỄN PHAN ĐÔNG</t>
  </si>
  <si>
    <t>TRẦN VIỆT</t>
  </si>
  <si>
    <t>NGUYỄN HOÀNG TRƯỜNG</t>
  </si>
  <si>
    <t>VÕ THỊ QUỲNH</t>
  </si>
  <si>
    <t>NGUYỄN TRẦN HOÀNG</t>
  </si>
  <si>
    <t>ĐẶNG TIỂU</t>
  </si>
  <si>
    <t>ĐOÀN TRẦN KHÁNH</t>
  </si>
  <si>
    <t>NGUYỄN TRƯỜNG</t>
  </si>
  <si>
    <t>NGUYỄN THẾ</t>
  </si>
  <si>
    <t>TRẦN LÊ ANH</t>
  </si>
  <si>
    <t>NHIÊU KIẾN</t>
  </si>
  <si>
    <t>KHƯƠNG</t>
  </si>
  <si>
    <t>LÂM</t>
  </si>
  <si>
    <t>TRỊNH QUANG</t>
  </si>
  <si>
    <t>LÊ TRỌNG</t>
  </si>
  <si>
    <t>HÀ MAI HUY</t>
  </si>
  <si>
    <t>NGUYỄN</t>
  </si>
  <si>
    <t>HOÀNG PHÚC</t>
  </si>
  <si>
    <t>HỨA GIA</t>
  </si>
  <si>
    <t>NGUYỄN LÊ CHUNG</t>
  </si>
  <si>
    <t>LÊ HÀ TÂM</t>
  </si>
  <si>
    <t>TRẦN TRÚC</t>
  </si>
  <si>
    <t>PHAN HOÀNG ANH</t>
  </si>
  <si>
    <t>VƯƠNG NGỌC MINH</t>
  </si>
  <si>
    <t>HÀ ĐÌNH THANH</t>
  </si>
  <si>
    <t>HỒ NGUYỄN TỐ</t>
  </si>
  <si>
    <t>TRẦN PHƯƠNG</t>
  </si>
  <si>
    <t>PHẠM NGUYỄN TƯỜNG</t>
  </si>
  <si>
    <t>TRẦN NGỌC LAN</t>
  </si>
  <si>
    <t>TRẦM NGÔ HIỂU</t>
  </si>
  <si>
    <t>DĨNH</t>
  </si>
  <si>
    <t>TRẦN ĐÌNH</t>
  </si>
  <si>
    <t>NGUYỄN TIẾN</t>
  </si>
  <si>
    <t>LƯ TRƯỜNG</t>
  </si>
  <si>
    <t>GIANG</t>
  </si>
  <si>
    <t>NGUYỄN THỊ MỸ</t>
  </si>
  <si>
    <t>HẠNH</t>
  </si>
  <si>
    <t>NGÔ BẢO</t>
  </si>
  <si>
    <t>TRƯƠNG THỊ THANH</t>
  </si>
  <si>
    <t>HỒNG</t>
  </si>
  <si>
    <t>LƯU MỸ</t>
  </si>
  <si>
    <t>TRƯƠNG NGỌC THIÊN</t>
  </si>
  <si>
    <t>LÂM AN</t>
  </si>
  <si>
    <t>ĐỖ NGUYỄN ANH</t>
  </si>
  <si>
    <t>PHẠM NGUYỄN TUẤN</t>
  </si>
  <si>
    <t>LÊ NGUYỄN NGỌC</t>
  </si>
  <si>
    <t>LÊ TRỊNH KHÁNH</t>
  </si>
  <si>
    <t>CAO QUANG</t>
  </si>
  <si>
    <t>NGUYỄN KỲ</t>
  </si>
  <si>
    <t>LÊ NGỌC PHƯƠNG</t>
  </si>
  <si>
    <t>NGUYỄN HOÀN BẢO</t>
  </si>
  <si>
    <t>ĐẶNG DƯƠNG THIỆN</t>
  </si>
  <si>
    <t>ĐỖ THANH</t>
  </si>
  <si>
    <t>NGUYỄN HỮU THANH</t>
  </si>
  <si>
    <t>NGUYỄN HỮU NHƯ</t>
  </si>
  <si>
    <t>BÙI NGUYỄN MINH</t>
  </si>
  <si>
    <t>VŨ QUỐC</t>
  </si>
  <si>
    <t>TUẤN</t>
  </si>
  <si>
    <t>DƯ NGUYỄN MINH</t>
  </si>
  <si>
    <t>NGUYỄN PHI CẨM</t>
  </si>
  <si>
    <t>ĐOÀN VŨ TÚ</t>
  </si>
  <si>
    <t>HỒ QUAN</t>
  </si>
  <si>
    <t>ĐOÀN KHÁNH</t>
  </si>
  <si>
    <t>HOÀNG NGUYỄN PHÚC</t>
  </si>
  <si>
    <t>TRẦN VŨ NGỌC</t>
  </si>
  <si>
    <t>NGUYỄN VŨ PHƯƠNG</t>
  </si>
  <si>
    <t>DUYÊN</t>
  </si>
  <si>
    <t>DƯƠNG</t>
  </si>
  <si>
    <t>PHẠM CAO</t>
  </si>
  <si>
    <t>KIM NHẬT TRƯỜNG</t>
  </si>
  <si>
    <t>ĐOÀN NGỌC HOÀNG</t>
  </si>
  <si>
    <t>HUYÊN</t>
  </si>
  <si>
    <t>HOÀNG TRẦN PHƯƠNG</t>
  </si>
  <si>
    <t>LÊ QUỐC</t>
  </si>
  <si>
    <t>TRẦN NGUYỄN ANH</t>
  </si>
  <si>
    <t>TRẦN MỸ</t>
  </si>
  <si>
    <t>NGUYỄN PHÚC</t>
  </si>
  <si>
    <t>LOAN</t>
  </si>
  <si>
    <t>HOÀNG HUY</t>
  </si>
  <si>
    <t>PHẠM THÁI CÔNG</t>
  </si>
  <si>
    <t>TRẦN NGUYỄN NHẬT</t>
  </si>
  <si>
    <t>LÊ NGỌC KHÁNH</t>
  </si>
  <si>
    <t>NGUYỄN HUỲNH PHƯƠNG</t>
  </si>
  <si>
    <t>ĐINH THỊ HIỀN</t>
  </si>
  <si>
    <t>NGUYỄN CAO QUỲNH</t>
  </si>
  <si>
    <t>PHẠM PHƯƠNG CUNG</t>
  </si>
  <si>
    <t>PHẠM HOÀN</t>
  </si>
  <si>
    <t>NHỰT</t>
  </si>
  <si>
    <t>LÂM TRƯỜNG</t>
  </si>
  <si>
    <t>PHÚ</t>
  </si>
  <si>
    <t>TRẦN TRỌNG</t>
  </si>
  <si>
    <t>TRẦN NGÔ KIM</t>
  </si>
  <si>
    <t>PHỤNG</t>
  </si>
  <si>
    <t>LƯƠNG THẾ</t>
  </si>
  <si>
    <t>SANG</t>
  </si>
  <si>
    <t>LÂM ANH KHÁNH</t>
  </si>
  <si>
    <t>ĐOÀN NGỌC ANH</t>
  </si>
  <si>
    <t>TRỊNH LÂM HOÀNG</t>
  </si>
  <si>
    <t>NGUYỄN PHẠM HOÀNG</t>
  </si>
  <si>
    <t>PHẠM NGUYỄN NHÃ</t>
  </si>
  <si>
    <t>NGUYỄN NHỰT</t>
  </si>
  <si>
    <t>NGUYỄN PHƯỚC BẢO</t>
  </si>
  <si>
    <t>TRẦN TRUNG</t>
  </si>
  <si>
    <t>TÍN</t>
  </si>
  <si>
    <t>TRIỀU</t>
  </si>
  <si>
    <t>LÊ NGUYỄN PHƯƠNG</t>
  </si>
  <si>
    <t>HOÀNG KHÁNH</t>
  </si>
  <si>
    <t>BÙI HUY</t>
  </si>
  <si>
    <t>BÙI BẢO</t>
  </si>
  <si>
    <t>PHAN TÂM</t>
  </si>
  <si>
    <t>HỒ NGUYỄN KIM</t>
  </si>
  <si>
    <t>LÊ MỸ</t>
  </si>
  <si>
    <t>DƯƠNG KỲ NGỌC</t>
  </si>
  <si>
    <t>TRINH</t>
  </si>
  <si>
    <t>TRẦN LÊ HOÀNG</t>
  </si>
  <si>
    <t>LÊ</t>
  </si>
  <si>
    <t>TRƯƠNG HỒNG</t>
  </si>
  <si>
    <t>HUỲNH MAI THANH</t>
  </si>
  <si>
    <t>LƯƠNG THỂ THANH</t>
  </si>
  <si>
    <t>CAO NHẬT</t>
  </si>
  <si>
    <t>LÊ HOÀN</t>
  </si>
  <si>
    <t>LƯƠNG HOÀNG VÂN</t>
  </si>
  <si>
    <t>ĐẶNG ĐÌNH</t>
  </si>
  <si>
    <t>LÊ ĐĂNG</t>
  </si>
  <si>
    <t>ĐẶNG TRÚC</t>
  </si>
  <si>
    <t>TRẦN TƯỜNG</t>
  </si>
  <si>
    <t>VŨ HẢI</t>
  </si>
  <si>
    <t>LÂM TRUNG</t>
  </si>
  <si>
    <t>NGUYỄN QUỲNH BẢO</t>
  </si>
  <si>
    <t>NGUYỄN LÂM GIA</t>
  </si>
  <si>
    <t>NGUYỄN HỒNG DUY</t>
  </si>
  <si>
    <t>PHAN GIA</t>
  </si>
  <si>
    <t>PHẠM DƯƠNG QUỐC</t>
  </si>
  <si>
    <t>BÙI THIÊN HÀ</t>
  </si>
  <si>
    <t>LÂM THỦY</t>
  </si>
  <si>
    <t>HỒ MINH</t>
  </si>
  <si>
    <t>TRỌNG</t>
  </si>
  <si>
    <t>NGUYỄN ĐỖ NHÃ</t>
  </si>
  <si>
    <t>NGUYỄN ĐĂNG QUỐC</t>
  </si>
  <si>
    <t>LÂM NGỌC</t>
  </si>
  <si>
    <t>BÁCH</t>
  </si>
  <si>
    <t>BÙI PHẠM TRƯỜNG</t>
  </si>
  <si>
    <t>LÊ NGUYỄN THIÊN</t>
  </si>
  <si>
    <t>HOÀNG PHAN KIỀU</t>
  </si>
  <si>
    <t>ĐỖ PHAN NHỰT</t>
  </si>
  <si>
    <t>TRẦN TRÍ</t>
  </si>
  <si>
    <t>LÊ YẾN</t>
  </si>
  <si>
    <t>NHAN BỬU</t>
  </si>
  <si>
    <t>VÕ</t>
  </si>
  <si>
    <t>HUỲNH THANH</t>
  </si>
  <si>
    <t>THÚY</t>
  </si>
  <si>
    <t>DƯƠNG VÂN NGỌC</t>
  </si>
  <si>
    <t>ĐẶNG HOÀNG</t>
  </si>
  <si>
    <t>NGUYỄN HOÀNG MỸ</t>
  </si>
  <si>
    <t>ĐƯỜNG HUỲNH NHƯ</t>
  </si>
  <si>
    <t>SALIÊM NUR</t>
  </si>
  <si>
    <t>ASHIKIN</t>
  </si>
  <si>
    <t>ĐOÀN NGỌC TUYẾT</t>
  </si>
  <si>
    <t>ĐẶNG PHƯƠNG</t>
  </si>
  <si>
    <t>CHI</t>
  </si>
  <si>
    <t>ĐINH PHƯỢNG</t>
  </si>
  <si>
    <t>HẰNG</t>
  </si>
  <si>
    <t>HOÀNG CÔNG MINH</t>
  </si>
  <si>
    <t>PHẠM TRẦN GIA</t>
  </si>
  <si>
    <t>NGUYỄN HỮU MINH</t>
  </si>
  <si>
    <t>KHA</t>
  </si>
  <si>
    <t>NGUYỄN HOÀNG KHÁNH</t>
  </si>
  <si>
    <t>LÊ THỊ TRÀ</t>
  </si>
  <si>
    <t>MI</t>
  </si>
  <si>
    <t>NGUYỄN NGỌC HÀ</t>
  </si>
  <si>
    <t>CAO HUỲNH BẢO</t>
  </si>
  <si>
    <t>LÂM THỊ NGỌC</t>
  </si>
  <si>
    <t>HUỲNH UYỂN</t>
  </si>
  <si>
    <t>NGUYỄN HOÀI</t>
  </si>
  <si>
    <t>TRẦN QUYỂN</t>
  </si>
  <si>
    <t>NGUYỄN HOÀNG NHẬT</t>
  </si>
  <si>
    <t>TRANG KIM</t>
  </si>
  <si>
    <t>TRẦN THỊ XUÂN</t>
  </si>
  <si>
    <t>ĐẶNG NGỌC MỸ</t>
  </si>
  <si>
    <t>ĐỖ PHƯƠNG</t>
  </si>
  <si>
    <t>TRỊNH NGỌC NHƯ</t>
  </si>
  <si>
    <t>NGUYỄN CAO HUY</t>
  </si>
  <si>
    <t>NGUYỄN UYÊN</t>
  </si>
  <si>
    <t>PHẠM HÒA</t>
  </si>
  <si>
    <t>HUỲNH NGỌC THIÊN</t>
  </si>
  <si>
    <t>HỒ NGỌC</t>
  </si>
  <si>
    <t>NGUYỂN THÀNH</t>
  </si>
  <si>
    <t>THÁI MAI KHÁNH</t>
  </si>
  <si>
    <t>NGUYỄN LÊ KIM</t>
  </si>
  <si>
    <t>HUỲNH TRUNG</t>
  </si>
  <si>
    <t>HẬU</t>
  </si>
  <si>
    <t>HUỲNH NGUYỄN HUY</t>
  </si>
  <si>
    <t>NGUYỄN NGỌC LAN</t>
  </si>
  <si>
    <t>THÁI TÔN</t>
  </si>
  <si>
    <t>TÍCH</t>
  </si>
  <si>
    <t>NGUYỄN THỊ</t>
  </si>
  <si>
    <t>DUNG</t>
  </si>
  <si>
    <t>ĐỖ NGUYỄN PHƯƠNG</t>
  </si>
  <si>
    <t>TRẦN HIỀU</t>
  </si>
  <si>
    <t>HIÊN</t>
  </si>
  <si>
    <t>BÙI ANH</t>
  </si>
  <si>
    <t>HUỲNH MINH SƠN</t>
  </si>
  <si>
    <t>THẠCH KIM</t>
  </si>
  <si>
    <t>NGÔ HOÀNG</t>
  </si>
  <si>
    <t>HỒ VIỆT</t>
  </si>
  <si>
    <t>HỒ THIÊN</t>
  </si>
  <si>
    <t>MÃ NHẬT</t>
  </si>
  <si>
    <t>HUỲNH VĨNH</t>
  </si>
  <si>
    <t>LAI GIA</t>
  </si>
  <si>
    <t>ĐINH TRẦN KIM</t>
  </si>
  <si>
    <t>NGUYỄN GIA</t>
  </si>
  <si>
    <t>VŨ QUANG</t>
  </si>
  <si>
    <t>NGUYỄN TRẦN ANH</t>
  </si>
  <si>
    <t>LÝ THANH</t>
  </si>
  <si>
    <t>LÊ THỊ THU</t>
  </si>
  <si>
    <t>NGUYỄN NGỌC HOÀI</t>
  </si>
  <si>
    <t>THƯƠNG</t>
  </si>
  <si>
    <t>NGUYỄN THÙY</t>
  </si>
  <si>
    <t>PHẠM TRẦN BẢO</t>
  </si>
  <si>
    <t>HUỲNH LẠC</t>
  </si>
  <si>
    <t>VÕ MINH NGỌC</t>
  </si>
  <si>
    <t>ĐIỆP</t>
  </si>
  <si>
    <t>TRIỆU VĨ</t>
  </si>
  <si>
    <t>ĐÔNG</t>
  </si>
  <si>
    <t>HUỲNH LÝ</t>
  </si>
  <si>
    <t>TRẦN NGỌC QUỲNH</t>
  </si>
  <si>
    <t>LƯƠNG THANH BẢO</t>
  </si>
  <si>
    <t>PHẠM LÊ ĐOAN</t>
  </si>
  <si>
    <t>HOÀNG THỊ GIA</t>
  </si>
  <si>
    <t>HỒ THỊ THẢO</t>
  </si>
  <si>
    <t>VI</t>
  </si>
  <si>
    <t>NGUYỄN MỸ</t>
  </si>
  <si>
    <t>PHẠM NGUYỄN HOÀI</t>
  </si>
  <si>
    <t>TRẦN NHỰT</t>
  </si>
  <si>
    <t>ĐOÀN THỤC</t>
  </si>
  <si>
    <t>VÕ DƯƠNG TÔN</t>
  </si>
  <si>
    <t>LƯƠNG LINH</t>
  </si>
  <si>
    <t>TRẦN LÊ XUÂN</t>
  </si>
  <si>
    <t>BÙI LÊ HỒNG</t>
  </si>
  <si>
    <t>ĐẶNG NHƯ</t>
  </si>
  <si>
    <t>DƯƠNG YẾN</t>
  </si>
  <si>
    <t>LÊ TRƯỜNG</t>
  </si>
  <si>
    <t>NGUYỄN HÀ</t>
  </si>
  <si>
    <t>NGHIÊM TRÍ</t>
  </si>
  <si>
    <t>DŨNG</t>
  </si>
  <si>
    <t>ĐỖ VĂN</t>
  </si>
  <si>
    <t>TRẠNG</t>
  </si>
  <si>
    <t>NGUYỄN PHÚC PHƯƠNG</t>
  </si>
  <si>
    <t>NGUYỄN ĐÌNH ANH</t>
  </si>
  <si>
    <t>LÊ QUANG MINH</t>
  </si>
  <si>
    <t>NGÔ PHƯƠNG</t>
  </si>
  <si>
    <t>NGUYỄN VÕ MINH</t>
  </si>
  <si>
    <t>TRỊNH THANH</t>
  </si>
  <si>
    <t>VĂN DŨNG</t>
  </si>
  <si>
    <t>NGUYỄN PHÚC VĨNH</t>
  </si>
  <si>
    <t>MAI PHAN THẢO</t>
  </si>
  <si>
    <t>ĐOÀN HOÀNG</t>
  </si>
  <si>
    <t>LÝ HOÀNG</t>
  </si>
  <si>
    <t>PHAN DƯƠNG TỐ</t>
  </si>
  <si>
    <t>ĐỖ PHƯƠNG VŨ</t>
  </si>
  <si>
    <t>NGUYỄN THỊ HỒNG</t>
  </si>
  <si>
    <t>NHUNG</t>
  </si>
  <si>
    <t>ĐOÀN ĐÌNH MINH</t>
  </si>
  <si>
    <t>PHẠM KIẾN</t>
  </si>
  <si>
    <t>HOÀNG THÁI GIA</t>
  </si>
  <si>
    <t>LÊ TRẦN THÀNH</t>
  </si>
  <si>
    <t>LÊ HUỲNH</t>
  </si>
  <si>
    <t>NGUYỄN VÕ THIÊN</t>
  </si>
  <si>
    <t>NGUYỄN HUỲNH NAM</t>
  </si>
  <si>
    <t>LƯƠNG THỊ NGỌC</t>
  </si>
  <si>
    <t>TRẦN</t>
  </si>
  <si>
    <t>HUỲNH</t>
  </si>
  <si>
    <t>TẤN</t>
  </si>
  <si>
    <t>LÊ NGUYỄN THÁI</t>
  </si>
  <si>
    <t>NGUYỄN HỒNG</t>
  </si>
  <si>
    <t>VŨ NHƯ MINH</t>
  </si>
  <si>
    <t>VÕ THỤY THÙY</t>
  </si>
  <si>
    <t>TRƯƠNG HOÀNG MINH</t>
  </si>
  <si>
    <t>THÁI HỮU HOÀNH</t>
  </si>
  <si>
    <t>NGUYỄN XUÂN</t>
  </si>
  <si>
    <t>NGHIÊM</t>
  </si>
  <si>
    <t>NGUYỄN HỮU</t>
  </si>
  <si>
    <t>PHẠM PHÚ</t>
  </si>
  <si>
    <t>PHẠM CẨM</t>
  </si>
  <si>
    <t>PHẠM NGUYỄN KHANH</t>
  </si>
  <si>
    <t>ĐINH XUÂN</t>
  </si>
  <si>
    <t>MẠC VĨNH</t>
  </si>
  <si>
    <t>TRẦN THẢO</t>
  </si>
  <si>
    <t>TRẦN NGUYỄN YẾN</t>
  </si>
  <si>
    <t>TỪ MAI</t>
  </si>
  <si>
    <t>TỪ GIA</t>
  </si>
  <si>
    <t>PHAN LƯƠNG KHÔI</t>
  </si>
  <si>
    <t>TÔ NHƯ</t>
  </si>
  <si>
    <t>TÔ NGUYỄN BẢO</t>
  </si>
  <si>
    <t>TRẦN NGỌC THANH</t>
  </si>
  <si>
    <t>ĐẶNG DƯƠNG NGUYÊN</t>
  </si>
  <si>
    <t>LÊ NGUYỄN HOÀNG</t>
  </si>
  <si>
    <t>LÊ GIA</t>
  </si>
  <si>
    <t>NGUYỄN HỮU ĐĂNG</t>
  </si>
  <si>
    <t>NGUYỄN NGỌC ANH</t>
  </si>
  <si>
    <t>LA HẢI</t>
  </si>
  <si>
    <t>NGUYỄN HÀ THANH</t>
  </si>
  <si>
    <t>VÕ TRẦN TRÚC</t>
  </si>
  <si>
    <t>TRẦN LÂM NHẬT</t>
  </si>
  <si>
    <t>HỒ TỬ</t>
  </si>
  <si>
    <t>NGUYỄN TRỌNG GIA</t>
  </si>
  <si>
    <t>ĐOÀN QUỐC</t>
  </si>
  <si>
    <t>PHẠM NGUYỄN NGÂN</t>
  </si>
  <si>
    <t>PHAN HOÀNG BẢO</t>
  </si>
  <si>
    <t>LÊ HOÀI ĐÔNG</t>
  </si>
  <si>
    <t>PHẠM ĐANG</t>
  </si>
  <si>
    <t>NGUYỄN ĐOÀN THIÊN</t>
  </si>
  <si>
    <t>LÊ THỊ KIM</t>
  </si>
  <si>
    <t>DƯƠNG THỊ THANH</t>
  </si>
  <si>
    <t>NGUYỄN HẢI UYÊN</t>
  </si>
  <si>
    <t>TRẦN THIÊN</t>
  </si>
  <si>
    <t>PHÙNG THẢO HUYỀN</t>
  </si>
  <si>
    <t>PHAN NGUYÊN</t>
  </si>
  <si>
    <t>ĐẶNG HỮU BẢO</t>
  </si>
  <si>
    <t>NGÔ VIẾT XUÂN</t>
  </si>
  <si>
    <t>NGUYỄN QUANG ANH</t>
  </si>
  <si>
    <t>TỪ NGỌC LAM</t>
  </si>
  <si>
    <t>PHẠM XUÂN</t>
  </si>
  <si>
    <t>TỐNG AN</t>
  </si>
  <si>
    <t>NHIÊN</t>
  </si>
  <si>
    <t>NGUYỄN THỊ QUỲNH</t>
  </si>
  <si>
    <t>VŨ TẤN</t>
  </si>
  <si>
    <t>DƯƠNG QUỐC</t>
  </si>
  <si>
    <t>PHÙNG</t>
  </si>
  <si>
    <t>TRẦN NGUYỄN NGỌC MINH</t>
  </si>
  <si>
    <t>THIỆU</t>
  </si>
  <si>
    <t>BÙI NGÂN</t>
  </si>
  <si>
    <t>BÙI NHẬT</t>
  </si>
  <si>
    <t>LÊ HUỲNH NAM</t>
  </si>
  <si>
    <t>ĐINH LÊ HOÀNG</t>
  </si>
  <si>
    <t>TẠ HỒNG YẾN</t>
  </si>
  <si>
    <t>DƯƠNG VŨ MINH</t>
  </si>
  <si>
    <t>NGUYỄN VĂN</t>
  </si>
  <si>
    <t>TẠ VĂN</t>
  </si>
  <si>
    <t>TRẦN DƯƠNG KHIẾT</t>
  </si>
  <si>
    <t>CAO THIÊN</t>
  </si>
  <si>
    <t>HUỲNH BẢO</t>
  </si>
  <si>
    <t>HUỲNH MỸ</t>
  </si>
  <si>
    <t>NGUYỄN VĨ</t>
  </si>
  <si>
    <t>NGUYỄN CHÂU KHÁNH</t>
  </si>
  <si>
    <t>TRẦN DƯƠNG NGỌC</t>
  </si>
  <si>
    <t>KHAÁNH</t>
  </si>
  <si>
    <t>NGUYỄN NGỌC KIM</t>
  </si>
  <si>
    <t>HUỲNH ĐẠI</t>
  </si>
  <si>
    <t>TRỊNH LƯU THANH</t>
  </si>
  <si>
    <t>NHÀN</t>
  </si>
  <si>
    <t>TRẦN NHÃ</t>
  </si>
  <si>
    <t>NGUYỄN LÊ QUỲNH</t>
  </si>
  <si>
    <t>VÕ NHẬT</t>
  </si>
  <si>
    <t>NGUYỄN HẠO</t>
  </si>
  <si>
    <t>DƯƠNG THÁI</t>
  </si>
  <si>
    <t>TÔN TRUNG</t>
  </si>
  <si>
    <t>TRẦN TUẤN</t>
  </si>
  <si>
    <t>NGUYỄN ĐÌNH</t>
  </si>
  <si>
    <t>NGUYỄN ĐẶNG HOÀNG</t>
  </si>
  <si>
    <t>TRẦN NGỌC THỦY</t>
  </si>
  <si>
    <t>NGUYỄN MINH KHÁNH</t>
  </si>
  <si>
    <t>TÔN NỮ YẾN</t>
  </si>
  <si>
    <t>TRẦN KỲ</t>
  </si>
  <si>
    <t>NHAN TẤN</t>
  </si>
  <si>
    <t>DƯƠNG THÀNH</t>
  </si>
  <si>
    <t>NGUYỄN NGỌC MINH</t>
  </si>
  <si>
    <t>NGUYỄN HOÀI VY</t>
  </si>
  <si>
    <t>NGUYỄN THỊ NGỌC</t>
  </si>
  <si>
    <t>TRƯƠNG THỊ</t>
  </si>
  <si>
    <t>DƯƠNG THỤY HỒNG</t>
  </si>
  <si>
    <t>NGÔ MINH</t>
  </si>
  <si>
    <t>LẠC</t>
  </si>
  <si>
    <t>HUỲNH NGUYÊN</t>
  </si>
  <si>
    <t>ÂU DƯƠNG</t>
  </si>
  <si>
    <t>TRẦN ĐỨC TRÍ</t>
  </si>
  <si>
    <t>BÙI THÁI TIẾN</t>
  </si>
  <si>
    <t>MAI QUỐC</t>
  </si>
  <si>
    <t>HUỲNH LỮ TRÂM</t>
  </si>
  <si>
    <t>TRẦN ĐĂNG VIỆT</t>
  </si>
  <si>
    <t>TRẤN MINH</t>
  </si>
  <si>
    <t>THÔNG</t>
  </si>
  <si>
    <t>PHẠM KHÁNH</t>
  </si>
  <si>
    <t>NGUYỄN HOÀNG BÍCH</t>
  </si>
  <si>
    <t>PHÙNG THIÊN</t>
  </si>
  <si>
    <t>VÕ NGỌC ĐÌNH</t>
  </si>
  <si>
    <t>TRẦN LÊ MINH</t>
  </si>
  <si>
    <t>TRẦN QUANG</t>
  </si>
  <si>
    <t>DƯƠNG TẤN</t>
  </si>
  <si>
    <t>DƯƠNG QUÝ</t>
  </si>
  <si>
    <t>NGUYỄN NGỌC CÁT</t>
  </si>
  <si>
    <t>ĐOÀN YẾN</t>
  </si>
  <si>
    <t>CHÂU HỒNG NHẬT</t>
  </si>
  <si>
    <t>LÊ TẤN KHÁNH</t>
  </si>
  <si>
    <t>VŨ QUỲNH</t>
  </si>
  <si>
    <t>NGUYỄN VŨ UYÊN</t>
  </si>
  <si>
    <t>DƯƠNG VĨNH</t>
  </si>
  <si>
    <t>THIÊỆN</t>
  </si>
  <si>
    <t>TRƯƠNG THỊ HOÀNG</t>
  </si>
  <si>
    <t>HẢO</t>
  </si>
  <si>
    <t>CHUNG BỘI</t>
  </si>
  <si>
    <t>NGUYỄN HỒ THANH</t>
  </si>
  <si>
    <t>ĐỖ MỸ</t>
  </si>
  <si>
    <t>TRƯƠNG TUYẾT</t>
  </si>
  <si>
    <t>LÊ NGUYỄN TRUNG</t>
  </si>
  <si>
    <t>PHẠM ĐẶNG XUÂN</t>
  </si>
  <si>
    <t>ĐỖ HẠNH</t>
  </si>
  <si>
    <t>VŨ ĐÌNH QUANG</t>
  </si>
  <si>
    <t>VŨ PHƯỚC</t>
  </si>
  <si>
    <t>HÒA</t>
  </si>
  <si>
    <t>TRẦN TIẾN</t>
  </si>
  <si>
    <t>NGUYỄN THỤY TUYẾT</t>
  </si>
  <si>
    <t>LÊ PHAN TẤN</t>
  </si>
  <si>
    <t>THÁI CAO KHÁNH</t>
  </si>
  <si>
    <t>NGUYỄN THỊ XUÂN</t>
  </si>
  <si>
    <t>ĐẶNG LÊ TẤN</t>
  </si>
  <si>
    <t>PHẠM NGUYỄN GIA</t>
  </si>
  <si>
    <t>TUYỀN</t>
  </si>
  <si>
    <t>TRẦN BÁ</t>
  </si>
  <si>
    <t>CHUNG CHÍ</t>
  </si>
  <si>
    <t>NGUYỄN HOÀNG ANH</t>
  </si>
  <si>
    <t>TRƯƠNG HỮU</t>
  </si>
  <si>
    <t>SONG TUYẾT</t>
  </si>
  <si>
    <t>TRẦN THÙY</t>
  </si>
  <si>
    <t>TRẦN THUẬN</t>
  </si>
  <si>
    <t>HỨA THỤC</t>
  </si>
  <si>
    <t>TRƯƠNG ĐÌNH</t>
  </si>
  <si>
    <t>LÊ NGỌC BẢO</t>
  </si>
  <si>
    <t>NGUYỄN CÔNG THÀNH</t>
  </si>
  <si>
    <t>LÊ HUỲNH NGỌC</t>
  </si>
  <si>
    <t>HỒ HUỲNH NHẤT</t>
  </si>
  <si>
    <t>LƯƠNG THỊ BÍCH</t>
  </si>
  <si>
    <t>VÕ THỊ ÁNH</t>
  </si>
  <si>
    <t>LÊ TRẦN QUYỀN</t>
  </si>
  <si>
    <t>CHÂU THIỆN</t>
  </si>
  <si>
    <t>CHIẾN</t>
  </si>
  <si>
    <t>HÀ GIA</t>
  </si>
  <si>
    <t>LÊ QUANG</t>
  </si>
  <si>
    <t>SÁNG</t>
  </si>
  <si>
    <t>TẤT NGỌC</t>
  </si>
  <si>
    <t>NGUYỄN HUỲNH KIM</t>
  </si>
  <si>
    <t>NGUYỄN TƯỜNG</t>
  </si>
  <si>
    <t>CHU THẢO</t>
  </si>
  <si>
    <t>VƯƠNG PHỐI</t>
  </si>
  <si>
    <t>NGUYỄN TRỌNG</t>
  </si>
  <si>
    <t>NGUYỄN NGỌC UYÊN</t>
  </si>
  <si>
    <t>NGUYỄN NGỌC THÙY</t>
  </si>
  <si>
    <t>NGUYỄN NGÔ HẢI</t>
  </si>
  <si>
    <t>NGUYỄN HUỲNH THÁI</t>
  </si>
  <si>
    <t>BÙI TRẦN LÊ</t>
  </si>
  <si>
    <t>TÔN</t>
  </si>
  <si>
    <t>NGUYỄN BÙI THANH</t>
  </si>
  <si>
    <t>ĐẶNG THÁI HOÀNG</t>
  </si>
  <si>
    <t>VŨ ĐÀO ANH</t>
  </si>
  <si>
    <t>TRỊNH QUỐC THIÊN</t>
  </si>
  <si>
    <t>ĐẶNG NGỌC THỦY</t>
  </si>
  <si>
    <t>NGUYỄN THIỊ BẢO</t>
  </si>
  <si>
    <t>LÊ QUỲNH</t>
  </si>
  <si>
    <t>ÁI</t>
  </si>
  <si>
    <t>HUỲNH NGỌC</t>
  </si>
  <si>
    <t>DƯƠNG VỊNH</t>
  </si>
  <si>
    <t>NGUYỄN HỮU DUY</t>
  </si>
  <si>
    <t>ĐÔNG NGỌC ANH</t>
  </si>
  <si>
    <t>PHAN ANH</t>
  </si>
  <si>
    <t>MAI NĂNG QUỐC</t>
  </si>
  <si>
    <t>TRẦN KÍNH</t>
  </si>
  <si>
    <t>VĂN</t>
  </si>
  <si>
    <t>NGUYỄN THÀNH CÔNG</t>
  </si>
  <si>
    <t>NINH</t>
  </si>
  <si>
    <t>LÊ NGUYỄN THANH</t>
  </si>
  <si>
    <t>LÊ HUỲNH CÁT</t>
  </si>
  <si>
    <t>HỒ QUYẾT</t>
  </si>
  <si>
    <t>NGÔ THỊ PHƯƠNG</t>
  </si>
  <si>
    <t>TRẦN BÙI HOÀNG</t>
  </si>
  <si>
    <t>VÒNG A</t>
  </si>
  <si>
    <t>PHẠM THỊ BÍCH</t>
  </si>
  <si>
    <t>VÕ TRẦN THANH</t>
  </si>
  <si>
    <t>NGUYỄN HOÀNG THỦY</t>
  </si>
  <si>
    <t>PHẠM QUỲNH MINH</t>
  </si>
  <si>
    <t>BỘI</t>
  </si>
  <si>
    <t>LÊ NGUYỄN BẢO</t>
  </si>
  <si>
    <t>NGUYỄN THỊ THANH</t>
  </si>
  <si>
    <t>LƯƠNG NGỌC</t>
  </si>
  <si>
    <t>NGUYỄN LÊ YẾN</t>
  </si>
  <si>
    <t>VŨ MINH</t>
  </si>
  <si>
    <t>NGUYỄN TÔN NƯ LAN</t>
  </si>
  <si>
    <t>ĐẶNG THỊ BÍCH</t>
  </si>
  <si>
    <t>DIỆP</t>
  </si>
  <si>
    <t>TRẮC THIÊN</t>
  </si>
  <si>
    <t>NGUYỄN THỦY HẢI</t>
  </si>
  <si>
    <t>NGUYỄN CAO</t>
  </si>
  <si>
    <t>TRƯƠNG BẢO</t>
  </si>
  <si>
    <t>NGUYỄN ĐOAN</t>
  </si>
  <si>
    <t>LÊ TÚ</t>
  </si>
  <si>
    <t>PHẠM NGUYỂN PHƯƠNG</t>
  </si>
  <si>
    <t>QUYÊN</t>
  </si>
  <si>
    <t>PHẠM THẠCH ANH</t>
  </si>
  <si>
    <t>LY</t>
  </si>
  <si>
    <t>NGUYỄN NGỌC HOÀN</t>
  </si>
  <si>
    <t>HỒ THÁI</t>
  </si>
  <si>
    <t>ĐẶNG NGUYỄN TUYẾT</t>
  </si>
  <si>
    <t>QUÁCH BÀNG</t>
  </si>
  <si>
    <t>TRẦN CÔNG</t>
  </si>
  <si>
    <t>VŨ HẠNH</t>
  </si>
  <si>
    <t>PHẠM HOÀNG</t>
  </si>
  <si>
    <t>TRẦN ĐÀO THANH</t>
  </si>
  <si>
    <t>LÊ PHẠM THẢO</t>
  </si>
  <si>
    <t>HÙNG</t>
  </si>
  <si>
    <t>TRƯƠNG GIA</t>
  </si>
  <si>
    <t>ĐINH TRẦN NGỌC</t>
  </si>
  <si>
    <t>BÁO</t>
  </si>
  <si>
    <t>HỒ HUY</t>
  </si>
  <si>
    <t>ĐẬU DIỆU</t>
  </si>
  <si>
    <t>TRƯƠNG VŨ XUÂN</t>
  </si>
  <si>
    <t>NGUYỄN TÂM</t>
  </si>
  <si>
    <t>TRẦN ĐỨC</t>
  </si>
  <si>
    <t>HÀ NGUYỄN QUỲNH</t>
  </si>
  <si>
    <t>NGUYỄN LAN</t>
  </si>
  <si>
    <t>TRẦN PHƯỢNG ANH</t>
  </si>
  <si>
    <t>NGUYỄN THÁI NHẬT</t>
  </si>
  <si>
    <t>BÙI NGUYỄN</t>
  </si>
  <si>
    <t>DƯƠNG BÁ</t>
  </si>
  <si>
    <t>CAO HỒNG</t>
  </si>
  <si>
    <t>PHẠM NGUYỄN UYÊN</t>
  </si>
  <si>
    <t>LÊ VÕ THÙY</t>
  </si>
  <si>
    <t>CHÂU DƯỢC</t>
  </si>
  <si>
    <t>BÙI HOÀI</t>
  </si>
  <si>
    <t>ĐẶNG TRÍ</t>
  </si>
  <si>
    <t>VƯƠNG</t>
  </si>
  <si>
    <t>ĐOÀN GIA BẢO</t>
  </si>
  <si>
    <t>NGHIÊM XUÂN</t>
  </si>
  <si>
    <t>HOÀNG THANH</t>
  </si>
  <si>
    <t>TRƯƠNG DUY HỮU</t>
  </si>
  <si>
    <t>HUỲNH NGỌC HOÀNG</t>
  </si>
  <si>
    <t>PHẠM THỊ HỒNG</t>
  </si>
  <si>
    <t>VÕ VĨNH</t>
  </si>
  <si>
    <t>LÊ NGỌC UYÊN</t>
  </si>
  <si>
    <t>VI`</t>
  </si>
  <si>
    <t>NGÔ NGUYỄN QUỲNH</t>
  </si>
  <si>
    <t>BÙI MINH GIA</t>
  </si>
  <si>
    <t>VÕ KHÔI</t>
  </si>
  <si>
    <t>PHẠM TRIỀU THANH</t>
  </si>
  <si>
    <t>HỨA NGỌC</t>
  </si>
  <si>
    <t>TRẦN VÂN</t>
  </si>
  <si>
    <t>LÊ HỒNG</t>
  </si>
  <si>
    <t>NGUYỄN TRẦN PHƯỜNG</t>
  </si>
  <si>
    <t>LÊ MINH THẢO</t>
  </si>
  <si>
    <t>TRƯƠNG QUỐC</t>
  </si>
  <si>
    <t>TRẦN ÁNH</t>
  </si>
  <si>
    <t>PHẠM HẢI</t>
  </si>
  <si>
    <t>VŨ NGUYÊN BẢO</t>
  </si>
  <si>
    <t>ĐỖ TRẦN CẨM</t>
  </si>
  <si>
    <t>NGUYỄN THỊ MAI</t>
  </si>
  <si>
    <t>NGUYỄN LÊ MINH</t>
  </si>
  <si>
    <t>PHẠM HỒNG</t>
  </si>
  <si>
    <t>BÀNH ĐÌNH BẢO</t>
  </si>
  <si>
    <t>MAI TRẦN XUÂN</t>
  </si>
  <si>
    <t>TRẦN NHẢ</t>
  </si>
  <si>
    <t>TRẦN KIẾN</t>
  </si>
  <si>
    <t>ĐƯỜNG</t>
  </si>
  <si>
    <t>PHAN NGUYỄN YẾN</t>
  </si>
  <si>
    <t>NGUYỄN ĐẶNG MINH</t>
  </si>
  <si>
    <t>CHẾ HÒA KHÔI</t>
  </si>
  <si>
    <t>NGUYỄN NGỌC THANH</t>
  </si>
  <si>
    <t>NGUYỄN THÀNH</t>
  </si>
  <si>
    <t>TRẦN THANH</t>
  </si>
  <si>
    <t>LONG MỸ</t>
  </si>
  <si>
    <t>BÌNH</t>
  </si>
  <si>
    <t>ĐẶNG NGỌC MINH</t>
  </si>
  <si>
    <t>NGUYỄN ĐỨC</t>
  </si>
  <si>
    <t>TRÍ</t>
  </si>
  <si>
    <t>TRƯƠNG TẤN</t>
  </si>
  <si>
    <t>TRỌNG</t>
  </si>
  <si>
    <t>PHÙNG CÁT THẢO</t>
  </si>
  <si>
    <t>TRẦN THỊ KIM</t>
  </si>
  <si>
    <t>TRẦN NHẬT</t>
  </si>
  <si>
    <t>BÙI THỊ THIÊN</t>
  </si>
  <si>
    <t>DIỆU</t>
  </si>
  <si>
    <t>NGUYỄN KHÁNH</t>
  </si>
  <si>
    <t>NGUYỄN TUẤN</t>
  </si>
  <si>
    <t>DƯƠNG TUYẾT</t>
  </si>
  <si>
    <t>NGUYỄN TRÚC</t>
  </si>
  <si>
    <t>LÂM PHƯỚC</t>
  </si>
  <si>
    <t>SANH</t>
  </si>
  <si>
    <t>VÕ PHÚC GIA</t>
  </si>
  <si>
    <t>ĐINH THIÊN</t>
  </si>
  <si>
    <t>BẢO</t>
  </si>
  <si>
    <t>PHẠM LÊ QUỲNH</t>
  </si>
  <si>
    <t>NGUYỄN MINH</t>
  </si>
  <si>
    <t>PHÚC</t>
  </si>
  <si>
    <t>DANG</t>
  </si>
  <si>
    <t>CHRISTINA</t>
  </si>
  <si>
    <t>ĐOÀN CHẤN</t>
  </si>
  <si>
    <t>TỪ KHANG</t>
  </si>
  <si>
    <t>TỪ THỨC</t>
  </si>
  <si>
    <t>HUỲNH TÔN</t>
  </si>
  <si>
    <t>LÊ TRẦN THẢO</t>
  </si>
  <si>
    <t>NGUYỄN NGÔ QUỐC</t>
  </si>
  <si>
    <t>HUỲNH TRẦN THÁI ĐỨC</t>
  </si>
  <si>
    <t>NGUYỄN NHẬT HỒNG</t>
  </si>
  <si>
    <t>NGHIỆP</t>
  </si>
  <si>
    <t>NGUYỄN HIỀN XUÂN</t>
  </si>
  <si>
    <t>MINH PHU</t>
  </si>
  <si>
    <t>NGUYEN</t>
  </si>
  <si>
    <t>PHAN BÁ</t>
  </si>
  <si>
    <t>GIÁC</t>
  </si>
  <si>
    <t>TRẦN KIM</t>
  </si>
  <si>
    <t>LIM MẪN</t>
  </si>
  <si>
    <t>TRƯƠNG LÊ</t>
  </si>
  <si>
    <t>LẠI LÊ HOÀNG</t>
  </si>
  <si>
    <t>HOÀNG TUẤN</t>
  </si>
  <si>
    <t>NGUYỄN CÁT</t>
  </si>
  <si>
    <t>NGUYỄN VƯƠNG TUỆ</t>
  </si>
  <si>
    <t>TẠ HOÀNG</t>
  </si>
  <si>
    <t>NGUYỄN TRỊNH NHẤT</t>
  </si>
  <si>
    <t>ĐÀO LÊ PHƯƠNG</t>
  </si>
  <si>
    <t>PHẠM THANH VIỆT</t>
  </si>
  <si>
    <t>LÊ ANH</t>
  </si>
  <si>
    <t>NGUYỄN NHẬT KHÁNH</t>
  </si>
  <si>
    <t>ĐINH MINH</t>
  </si>
  <si>
    <t>LÊ NGUYỄN QUỲNH</t>
  </si>
  <si>
    <t>NGUYỄN VŨ MINH</t>
  </si>
  <si>
    <t>PHẠM TÚ</t>
  </si>
  <si>
    <t>TRƯƠNG HỒNG NGỌC</t>
  </si>
  <si>
    <t>GIANG KHẢ</t>
  </si>
  <si>
    <t>TRÀ MINH</t>
  </si>
  <si>
    <t>VĂN NHƯ</t>
  </si>
  <si>
    <t>ĐẶNG TRIỂN</t>
  </si>
  <si>
    <t>LỘC VẬN</t>
  </si>
  <si>
    <t>TOÀN</t>
  </si>
  <si>
    <t>NGUYỄN LƯU</t>
  </si>
  <si>
    <t>HUỆ</t>
  </si>
  <si>
    <t>LÝ HẠO</t>
  </si>
  <si>
    <t>ĐÀO KHÁNH</t>
  </si>
  <si>
    <t>KHƯU MẪN</t>
  </si>
  <si>
    <t>HÂN (A)</t>
  </si>
  <si>
    <t>CHÂU TRÍ</t>
  </si>
  <si>
    <t>KIỀU NGUYỄN KHOA</t>
  </si>
  <si>
    <t>PHÙNG THANH</t>
  </si>
  <si>
    <t>DƯƠNG PHAN Ý</t>
  </si>
  <si>
    <t>HUỲNH KHÁNH</t>
  </si>
  <si>
    <t>VÕ HÙNG</t>
  </si>
  <si>
    <t>LÊ DUY</t>
  </si>
  <si>
    <t>MẠNH</t>
  </si>
  <si>
    <t>HUỲNH HẢI</t>
  </si>
  <si>
    <t>TRẦN DUY MINH</t>
  </si>
  <si>
    <t>ĐOÀN PHAN ANH</t>
  </si>
  <si>
    <t>NGUYỄN HOÀNG THIÊN</t>
  </si>
  <si>
    <t>LÊ HIỂN</t>
  </si>
  <si>
    <t>NGUYỄN THÀNH HOÀNG</t>
  </si>
  <si>
    <t>NGUYỄN TRẦN THIỆN</t>
  </si>
  <si>
    <t>WONG VĨ</t>
  </si>
  <si>
    <t>PATRICK</t>
  </si>
  <si>
    <t>HUỲNH HUY</t>
  </si>
  <si>
    <t>HUỲNH LÂN</t>
  </si>
  <si>
    <t>ĐÍNH</t>
  </si>
  <si>
    <t>TRƯƠNG TUẤN</t>
  </si>
  <si>
    <t>DƯƠNG KIẾN</t>
  </si>
  <si>
    <t>DƯƠNG NGỌC</t>
  </si>
  <si>
    <t>NGUYỄN PHƯƠNG TRÚC</t>
  </si>
  <si>
    <t>THÁI KẾ</t>
  </si>
  <si>
    <t>BẰNG</t>
  </si>
  <si>
    <t>MAI DIỄM</t>
  </si>
  <si>
    <t>SANG (YUAN)</t>
  </si>
  <si>
    <t>CHU NGỌC HÀ</t>
  </si>
  <si>
    <t>CHU LÂM BÌNH</t>
  </si>
  <si>
    <t>PHAN NĂNG</t>
  </si>
  <si>
    <t>TRẦN HÀ THÙY</t>
  </si>
  <si>
    <t>LÂM THANH</t>
  </si>
  <si>
    <t>ĐỖ HÙNG</t>
  </si>
  <si>
    <t>PHAN BỘI</t>
  </si>
  <si>
    <t>NGỤY CẨM</t>
  </si>
  <si>
    <t>LÊ HUỲNH PHƯƠNG</t>
  </si>
  <si>
    <t>HUỲNH QUỐC</t>
  </si>
  <si>
    <t>NGUYỄN THÙY NHƯ</t>
  </si>
  <si>
    <t>VÒNG GIA</t>
  </si>
  <si>
    <t>LÊ HỒNG ÁNH</t>
  </si>
  <si>
    <t>QUÝ</t>
  </si>
  <si>
    <t>HỨA KHÁNH</t>
  </si>
  <si>
    <t>BÙI DUY</t>
  </si>
  <si>
    <t>LƯƠNG PHÚC</t>
  </si>
  <si>
    <t>LÝ</t>
  </si>
  <si>
    <t>ĐĂNG</t>
  </si>
  <si>
    <t>LÂM HỒNG</t>
  </si>
  <si>
    <t>LÂM KHẢ</t>
  </si>
  <si>
    <t>CHÂU CẨM</t>
  </si>
  <si>
    <t>LƯƠNG HY</t>
  </si>
  <si>
    <t>PHẠM TRÍ</t>
  </si>
  <si>
    <t>LƯƠNG NHÃ</t>
  </si>
  <si>
    <t>LỆ</t>
  </si>
  <si>
    <t>PHƯƠNG MỸ</t>
  </si>
  <si>
    <t>TRẦN VĨNH TIẾN</t>
  </si>
  <si>
    <t>LỢI</t>
  </si>
  <si>
    <t>HUỲNH HOA THỤC</t>
  </si>
  <si>
    <t>HỒ QUANG</t>
  </si>
  <si>
    <t>NGÔ HUỲNH HỒNG</t>
  </si>
  <si>
    <t>LÂM ANH</t>
  </si>
  <si>
    <t>TRẦN CHẤN</t>
  </si>
  <si>
    <t>NGUYÊN HỒNG</t>
  </si>
  <si>
    <t>NGUYỄN GIANG HOÀNG</t>
  </si>
  <si>
    <t>NGUYỄN QUÝ BẢO</t>
  </si>
  <si>
    <t>ĐỖ KHÁNH</t>
  </si>
  <si>
    <t>TRẦN CHUNG</t>
  </si>
  <si>
    <t>TRƯƠNG THANH THANH</t>
  </si>
  <si>
    <t>TRẦN HỒ VÂN</t>
  </si>
  <si>
    <t>NGUYỄN SƠN</t>
  </si>
  <si>
    <t>HOÀNG THU</t>
  </si>
  <si>
    <t>TIỀN TRẦN NGỌC</t>
  </si>
  <si>
    <t>BÀNG THẾ</t>
  </si>
  <si>
    <t>HOÀNG NHẬT</t>
  </si>
  <si>
    <t>PHAN THÁI</t>
  </si>
  <si>
    <t>HỒNG TRƯỜNG</t>
  </si>
  <si>
    <t>BÙI PHAN QUANG</t>
  </si>
  <si>
    <t>NGUYỄN THỊ LAN</t>
  </si>
  <si>
    <t>TRẦN TÙNG</t>
  </si>
  <si>
    <t>NGUYỄN ĐĂNG</t>
  </si>
  <si>
    <t>ĐẶNG TRẦN THỤ</t>
  </si>
  <si>
    <t>BÙI ĐOÀN PHỐI</t>
  </si>
  <si>
    <t>LƯU THÁI</t>
  </si>
  <si>
    <t>VÕ NGỌC BẢO</t>
  </si>
  <si>
    <t>NGHIÊM THỊ NGỌC</t>
  </si>
  <si>
    <t>TRẦN HÀ HUYỀN</t>
  </si>
  <si>
    <t>TRẦN NGỌC THƠ</t>
  </si>
  <si>
    <t>VÕ THIỆN</t>
  </si>
  <si>
    <t>LÊ TIẾN</t>
  </si>
  <si>
    <t>THÂN HÀ THIÊN</t>
  </si>
  <si>
    <t>TÔ NGÔ THÁI</t>
  </si>
  <si>
    <t>TRẦN LÊ TÂM</t>
  </si>
  <si>
    <t>TRẦN MẪN</t>
  </si>
  <si>
    <t>CHU NAM</t>
  </si>
  <si>
    <t>MAI NGUYỄN TIẾN</t>
  </si>
  <si>
    <t>TRƯƠNG HUỲNH BẢO</t>
  </si>
  <si>
    <t>LIÊU HIỂU</t>
  </si>
  <si>
    <t>NGUYỄN KHẢI</t>
  </si>
  <si>
    <t>HÀ NGUYỄN HOÀN</t>
  </si>
  <si>
    <t>MỸ</t>
  </si>
  <si>
    <t>LÊ HUỲNH YẾN</t>
  </si>
  <si>
    <t>HUỲNH YẾN</t>
  </si>
  <si>
    <t>LƯU THỊ THUẬN</t>
  </si>
  <si>
    <t>CAO TRẦN XUÂN</t>
  </si>
  <si>
    <t>HUỲNH TẤN</t>
  </si>
  <si>
    <t>TRƯƠNG CHẤN</t>
  </si>
  <si>
    <t>NGUYỄN ĐẶNG THANH</t>
  </si>
  <si>
    <t>THÁI HIỂU</t>
  </si>
  <si>
    <t>ĐÌNH</t>
  </si>
  <si>
    <t>TRẦN PHẠM QUỐC</t>
  </si>
  <si>
    <t>VỸ</t>
  </si>
  <si>
    <t>NGUYỄN HUỲNH BẢO</t>
  </si>
  <si>
    <t>NGUYỄN TỪ NHẬT</t>
  </si>
  <si>
    <t>PHAN TẤN</t>
  </si>
  <si>
    <t>TRẦN MẠNH</t>
  </si>
  <si>
    <t>NGUYỄN LAM</t>
  </si>
  <si>
    <t>HUANG DI</t>
  </si>
  <si>
    <t>CHINH</t>
  </si>
  <si>
    <t>CHÂU THƯ</t>
  </si>
  <si>
    <t>HUỲNH BÁ BẢO</t>
  </si>
  <si>
    <t>PHẠM</t>
  </si>
  <si>
    <t>VÕ THANH</t>
  </si>
  <si>
    <t>HUỲNH BÍCH</t>
  </si>
  <si>
    <t>SAN</t>
  </si>
  <si>
    <t>NGUYỄN BẢO ANH</t>
  </si>
  <si>
    <t>NGUYỄN NGỌC XUÂN</t>
  </si>
  <si>
    <t>NGUYỄN THỊ KIM</t>
  </si>
  <si>
    <t>GIA KHÁNH</t>
  </si>
  <si>
    <t>ĐAN</t>
  </si>
  <si>
    <t>ĐỖ HUỲNH NHẬT</t>
  </si>
  <si>
    <t>VŨ TRẦN TUẤN</t>
  </si>
  <si>
    <t>NGUYỄN VŨ NGUYÊN</t>
  </si>
  <si>
    <t>VÕ VIỆT</t>
  </si>
  <si>
    <t>KIỀU THẾ</t>
  </si>
  <si>
    <t>NGUYỄN THÁI GIA</t>
  </si>
  <si>
    <t>HỒ TẤN</t>
  </si>
  <si>
    <t>VŨ HOÀNG</t>
  </si>
  <si>
    <t>HUỲNH VĂN DUY</t>
  </si>
  <si>
    <t>LÊ NGUYỄN NGUYÊN</t>
  </si>
  <si>
    <t>NGUYỄN TRẦN PHÚC</t>
  </si>
  <si>
    <t>ĐẶNG ĐOÀN MINH</t>
  </si>
  <si>
    <t>NGUYỄN CAO CÁT</t>
  </si>
  <si>
    <t>PHAN TRẦN TRÚC</t>
  </si>
  <si>
    <t>JUAN HAO</t>
  </si>
  <si>
    <t>RAN</t>
  </si>
  <si>
    <t>TĂNG MỸ</t>
  </si>
  <si>
    <t>ĐỖ TRUNG</t>
  </si>
  <si>
    <t>NGÔ TUYẾT</t>
  </si>
  <si>
    <t>NA</t>
  </si>
  <si>
    <t>LIÊN GIA</t>
  </si>
  <si>
    <t>LÊ TRẦN BẢO</t>
  </si>
  <si>
    <t>MAI TRUNG</t>
  </si>
  <si>
    <t>TIÊU MAI</t>
  </si>
  <si>
    <t>NGUYỄN NGỌC YÉN</t>
  </si>
  <si>
    <t>HUỲNH MAI</t>
  </si>
  <si>
    <t>TRẦN NGUYỄN ÁI</t>
  </si>
  <si>
    <t>TRỊNH ÁI</t>
  </si>
  <si>
    <t>QUÁCH THANH</t>
  </si>
  <si>
    <t>LƯ GIA</t>
  </si>
  <si>
    <t>NGUYỄN QUỲNH</t>
  </si>
  <si>
    <t>TRẦN YẾN</t>
  </si>
  <si>
    <t>ĐẶNG BÌNH JAMES</t>
  </si>
  <si>
    <t>BOND</t>
  </si>
  <si>
    <t>NGUYỄN MINH TRUNG</t>
  </si>
  <si>
    <t>NGUYỄN NGÔ THANH</t>
  </si>
  <si>
    <t>TRẦN ĐÀO PHÚC</t>
  </si>
  <si>
    <t>WANG YI</t>
  </si>
  <si>
    <t>WEN</t>
  </si>
  <si>
    <t>LÝ NHẬT</t>
  </si>
  <si>
    <t>KHA TRƯƠNG ĐẠI</t>
  </si>
  <si>
    <t>TÂN TUẤN</t>
  </si>
  <si>
    <t>ĐẶNG QUỐC</t>
  </si>
  <si>
    <t>LÝ CHÍ</t>
  </si>
  <si>
    <t>LUONG CHIEU HOANG</t>
  </si>
  <si>
    <t>NGÔ KIM</t>
  </si>
  <si>
    <t>TRẦN THƯ</t>
  </si>
  <si>
    <t>HUỲNH QUANG</t>
  </si>
  <si>
    <t>ĐẠI</t>
  </si>
  <si>
    <t>QUAN BỘI</t>
  </si>
  <si>
    <t>THÁI TÚ</t>
  </si>
  <si>
    <t>NGUYỄN CÁT CHIÊU</t>
  </si>
  <si>
    <t>NGUYỄN ĐOÀN HUY</t>
  </si>
  <si>
    <t>LÂN</t>
  </si>
  <si>
    <t>HSU CHIAO</t>
  </si>
  <si>
    <t>LIN</t>
  </si>
  <si>
    <t>LƯƠNG TRIỆU</t>
  </si>
  <si>
    <t>HUỲNH TRẦN GIA</t>
  </si>
  <si>
    <t>LƯƠNG BỘI</t>
  </si>
  <si>
    <t>LÊ NGUYỄN TƯỜNG</t>
  </si>
  <si>
    <t>PHẠM NGỌC Ý</t>
  </si>
  <si>
    <t>TRỊNH NGỌC</t>
  </si>
  <si>
    <t>TRƯƠNG THIÊN</t>
  </si>
  <si>
    <t>VAN GIA</t>
  </si>
  <si>
    <t>PHẠM ĐỨC</t>
  </si>
  <si>
    <t>NGÔ ANH</t>
  </si>
  <si>
    <t>NGUYỄN TRUNG</t>
  </si>
  <si>
    <t>LƯU NGỌC</t>
  </si>
  <si>
    <t>CHIANG HAU</t>
  </si>
  <si>
    <t>TEAN</t>
  </si>
  <si>
    <t>TĂNG ĐỨC</t>
  </si>
  <si>
    <t>BÙI QUANG</t>
  </si>
  <si>
    <t>TRỊNH MINH</t>
  </si>
  <si>
    <t>DƯ TÂM</t>
  </si>
  <si>
    <t>CHÂU HUỲNH NAM</t>
  </si>
  <si>
    <t>ĐẶNG KIM QUANG</t>
  </si>
  <si>
    <t>HUỲNH GIA</t>
  </si>
  <si>
    <t>HỒ PHƯƠNG</t>
  </si>
  <si>
    <t>TRỊNH DUY</t>
  </si>
  <si>
    <t>ĐỖ THÁI</t>
  </si>
  <si>
    <t>VĂN HIỂU</t>
  </si>
  <si>
    <t>LÊ CHÂU HẢI</t>
  </si>
  <si>
    <t>LÊ HOÀNG KHÁNH</t>
  </si>
  <si>
    <t>TỪ BẢO</t>
  </si>
  <si>
    <t>LƯƠNG ÂN</t>
  </si>
  <si>
    <t>LÝ NGỌC</t>
  </si>
  <si>
    <t>PHẠM NGỌC TÚ</t>
  </si>
  <si>
    <t>THÁI HOÀNG VÂN</t>
  </si>
  <si>
    <t>PHAN SƠN</t>
  </si>
  <si>
    <t>NGUYỄN PHẠM MAI</t>
  </si>
  <si>
    <t>ĐỖ TUẤN</t>
  </si>
  <si>
    <t>NGUYỄN HUỲNH TUYẾT</t>
  </si>
  <si>
    <t>THÁI NHƯ</t>
  </si>
  <si>
    <t>NGUYỄN VĨNH THANH</t>
  </si>
  <si>
    <t>NGUYỄN LÊ</t>
  </si>
  <si>
    <t>PHẠM MINH TƯỜNG</t>
  </si>
  <si>
    <t>HUỲNH TRẦN TIỂU</t>
  </si>
  <si>
    <t>TRỊNH THẢO</t>
  </si>
  <si>
    <t>PHẠM HUỲNH THANH</t>
  </si>
  <si>
    <t>NGUYỄN KHÁNH</t>
  </si>
  <si>
    <t>NGUYỄN THỤY TƯỜNG</t>
  </si>
  <si>
    <t>LÊ XUÂN NHẬT</t>
  </si>
  <si>
    <t>NGUYỄN TRÍ</t>
  </si>
  <si>
    <t>SỬ NGỌC KHÔI</t>
  </si>
  <si>
    <t>LÂM KHÁNH</t>
  </si>
  <si>
    <t>NGUYỄN HOÀNG PHƯƠNG</t>
  </si>
  <si>
    <t>HUỲNH KHỞI</t>
  </si>
  <si>
    <t>NGUYỄN MẪN</t>
  </si>
  <si>
    <t>TRẦN THẢI</t>
  </si>
  <si>
    <t>THÁI KIM</t>
  </si>
  <si>
    <t>HUỲNH NGỌC PHƯƠNG</t>
  </si>
  <si>
    <t>LÝ GIA</t>
  </si>
  <si>
    <t>VƯƠNG QUẾ</t>
  </si>
  <si>
    <t>BÀNH KHÁNH</t>
  </si>
  <si>
    <t>LÂM MỸ</t>
  </si>
  <si>
    <t>NGUYỄN HUỲNH VĨNH</t>
  </si>
  <si>
    <t>LUẬN</t>
  </si>
  <si>
    <t>LÂM VĨ</t>
  </si>
  <si>
    <t>THÁI MẠNH</t>
  </si>
  <si>
    <t>PHI</t>
  </si>
  <si>
    <t>NGUYỄN ĐAN</t>
  </si>
  <si>
    <t>ĐÀO HOÀNG CHIÊU</t>
  </si>
  <si>
    <t>HỨA MINH</t>
  </si>
  <si>
    <t>LƯƠNG THỤC</t>
  </si>
  <si>
    <t>TRƯƠNG Ý</t>
  </si>
  <si>
    <t>TRINH DUY</t>
  </si>
  <si>
    <t>ĐỖ THIÊN</t>
  </si>
  <si>
    <t>PHAN DIÊN KỲ</t>
  </si>
  <si>
    <t>BÙI SỸ AN</t>
  </si>
  <si>
    <t>LÊ PHẠM KHÁNH</t>
  </si>
  <si>
    <t>BÙI HOÀNG MINH</t>
  </si>
  <si>
    <t>NGUYỄN VĨNH HOÀNG</t>
  </si>
  <si>
    <t>NGUYỄN NGỌC NGUYỆT</t>
  </si>
  <si>
    <t>PHẠM CÁT TƯỜNG</t>
  </si>
  <si>
    <t>NGUYỄN NGỌC TRÂM</t>
  </si>
  <si>
    <t>LÊ THỊ HẢI</t>
  </si>
  <si>
    <t>LÊ XUÂN THẾ</t>
  </si>
  <si>
    <t>NGUYỄN THÁI</t>
  </si>
  <si>
    <t>TÂN THIÊN</t>
  </si>
  <si>
    <t>NGUYỄN TRỊNH THẢO</t>
  </si>
  <si>
    <t>TRẦN NHẬT NGỌC</t>
  </si>
  <si>
    <t>TRẦN THỤC</t>
  </si>
  <si>
    <t>TRẦN NGỌC QUỐC</t>
  </si>
  <si>
    <t>ĐẶNG GIA</t>
  </si>
  <si>
    <t>BÙI KHÁNH</t>
  </si>
  <si>
    <t>PHẠM LAN</t>
  </si>
  <si>
    <t>VŨ CHÂU MAI</t>
  </si>
  <si>
    <t>TRẦN NGỌC KHÁNH</t>
  </si>
  <si>
    <t>LÊ TRẦN PHƯƠNG</t>
  </si>
  <si>
    <t>HUỲNH THIÊN</t>
  </si>
  <si>
    <t>BÙI PHI</t>
  </si>
  <si>
    <t>NGUYỄN PHƯỚC</t>
  </si>
  <si>
    <t>TRẦN AN</t>
  </si>
  <si>
    <t>TRẦN NAM</t>
  </si>
  <si>
    <t>VƯƠNG NHẬT</t>
  </si>
  <si>
    <t>CHÂU KIẾN</t>
  </si>
  <si>
    <t>TRẦN VŨ DUY</t>
  </si>
  <si>
    <t>NGUYỄN NỮ BẢO</t>
  </si>
  <si>
    <t>NGUYỄN ĐẮC</t>
  </si>
  <si>
    <t>TRƯƠNG BÁ</t>
  </si>
  <si>
    <t>PHAN TIẾN MINH</t>
  </si>
  <si>
    <t>QUÁCH KHẢ</t>
  </si>
  <si>
    <t>TRẦN TÍN</t>
  </si>
  <si>
    <t>LƯU DƯƠNG BẢO</t>
  </si>
  <si>
    <t>PHẠM PHƯƠNG</t>
  </si>
  <si>
    <t>PHẠM NHẬT</t>
  </si>
  <si>
    <t>OH TRI</t>
  </si>
  <si>
    <t>TRẦN HÒA</t>
  </si>
  <si>
    <t>NGUYỄN HỮU NAM</t>
  </si>
  <si>
    <t>VŨ NAM</t>
  </si>
  <si>
    <t>TRẦN NHƯ</t>
  </si>
  <si>
    <t>TRẦN NGỌC SONG</t>
  </si>
  <si>
    <t>HÀ ĐỨC</t>
  </si>
  <si>
    <t>LÊ KHÁNH</t>
  </si>
  <si>
    <t>LÊ VŨ</t>
  </si>
  <si>
    <t>NGUYỄN LÊ PHÚC</t>
  </si>
  <si>
    <t>DIỄM</t>
  </si>
  <si>
    <t>BÙI ĐẶNG LAN</t>
  </si>
  <si>
    <t>TRẦN GIAI</t>
  </si>
  <si>
    <t>NGUYỄN THIỀU VIỆT</t>
  </si>
  <si>
    <t>PHẠM ANH</t>
  </si>
  <si>
    <t>PHAN THẢO</t>
  </si>
  <si>
    <t>NGUYỄN PHẠM XUÂN</t>
  </si>
  <si>
    <t>PHAN ĐỨC</t>
  </si>
  <si>
    <t>HỒ THỊ TÓC</t>
  </si>
  <si>
    <t>LIN CHENG</t>
  </si>
  <si>
    <t>TSAI</t>
  </si>
  <si>
    <t>NGUYỄN VŨ</t>
  </si>
  <si>
    <t>UY</t>
  </si>
  <si>
    <t>SONGSIRI HOÀNG</t>
  </si>
  <si>
    <t>NGUYỄN THỊ ÁNH</t>
  </si>
  <si>
    <t>HỒ NGỌC MINH</t>
  </si>
  <si>
    <t>TRẦN THỊ THẢO</t>
  </si>
  <si>
    <t>NGUYỄN CÔNG QUỐC</t>
  </si>
  <si>
    <t>CHU VIỆT</t>
  </si>
  <si>
    <t>CẦM</t>
  </si>
  <si>
    <t>PHẠM HOÀI KHẢ</t>
  </si>
  <si>
    <t>DI</t>
  </si>
  <si>
    <t>VÕ GIA</t>
  </si>
  <si>
    <t>ĐỖ LÂM NHẬT</t>
  </si>
  <si>
    <t>NGUYỄN THƯỜNG CHÂU</t>
  </si>
  <si>
    <t>HỒ KHÁNH</t>
  </si>
  <si>
    <t>TRƯƠNG HOÀNG HẠNH</t>
  </si>
  <si>
    <t>PHẠM KHÁNH PHƯƠNG</t>
  </si>
  <si>
    <t>TRẦN LÊ NGỌC</t>
  </si>
  <si>
    <t>ĐÔN</t>
  </si>
  <si>
    <t>ĐÀO HOÀNG THUỲ</t>
  </si>
  <si>
    <t>LIM NGUYỄN GIA</t>
  </si>
  <si>
    <t>VŨ ĐẶNG THU</t>
  </si>
  <si>
    <t>NGUYỄN VŨ THIÊN</t>
  </si>
  <si>
    <t>VŨ NGỌC BẢO</t>
  </si>
  <si>
    <t>TRẦN HỒ HỮU</t>
  </si>
  <si>
    <t>TRẦN NGUYỆT</t>
  </si>
  <si>
    <t>NGUYỄN AN</t>
  </si>
  <si>
    <t>LƯU HUỆ</t>
  </si>
  <si>
    <t>DƯƠNG TIẾN</t>
  </si>
  <si>
    <t>TRẦN QUỲNH MINH</t>
  </si>
  <si>
    <t>ĐẶNG NGUYỄN THÙY</t>
  </si>
  <si>
    <t>HOÀNG HƯNG</t>
  </si>
  <si>
    <t>VŨ TRẦN LIÊN</t>
  </si>
  <si>
    <t>NGUYỄN NGỌC VÂN</t>
  </si>
  <si>
    <t>ĐỖ ĐỨC</t>
  </si>
  <si>
    <t>ĐINH THÀNH</t>
  </si>
  <si>
    <t>VÕ PHÚC</t>
  </si>
  <si>
    <t>ĐỖ VƯƠNG TUYẾT</t>
  </si>
  <si>
    <t>NGÔ KIỀU</t>
  </si>
  <si>
    <t>LAO</t>
  </si>
  <si>
    <t>VÕ ĐẶNG GIA</t>
  </si>
  <si>
    <t>SEO YONG</t>
  </si>
  <si>
    <t>JUN</t>
  </si>
  <si>
    <t>PHAN VŨ KHÁNH</t>
  </si>
  <si>
    <t>VŨ CÔNG TUẤN</t>
  </si>
  <si>
    <t>NGUYỄN TÀI</t>
  </si>
  <si>
    <t>PHẠM TẤN</t>
  </si>
  <si>
    <t>VÕ TRỌNG</t>
  </si>
  <si>
    <t>HÀ THIÊN</t>
  </si>
  <si>
    <t>NGUYỄN CAO HÀ</t>
  </si>
  <si>
    <t>NGUYỄN TRƯỜNG ANH</t>
  </si>
  <si>
    <t>LÊ CHI TỪ</t>
  </si>
  <si>
    <t>VÕ QUỐC</t>
  </si>
  <si>
    <t>PHAN THỊ ANH</t>
  </si>
  <si>
    <t>NGUYỄN PARK THÙY</t>
  </si>
  <si>
    <t>ROH HAN</t>
  </si>
  <si>
    <t>HỒ KHẢI</t>
  </si>
  <si>
    <t>NGUYỄN VĂN HOÀNG</t>
  </si>
  <si>
    <t>HIỆP</t>
  </si>
  <si>
    <t>HUỲNH VIỆT</t>
  </si>
  <si>
    <t>ĐỖ SỸ QUỐC</t>
  </si>
  <si>
    <t>TRẦN QUỲNH</t>
  </si>
  <si>
    <t>PHẠM THẢO</t>
  </si>
  <si>
    <t>NGUYỄN DỊU</t>
  </si>
  <si>
    <t>TĂNG VIỆT</t>
  </si>
  <si>
    <t>NGUYỄN NGỌC KHÁNH</t>
  </si>
  <si>
    <t>TRẦN LÊ YẾN</t>
  </si>
  <si>
    <t>ĐỖ THỊ KIỀU</t>
  </si>
  <si>
    <t>TẠ NGUYỄN HÙNG</t>
  </si>
  <si>
    <t>NGUYỄN TRẦN THỦY</t>
  </si>
  <si>
    <t>HÀ THỊ VÂN</t>
  </si>
  <si>
    <t>ĐINH HOÀNG</t>
  </si>
  <si>
    <t>LÝ KIẾN</t>
  </si>
  <si>
    <t>PHÙNG NGỌC HỒNG</t>
  </si>
  <si>
    <t>DƯƠNG BẢO</t>
  </si>
  <si>
    <t>PHẠM NGUYỄN BẢO THIÊN</t>
  </si>
  <si>
    <t>LÊ NGỌC TUYẾT</t>
  </si>
  <si>
    <t>TUYẾT</t>
  </si>
  <si>
    <t>MAI CAO TÚ</t>
  </si>
  <si>
    <t>NGUYỄN HUỲNH DUY</t>
  </si>
  <si>
    <t>NGUYỄN TRẦN MINH</t>
  </si>
  <si>
    <t>TRƯƠNG HÀ</t>
  </si>
  <si>
    <t>PHI TRẦN NHẬT</t>
  </si>
  <si>
    <t>HẠ</t>
  </si>
  <si>
    <t>NGUYỄN ĐÌNH DUY</t>
  </si>
  <si>
    <t>HẠO</t>
  </si>
  <si>
    <t>NGUYỄN ĐÌNH TUẤN</t>
  </si>
  <si>
    <t>BÙI SỸ ANH</t>
  </si>
  <si>
    <t>AMY UYEN PHUONG</t>
  </si>
  <si>
    <t>LINDSEY THY PHUONG</t>
  </si>
  <si>
    <t>NGUYỄN TRƯƠNG HƯNG</t>
  </si>
  <si>
    <t>PHAN HOÀNG THANH</t>
  </si>
  <si>
    <t>VIỆT</t>
  </si>
  <si>
    <t>TRẦN NGỌC PHƯƠNG</t>
  </si>
  <si>
    <t>HUỲNH ĐÌNH</t>
  </si>
  <si>
    <t>PHAN NGUYỄN PHƯỚC</t>
  </si>
  <si>
    <t>MATSUMI</t>
  </si>
  <si>
    <t>TOIDA</t>
  </si>
  <si>
    <t>PHAN HỒNG BẢO</t>
  </si>
  <si>
    <t>NGUYỄN PHÚC ĐĂNG</t>
  </si>
  <si>
    <t>TRẦN VĨNH</t>
  </si>
  <si>
    <t>PHAN QUANG</t>
  </si>
  <si>
    <t>PHAN NGUYỄN PHƯƠNG</t>
  </si>
  <si>
    <t>PHẠM NGỌC KHÁNH</t>
  </si>
  <si>
    <t>PHẠM NGỌC MINH</t>
  </si>
  <si>
    <t>LÊ HỮU</t>
  </si>
  <si>
    <t>CAO THANH</t>
  </si>
  <si>
    <t>PHAN NGUYỄN HẢI</t>
  </si>
  <si>
    <t>PHAN NGUYỄN NHẤT</t>
  </si>
  <si>
    <t>LƯU GIA</t>
  </si>
  <si>
    <t>LÝ TƯ</t>
  </si>
  <si>
    <t>HỒ NGỌC QUỲNH</t>
  </si>
  <si>
    <t>LƯƠNG MỸ</t>
  </si>
  <si>
    <t>NGÔ BÁ KHẢ</t>
  </si>
  <si>
    <t>NGUYỄN MINH BẢO</t>
  </si>
  <si>
    <t>NGÔ NGUYỄN MINH</t>
  </si>
  <si>
    <t>PHẠM TRẦN MINH</t>
  </si>
  <si>
    <t>LÊ NGUYỄN HẢI</t>
  </si>
  <si>
    <t>NGÔ XUÂN</t>
  </si>
  <si>
    <t>CHENG MINH</t>
  </si>
  <si>
    <t>CHU</t>
  </si>
  <si>
    <t>LÊ NGUYỄN HƯƠNG</t>
  </si>
  <si>
    <t>LÂM CHÍ</t>
  </si>
  <si>
    <t>LÊ NGUYỄN GIA</t>
  </si>
  <si>
    <t>HUỲNH NGỌC GIÁNG</t>
  </si>
  <si>
    <t>TĂNG NGỌC TRÀ</t>
  </si>
  <si>
    <t>VƯƠNG THÚY</t>
  </si>
  <si>
    <t>VÕ ĐẶNG PHÚC</t>
  </si>
  <si>
    <t>PHẠM THỊ DIỆU</t>
  </si>
  <si>
    <t>TRẦN BÙI TUẤN</t>
  </si>
  <si>
    <t>VŨ PHẠM ANH</t>
  </si>
  <si>
    <t>NGÔ VÕ MINH</t>
  </si>
  <si>
    <t>THÁI ĐỨC</t>
  </si>
  <si>
    <t>CẨN</t>
  </si>
  <si>
    <t>NGUYỄN QUANG MINH</t>
  </si>
  <si>
    <t>NGÔ QUANG</t>
  </si>
  <si>
    <t>CHÂU ĐỨC</t>
  </si>
  <si>
    <t>LÊ THÀNH</t>
  </si>
  <si>
    <t>NGUYỄN NGỌC LINH</t>
  </si>
  <si>
    <t>TRẦN HUỲNH QUỐC</t>
  </si>
  <si>
    <t>PHẠM NGUYỄN ANH</t>
  </si>
  <si>
    <t>LỊCH</t>
  </si>
  <si>
    <t>ĐỖ NGỌC PHƯƠNG</t>
  </si>
  <si>
    <t>TÔ TUẤN</t>
  </si>
  <si>
    <t>NGUYỄN HOÀNG GIA</t>
  </si>
  <si>
    <t>DÂN</t>
  </si>
  <si>
    <t>ĐINH HOÀNG ÁNH</t>
  </si>
  <si>
    <t>TRẦN UYÊN</t>
  </si>
  <si>
    <t>HUỲNH NGỌC NGHI</t>
  </si>
  <si>
    <t>TRẦN PHAN GIA</t>
  </si>
  <si>
    <t>HÀ PHƯƠNG</t>
  </si>
  <si>
    <t>ĐINH CHÂU GIA</t>
  </si>
  <si>
    <t>TUỆ</t>
  </si>
  <si>
    <t>BẠCH AN THÙY</t>
  </si>
  <si>
    <t>VÕ MINH ĐOAN</t>
  </si>
  <si>
    <t>CHU MỸ</t>
  </si>
  <si>
    <t>PHAN TUYẾT</t>
  </si>
  <si>
    <t>TRẦN ĐÔNG</t>
  </si>
  <si>
    <t>NGUYỄN HÀ NHƯ</t>
  </si>
  <si>
    <t>TRỊNH PHÚC MỸ</t>
  </si>
  <si>
    <t>PHẠM HỒ NAM</t>
  </si>
  <si>
    <t>ĐẶNG TRỌNG</t>
  </si>
  <si>
    <t>NGUYỄN HÀ XUÂN</t>
  </si>
  <si>
    <t>KIM YOUNG</t>
  </si>
  <si>
    <t>IN</t>
  </si>
  <si>
    <t>PHAN HOÀNG</t>
  </si>
  <si>
    <t>TRẦN GIA BẢO</t>
  </si>
  <si>
    <t>NGUYỄN ĐẠI</t>
  </si>
  <si>
    <t>NGUYỄN QUÝ</t>
  </si>
  <si>
    <t>NGUYỄN VŨ THÀNH</t>
  </si>
  <si>
    <t>CẢNH</t>
  </si>
  <si>
    <t>ĐẶNG NGỌC HOÀNG</t>
  </si>
  <si>
    <t>VÕ ANH</t>
  </si>
  <si>
    <t>VÕ ĐỨC</t>
  </si>
  <si>
    <t>TRẦN TUỆ</t>
  </si>
  <si>
    <t>TÔ THÁI THANH</t>
  </si>
  <si>
    <t>PHẠM MINH TUYẾT</t>
  </si>
  <si>
    <t>ĐẶNG QUỲNH</t>
  </si>
  <si>
    <t>TRẦN NGỌC VÂN</t>
  </si>
  <si>
    <t>NGUYỄN THỊ KIỀU</t>
  </si>
  <si>
    <t>LƯU TRÁC</t>
  </si>
  <si>
    <t>LÊ TUẤN</t>
  </si>
  <si>
    <t>HUỲNH LÊ MAI</t>
  </si>
  <si>
    <t>TRẦN LÝ MỸ</t>
  </si>
  <si>
    <t>TỊNH</t>
  </si>
  <si>
    <t>HỒ PHẠM ĐÌNH</t>
  </si>
  <si>
    <t>HÀ NGÔ CHÍ</t>
  </si>
  <si>
    <t>NGUYỄN ĐỖ HOÀNG</t>
  </si>
  <si>
    <t>PHẠM NGUYỄN KHÁNH</t>
  </si>
  <si>
    <t>LÊ NHẬT</t>
  </si>
  <si>
    <t>NGUYỄN TRANG</t>
  </si>
  <si>
    <t>NGUYỄN HÀNG</t>
  </si>
  <si>
    <t>JUNG MIN</t>
  </si>
  <si>
    <t>YOUNG</t>
  </si>
  <si>
    <t>HUỲNH LỘC</t>
  </si>
  <si>
    <t>VÕ TRƯƠNG QUỐC</t>
  </si>
  <si>
    <t>CHOI MIN</t>
  </si>
  <si>
    <t>KEONG</t>
  </si>
  <si>
    <t>ĐẶNG KIỀU THIÊN</t>
  </si>
  <si>
    <t>VÕ THÁI</t>
  </si>
  <si>
    <t>NGUYỄN LÊ ĐÔNG</t>
  </si>
  <si>
    <t>TRỊNH DUY THẢO</t>
  </si>
  <si>
    <t>PHẠM THỊ THANH</t>
  </si>
  <si>
    <t>HUỲNH TUYẾT</t>
  </si>
  <si>
    <t>VÕ NGUYỄN HOÀNG</t>
  </si>
  <si>
    <t>NGUYỄN TRẦN UYÊN</t>
  </si>
  <si>
    <t>NGUYỄN NGỌC PHƯƠNG</t>
  </si>
  <si>
    <t>DƯƠNG MINH</t>
  </si>
  <si>
    <t>ĐOÀN TRẦN</t>
  </si>
  <si>
    <t>LA GIA</t>
  </si>
  <si>
    <t>TRẦN ĐẶNG HOÀNG</t>
  </si>
  <si>
    <t>ĐỖ HỮU GIA</t>
  </si>
  <si>
    <t>LÊ NGỌC TRƯỜNG</t>
  </si>
  <si>
    <t>NGUYỄN THỊ THU</t>
  </si>
  <si>
    <t>NGUYỄN ANH MINH</t>
  </si>
  <si>
    <t>FILIP</t>
  </si>
  <si>
    <t>NGUYỄN NGỌC UYỂN</t>
  </si>
  <si>
    <t>PHAN PHÙNG NHÃ</t>
  </si>
  <si>
    <t>NGUYỄN KHUÊ</t>
  </si>
  <si>
    <t>HOÀNG VŨ TRƯỜNG</t>
  </si>
  <si>
    <t>LÂM QUỐC</t>
  </si>
  <si>
    <t>TRẦN HUỲNH NHẬT</t>
  </si>
  <si>
    <t>HUỲNH ĐỨC MINH</t>
  </si>
  <si>
    <t>TRẦN VÕ GIA</t>
  </si>
  <si>
    <t>HỒ PHÚ</t>
  </si>
  <si>
    <t>TRIỆU</t>
  </si>
  <si>
    <t>HỒ THỊ UYỂN</t>
  </si>
  <si>
    <t>NGUYỄN BÁ DUY</t>
  </si>
  <si>
    <t>LÊ ĐÌNH NHẬT</t>
  </si>
  <si>
    <t>PHẠM QUÂN</t>
  </si>
  <si>
    <t>NGUYỄN TRẦN HẢI</t>
  </si>
  <si>
    <t>NGUYỄN NGỌC TƯỜNG</t>
  </si>
  <si>
    <t>SEO</t>
  </si>
  <si>
    <t>HEE</t>
  </si>
  <si>
    <t>VÕ KHÁNH</t>
  </si>
  <si>
    <t>NGUYỄN LÊ VĂN</t>
  </si>
  <si>
    <t>NGUYỄN NỮ NGỌC</t>
  </si>
  <si>
    <t>TRẦN NGUYỄN PHƯƠNG</t>
  </si>
  <si>
    <t>HỒ XUÂN</t>
  </si>
  <si>
    <t>HỒ KỲ BẢO</t>
  </si>
  <si>
    <t>TRẦN NGỌC THIÊN</t>
  </si>
  <si>
    <t>LÊ ĐỖ MẠNH</t>
  </si>
  <si>
    <t>NGUYỄN HỒNG BẢO</t>
  </si>
  <si>
    <t>BÙI NGỌC</t>
  </si>
  <si>
    <t>NGUYỄN THỊ THỦY</t>
  </si>
  <si>
    <t>NGUYỄN HỮU HỒNG</t>
  </si>
  <si>
    <t>LÊ NGUYỄN MINH</t>
  </si>
  <si>
    <t>HOÀNG DUY</t>
  </si>
  <si>
    <t>ĐỖ BẰNG</t>
  </si>
  <si>
    <t>LĂNG</t>
  </si>
  <si>
    <t>WONG SI HON</t>
  </si>
  <si>
    <t>MACRO</t>
  </si>
  <si>
    <t>NGUYỄN TRANG BÍCH</t>
  </si>
  <si>
    <t>PHẠM KHOA</t>
  </si>
  <si>
    <t>QUYỀN</t>
  </si>
  <si>
    <t>NGUYỄN LƯU MINH</t>
  </si>
  <si>
    <t>CHÂU NGẠN</t>
  </si>
  <si>
    <t>THÂN</t>
  </si>
  <si>
    <t>VÕ PHÚ</t>
  </si>
  <si>
    <t>LƯƠNG PHẠM ANH</t>
  </si>
  <si>
    <t>LÊ THANH ANH</t>
  </si>
  <si>
    <t>TƯỞNG THANH</t>
  </si>
  <si>
    <t>HOÀNG THỊ HẢI</t>
  </si>
  <si>
    <t>BĂNG</t>
  </si>
  <si>
    <t>PHẠM QUẾ</t>
  </si>
  <si>
    <t>ĐỈNH</t>
  </si>
  <si>
    <t>NGUYỄN BÍCH LAM</t>
  </si>
  <si>
    <t>VŨ THẢO</t>
  </si>
  <si>
    <t>PHẠM ĐOÀN THIÊN</t>
  </si>
  <si>
    <t>NGUYỄN NGÔ TRIỂN</t>
  </si>
  <si>
    <t>BÙI TRÚC NHẬT</t>
  </si>
  <si>
    <t>NGUYỄN CHẤN</t>
  </si>
  <si>
    <t>LÊ VŨ HOÀNG</t>
  </si>
  <si>
    <t>LÊ TRẦN</t>
  </si>
  <si>
    <t>TRẦN LÊ TRỌNG</t>
  </si>
  <si>
    <t>BÙI TRẦN HẢI</t>
  </si>
  <si>
    <t>VŨ KHÁNH</t>
  </si>
  <si>
    <t>TRẦN CẨM</t>
  </si>
  <si>
    <t>HUỲNH LÂM</t>
  </si>
  <si>
    <t>TÍNH</t>
  </si>
  <si>
    <t>NGUYỄN HỒ HỒNG</t>
  </si>
  <si>
    <t>NGUYỄN THỦY</t>
  </si>
  <si>
    <t>TÔ DƯƠNG</t>
  </si>
  <si>
    <t>VÕ NGUYỄN THÁI</t>
  </si>
  <si>
    <t>LÂM TUẤN</t>
  </si>
  <si>
    <t>NGUYỄN HUỲNH GIA</t>
  </si>
  <si>
    <t>ĐÀO QUANG</t>
  </si>
  <si>
    <t>VÕ KHÁNH HOÀNG</t>
  </si>
  <si>
    <t>NGUYỄN LÝ HIỂN</t>
  </si>
  <si>
    <t>NGUYỄN THỦY QUỲNH</t>
  </si>
  <si>
    <t>NGUYỄN ĐỖ ANH</t>
  </si>
  <si>
    <t>DƯƠNG NGUYỄN THỦY</t>
  </si>
  <si>
    <t>HỒ NGUYỄN KHÁNH</t>
  </si>
  <si>
    <t>NGUYỄN HUY</t>
  </si>
  <si>
    <t>NGUYỄN SINH</t>
  </si>
  <si>
    <t>TRẦN THÀNH</t>
  </si>
  <si>
    <t>VŨ ĐÌNH</t>
  </si>
  <si>
    <t>NGUYỄN VÂN</t>
  </si>
  <si>
    <t>TRƯƠNG NGUYỄN KHÁNH</t>
  </si>
  <si>
    <t>NGUYỄN ĐẶNG ĐĂNG</t>
  </si>
  <si>
    <t>ĐỖ NHÂN</t>
  </si>
  <si>
    <t>HOÀNG TRẦN QUANG</t>
  </si>
  <si>
    <t>HOÀNG VÕ THÙY</t>
  </si>
  <si>
    <t>TRẦN LÊ</t>
  </si>
  <si>
    <t>ĐỖ LÂM MINH</t>
  </si>
  <si>
    <t>CAO</t>
  </si>
  <si>
    <t>PHẠM QUANG</t>
  </si>
  <si>
    <t>MA THỊ NGÂN</t>
  </si>
  <si>
    <t>NGÔ THẢO</t>
  </si>
  <si>
    <t>BORLASE</t>
  </si>
  <si>
    <t>AROHA</t>
  </si>
  <si>
    <t>PHẠM TRẦN THIÊN</t>
  </si>
  <si>
    <t>VŨ LÊ</t>
  </si>
  <si>
    <t>PHAN QUỲNH</t>
  </si>
  <si>
    <t>ĐINH TRẦN NGUYÊN</t>
  </si>
  <si>
    <t>HOÀNG LƯU MAI</t>
  </si>
  <si>
    <t>ĐỖ NGỌC</t>
  </si>
  <si>
    <t>ĐỖ HOÀNG NHẬT</t>
  </si>
  <si>
    <t>TRẦN LÊ HẢI</t>
  </si>
  <si>
    <t>DƯƠNG HÂN</t>
  </si>
  <si>
    <t>LÊ HOÀNG DIỄM</t>
  </si>
  <si>
    <t>ĐẶNG ĐỨC</t>
  </si>
  <si>
    <t>QUAN TRƯƠNG HẢI</t>
  </si>
  <si>
    <t>ĐÀO MINH</t>
  </si>
  <si>
    <t>LÂM QUANG</t>
  </si>
  <si>
    <t>NGUYỄN TRÂM</t>
  </si>
  <si>
    <t>BAE KEUNG</t>
  </si>
  <si>
    <t>EUN</t>
  </si>
  <si>
    <t>HUỲNH TRẦN TÂM</t>
  </si>
  <si>
    <t>LÊ THẢO</t>
  </si>
  <si>
    <t>NGÔ PHỤNG QUỐC</t>
  </si>
  <si>
    <t>TRẦN TỐ</t>
  </si>
  <si>
    <t>CÁT</t>
  </si>
  <si>
    <t>TẠ THU</t>
  </si>
  <si>
    <t>LÊ MINH NGUYÊN</t>
  </si>
  <si>
    <t>TRẦN TÂM</t>
  </si>
  <si>
    <t>LÊ NGUYỄN THY</t>
  </si>
  <si>
    <t>CAO MINH</t>
  </si>
  <si>
    <t>DƯƠNG VŨ NGỌC</t>
  </si>
  <si>
    <t>NGUYỄN NGỌC THU</t>
  </si>
  <si>
    <t>NGUYỄN THÁI NGỌC</t>
  </si>
  <si>
    <t>VIÊN ĐÀM</t>
  </si>
  <si>
    <t>NGUYỄN THỊ PHƯƠNG</t>
  </si>
  <si>
    <t>LÊ HOÀNG HỒNG</t>
  </si>
  <si>
    <t>LÊ KHÔI</t>
  </si>
  <si>
    <t>NGUYỄN HÀ KIẾN</t>
  </si>
  <si>
    <t>NGUYỄN NGỌC ĐÔNG</t>
  </si>
  <si>
    <t>NGUYỄN MAI</t>
  </si>
  <si>
    <t>NGUYỄN VƯƠNG</t>
  </si>
  <si>
    <t>NGUYỄN LÊ TÚ</t>
  </si>
  <si>
    <t>PHAN TRỌNG</t>
  </si>
  <si>
    <t>ĐỖ MINH</t>
  </si>
  <si>
    <t>VÕ NGỌC THANH</t>
  </si>
  <si>
    <t>NGUYỄN HOÀNG THÁI</t>
  </si>
  <si>
    <t>NGUYỄN PHẠM SƠN</t>
  </si>
  <si>
    <t>TÔN LONG</t>
  </si>
  <si>
    <t>HOÀNG XUÂN</t>
  </si>
  <si>
    <t>VINCENT CÔNG MINH</t>
  </si>
  <si>
    <t>VISSER</t>
  </si>
  <si>
    <t>PHẠM GIA</t>
  </si>
  <si>
    <t>NGUYỄN TĂNG</t>
  </si>
  <si>
    <t>NGUYỄN QUỐC ANH</t>
  </si>
  <si>
    <t>NGÔ QUỲNH PHƯƠNG</t>
  </si>
  <si>
    <t>TĂNG THƯỢNG</t>
  </si>
  <si>
    <t>THỜI</t>
  </si>
  <si>
    <t>MAI ĐÌNH</t>
  </si>
  <si>
    <t>LÊ TRẦN MINH</t>
  </si>
  <si>
    <t>NGUYỄN BẢO QUỲNH</t>
  </si>
  <si>
    <t>ĐỊNH</t>
  </si>
  <si>
    <t>TRẦN LIÊM QUỲNH</t>
  </si>
  <si>
    <t>LÊ NGÂN</t>
  </si>
  <si>
    <t>LÊ CÔNG QUỐC</t>
  </si>
  <si>
    <t>ĐẶNG NGUYÊN</t>
  </si>
  <si>
    <t>ĐOÀN NGỌC NHƯ</t>
  </si>
  <si>
    <t>ĐẶNG THỊ PHƯƠNG</t>
  </si>
  <si>
    <t>TRẦN NGỌC MINH</t>
  </si>
  <si>
    <t>TRỊNH LAN</t>
  </si>
  <si>
    <t>ĐẶNG HƯƠNG</t>
  </si>
  <si>
    <t>TRẦN PHẠM THANH</t>
  </si>
  <si>
    <t>TRƯƠNG ANH</t>
  </si>
  <si>
    <t>NGÔ NGUYỄN BẢO</t>
  </si>
  <si>
    <t>BÙI THỊ MINH</t>
  </si>
  <si>
    <t>NGUYỄN THỤC</t>
  </si>
  <si>
    <t>HUỲNH HỒNG</t>
  </si>
  <si>
    <t>PHẠM THỊ TỐ</t>
  </si>
  <si>
    <t>NGUYỄN BÁ TUỆ</t>
  </si>
  <si>
    <t>TĨNH</t>
  </si>
  <si>
    <t>NGUYỄN VI</t>
  </si>
  <si>
    <t>ÔN THẢO</t>
  </si>
  <si>
    <t>TRẦN THANH KHÁNH</t>
  </si>
  <si>
    <t>MILTON LAWRENCE</t>
  </si>
  <si>
    <t>LẠI LÊ DƯƠNG</t>
  </si>
  <si>
    <t>TRẦN NGỌC NHẬT</t>
  </si>
  <si>
    <t>VIÊN TRIỀU</t>
  </si>
  <si>
    <t>LÊ PHÙNG ĐĂNG</t>
  </si>
  <si>
    <t>NGUYỄN TẠ THÁI</t>
  </si>
  <si>
    <t>LÊ VÕ MINH</t>
  </si>
  <si>
    <t>PHẠM TIẾN</t>
  </si>
  <si>
    <t>PHÙNG NGUYỄN THIÊN</t>
  </si>
  <si>
    <t>TĂN HOÀNG</t>
  </si>
  <si>
    <t>TRƯƠNG VŨ HOÀNG</t>
  </si>
  <si>
    <t>VŨ DUY</t>
  </si>
  <si>
    <t>PHAN NGUYỄN SỸ</t>
  </si>
  <si>
    <t>HỒ NHƯ</t>
  </si>
  <si>
    <t>NGUYỄN SỸ MINH</t>
  </si>
  <si>
    <t>TRẦN SỸ MINH</t>
  </si>
  <si>
    <t>KHOAN</t>
  </si>
  <si>
    <t>NGUYỄN LÊ ĐỨC</t>
  </si>
  <si>
    <t>NGUYỄN HIỀN</t>
  </si>
  <si>
    <t>LÂM NGUYỄN HÀ</t>
  </si>
  <si>
    <t>DƯƠNG TRÍ</t>
  </si>
  <si>
    <t>GIẢ THANH</t>
  </si>
  <si>
    <t>KHỔNG MINH</t>
  </si>
  <si>
    <t>NGUYỄN THỊ QUẾ</t>
  </si>
  <si>
    <t>ĐOÀN MAI</t>
  </si>
  <si>
    <t>PHẠM THỊ CẨM</t>
  </si>
  <si>
    <t>LÊ HẢI</t>
  </si>
  <si>
    <t>NGÔ THỤY GIA</t>
  </si>
  <si>
    <t>TRÀ</t>
  </si>
  <si>
    <t>TRẦN XUÂN</t>
  </si>
  <si>
    <t>HUỲNH TRẦN PHƯƠNG</t>
  </si>
  <si>
    <t>TÂN HOÀNG</t>
  </si>
  <si>
    <t>HUỲNH HỮU THIÊN</t>
  </si>
  <si>
    <t>NGUYỄN HỒNG MINH</t>
  </si>
  <si>
    <t>ĐINH GIA</t>
  </si>
  <si>
    <t>PHAN BẢO VĨNH</t>
  </si>
  <si>
    <t>TRẦN THIẾT</t>
  </si>
  <si>
    <t>LƯU THIẾU</t>
  </si>
  <si>
    <t>ĐẶNG NGỌC BÍCH</t>
  </si>
  <si>
    <t>LÊ TRẦN TẤN</t>
  </si>
  <si>
    <t>NGUYỄN NHƯ</t>
  </si>
  <si>
    <t>NGUYỄN HỮU HƯNG</t>
  </si>
  <si>
    <t>LÊ TRẦN NHÃ</t>
  </si>
  <si>
    <t>THÂN THỊ THẢO</t>
  </si>
  <si>
    <t>THIỀU QUANG</t>
  </si>
  <si>
    <t>BÙI HÀ</t>
  </si>
  <si>
    <t>PHẠM HUỲNH PHƯƠNG</t>
  </si>
  <si>
    <t>NGUYỄN PHAN THIÊN</t>
  </si>
  <si>
    <t>ANNE</t>
  </si>
  <si>
    <t>CAO THÚY</t>
  </si>
  <si>
    <t>NGUYỄN THÀNH HUY</t>
  </si>
  <si>
    <t>HỒ NGUYỄN THÀNH</t>
  </si>
  <si>
    <t>LÊ HOÀNG KIỀU</t>
  </si>
  <si>
    <t>CAO TRẦN NHẬT</t>
  </si>
  <si>
    <t>PHAN THY NGÂN</t>
  </si>
  <si>
    <t>LÊ NGỌC ANH</t>
  </si>
  <si>
    <t>BÙI HOÀNG</t>
  </si>
  <si>
    <t>HỒ LÊ GIA</t>
  </si>
  <si>
    <t>ĐẶNG NHẤT</t>
  </si>
  <si>
    <t>PHÙNG NGỌC</t>
  </si>
  <si>
    <t>LĨNH</t>
  </si>
  <si>
    <t>HOÀNG QUANG</t>
  </si>
  <si>
    <t>NGUYỄN LÊ CÁT</t>
  </si>
  <si>
    <t>NGÔ NHẬT</t>
  </si>
  <si>
    <t>THÁI VÕ THÙY</t>
  </si>
  <si>
    <t>MAI XUÂN</t>
  </si>
  <si>
    <t>PHẠM QUỲNH</t>
  </si>
  <si>
    <t>TRẦN THANH BẢO</t>
  </si>
  <si>
    <t>TRẦN NGUYỄN VIỆT</t>
  </si>
  <si>
    <t>VÕ HUỲNH XUÂN</t>
  </si>
  <si>
    <t>PHAN THỊ HẢI</t>
  </si>
  <si>
    <t>PHẠM NGUYỄN MINH</t>
  </si>
  <si>
    <t>LẠI THIÊN</t>
  </si>
  <si>
    <t>PHẠM UYÊN</t>
  </si>
  <si>
    <t>NGUYỄN TRẦN PHƯƠNG</t>
  </si>
  <si>
    <t>ĐÀO</t>
  </si>
  <si>
    <t>HOÀNG NGUYỄN THU</t>
  </si>
  <si>
    <t>TU PHÚ</t>
  </si>
  <si>
    <t>NGUYỄN VĨNH</t>
  </si>
  <si>
    <t>TRẦN NGUYỄN KIM</t>
  </si>
  <si>
    <t>TRẦN NGUYỄN ĐĂNG</t>
  </si>
  <si>
    <t>NGUYỄN LÂM NGỌC</t>
  </si>
  <si>
    <t>CELENE ANIKA NGUYỄN</t>
  </si>
  <si>
    <t>MATIAS</t>
  </si>
  <si>
    <t>TRẦN NHẬT ĐÔNG</t>
  </si>
  <si>
    <t>ĐẶNG TRẦN PHÚC</t>
  </si>
  <si>
    <t>TRI</t>
  </si>
  <si>
    <t>TÔN THẤT HỮU</t>
  </si>
  <si>
    <t>PHẠM LÊ</t>
  </si>
  <si>
    <t>NGUYỄN QUỐC PHƯƠNG</t>
  </si>
  <si>
    <t>LÂM DIỄM</t>
  </si>
  <si>
    <t>TRẦN ÁI</t>
  </si>
  <si>
    <t>PHAN HOÀNG YẾN</t>
  </si>
  <si>
    <t>HOÀNG NGÔ ANH</t>
  </si>
  <si>
    <t>BÀNH MINH</t>
  </si>
  <si>
    <t>TRẦN THỤY QUỲNH</t>
  </si>
  <si>
    <t>PHẠM NGUYÊN</t>
  </si>
  <si>
    <t>TRẦN NGUYỄN THÙY</t>
  </si>
  <si>
    <t>BẢO QUÝ TÂY</t>
  </si>
  <si>
    <t>KHÊ</t>
  </si>
  <si>
    <t>PHẠM HOÀNG BẢO</t>
  </si>
  <si>
    <t>NGUYỄN QUỐC HOÀNG</t>
  </si>
  <si>
    <t>NGUYỄN PHẠM THÁI</t>
  </si>
  <si>
    <t>HUỲNH NHỰT</t>
  </si>
  <si>
    <t>NGUYỄN LÊ HẢI</t>
  </si>
  <si>
    <t>ĐOÀN NGUYỄN HẢI</t>
  </si>
  <si>
    <t>TRƯƠNG LÊ HOÀI</t>
  </si>
  <si>
    <t>ĐÀO QUANG NAM</t>
  </si>
  <si>
    <t>NGUYỄN ĐOÀN LÊ</t>
  </si>
  <si>
    <t>PHẠM ĐĂNG</t>
  </si>
  <si>
    <t>MAI HOÀNG</t>
  </si>
  <si>
    <t>LƯƠNG MINH</t>
  </si>
  <si>
    <t>LỰC</t>
  </si>
  <si>
    <t>ĐÀO ANH</t>
  </si>
  <si>
    <t>NGUYỄN QUỐC PHỔ</t>
  </si>
  <si>
    <t>PHẠM BÌNH</t>
  </si>
  <si>
    <t>ĐỖ TOÀN</t>
  </si>
  <si>
    <t>AI</t>
  </si>
  <si>
    <t>NGHIÊM MINH</t>
  </si>
  <si>
    <t>CHANG RONG</t>
  </si>
  <si>
    <t>CHUAN</t>
  </si>
  <si>
    <t>LÊ PHƯỚC THÀNH</t>
  </si>
  <si>
    <t>NGUYỄN HÀ BẢO</t>
  </si>
  <si>
    <t>TRƯƠNG ÁI</t>
  </si>
  <si>
    <t>NGUYỄN ĐÌNH NHẬT</t>
  </si>
  <si>
    <t>VÕ NGỌC</t>
  </si>
  <si>
    <t>VÕ THỊ PHƯƠNG</t>
  </si>
  <si>
    <t>TRƯƠNG QUANG</t>
  </si>
  <si>
    <t>NGUYỄN NHẬT PHƯƠNG</t>
  </si>
  <si>
    <t>VÕ THỤY TRÚC</t>
  </si>
  <si>
    <t>LỤC GIA</t>
  </si>
  <si>
    <t>NGUYỄN LÊ PHƯƠNG</t>
  </si>
  <si>
    <t>ĐỖ NGUYỄN LINH</t>
  </si>
  <si>
    <t>NGUYỄN PHƯỚC HUY</t>
  </si>
  <si>
    <t>PHẠM TÂM</t>
  </si>
  <si>
    <t>NGUYỄN HOÀN PHI</t>
  </si>
  <si>
    <t>TRẦN VŨ HOÀNG</t>
  </si>
  <si>
    <t>NGUYỄN VÕ THẢO</t>
  </si>
  <si>
    <t>NGUYỄN SONG UYÊN</t>
  </si>
  <si>
    <t>HỒ TÂM</t>
  </si>
  <si>
    <t>LÊ TẤN</t>
  </si>
  <si>
    <t>BÙI TRẦN NAM</t>
  </si>
  <si>
    <t>TRẦN VĂN CHƠN</t>
  </si>
  <si>
    <t>HỒ NGUYỄN TƯỜNG</t>
  </si>
  <si>
    <t>LÊ ĐÀO TUYẾT</t>
  </si>
  <si>
    <t>PHẠM PHAN ĐỨC</t>
  </si>
  <si>
    <t>NGUYỄN HOÀNG BẢO</t>
  </si>
  <si>
    <t>NAOMI TUYẾT</t>
  </si>
  <si>
    <t>NGUYỄN NGỌC TRÀ</t>
  </si>
  <si>
    <t>LÊ TRẦN KIM</t>
  </si>
  <si>
    <t>HOÀNG MAI</t>
  </si>
  <si>
    <t>LÝ PHỤNG</t>
  </si>
  <si>
    <t>PHẠM NGHIÊM</t>
  </si>
  <si>
    <t>TRÁC</t>
  </si>
  <si>
    <t>PHẠM VIỆT</t>
  </si>
  <si>
    <t>NGUYỄN PHAN THU</t>
  </si>
  <si>
    <t>KÊI</t>
  </si>
  <si>
    <t>VŨ NGỌC</t>
  </si>
  <si>
    <t>VÕ HUỲNH MINH</t>
  </si>
  <si>
    <t>LÊ TỪ THANH</t>
  </si>
  <si>
    <t>DỰ</t>
  </si>
  <si>
    <t>NGUYỄN PHI</t>
  </si>
  <si>
    <t>HỒ NGUYÊN</t>
  </si>
  <si>
    <t>VĂN NGUYỄN THANH</t>
  </si>
  <si>
    <t>ĐẶNG HẢI HOÀI</t>
  </si>
  <si>
    <t>LÊ TRẦN UYÊN</t>
  </si>
  <si>
    <t>NGUYỄN MẠNH ANH</t>
  </si>
  <si>
    <t>LÊ PHẠM LINH</t>
  </si>
  <si>
    <t>TRẦN THY UYÊN</t>
  </si>
  <si>
    <t>NGUYỄN ĐÌNH MINH</t>
  </si>
  <si>
    <t>PHẠM NGUYỄN MAI</t>
  </si>
  <si>
    <t>PHẠM LINH</t>
  </si>
  <si>
    <t>VŨ PHẠM PHƯƠNG</t>
  </si>
  <si>
    <t>PHÍ ĐỖ KHÁNH</t>
  </si>
  <si>
    <t>HUỲNH NGUYỄN PHI</t>
  </si>
  <si>
    <t>LƯ PHONG</t>
  </si>
  <si>
    <t>HỮU</t>
  </si>
  <si>
    <t>ĐẶNG NGỌC GIANG</t>
  </si>
  <si>
    <t>MAI HOÀNG BẢO</t>
  </si>
  <si>
    <t>PHẠM HUYỀN NHƯ</t>
  </si>
  <si>
    <t>TRẦN NGUYỄN THÀNH</t>
  </si>
  <si>
    <t>TRƯƠNG THỤY HOÀNG</t>
  </si>
  <si>
    <t>TRƯƠNG NGUYỄN PHƯƠNG</t>
  </si>
  <si>
    <t>HUỲNH TRẦN MINH</t>
  </si>
  <si>
    <t>EMAIL</t>
  </si>
  <si>
    <t>LỮ GIA</t>
  </si>
  <si>
    <t>Lý Đỗ Quỳnh Vy</t>
  </si>
  <si>
    <t>351/30B Lê Đại Hành, P11, Q11</t>
  </si>
  <si>
    <t>01226933924</t>
  </si>
  <si>
    <t>HUỲNH HỨA XUÂN</t>
  </si>
  <si>
    <t>Huỳnh Văn Khước</t>
  </si>
  <si>
    <t>huaxuanvy@yahoo.com.vn</t>
  </si>
  <si>
    <t>168/13/9A Lê Thị Bạch Cát, P11, Q11</t>
  </si>
  <si>
    <t>0906607234</t>
  </si>
  <si>
    <t>BÙI NGUYỄN LAN</t>
  </si>
  <si>
    <t>Nguyễn Thị Phượng</t>
  </si>
  <si>
    <t>anhbuinguyenlan@gmail.com</t>
  </si>
  <si>
    <t>299/16/11 Lý Thường Kiệt, P15, Q11</t>
  </si>
  <si>
    <t>0908552528</t>
  </si>
  <si>
    <t>Nguyễn Thị Thanh Bình</t>
  </si>
  <si>
    <t>14 Đường 5C, P Bình Hưng Hòa A, Q Bình Tân</t>
  </si>
  <si>
    <t>0908794083</t>
  </si>
  <si>
    <t>HUỲNH NHẤT</t>
  </si>
  <si>
    <t>huyhuynh0212@gmail.com</t>
  </si>
  <si>
    <t>202 Lô 4 Khu B, CC Phú Thọ, P15, Q11</t>
  </si>
  <si>
    <t>0944300873</t>
  </si>
  <si>
    <t>Huỳnh Văn Bảy</t>
  </si>
  <si>
    <t>351/6A Lê Đại Hành, P15, Q11</t>
  </si>
  <si>
    <t>0903913229</t>
  </si>
  <si>
    <t>VŨ HOÀNG GIA</t>
  </si>
  <si>
    <t>Vũ Quốc Huy</t>
  </si>
  <si>
    <t>370/2 P Bình Trị Đông A, Q Bình Tân</t>
  </si>
  <si>
    <t>0908019758</t>
  </si>
  <si>
    <t>TRẦN BÍCH THỤY</t>
  </si>
  <si>
    <t>Trần Công Thụy</t>
  </si>
  <si>
    <t>22/7 Lê Cảnh Tuân, P Phú Thọ Hòa, Q Tân Phú</t>
  </si>
  <si>
    <t>0918070400</t>
  </si>
  <si>
    <t>HÀ NGUYỄN NHẤT</t>
  </si>
  <si>
    <t>GIA</t>
  </si>
  <si>
    <t>Hà Đông Phước</t>
  </si>
  <si>
    <t>5/12 Trịnh Đình Trọng, P5, Q11</t>
  </si>
  <si>
    <t>0919305139</t>
  </si>
  <si>
    <t>VŨ HOÀNG ANH</t>
  </si>
  <si>
    <t>Vũ Anh Phong</t>
  </si>
  <si>
    <t>451/29/1 Tô Hiến Thành, P4, Q10</t>
  </si>
  <si>
    <t>0916621863</t>
  </si>
  <si>
    <t>TRẦN HỒNG</t>
  </si>
  <si>
    <t>Trần Thế Doanh</t>
  </si>
  <si>
    <t>27/23/47 Kinh Dương Vương, P12, Q6</t>
  </si>
  <si>
    <t>01206531679</t>
  </si>
  <si>
    <t>MÃ TỐ</t>
  </si>
  <si>
    <t>Mã Văn Hiệp</t>
  </si>
  <si>
    <t>7/4 Đường số 20, P Bình Hưng Hòa A, Q Bình Tân</t>
  </si>
  <si>
    <t>01267587490</t>
  </si>
  <si>
    <t>TRẦN THỊ THANH</t>
  </si>
  <si>
    <t>Trần Thanh Phong</t>
  </si>
  <si>
    <t>86/55 Ông Ích Khiêm, P5, Q11</t>
  </si>
  <si>
    <t>0933218608</t>
  </si>
  <si>
    <t>TRẦN VŨ MINH</t>
  </si>
  <si>
    <t>Trần Văn Bảy</t>
  </si>
  <si>
    <t>70 Thiên Phước, P9, Q Tân Bình</t>
  </si>
  <si>
    <t>0904565442</t>
  </si>
  <si>
    <t>HỒ LÊ PHƯƠNG</t>
  </si>
  <si>
    <t>Hồ Kim Quân</t>
  </si>
  <si>
    <t>6/54F đường số 3, Cư xá Lữ Gia, P15, Q11</t>
  </si>
  <si>
    <t>0916386604</t>
  </si>
  <si>
    <t>Nguyễn Kim Luông</t>
  </si>
  <si>
    <t>86/133 Ông Ích Khiêm, P5, Q11</t>
  </si>
  <si>
    <t>0906751399</t>
  </si>
  <si>
    <t>LÂM VÕ MINH</t>
  </si>
  <si>
    <t>Lâm Hữu Kỳ</t>
  </si>
  <si>
    <t>8.08 Lô 5 CC Phú Thọ, P15, Q11</t>
  </si>
  <si>
    <t>0988080221</t>
  </si>
  <si>
    <t>NGUYỄN HUỲNH ANH</t>
  </si>
  <si>
    <t>123 đường số 3, Cư xá Lữ Gia, P15, Q11</t>
  </si>
  <si>
    <t>0987142045</t>
  </si>
  <si>
    <t>Nguyễn Hữu Sơn</t>
  </si>
  <si>
    <t>1007 Lô 6, CC Phú Thọ, P15, Q11</t>
  </si>
  <si>
    <t>0976042303</t>
  </si>
  <si>
    <t>HUỲNH CHÍ</t>
  </si>
  <si>
    <t>Huỳnh Thanh Phi</t>
  </si>
  <si>
    <t>19/25K Bình Thới, P11, Q11</t>
  </si>
  <si>
    <t>0902900933</t>
  </si>
  <si>
    <t>NGUYỄN NGỌC GIANG</t>
  </si>
  <si>
    <t>Nguyễn Ngọc Minh Thuận</t>
  </si>
  <si>
    <t>70 Lữ Gia, P15, Q11</t>
  </si>
  <si>
    <t>0918068731</t>
  </si>
  <si>
    <t>NGUYỄN LỘC HUỲNH</t>
  </si>
  <si>
    <t>Nguyễn Lộc Bảo Anh</t>
  </si>
  <si>
    <t>341/59C Lạc Long Quân, P5, Q11</t>
  </si>
  <si>
    <t>0949070766</t>
  </si>
  <si>
    <t>TRẦN HÀ ÁI</t>
  </si>
  <si>
    <t>Trần Thanh Tùng</t>
  </si>
  <si>
    <t>156/53 Bình Thới, P14, Q11</t>
  </si>
  <si>
    <t>0983677696</t>
  </si>
  <si>
    <t>TRẦN MAI</t>
  </si>
  <si>
    <t>6A8</t>
  </si>
  <si>
    <t>Trần Thị Kim Anh</t>
  </si>
  <si>
    <t>kimanh101102@yahoo.com.vn</t>
  </si>
  <si>
    <t>3.12 Lô 3C, CC Phú Thọ, P15, Q11</t>
  </si>
  <si>
    <t>0903853769</t>
  </si>
  <si>
    <t>PHẠM NGỌC ANH</t>
  </si>
  <si>
    <t>Thang Kim Anh</t>
  </si>
  <si>
    <t>120/11C Tôn Thất Hiệp, P13, Q11</t>
  </si>
  <si>
    <t>0908797835</t>
  </si>
  <si>
    <t>CAO MỸ</t>
  </si>
  <si>
    <t>Cao Văn Hạnh</t>
  </si>
  <si>
    <t>ngoccao258@gmail.com</t>
  </si>
  <si>
    <t>32/53/66 Ông Ích Khiêm, P14, Q11</t>
  </si>
  <si>
    <t>0908400921</t>
  </si>
  <si>
    <t>HÀNG THỦY</t>
  </si>
  <si>
    <t>Hà Thị Thu Thủy</t>
  </si>
  <si>
    <t xml:space="preserve">19.4 CC Tân Phước, P7, Q11 </t>
  </si>
  <si>
    <t>0938989448</t>
  </si>
  <si>
    <t>THỨC</t>
  </si>
  <si>
    <t>Hứa Khắc Sương Linh</t>
  </si>
  <si>
    <t>3.33 CC lô A Vườn Lài, P Phú Thọ Hòa, Q Tân Phú</t>
  </si>
  <si>
    <t>0917560500</t>
  </si>
  <si>
    <t>VŨ NGUYỄN CHÂU</t>
  </si>
  <si>
    <t>Nguyễn Minh Châu</t>
  </si>
  <si>
    <t>75 Tôn Thất Hiệp, P13, Q11</t>
  </si>
  <si>
    <t>0972797089</t>
  </si>
  <si>
    <t>PHẠM NGỌC XUÂN</t>
  </si>
  <si>
    <t>Nguyễn Kim Thoa</t>
  </si>
  <si>
    <t>299/24D Lý Thường Kiệt, P15, Q11</t>
  </si>
  <si>
    <t>01218687079</t>
  </si>
  <si>
    <t>NGUYỄN TRẦN THÙY</t>
  </si>
  <si>
    <t>Trần Dương Kim Thư</t>
  </si>
  <si>
    <t>262/20 Lạc Long Quân, P10, Q11</t>
  </si>
  <si>
    <t>0902312707</t>
  </si>
  <si>
    <t>SƠN LÊ NGỌC</t>
  </si>
  <si>
    <t>Lê Thị Thu Mai</t>
  </si>
  <si>
    <t>9 Thái Phiên, P16, Q11</t>
  </si>
  <si>
    <t>01238003806</t>
  </si>
  <si>
    <t>Trần Nguyệt Giang</t>
  </si>
  <si>
    <t>0905101203</t>
  </si>
  <si>
    <t>NHAN TƯỜNG</t>
  </si>
  <si>
    <t>Nguyễn Thùy Quyên</t>
  </si>
  <si>
    <t>154/52/33F Lạc Long Quân, P3, Q11</t>
  </si>
  <si>
    <t>0909686682</t>
  </si>
  <si>
    <t>NGUYỄN GIA BẢO</t>
  </si>
  <si>
    <t>Nguyễn Văn Lộc</t>
  </si>
  <si>
    <t>12/7 Cư xá Lữ Gia, P15, Q11</t>
  </si>
  <si>
    <t>0908342542</t>
  </si>
  <si>
    <t>NGUYỄN HOÀNG AN</t>
  </si>
  <si>
    <t>Hoàng Lê Bạch Lan</t>
  </si>
  <si>
    <t>198/4C Bình Thới, P14, Q11</t>
  </si>
  <si>
    <t>01269778824</t>
  </si>
  <si>
    <t>ĐẶNG HUYỀN</t>
  </si>
  <si>
    <t>Lại Thị Thu</t>
  </si>
  <si>
    <t>39/8 Lý Nam Đế, P7, Q11</t>
  </si>
  <si>
    <t>0972241629</t>
  </si>
  <si>
    <t>Lê Thị Hiền</t>
  </si>
  <si>
    <t>19 Trịnh Lỗi, P Phú Thọ Hòa, Q Tân Phú</t>
  </si>
  <si>
    <t>0918174819</t>
  </si>
  <si>
    <t>NGUYỄN NGUYÊN</t>
  </si>
  <si>
    <t>Nguyễn Thị Kim Cương</t>
  </si>
  <si>
    <t>nguyennguyenphong977@gmail.com</t>
  </si>
  <si>
    <t>0938939698</t>
  </si>
  <si>
    <t>0932773157</t>
  </si>
  <si>
    <t>LÊ QUÝ ĐÔN</t>
  </si>
  <si>
    <t>Nguyển Hoài An</t>
  </si>
  <si>
    <t>21 đường 2C,P.An Lạc A, Q.Bình Tân</t>
  </si>
  <si>
    <t>0908694095</t>
  </si>
  <si>
    <t>NGUYỄN HOÀNG ÁNH</t>
  </si>
  <si>
    <t>nguyenhoanganhduong011105@gmail.com</t>
  </si>
  <si>
    <t>18C/001 chung cư Huỳnh Văn Chính,P.Phú Trung, Q.Tân Phú</t>
  </si>
  <si>
    <t>0931432474</t>
  </si>
  <si>
    <t>PHAN LÊ THÀNH</t>
  </si>
  <si>
    <t>Lê Thị Kim Phượng</t>
  </si>
  <si>
    <t>ltkphuong1301@yahoo.com</t>
  </si>
  <si>
    <t>149/95/8 Trịnh Đình Trọng P.Phú Trung, Q.Tân Phú</t>
  </si>
  <si>
    <t>0914251830</t>
  </si>
  <si>
    <t>ĐOÀN THỊNH ĐẠI</t>
  </si>
  <si>
    <t>THỐNG</t>
  </si>
  <si>
    <t>Trịnh Tải Khánh Tuyền</t>
  </si>
  <si>
    <t>Thongmen@yahoo.com</t>
  </si>
  <si>
    <t>32/16 Ông Ích Khiêm P14 Q11</t>
  </si>
  <si>
    <t>0908998788</t>
  </si>
  <si>
    <t>Lê Thị Thùy Linh</t>
  </si>
  <si>
    <t>anhducdo51@gmail.com</t>
  </si>
  <si>
    <t>11X cư xá Phú Bình, Lạc Long Quân P5 Q11</t>
  </si>
  <si>
    <t>01277453252</t>
  </si>
  <si>
    <t>NGÔ VĨNH</t>
  </si>
  <si>
    <t xml:space="preserve">Ngô Lệ Quyên </t>
  </si>
  <si>
    <t>ngobarney@gmail.com</t>
  </si>
  <si>
    <t>262/6 Phan Anh P.Hiệp Tân Q.Tân Phú</t>
  </si>
  <si>
    <t>0913667259</t>
  </si>
  <si>
    <t>LÊ THIÊN</t>
  </si>
  <si>
    <t>Lạc Long Quân</t>
  </si>
  <si>
    <t>quanggoku@gmail.com</t>
  </si>
  <si>
    <t>341/14 Lạc Long Quân P5 Q11</t>
  </si>
  <si>
    <t>01207005467</t>
  </si>
  <si>
    <t>THU THÙY</t>
  </si>
  <si>
    <t>Võ Thị Bích Thủy</t>
  </si>
  <si>
    <t>506/49/28F Lạc Long Quân P5 Q11</t>
  </si>
  <si>
    <t>01227375133</t>
  </si>
  <si>
    <t>Nguyễn Duy Quang</t>
  </si>
  <si>
    <t>CC312 lô A1 Lạc Long Quân P5 Q11</t>
  </si>
  <si>
    <t>0932176221</t>
  </si>
  <si>
    <t>VÕ TUYẾT</t>
  </si>
  <si>
    <t>Võ Thành Nhân</t>
  </si>
  <si>
    <t>01219099768</t>
  </si>
  <si>
    <t>VY MỸ</t>
  </si>
  <si>
    <t>Nguyễn Ngọc Cẩm</t>
  </si>
  <si>
    <t>341/19/100 Khuông Việt P.Phú Trung, Q.Tân Phú</t>
  </si>
  <si>
    <t>0917232220</t>
  </si>
  <si>
    <t>Phạm Xuân Việt</t>
  </si>
  <si>
    <t xml:space="preserve">31 Trần Văn Hoàng P9 Q.Tân Bình </t>
  </si>
  <si>
    <t>0903139258</t>
  </si>
  <si>
    <t>ĐOÀN HỮU QUANG</t>
  </si>
  <si>
    <t>Đoàn Hữu Nhân</t>
  </si>
  <si>
    <t>506/27 Lạc Long Quân P5 Q11</t>
  </si>
  <si>
    <t>01252786347</t>
  </si>
  <si>
    <t>TRẦN NGUYỄN BẢO</t>
  </si>
  <si>
    <t>Nguyển Thị Kiều Giang</t>
  </si>
  <si>
    <t>464 Lạc Long Quân P5 Q11</t>
  </si>
  <si>
    <t>0903676115</t>
  </si>
  <si>
    <t>Huỳnh Quang Sang</t>
  </si>
  <si>
    <t>110/25 Ông Ích Khiêm P5 Q11</t>
  </si>
  <si>
    <t>0906325765</t>
  </si>
  <si>
    <t>LÊ HƯƠNG</t>
  </si>
  <si>
    <t>Lý Thị Thanh Xuân</t>
  </si>
  <si>
    <t>lehuonggiang2005@gmail.com</t>
  </si>
  <si>
    <t>506/30 Lạc Long Quân P5 Q11</t>
  </si>
  <si>
    <t>01233730585</t>
  </si>
  <si>
    <t>DƯƠNG KHÁNH</t>
  </si>
  <si>
    <t>Trần Thị Phượng</t>
  </si>
  <si>
    <t>100/18 đường 18B, Q.Bình Tân P.BHH A</t>
  </si>
  <si>
    <t>0902068452</t>
  </si>
  <si>
    <t>Lê Trần Thúy Vân</t>
  </si>
  <si>
    <t>680/30 Bình Long, P.Sơn Kỳ, Q.Tân Phú</t>
  </si>
  <si>
    <t>0937123099</t>
  </si>
  <si>
    <t>HIÉU</t>
  </si>
  <si>
    <t>Nguyễn Đức Trung</t>
  </si>
  <si>
    <t>130A Ông Ích Khiêm P5 Q11</t>
  </si>
  <si>
    <t>0918748658</t>
  </si>
  <si>
    <t>Trần Thị Thu Triệu</t>
  </si>
  <si>
    <t>414E Hàn Hải Nguyên P1 Q11</t>
  </si>
  <si>
    <t>0902788600</t>
  </si>
  <si>
    <t>Nguyễn Đức Kí</t>
  </si>
  <si>
    <t>40/16 Miếu Gò Xoài P.BHH Q.Bình Tân</t>
  </si>
  <si>
    <t>01223751769</t>
  </si>
  <si>
    <t>Nguyễn Thị Kim Loan</t>
  </si>
  <si>
    <t>92C Hòa Bình</t>
  </si>
  <si>
    <t>0939200929</t>
  </si>
  <si>
    <t>NGUYỄN PHAN NGUYỆT</t>
  </si>
  <si>
    <t>Phan Thị Mỹ Linh</t>
  </si>
  <si>
    <t>908/27 Lê Văn Quới P.BHHA Q.Bình Tân</t>
  </si>
  <si>
    <t>0908638337</t>
  </si>
  <si>
    <t>TRƯƠNG YẾN</t>
  </si>
  <si>
    <t>Châu Thị Ngọc Lệ</t>
  </si>
  <si>
    <t>15/70/11A Hòa Bình P3, Q11</t>
  </si>
  <si>
    <t>0909823972</t>
  </si>
  <si>
    <t>NGUYỄN THUẬN</t>
  </si>
  <si>
    <t>Nguyễn Thuận Khiêm</t>
  </si>
  <si>
    <t>nguyenthuanphuc46@yahoo.com</t>
  </si>
  <si>
    <t>50/3A Hòa Bình P5 Q11</t>
  </si>
  <si>
    <t>0909512951</t>
  </si>
  <si>
    <t>Huỳnh Kim Hương</t>
  </si>
  <si>
    <t>50/3/8L Hòa Bình P5 Q11</t>
  </si>
  <si>
    <t>0937433483</t>
  </si>
  <si>
    <t>TRƯƠNG VÂN</t>
  </si>
  <si>
    <t>416/4Q Lạc Long Quân P5 Q11</t>
  </si>
  <si>
    <t>0903702568</t>
  </si>
  <si>
    <t>NGUYỄN ĐẶNG MINH</t>
  </si>
  <si>
    <t>Đặng Nguyễn Huyền Trân</t>
  </si>
  <si>
    <t>260A Âu Cơ P5 Q11</t>
  </si>
  <si>
    <t>0907682369</t>
  </si>
  <si>
    <t>KHA THỊ PHƯƠNG</t>
  </si>
  <si>
    <t>Nguyễn Thị Hiển</t>
  </si>
  <si>
    <t>khathao420@yahoo.com</t>
  </si>
  <si>
    <t>420 Lô G chung cư Lạc Long Quân P5 Q11</t>
  </si>
  <si>
    <t>0909259539</t>
  </si>
  <si>
    <t>Châu Thúy Anh</t>
  </si>
  <si>
    <t>513A Lạc Long Quân P5 Q11</t>
  </si>
  <si>
    <t>0984624515</t>
  </si>
  <si>
    <t>TRẦN HOÀNG BẢO</t>
  </si>
  <si>
    <t>Hoàng Thị Thủy Tiên</t>
  </si>
  <si>
    <t>tranhoangbaotran711@gmail.com</t>
  </si>
  <si>
    <t>29/11 Lê Văn Quới P.Bình Hưng Hòa A, Q. Bình Tân</t>
  </si>
  <si>
    <t>0913938814</t>
  </si>
  <si>
    <t>Ngô Ngọc Thúy</t>
  </si>
  <si>
    <t>nguyenuyen3105@gmail.com</t>
  </si>
  <si>
    <t>56/16/1 Trịnh ĐìnhTrọng P.Phú Trung, Q.Tân Phú</t>
  </si>
  <si>
    <t>0907296668</t>
  </si>
  <si>
    <t>NGUYỄN THỊ HOÀNG</t>
  </si>
  <si>
    <t>Phạm Thị Nga</t>
  </si>
  <si>
    <t>8D Lạc Long Quân P5 Q11</t>
  </si>
  <si>
    <t>01264924158</t>
  </si>
  <si>
    <t>Phan Thị Lan Anh</t>
  </si>
  <si>
    <t>19C Lạc Long Quân P5 Q11</t>
  </si>
  <si>
    <t>01265884409</t>
  </si>
  <si>
    <t>Phạm Thị Thu Hường</t>
  </si>
  <si>
    <t>169 đường số 11 P.Bình Hưng Hòa, Q.Tân Phú</t>
  </si>
  <si>
    <t>0903921755</t>
  </si>
  <si>
    <t>ĐÀO NGỌC MINH</t>
  </si>
  <si>
    <t>Đào Thị Châm</t>
  </si>
  <si>
    <t>304 Lô C chung cư Âu Cơ P5 Q11</t>
  </si>
  <si>
    <t>01207166208</t>
  </si>
  <si>
    <t>NGÔ GIA</t>
  </si>
  <si>
    <t>Bùi Thị Thanh Lan</t>
  </si>
  <si>
    <t>173/93/38 Khuông Việt P.Phú Trung, Q.Tân Phú</t>
  </si>
  <si>
    <t>0977451493</t>
  </si>
  <si>
    <t>Nguyễn Thị Bích Vân</t>
  </si>
  <si>
    <t xml:space="preserve">66 Lô E chung cư Lạc Long Quân P5 Q11 </t>
  </si>
  <si>
    <t>0909562119</t>
  </si>
  <si>
    <t>HÀ THẾ</t>
  </si>
  <si>
    <t>Nguyễn Thị Nga/Hà Thế Văn</t>
  </si>
  <si>
    <t>108 Ông Ích Khiêm P5 Q11</t>
  </si>
  <si>
    <t>0908574773 (ba), 0933860373 (mẹ)</t>
  </si>
  <si>
    <t>NGUYỄN LÝ GIA</t>
  </si>
  <si>
    <t>Lý Kim Châu</t>
  </si>
  <si>
    <t>566 Lạc Long Quân P5 Q11</t>
  </si>
  <si>
    <t>0909949849</t>
  </si>
  <si>
    <t>DƯƠNG NGỌC MỸ</t>
  </si>
  <si>
    <t>Dương Thanh Tùng</t>
  </si>
  <si>
    <t>506/49/50 Lạc Long Quân P5 Q11</t>
  </si>
  <si>
    <t>0918556640</t>
  </si>
  <si>
    <t>Chung Thị Ngọc Hoa</t>
  </si>
  <si>
    <t>giaminh861615@gmail.com</t>
  </si>
  <si>
    <t>128 Lô D chung cư Lạc Long Quân P5 Q11</t>
  </si>
  <si>
    <t>0908989943</t>
  </si>
  <si>
    <t>TRẦN PHI</t>
  </si>
  <si>
    <t>Lê Ngọc Hòa</t>
  </si>
  <si>
    <t>chung cư Khải Hoàn</t>
  </si>
  <si>
    <t>0918606776</t>
  </si>
  <si>
    <t>Mai Thị Kim Châu</t>
  </si>
  <si>
    <t>228D Lê Thị Bách Cát P11 Q11</t>
  </si>
  <si>
    <t>01267206446 (mẹ), 0908353569 (ba)</t>
  </si>
  <si>
    <t>Dương Minh Hiệp</t>
  </si>
  <si>
    <t>5E Lạc Long Quân P5 Q11</t>
  </si>
  <si>
    <t>0918208053</t>
  </si>
  <si>
    <t>4/1/25 Lê Đại Hành P11 Q11</t>
  </si>
  <si>
    <t>0937533241</t>
  </si>
  <si>
    <t>NGUYỄN TRÚC</t>
  </si>
  <si>
    <t>Phạm Anh Thư</t>
  </si>
  <si>
    <t>544/20 Lạc Long Quân P5 Q11</t>
  </si>
  <si>
    <t>0903352248</t>
  </si>
  <si>
    <t>NGUYỄN LƯƠNG MINH</t>
  </si>
  <si>
    <t>Nguyễn Lương Anh Tuấn</t>
  </si>
  <si>
    <t>4Z Lạc Long Quân P5 Q11</t>
  </si>
  <si>
    <t>0903932527</t>
  </si>
  <si>
    <t>Nguyễn Văn Tùng</t>
  </si>
  <si>
    <t>nguyenvantung@gmail.com</t>
  </si>
  <si>
    <t>275/20A Âu Cơ P5 Q11</t>
  </si>
  <si>
    <t>0918145658</t>
  </si>
  <si>
    <t>Dư Thị Ánh Xuân</t>
  </si>
  <si>
    <t>xuannghiaxitin@gmail.com</t>
  </si>
  <si>
    <t>551/20 Hương Lộ 2, P.BTĐ, Q.Bình Tân</t>
  </si>
  <si>
    <t>0972636477</t>
  </si>
  <si>
    <t>SĨ NHẬT</t>
  </si>
  <si>
    <t>Chung Bích Loan</t>
  </si>
  <si>
    <t>31 Trương Phước Phan, P.BTĐ, Q.Bình Tân</t>
  </si>
  <si>
    <t>0932605885</t>
  </si>
  <si>
    <t>LAI THỊ XUÂN</t>
  </si>
  <si>
    <t>Trần Ngọc Dung</t>
  </si>
  <si>
    <t>46C Lạc Long Quân P5 Q11</t>
  </si>
  <si>
    <t>0909962317</t>
  </si>
  <si>
    <t>Trần Thị Kiều Loan</t>
  </si>
  <si>
    <t>0918264496</t>
  </si>
  <si>
    <t>Nguyễn Văn Thanh</t>
  </si>
  <si>
    <t>423/32K Lạc Long Quân P5 Q11</t>
  </si>
  <si>
    <t>0918454879</t>
  </si>
  <si>
    <t>Phạm Mỹ Linh</t>
  </si>
  <si>
    <t>591/8/22 Bình Thới P10,Q11</t>
  </si>
  <si>
    <t>0903052781</t>
  </si>
  <si>
    <t>HUỲNH ÁI</t>
  </si>
  <si>
    <t>Võ Thị Hồng Tuyết</t>
  </si>
  <si>
    <t>276/3 Mã Lò,P.BTĐA,Q.Bình Tân</t>
  </si>
  <si>
    <t>0909454592</t>
  </si>
  <si>
    <t>Bùi Tiểu Thúy</t>
  </si>
  <si>
    <t>338/67/1 Âu Cơ, P10, Q. Tân Bình</t>
  </si>
  <si>
    <t>0908382832</t>
  </si>
  <si>
    <t>PHẠM THANH</t>
  </si>
  <si>
    <t>Lê Thiếu Nhan</t>
  </si>
  <si>
    <t>14/16 Hòa Bình P5, Q11</t>
  </si>
  <si>
    <t>0949646727</t>
  </si>
  <si>
    <t>Nguyễn Ngọc Thịnh</t>
  </si>
  <si>
    <t>416/19/30 Lạc Long Quân P5 Q11</t>
  </si>
  <si>
    <t>0908890217</t>
  </si>
  <si>
    <t>TRẦN LÂM MẪN</t>
  </si>
  <si>
    <t>Trần Cảnh Lâm</t>
  </si>
  <si>
    <t>254/28 Thái Phiên P8,Q11</t>
  </si>
  <si>
    <t>0918101234</t>
  </si>
  <si>
    <t>NGUYỄN HOÀNG CHÂU</t>
  </si>
  <si>
    <t>Nguyễn Thị Ngọc Sương</t>
  </si>
  <si>
    <t>45 Trịnh Đình Trọng P5 Q11</t>
  </si>
  <si>
    <t>0903137160</t>
  </si>
  <si>
    <t>Nguyễn Hữu Giảng</t>
  </si>
  <si>
    <t>12E Lạc Long Quân P5 Q11</t>
  </si>
  <si>
    <t>0839746151</t>
  </si>
  <si>
    <t>ĐẶNG THỦY</t>
  </si>
  <si>
    <t>Lê Phạm Bích Ngọc</t>
  </si>
  <si>
    <t>lephambichngoc67@gmail.com</t>
  </si>
  <si>
    <t>173/23/121 Khuông Việt, P.Phú Trung, Q. Tân Phú</t>
  </si>
  <si>
    <t>0908625735</t>
  </si>
  <si>
    <t>Nguyễn Thị Mai</t>
  </si>
  <si>
    <t>40 Hòa Bình P5 Q11</t>
  </si>
  <si>
    <t>0938081009</t>
  </si>
  <si>
    <t>LÊ QUỲNH BẢO</t>
  </si>
  <si>
    <t>Lê Thanh Hà</t>
  </si>
  <si>
    <t>506/49/30E P5 Q11</t>
  </si>
  <si>
    <t>0933936262</t>
  </si>
  <si>
    <t>LÂM THÁI YẾN</t>
  </si>
  <si>
    <t>Nguyễn Thị Lỡi</t>
  </si>
  <si>
    <t>506/49/60C Lạc Long Quân P5 Q11</t>
  </si>
  <si>
    <t>0938680476</t>
  </si>
  <si>
    <t>Tống Thị Thu Trinh</t>
  </si>
  <si>
    <t>568/10/1 Lạc Long Quân P5 Q11</t>
  </si>
  <si>
    <t>0932179487</t>
  </si>
  <si>
    <t>HÀNG YẾN</t>
  </si>
  <si>
    <t>Nguyễn Thị Bích Lệ</t>
  </si>
  <si>
    <t>hangyenvy123@gmail.com</t>
  </si>
  <si>
    <t>273/36 Lạc Long Quân P3 Q11</t>
  </si>
  <si>
    <t>0933692573</t>
  </si>
  <si>
    <t>HỒ TRẮC</t>
  </si>
  <si>
    <t>KIỆN</t>
  </si>
  <si>
    <t>Sì Cẩm Nhung</t>
  </si>
  <si>
    <t>164/18 Trịnh Đình Trọng P.Phú Trung, Q.Tân Phú</t>
  </si>
  <si>
    <t>0906616074</t>
  </si>
  <si>
    <t>Nguyễn Văn Đức</t>
  </si>
  <si>
    <t>50/3/26D Hòa Bình</t>
  </si>
  <si>
    <t>01634878337</t>
  </si>
  <si>
    <t>Trần Ngô Thế Hào</t>
  </si>
  <si>
    <t>445/97 Lạc Long Quân P5 Q11</t>
  </si>
  <si>
    <t>0988534551</t>
  </si>
  <si>
    <t>Trần Thông</t>
  </si>
  <si>
    <t>337/15 Lạc Long Quân P5 Q11</t>
  </si>
  <si>
    <t>0918202944</t>
  </si>
  <si>
    <t>TRẦN THỊ DƯƠNG</t>
  </si>
  <si>
    <t>Lương Thị So</t>
  </si>
  <si>
    <t>351/1/34 Lạc Long Quân P5 Q11</t>
  </si>
  <si>
    <t>01223675271</t>
  </si>
  <si>
    <t>LƯƠNG VĨNH</t>
  </si>
  <si>
    <t>Lê Thị Mộng Diễm</t>
  </si>
  <si>
    <t>64/56/1/29 Hòa Bình P5 Q11</t>
  </si>
  <si>
    <t>0907111367</t>
  </si>
  <si>
    <t>TRẦN VƯỢNG</t>
  </si>
  <si>
    <t>Đàm Thu Ngọc</t>
  </si>
  <si>
    <t>133/2/11/11 Hòa Bình P.Hiệp Tân, Q.Tân Phú</t>
  </si>
  <si>
    <t>01227864762</t>
  </si>
  <si>
    <t>Ngô Thị Thanh Hương</t>
  </si>
  <si>
    <t>341/19/3 Khuông Việt,P.Phú Trung,Q.Tân Phú</t>
  </si>
  <si>
    <t>0914159954</t>
  </si>
  <si>
    <t>TRẦN HUỲNH XUÂN</t>
  </si>
  <si>
    <t>Huỳnh Thị Bích</t>
  </si>
  <si>
    <t>423/32G Lạc Long Quân P5 Q11</t>
  </si>
  <si>
    <t>01207561004</t>
  </si>
  <si>
    <t>HUỲNH NGỌC THANH</t>
  </si>
  <si>
    <t>Huỳnh Văn Cờ</t>
  </si>
  <si>
    <t>247/33/3 Lạc Long Quân P3 Q11</t>
  </si>
  <si>
    <t>01267003436</t>
  </si>
  <si>
    <t>Nguyễn Thị Mỹ Thảo</t>
  </si>
  <si>
    <t>308 chung cư Lạc Long Quân P5 Q11</t>
  </si>
  <si>
    <t>01686421034</t>
  </si>
  <si>
    <t>ĐINH MỸ</t>
  </si>
  <si>
    <t>Ngụy Thu Phương</t>
  </si>
  <si>
    <t>262/20 chung cư Hoa Sen P5 Q11</t>
  </si>
  <si>
    <t>0934049912</t>
  </si>
  <si>
    <t>Lê Ngọc Mộng Quỳnh</t>
  </si>
  <si>
    <t>13 Lô A2 cư xá 47 Trịnh Đình Trọng P5 Q11</t>
  </si>
  <si>
    <t>0972082308</t>
  </si>
  <si>
    <t>DƯƠNG HUỲNH GIA</t>
  </si>
  <si>
    <t>Huỳnh Mỹ Liên</t>
  </si>
  <si>
    <t>473/102 Tân Hòa Đông, P.BTĐ,Q.Bình Tân</t>
  </si>
  <si>
    <t>0937984594</t>
  </si>
  <si>
    <t>HUỲNH NGUYỆT QUẾ</t>
  </si>
  <si>
    <t>Nguyễn Thị Lộc</t>
  </si>
  <si>
    <t>341/K17 Lạc Long Quân P5 Q11</t>
  </si>
  <si>
    <t>0902625367</t>
  </si>
  <si>
    <t>DANH NGỌC</t>
  </si>
  <si>
    <t>143/90/31A liên khu 56 Q.Bình Tân</t>
  </si>
  <si>
    <t>01226518170</t>
  </si>
  <si>
    <t>Lê Thị Thu Trang</t>
  </si>
  <si>
    <t>32/36/2 Ông Ích Khiêm P4 Q11</t>
  </si>
  <si>
    <t>0908219941</t>
  </si>
  <si>
    <t xml:space="preserve">Nguyễn Thị Tuyết Sương </t>
  </si>
  <si>
    <t>416/6/23 Lạc Long Quân P5 Q11</t>
  </si>
  <si>
    <t>0976083812</t>
  </si>
  <si>
    <t>NGUYỄN HỒNG THANH</t>
  </si>
  <si>
    <t>Nguyễn Đức Toàn</t>
  </si>
  <si>
    <t>480/41A Lạc Long Quân P5 Q11</t>
  </si>
  <si>
    <t>0918094837</t>
  </si>
  <si>
    <t>QUÁCH THỊ NHƯ</t>
  </si>
  <si>
    <t>Trần Thị Tám</t>
  </si>
  <si>
    <t>341/F22 Lạc Long Quân P5 Q11</t>
  </si>
  <si>
    <t>0938265693</t>
  </si>
  <si>
    <t>Lê Thị Thanh</t>
  </si>
  <si>
    <t>351/1/8 Lạc Long Quân P5 Q11</t>
  </si>
  <si>
    <t>01229141167</t>
  </si>
  <si>
    <t>TRẦN NGUYỄN GIA</t>
  </si>
  <si>
    <t>Nguyễn Thị Mộng Tuyền</t>
  </si>
  <si>
    <t>10/1/21 Lạc Long Quân P9 Q.Tân Bình</t>
  </si>
  <si>
    <t>0907721621</t>
  </si>
  <si>
    <t>ĐỖ QUỲNH KIM</t>
  </si>
  <si>
    <t>Đỗ Trọng Thảo</t>
  </si>
  <si>
    <t>341/31E bis Lạc Long Quân P5 Q11</t>
  </si>
  <si>
    <t>0974330108</t>
  </si>
  <si>
    <t>VĂN NGỌC PHƯƠNG</t>
  </si>
  <si>
    <t>Phạm Ngọc Nga</t>
  </si>
  <si>
    <t>NGUYỄN HUỲNH</t>
  </si>
  <si>
    <t>Huỳnh Thị Hoài Phúc</t>
  </si>
  <si>
    <t>327/7 Âu Cơ,P.Phú Trung,Q.Tân Phú</t>
  </si>
  <si>
    <t>0903928858</t>
  </si>
  <si>
    <t>LÊ ĐỨC PHƯƠNG</t>
  </si>
  <si>
    <t>Trương Đức Kim Phượng</t>
  </si>
  <si>
    <t>25/7 Đội Cung P11 Q11</t>
  </si>
  <si>
    <t>0907427089</t>
  </si>
  <si>
    <t>ĐỖ VÂN</t>
  </si>
  <si>
    <t>Hà Thị Ngọc Trâm</t>
  </si>
  <si>
    <t>7X Lạc Long Quân P5 Q11</t>
  </si>
  <si>
    <t>0937199283</t>
  </si>
  <si>
    <t>Dương Thị Tú Trinh</t>
  </si>
  <si>
    <t>37A cư xá Phú Lâm B, P6, Q6</t>
  </si>
  <si>
    <t>0913638283</t>
  </si>
  <si>
    <t>Lê Hoàng Tiến</t>
  </si>
  <si>
    <t>86/111A Ông Ích Khiêm P5, Q11</t>
  </si>
  <si>
    <t>0902340808</t>
  </si>
  <si>
    <t>Huỳnh Thị Tố Quyên</t>
  </si>
  <si>
    <t>103/36 PM Tân Hóa Q6</t>
  </si>
  <si>
    <t>0909534969</t>
  </si>
  <si>
    <t>VŨ TRỌNG HOÀNG</t>
  </si>
  <si>
    <t>Vũ Nguyễn Trọng Thủy</t>
  </si>
  <si>
    <t>86/31 D Ông Ích Khiêm P5 Q11</t>
  </si>
  <si>
    <t>0918282089</t>
  </si>
  <si>
    <t>Nguyễn Gia Thành</t>
  </si>
  <si>
    <t>399A Lạc Long Quân P5 Q11</t>
  </si>
  <si>
    <t>0906659633</t>
  </si>
  <si>
    <t>TRẦN HUỲNH</t>
  </si>
  <si>
    <t>DAO</t>
  </si>
  <si>
    <t>Huỳnh Thị Dung</t>
  </si>
  <si>
    <t>145/69 Lê Văn Quới, P.BTĐ, Q.Bình Tân</t>
  </si>
  <si>
    <t>0909742287</t>
  </si>
  <si>
    <t>VÕ THÀNH</t>
  </si>
  <si>
    <t>Võ Thành Long</t>
  </si>
  <si>
    <t>32/36 Ông Ích Khiêm P14 Q11</t>
  </si>
  <si>
    <t>0937197001</t>
  </si>
  <si>
    <t>NGUYỄN LÊ THUẬN</t>
  </si>
  <si>
    <t>Lê Thị Kim Thư</t>
  </si>
  <si>
    <t>279/26A2 Âu Cơ P5 Q11</t>
  </si>
  <si>
    <t>0933438458</t>
  </si>
  <si>
    <t>ĐẶNG CÔNG</t>
  </si>
  <si>
    <t>Đặng Công Thâm</t>
  </si>
  <si>
    <t>1341A Ông Ích Khiêm P5 Q11</t>
  </si>
  <si>
    <t>0903614116</t>
  </si>
  <si>
    <t>DƯ VĂN</t>
  </si>
  <si>
    <t>Phạm Thị Sang</t>
  </si>
  <si>
    <t>273/2 Phan Anh,P.BTĐ,Q.Bình Tân</t>
  </si>
  <si>
    <t>0909418685</t>
  </si>
  <si>
    <t>PHAN NGUYỄN BÁ</t>
  </si>
  <si>
    <t>Phạm Văn Nhâm</t>
  </si>
  <si>
    <t>14Y Lạc Long Quân P5 Q11</t>
  </si>
  <si>
    <t>0903373543</t>
  </si>
  <si>
    <t>HUỲNH LẦU CHÁNH</t>
  </si>
  <si>
    <t>HỶ</t>
  </si>
  <si>
    <t>Huỳnh Sui Lày</t>
  </si>
  <si>
    <t>37/3 đường số 6, P.BHHA, Q.Tân Bình</t>
  </si>
  <si>
    <t>0938877976</t>
  </si>
  <si>
    <t>LÊ KHẮC MINH</t>
  </si>
  <si>
    <t>Lê Lam Sơn</t>
  </si>
  <si>
    <t>D44 chung cư Bình Thới P8 Q11</t>
  </si>
  <si>
    <t>0989005768</t>
  </si>
  <si>
    <t>NGUYỄN PHÚC DUY</t>
  </si>
  <si>
    <t>Phạm Thị Minh Quyên</t>
  </si>
  <si>
    <t>752/117 Lạc Long Quân P9, Q.Tân Bình</t>
  </si>
  <si>
    <t>0908786317</t>
  </si>
  <si>
    <t>Trần Thanh Hà</t>
  </si>
  <si>
    <t>654/6 Lạc Long Quân P9, Q.Tân Bình</t>
  </si>
  <si>
    <t>0912800216</t>
  </si>
  <si>
    <t>HỒ NGỌC THÙY</t>
  </si>
  <si>
    <t>Phan Đức Trung</t>
  </si>
  <si>
    <t>102/38 đường 100 Bình Thới P14 Q11</t>
  </si>
  <si>
    <t>01266336633</t>
  </si>
  <si>
    <t>102/13  100 Bình Thới P14 Q11</t>
  </si>
  <si>
    <t>0913632972</t>
  </si>
  <si>
    <t>Phạm Ngọc Sang</t>
  </si>
  <si>
    <t>377 Tân Hương,P.Tân Quý,Q.Tân Phú</t>
  </si>
  <si>
    <t>0905343399</t>
  </si>
  <si>
    <t>Nguyễn Anh Phương</t>
  </si>
  <si>
    <t>4A1 Nguyễn Văn Phú P5 Q11</t>
  </si>
  <si>
    <t>0982998862</t>
  </si>
  <si>
    <t>VÕ ĐĂNG</t>
  </si>
  <si>
    <t>Huỳnh Tú Anh</t>
  </si>
  <si>
    <t>123 lô E chung cư Lạc Long Quân P5 Q11</t>
  </si>
  <si>
    <t>0937166822</t>
  </si>
  <si>
    <t>Võ Thị Ngọc Trâm</t>
  </si>
  <si>
    <t>89/18 Thái Phiên P2 Q11</t>
  </si>
  <si>
    <t>0903693434</t>
  </si>
  <si>
    <t>Nguyễn Như Ý</t>
  </si>
  <si>
    <t>348 đường 7A, P.BTĐ, Q.Bình Tân</t>
  </si>
  <si>
    <t>0903668590</t>
  </si>
  <si>
    <t>HÚA HUỲNH VĨ</t>
  </si>
  <si>
    <t>Phạm Thị Hồng Nhung</t>
  </si>
  <si>
    <t>351/30C Lê Đại Hành P11 Q11</t>
  </si>
  <si>
    <t>0913719896</t>
  </si>
  <si>
    <t>TRƯƠNG HUỲNH THẢO</t>
  </si>
  <si>
    <t>Huỳnh Thị Thanh Thảo</t>
  </si>
  <si>
    <t>32/64 Ông Ích Khiêm P14 Q11</t>
  </si>
  <si>
    <t>0989506635</t>
  </si>
  <si>
    <t>TÔ QUẾ</t>
  </si>
  <si>
    <t>Tô Nhuệ Thăng</t>
  </si>
  <si>
    <t>391 Lạc Long Quân P5 Q11</t>
  </si>
  <si>
    <t>0983204033</t>
  </si>
  <si>
    <t>Trần Phú Hải</t>
  </si>
  <si>
    <t>009 lô G chung cư Lạc Long Quân P5 Q11</t>
  </si>
  <si>
    <t>0937877345</t>
  </si>
  <si>
    <t>Huỳnh Thanh Hằng</t>
  </si>
  <si>
    <t>506/49/20A Lạc Long Quân P5,Q11</t>
  </si>
  <si>
    <t>0925274096</t>
  </si>
  <si>
    <t>LÊ NINH NGỌC</t>
  </si>
  <si>
    <t>Ninh Thị Thu Hồng</t>
  </si>
  <si>
    <t>86/46 Trịnh Đình Trọng,P.Phú Trung, Q.Tân Phú</t>
  </si>
  <si>
    <t>0918816999</t>
  </si>
  <si>
    <t>Đỗ Quang Minh</t>
  </si>
  <si>
    <t>341/414 Lạc Long Quân P5 Q11</t>
  </si>
  <si>
    <t>0908615531</t>
  </si>
  <si>
    <t>VÕ THUỲ DIỄM</t>
  </si>
  <si>
    <t>Võ Trung Hiếu</t>
  </si>
  <si>
    <t>37/29 Trịnh Đình Trọng P5 Q11</t>
  </si>
  <si>
    <t>0909292850</t>
  </si>
  <si>
    <t>BỒ MỸ</t>
  </si>
  <si>
    <t>119 lô E chung cư Lạc Long Quân P5 Q11</t>
  </si>
  <si>
    <t>0937217995</t>
  </si>
  <si>
    <t>ƯNG TẠI</t>
  </si>
  <si>
    <t>Ưng Chí Cường</t>
  </si>
  <si>
    <t>544A/31 Lạc Long Quân P5 Q11</t>
  </si>
  <si>
    <t>0908351148</t>
  </si>
  <si>
    <t>Phan Thị Liễu</t>
  </si>
  <si>
    <t>3 đường 3A P.BTĐ,Q.Bình Tân</t>
  </si>
  <si>
    <t>0914918546</t>
  </si>
  <si>
    <t>Nguyễn Minh Hiền</t>
  </si>
  <si>
    <t>713/8 An Dương Vương,P.BTĐ,Q.Bình Tân</t>
  </si>
  <si>
    <t>0903111441</t>
  </si>
  <si>
    <t>Nguyễn Lan Phương</t>
  </si>
  <si>
    <t>351/1/21 Lạc Long Quân P5 Q11</t>
  </si>
  <si>
    <t>0938882974</t>
  </si>
  <si>
    <t>NGUYỄN BÁ DIỄM</t>
  </si>
  <si>
    <t>Nguyễn Thị Mỹ Linh</t>
  </si>
  <si>
    <t>752/19 Lạc Long Quân P9, Q.Tân Bình</t>
  </si>
  <si>
    <t>0908886900</t>
  </si>
  <si>
    <t>TRẦN KHÁNH</t>
  </si>
  <si>
    <t>Trịnh Thị Linh Chi</t>
  </si>
  <si>
    <t>31B Lạc Long Quân P5 Q11</t>
  </si>
  <si>
    <t>0944670468</t>
  </si>
  <si>
    <t>ĐẶNG NGỌC THÙY</t>
  </si>
  <si>
    <t>Trương Thị Thảo</t>
  </si>
  <si>
    <t>416/19/3 Lạc Long Quân P5 Q11</t>
  </si>
  <si>
    <t>0973097010</t>
  </si>
  <si>
    <t>Đoàn Thị Hồng</t>
  </si>
  <si>
    <t>108 lô F chung cư Lạc Long Quân P5 Q11</t>
  </si>
  <si>
    <t>0989600296</t>
  </si>
  <si>
    <t>NGUYỄN ĐÌNH CÁT</t>
  </si>
  <si>
    <t>Lương Thị Lương Yên</t>
  </si>
  <si>
    <t>102/21 đường 100 Bình Thới P14 Q11</t>
  </si>
  <si>
    <t>0903784700</t>
  </si>
  <si>
    <t>VŨ PHƯƠNG</t>
  </si>
  <si>
    <t>Vũ Mạnh Cường</t>
  </si>
  <si>
    <t>305/36/26 Lê Văn Quới P.BTĐ, Q.Bình Tân</t>
  </si>
  <si>
    <t>0909349576</t>
  </si>
  <si>
    <t>PHÙNG QUANG</t>
  </si>
  <si>
    <t>VIỄN</t>
  </si>
  <si>
    <t>Phùng Học Thông</t>
  </si>
  <si>
    <t>49/40/19 Trịnh Đình Trọng P.Phú Trung, Q. Tân Phú</t>
  </si>
  <si>
    <t>0908010766</t>
  </si>
  <si>
    <t>TỐNG THANH</t>
  </si>
  <si>
    <t>Tống Hữu Lợi</t>
  </si>
  <si>
    <t>289 Trần Phú P8 Q5</t>
  </si>
  <si>
    <t>0906609816</t>
  </si>
  <si>
    <t>NGUYỄN TUYẾT</t>
  </si>
  <si>
    <t>XƯƠNG</t>
  </si>
  <si>
    <t>Nguyễn Minh Tuấn</t>
  </si>
  <si>
    <t>30F Lạc Long Quân P5 Q11</t>
  </si>
  <si>
    <t>0979202318</t>
  </si>
  <si>
    <t>Lê Thanh Tuấn</t>
  </si>
  <si>
    <t>213/128 Khuông Việt F Phú Trung Q Tân Phú</t>
  </si>
  <si>
    <t>0917595996</t>
  </si>
  <si>
    <t>Lê Minh Xuân</t>
  </si>
  <si>
    <t>32/53 Ông Ích Khiêm, F14, Q11</t>
  </si>
  <si>
    <t>0908922579</t>
  </si>
  <si>
    <t>ĐINH QUỐC</t>
  </si>
  <si>
    <t>Đinh Đình Đảm</t>
  </si>
  <si>
    <t>370 Lạc Long Quân F5 Q11</t>
  </si>
  <si>
    <t>0903617752</t>
  </si>
  <si>
    <t>VƯƠNG VŨ ĐĂNG</t>
  </si>
  <si>
    <t>Vương Vũ</t>
  </si>
  <si>
    <t>62 Bà Hom F15 Q6</t>
  </si>
  <si>
    <t>0903694662</t>
  </si>
  <si>
    <t>TRỊNH TƯỜNG</t>
  </si>
  <si>
    <t>Trịnh Ngọc Doanh</t>
  </si>
  <si>
    <t>506/2 Lạc Long Quân F5, Q11</t>
  </si>
  <si>
    <t>0907066007</t>
  </si>
  <si>
    <t>PHÀM DÂN</t>
  </si>
  <si>
    <t>Nguyễn Thị Hương</t>
  </si>
  <si>
    <t>1T Lạc Long Quân F5 Q11</t>
  </si>
  <si>
    <t>01286589230</t>
  </si>
  <si>
    <t>NGUYỄN HUỲNH THANH</t>
  </si>
  <si>
    <t>Lý Thị Nhã</t>
  </si>
  <si>
    <t>73D Lạc Long Quân F5 Q11</t>
  </si>
  <si>
    <t>0942550039</t>
  </si>
  <si>
    <t>VÀNG THẾ</t>
  </si>
  <si>
    <t>Nguyễn Thị Đông</t>
  </si>
  <si>
    <t>118 Đường số 19 F Bình Trị Đông Q Bình Tân</t>
  </si>
  <si>
    <t>0906606500</t>
  </si>
  <si>
    <t>Trần Xuân Hương</t>
  </si>
  <si>
    <t>229 Chung cư Lạc Long Quân F5 Q11</t>
  </si>
  <si>
    <t>0902414368</t>
  </si>
  <si>
    <t>HUỲNH VĂN QUANG</t>
  </si>
  <si>
    <t>Trần Hoa Thảo Trang</t>
  </si>
  <si>
    <t>337 Lạc Long Quân F5 Q 11</t>
  </si>
  <si>
    <t>0907372799</t>
  </si>
  <si>
    <t>Nguyễn Thiện Tường</t>
  </si>
  <si>
    <t>86/54 Ông ÍCh Khiêm F14 Q11</t>
  </si>
  <si>
    <t>0906760900</t>
  </si>
  <si>
    <t>TRƯƠNG UYỂN</t>
  </si>
  <si>
    <t>Trương Chấn Hưng</t>
  </si>
  <si>
    <t>uyenquankawai@gmail.com</t>
  </si>
  <si>
    <t>Đặng Thị Thu Hồng</t>
  </si>
  <si>
    <t>ngdmhien@gmail.com</t>
  </si>
  <si>
    <t>247/14 Lạc Long Quân P3 Q11</t>
  </si>
  <si>
    <t>0903043328</t>
  </si>
  <si>
    <t>Lý Như Lan</t>
  </si>
  <si>
    <t>baohanbui03@gmail.com</t>
  </si>
  <si>
    <t>0.05/G chung cư Lạc Long Quân P5 Q11</t>
  </si>
  <si>
    <t>0934098724</t>
  </si>
  <si>
    <t>Lâm Bích Hiền</t>
  </si>
  <si>
    <t>66/64D Lãnh Binh Thăng P13, Q11</t>
  </si>
  <si>
    <t>0934008118</t>
  </si>
  <si>
    <t xml:space="preserve">Nguyễn Thị Thu </t>
  </si>
  <si>
    <t>buiminhhoang1444@gmail.com</t>
  </si>
  <si>
    <t>956/12 Âu Cơ  P14 Q.Tân Bình</t>
  </si>
  <si>
    <t>0903637903</t>
  </si>
  <si>
    <t>VÕ NGỌC MINH</t>
  </si>
  <si>
    <t>Lai Thị Ngọc Lan</t>
  </si>
  <si>
    <t>kathy18703@gmail.com</t>
  </si>
  <si>
    <t>89/15 Thái Phiên P2, Q11</t>
  </si>
  <si>
    <t>0917108198</t>
  </si>
  <si>
    <t>Lê Thị Phỉ</t>
  </si>
  <si>
    <t>ThienPhu2912@gmail.com</t>
  </si>
  <si>
    <t>341/18S Lạc Long Quân P5 Q11</t>
  </si>
  <si>
    <t>0909266296</t>
  </si>
  <si>
    <t>TUÊ</t>
  </si>
  <si>
    <t>Lục Đạt Hưng</t>
  </si>
  <si>
    <t>90/20C Hòa Bình, P5, Q11</t>
  </si>
  <si>
    <t>0968228318</t>
  </si>
  <si>
    <t>Phạm Thu</t>
  </si>
  <si>
    <t>48/5 Đường số 6, P.BHHA, Q.Tân Phú</t>
  </si>
  <si>
    <t>0933345437</t>
  </si>
  <si>
    <t>TRẦN THỊ TÚ</t>
  </si>
  <si>
    <t>Trần Văn Lang</t>
  </si>
  <si>
    <t>vanhoa1281954@gmail.com</t>
  </si>
  <si>
    <t>127/87/12 Âu Cơ P14,Q11</t>
  </si>
  <si>
    <t>0932044616</t>
  </si>
  <si>
    <t>NGUYỄN HUỲNH ĐỨC</t>
  </si>
  <si>
    <t>Huỳnh Thị Liên Yến</t>
  </si>
  <si>
    <t>duchuan1303@gmail.com</t>
  </si>
  <si>
    <t>160/2 Đội Quân, P9, Q11</t>
  </si>
  <si>
    <t>0909962606</t>
  </si>
  <si>
    <t>VŨ TRẦN UYÊN</t>
  </si>
  <si>
    <t>Vũ Cương Quyết</t>
  </si>
  <si>
    <t>1/5K Xuân Thới Thượng 16, Hóc Môn</t>
  </si>
  <si>
    <t>0918407722</t>
  </si>
  <si>
    <t>VÕ KIM</t>
  </si>
  <si>
    <t>Võ Anh Sang</t>
  </si>
  <si>
    <t>voanhsang@gmail.com</t>
  </si>
  <si>
    <t>202 đường 7A, P.BTĐA, Q. Bình Tân</t>
  </si>
  <si>
    <t>0966996979</t>
  </si>
  <si>
    <t>PHAN NGUYỄN ANH</t>
  </si>
  <si>
    <t>anhthu2003338@gmail.com</t>
  </si>
  <si>
    <t>224 Lô D, chung cư Lạc Long Quân, P5, Q11</t>
  </si>
  <si>
    <t>0903160203</t>
  </si>
  <si>
    <t>TRẦN THỊ TRÂM</t>
  </si>
  <si>
    <t>Trần Văn Thanh</t>
  </si>
  <si>
    <t>1870/7A/22 Tỉnh Lộ 10, P.Tân Tạo, Q.Bình Tân</t>
  </si>
  <si>
    <t>0903637947</t>
  </si>
  <si>
    <t>Nguyễn Thị Hoàng Yến</t>
  </si>
  <si>
    <t>8F Tống Văn Trân P5, Q11</t>
  </si>
  <si>
    <t>0908258371</t>
  </si>
  <si>
    <t>0932075740</t>
  </si>
  <si>
    <t>BÙI TRẦN TIẾN</t>
  </si>
  <si>
    <t>Trần Thị Lan</t>
  </si>
  <si>
    <t>shogokubuitran@gmail.com</t>
  </si>
  <si>
    <t>23/5 Phù ĐổngThiên Vương, P11,Q5</t>
  </si>
  <si>
    <t>0903140027</t>
  </si>
  <si>
    <t>TRẦN TÔN DUY</t>
  </si>
  <si>
    <t>Tôn Nữ Ái Mỹ</t>
  </si>
  <si>
    <t>tranjohnphuoc2003@yahoo.com</t>
  </si>
  <si>
    <t>22E Lạc Long Quân P5, Q11</t>
  </si>
  <si>
    <t>0938787549</t>
  </si>
  <si>
    <t>Võ Thị Hương Giang</t>
  </si>
  <si>
    <t>phanhuynh_m@yahoo.com.vn</t>
  </si>
  <si>
    <t>203 Âu Cơ P5 Q11</t>
  </si>
  <si>
    <t>1210212003</t>
  </si>
  <si>
    <t>NGÔ NGUYÊN THẢO</t>
  </si>
  <si>
    <t>Bùi Thị Thủy</t>
  </si>
  <si>
    <t>341/10E Lạc Long Quân P5, Q11</t>
  </si>
  <si>
    <t>0908681586</t>
  </si>
  <si>
    <t>VÕ THỊ NGỌC</t>
  </si>
  <si>
    <t>LIÊN</t>
  </si>
  <si>
    <t>Võ Ngọc Phú</t>
  </si>
  <si>
    <t>lienvo7485436@gmail.com</t>
  </si>
  <si>
    <t>341/42B Lạc Long Quân P5, Q11</t>
  </si>
  <si>
    <t>0908682338</t>
  </si>
  <si>
    <t>tranthanhnha019@gmail.com</t>
  </si>
  <si>
    <t>285/35/32 Lê Văn Quới, P.BTĐ, Q.Bình Tân</t>
  </si>
  <si>
    <t>0933772526</t>
  </si>
  <si>
    <t>TRƯƠNG NGỌC</t>
  </si>
  <si>
    <t>Chung Thị Ngọc Hải</t>
  </si>
  <si>
    <t>ngantruong2506@gmail.com</t>
  </si>
  <si>
    <t>1.28 chung cư Lạc Long Quân P5, Q11</t>
  </si>
  <si>
    <t>0962727642</t>
  </si>
  <si>
    <t>LƯƠNG HOÀNG KHÁNH</t>
  </si>
  <si>
    <t>Lương Hoàng Phước</t>
  </si>
  <si>
    <t>111B Lý Thánh Tông, P.Tân Thới Hòa, Q, Tân Phú</t>
  </si>
  <si>
    <t>0912698012</t>
  </si>
  <si>
    <t>QUÍ</t>
  </si>
  <si>
    <t>Nguyễn Huy Hòa</t>
  </si>
  <si>
    <t>huyhoa.nguyen75@gmail.com</t>
  </si>
  <si>
    <t>56A Lạc Long Quân P5 Q11</t>
  </si>
  <si>
    <t>0903998564</t>
  </si>
  <si>
    <t>VÕ VÂN</t>
  </si>
  <si>
    <t>Võ Quốc Tú</t>
  </si>
  <si>
    <t>vananh.vo@gmail.com</t>
  </si>
  <si>
    <t>30 Trịnh Đình Thảo</t>
  </si>
  <si>
    <t>0903956607</t>
  </si>
  <si>
    <t>NGUYỄN TRỌNG CHÍ</t>
  </si>
  <si>
    <t>Nguyễn Thị Xuân Đào</t>
  </si>
  <si>
    <t>chiminh.ngtrong2910@gmail.com</t>
  </si>
  <si>
    <t>341/32S Lạc Long Quân P5, Q11</t>
  </si>
  <si>
    <t>0979870032</t>
  </si>
  <si>
    <t>LƯ KIẾT</t>
  </si>
  <si>
    <t>Long Tiên Hà</t>
  </si>
  <si>
    <t>lukiettrinh20122003@gmail.com</t>
  </si>
  <si>
    <t>340/16D Lạc Long Quân P5 Q11</t>
  </si>
  <si>
    <t>0911712028</t>
  </si>
  <si>
    <t>Phạm Đình Quý</t>
  </si>
  <si>
    <t>phamthanhtai2103@gmail.com</t>
  </si>
  <si>
    <t>86 Đinh Nghi Xuân, P.BTĐ, Q.Bình Tân</t>
  </si>
  <si>
    <t>0908337144</t>
  </si>
  <si>
    <t>Phan Thị Thúy Hồng</t>
  </si>
  <si>
    <t>manh_ngoc03@gmail.com</t>
  </si>
  <si>
    <t>1418 đường 3/2, P2, Q11</t>
  </si>
  <si>
    <t>093777577</t>
  </si>
  <si>
    <t>BÙI KHANG</t>
  </si>
  <si>
    <t>Bùi Thinh</t>
  </si>
  <si>
    <t>khangtrango'Mac@gmail,com</t>
  </si>
  <si>
    <t>24 hẻm 100 Bình Thới, P14, Q11</t>
  </si>
  <si>
    <t>01262991969</t>
  </si>
  <si>
    <t>Võ Thanh Tịnh</t>
  </si>
  <si>
    <t>taipripara@gmail.com</t>
  </si>
  <si>
    <t>49/60/23 Trịnh Đình Trọng,P.Phú Trung,Q.Tân Phú</t>
  </si>
  <si>
    <t>0909367779</t>
  </si>
  <si>
    <t>LƯƠNG NGHỆ</t>
  </si>
  <si>
    <t>ĐẰNG</t>
  </si>
  <si>
    <t>Huỳnh Lệ Vy</t>
  </si>
  <si>
    <t>cleverydang.coldplay2507@gmail.com</t>
  </si>
  <si>
    <t>90/20 Hòa Bình, P5, Q11</t>
  </si>
  <si>
    <t>0903836378</t>
  </si>
  <si>
    <t>HOÀNG GIA</t>
  </si>
  <si>
    <t>Nguyễn Lê Quỳnh Châu</t>
  </si>
  <si>
    <t>giaminh5@yahoo.com.vn</t>
  </si>
  <si>
    <t>340/9C Lạc Long Quân P5 Q11</t>
  </si>
  <si>
    <t>0915050339</t>
  </si>
  <si>
    <t>LAI TỐNG THÙY</t>
  </si>
  <si>
    <t>Lại Xuân Ca</t>
  </si>
  <si>
    <t>laixuanca@yahoo.com.vn</t>
  </si>
  <si>
    <t>91A Đình Tân Khai,P.BTĐ,Q.Bình Tân</t>
  </si>
  <si>
    <t>0916911891</t>
  </si>
  <si>
    <t>QUÁCH TIẾN</t>
  </si>
  <si>
    <t>Quách Duy Phong</t>
  </si>
  <si>
    <t>dannydanny1310@gmail.com</t>
  </si>
  <si>
    <t>245 Âu Cơ P5,Q11</t>
  </si>
  <si>
    <t>0903874484</t>
  </si>
  <si>
    <t>PHÙNG BẢO CHẤN</t>
  </si>
  <si>
    <t>Phùng Hữu Phi</t>
  </si>
  <si>
    <t>phì27011966@gmail.com</t>
  </si>
  <si>
    <t>295/2/2/1 Tân Hòa Đông</t>
  </si>
  <si>
    <t>0963857620</t>
  </si>
  <si>
    <t>PHẠM TRẦN QUỐC</t>
  </si>
  <si>
    <t>Trần Tố Linh</t>
  </si>
  <si>
    <t>47 đường số 23, P10, Q6</t>
  </si>
  <si>
    <t>0906991987</t>
  </si>
  <si>
    <t>ĐẶNG THÀNH</t>
  </si>
  <si>
    <t>Nguyễn Thị Phương Dung</t>
  </si>
  <si>
    <t>phuongdungtanphu@gmail.com</t>
  </si>
  <si>
    <t>0902906058</t>
  </si>
  <si>
    <t>HỒ TRẦN ANH</t>
  </si>
  <si>
    <t>Trần Thị Bảo Uyên</t>
  </si>
  <si>
    <t>htanht203@gmail.com</t>
  </si>
  <si>
    <t>260/32 Lạc Long Quân P10 Q11</t>
  </si>
  <si>
    <t>0902974009</t>
  </si>
  <si>
    <t>Nguyễn Thị Thúy</t>
  </si>
  <si>
    <t>MNTri0604@gmail.com</t>
  </si>
  <si>
    <t xml:space="preserve">111/23 đường số 1, P.BHHA, Q.Bình Tân </t>
  </si>
  <si>
    <t>0908508439</t>
  </si>
  <si>
    <t>TỪ TUẤN</t>
  </si>
  <si>
    <t>6\1</t>
  </si>
  <si>
    <t>CHU VĂN AN</t>
  </si>
  <si>
    <t>Mai Thị Kim Nhàn</t>
  </si>
  <si>
    <t>1410 đường 3/2, phường 2 quận 11</t>
  </si>
  <si>
    <t>Lưu Bích Dinh</t>
  </si>
  <si>
    <t>C14 đường 7B, phường Bình Trị Đông, quận Bình Tân</t>
  </si>
  <si>
    <t>0906897538</t>
  </si>
  <si>
    <t>LÊ NGỌC TÙNG</t>
  </si>
  <si>
    <t>6\2</t>
  </si>
  <si>
    <t>Lê Phong Vũ</t>
  </si>
  <si>
    <t>6/17/33 đường Tân Hóa, phường 1, quận 11</t>
  </si>
  <si>
    <t>0903733526</t>
  </si>
  <si>
    <t>TRẦN HÀ BẢO</t>
  </si>
  <si>
    <t xml:space="preserve">Hà Thị Bích Ngân </t>
  </si>
  <si>
    <t>134/12 đường Lạc Long Quân, phường 3, quận 11</t>
  </si>
  <si>
    <t>01697414112</t>
  </si>
  <si>
    <t>XIN THĂNG</t>
  </si>
  <si>
    <t xml:space="preserve">Tiêu Tú Lệ </t>
  </si>
  <si>
    <t xml:space="preserve">179/39/2 đường Hòa Bình, phường Hiệp Tân, quận Tân Phú </t>
  </si>
  <si>
    <t>0903033882</t>
  </si>
  <si>
    <t>PHẠM PHÚ MINH</t>
  </si>
  <si>
    <t>Phạm Phú Phong</t>
  </si>
  <si>
    <t>minhkhangphamphu@gmail.com</t>
  </si>
  <si>
    <t>04 lô F chung cư Lạc Long Quân, phường 5, quận 11</t>
  </si>
  <si>
    <t>0989600119</t>
  </si>
  <si>
    <t>TRẦN ANH</t>
  </si>
  <si>
    <t>Trần Anh Thy</t>
  </si>
  <si>
    <t>trananhkhoa2005@gmail.com</t>
  </si>
  <si>
    <t>24 đường 7A cư xá Bình Thới, phường 8, quận 11</t>
  </si>
  <si>
    <t>0908682981</t>
  </si>
  <si>
    <t>DƯƠNG VŨ ANH</t>
  </si>
  <si>
    <t>Vũ Thị Kim Dung</t>
  </si>
  <si>
    <t>01669141123</t>
  </si>
  <si>
    <t>ĐÀO NHẬT</t>
  </si>
  <si>
    <t>Đào Văn Bình</t>
  </si>
  <si>
    <t xml:space="preserve">A15 lô A chung cư Bình Thới, phường 8, quận 11 </t>
  </si>
  <si>
    <t>0986573098</t>
  </si>
  <si>
    <t>TRẦN HOÀNG</t>
  </si>
  <si>
    <t>Trần Quang Nghĩa</t>
  </si>
  <si>
    <t xml:space="preserve">31 cư xá Bình Thới, đường số 5, phường 8, quận 11 </t>
  </si>
  <si>
    <t>0903902585</t>
  </si>
  <si>
    <t>PHẠM TRẦN KHẢ</t>
  </si>
  <si>
    <t xml:space="preserve">134/2 đường Lạc Long Quân, phường 3, quận 11 </t>
  </si>
  <si>
    <t>6\3</t>
  </si>
  <si>
    <t xml:space="preserve">106A/71 đường Lạc Long Quân, phường 3, quận 11 </t>
  </si>
  <si>
    <t>0937230116</t>
  </si>
  <si>
    <t>HUỲNH MẪN</t>
  </si>
  <si>
    <t>6\5</t>
  </si>
  <si>
    <t>Huỳnh Cẩm Bình</t>
  </si>
  <si>
    <t xml:space="preserve">62/6 đường Xóm Đất, phường 8, quận 11 </t>
  </si>
  <si>
    <t>0918042028</t>
  </si>
  <si>
    <t>VÕ LÊ CÁT</t>
  </si>
  <si>
    <t>Lê Thị Mỹ Vân</t>
  </si>
  <si>
    <t>volecattien@gmail.com</t>
  </si>
  <si>
    <t xml:space="preserve">80/9D4 đường Tân Hòa Đông, phường 14, quận 6 </t>
  </si>
  <si>
    <t>0963600789</t>
  </si>
  <si>
    <t>CHÍ</t>
  </si>
  <si>
    <t>6\6</t>
  </si>
  <si>
    <t>Hồ A Mùi</t>
  </si>
  <si>
    <t xml:space="preserve">231 đường Khuông Việt, phường Phú Trung, quận Tân Phú </t>
  </si>
  <si>
    <t>0993704859</t>
  </si>
  <si>
    <t>6\9</t>
  </si>
  <si>
    <t>Đỗ Văn Quan</t>
  </si>
  <si>
    <t>0909226099</t>
  </si>
  <si>
    <t>PHÙNG NGỌC THẢO</t>
  </si>
  <si>
    <t>6\10</t>
  </si>
  <si>
    <t>Btlanduy@gmail.com</t>
  </si>
  <si>
    <t xml:space="preserve">1265 đường Tỉnh lộ 10, phường Tân Tạo, quận Bình Tân </t>
  </si>
  <si>
    <t>01685192217</t>
  </si>
  <si>
    <t>QUÁCH TÚ</t>
  </si>
  <si>
    <t>Quách Du Bằng</t>
  </si>
  <si>
    <t xml:space="preserve">1408/3 đường 3/2, phường 2, quận 11 </t>
  </si>
  <si>
    <t>0938205206</t>
  </si>
  <si>
    <t>PHAN TÔN MINH</t>
  </si>
  <si>
    <t>7\1</t>
  </si>
  <si>
    <t>Tôn Trúc Lê</t>
  </si>
  <si>
    <t>90 Tô Hiệu P. Tân Thới Hòa Q. Tân Phú</t>
  </si>
  <si>
    <t>0903819492</t>
  </si>
  <si>
    <t>Nguyễn Phạm Minh Phương</t>
  </si>
  <si>
    <t>E32 Nhật Tảo P.7 Q.11</t>
  </si>
  <si>
    <t>0983555969</t>
  </si>
  <si>
    <t>ĐỖ HỒNG</t>
  </si>
  <si>
    <t>Tô Huỳnh Như</t>
  </si>
  <si>
    <t>86/52 Ông Ích Khiêm P.14 Q.11</t>
  </si>
  <si>
    <t>0904951596</t>
  </si>
  <si>
    <t>VŨ NHẬT</t>
  </si>
  <si>
    <t>Phạm Thị Thanh Vân</t>
  </si>
  <si>
    <t>351/1/28 Lạc Long Quân P.5 Q.11</t>
  </si>
  <si>
    <t>0909511770</t>
  </si>
  <si>
    <t>NGUYỄN VŨ BẢO</t>
  </si>
  <si>
    <t>7\2</t>
  </si>
  <si>
    <t>Vũ Thị Ánh</t>
  </si>
  <si>
    <t>203/33 Lạc Long Quân P.3 Q.11</t>
  </si>
  <si>
    <t>0938826058</t>
  </si>
  <si>
    <t>LÊ TRANG MỸ</t>
  </si>
  <si>
    <t>Trang Tuyết Ngọc</t>
  </si>
  <si>
    <t>323A Minh Phụng P,2 Q.11</t>
  </si>
  <si>
    <t>0938308838</t>
  </si>
  <si>
    <t>QUÁCH HOÀNG</t>
  </si>
  <si>
    <t>Đặng Phương Lan</t>
  </si>
  <si>
    <t>1 Đường số 21 P.BTĐB Q.Bình Tân</t>
  </si>
  <si>
    <t>01224881125</t>
  </si>
  <si>
    <t>GIÊNG TÔ HUỆ</t>
  </si>
  <si>
    <t>Huỳnh Bội Linh</t>
  </si>
  <si>
    <t>56B/53 Lạc Long Quân p.3 Q.11</t>
  </si>
  <si>
    <t>0933302898</t>
  </si>
  <si>
    <t>7\3</t>
  </si>
  <si>
    <t>Phạm Phong Dử</t>
  </si>
  <si>
    <t>lampham2004@gmail.com</t>
  </si>
  <si>
    <t xml:space="preserve">153 đường Đội Cung, phường 9, quận 11 </t>
  </si>
  <si>
    <t>0908162303</t>
  </si>
  <si>
    <t>NGUYỄN TẤN BẢO</t>
  </si>
  <si>
    <t>Nguyễn Văn Tấn</t>
  </si>
  <si>
    <t>tanbth@gmail.com</t>
  </si>
  <si>
    <t>0937229360</t>
  </si>
  <si>
    <t>NGUYỄN KIỀU MINH</t>
  </si>
  <si>
    <t>Kiều Kim Phượng</t>
  </si>
  <si>
    <t>KKphuong216@gmail.com</t>
  </si>
  <si>
    <t>01265809246</t>
  </si>
  <si>
    <t>ĐINH NHẬT</t>
  </si>
  <si>
    <t>Đinh Quốc Việt</t>
  </si>
  <si>
    <t>thanhnhatdinh56@gmail.com</t>
  </si>
  <si>
    <t xml:space="preserve">36 đường 21, phường Bình Trị Đông, quận Bình Tân </t>
  </si>
  <si>
    <t>01677950168</t>
  </si>
  <si>
    <t>7\5</t>
  </si>
  <si>
    <t>Trần Tuán Bảo</t>
  </si>
  <si>
    <t>stormtran82@yahoo.com</t>
  </si>
  <si>
    <t>0989604168</t>
  </si>
  <si>
    <t>PHẠM TRƯƠNG DOANH</t>
  </si>
  <si>
    <t>Phạm Văn Thái</t>
  </si>
  <si>
    <t>anhhaiminhlong@gmail.com</t>
  </si>
  <si>
    <t>69/18 đường Văn Thân, phường 8, quận 6</t>
  </si>
  <si>
    <t>0196779966</t>
  </si>
  <si>
    <t>VUƯƠNG THỤC</t>
  </si>
  <si>
    <t>Ngô Tú Mùi</t>
  </si>
  <si>
    <t>vuongthuan@yahoo.com</t>
  </si>
  <si>
    <t xml:space="preserve">907 đường 3/2, phường 7, quận 11 </t>
  </si>
  <si>
    <t>0938759668</t>
  </si>
  <si>
    <t>TIẾT THANH</t>
  </si>
  <si>
    <t>Lâm Xuân Phượng</t>
  </si>
  <si>
    <t>xuanphuong19820104@gmail.com</t>
  </si>
  <si>
    <t xml:space="preserve">245-247 đường Thái Phiên, phường 9, quận 11 </t>
  </si>
  <si>
    <t>0919529852</t>
  </si>
  <si>
    <t>TRƯƠNG ỨNG</t>
  </si>
  <si>
    <t>Trần Thị Tâm</t>
  </si>
  <si>
    <t>ungquan214@gmail.com</t>
  </si>
  <si>
    <t xml:space="preserve">B1104 chung cư Idico đường Kênh Tân Hóa, phường , quận Tân Phú </t>
  </si>
  <si>
    <t>01265746218</t>
  </si>
  <si>
    <t>TRƯNG TÚ</t>
  </si>
  <si>
    <t>Võ Thị Dung</t>
  </si>
  <si>
    <t>truongtuquyen1209@gmail.com</t>
  </si>
  <si>
    <t xml:space="preserve">214/96 đường Hàn Hải Nguyên, phường 9, quận 11 </t>
  </si>
  <si>
    <t>0909372626</t>
  </si>
  <si>
    <t>Trương Văn Mười</t>
  </si>
  <si>
    <t>huutai1203@icloud.com</t>
  </si>
  <si>
    <t>0936621867</t>
  </si>
  <si>
    <t>PHÙNG MINH</t>
  </si>
  <si>
    <t>Đoàn Nguyễn Phương</t>
  </si>
  <si>
    <t>mt15012004@gmail.com</t>
  </si>
  <si>
    <t xml:space="preserve">105 đường Cây Keo, phường Hiệp Tân, quận Tân Phú </t>
  </si>
  <si>
    <t>0909636001</t>
  </si>
  <si>
    <t>Nguyễn Minh Tinh</t>
  </si>
  <si>
    <t>kevintinh@gmail.com</t>
  </si>
  <si>
    <t>0913902099</t>
  </si>
  <si>
    <t>HUỲNH UY</t>
  </si>
  <si>
    <t>7\6</t>
  </si>
  <si>
    <t>Đồng Thị Minh Loan</t>
  </si>
  <si>
    <t>0909178569</t>
  </si>
  <si>
    <t>Trần Thị Kim Tiếng</t>
  </si>
  <si>
    <t xml:space="preserve">27/19 đường Tân Thành, phường 16, quận 11 </t>
  </si>
  <si>
    <t>0942848534</t>
  </si>
  <si>
    <t>PHẠM QUỲNH THẢO</t>
  </si>
  <si>
    <t>Trần Thị Thu Quỳnh</t>
  </si>
  <si>
    <t xml:space="preserve">16/57 đường Tuệ Tĩnh, phường 13, quận 11 </t>
  </si>
  <si>
    <t>0982610176</t>
  </si>
  <si>
    <t>NGUYỄN TRẦN QUỐC</t>
  </si>
  <si>
    <t>7\8</t>
  </si>
  <si>
    <t>Trần Bạch Yến</t>
  </si>
  <si>
    <t xml:space="preserve">196/2/9 đường Lê Thị Bạch Cát, phường 11, quận 11 </t>
  </si>
  <si>
    <t>0908216641</t>
  </si>
  <si>
    <t>VƯƠNG TIẾN</t>
  </si>
  <si>
    <t>Lý Thị Oanh</t>
  </si>
  <si>
    <t>220/37 đường Tô Hiệu, phường Hiệp Tân, quận Tân Phú</t>
  </si>
  <si>
    <t>0909856985</t>
  </si>
  <si>
    <t>NGUYỄN ĐỨC THÁI</t>
  </si>
  <si>
    <t>Nguyễn Thị Nguyệt Thu</t>
  </si>
  <si>
    <t>nguyenducthainam@gmail.com</t>
  </si>
  <si>
    <t>0982298630</t>
  </si>
  <si>
    <t>7\10</t>
  </si>
  <si>
    <t>maianhnguyen26@yahoo.com.vn</t>
  </si>
  <si>
    <t>0906909166</t>
  </si>
  <si>
    <t>ÂU DƯƠNG HỮU</t>
  </si>
  <si>
    <t>Việt Thúy Hân</t>
  </si>
  <si>
    <t>920/19 đường Nguyễn Chí Thanh, phường 4, quận 11</t>
  </si>
  <si>
    <t>01235678233</t>
  </si>
  <si>
    <t>NGUYỄN ĐÔNG</t>
  </si>
  <si>
    <t>8\1</t>
  </si>
  <si>
    <t>0913806522</t>
  </si>
  <si>
    <t>PHẠM NGUYỆT</t>
  </si>
  <si>
    <t>Phạm Tấn Đạt</t>
  </si>
  <si>
    <t>0908666277</t>
  </si>
  <si>
    <t>Thái Thị NgọcÁnh</t>
  </si>
  <si>
    <t xml:space="preserve">32/43 đường Ông Ích Khiêm, phường 14, quận 11 </t>
  </si>
  <si>
    <t>0903785785</t>
  </si>
  <si>
    <t>NGUYỄN BÙI QUỲNH</t>
  </si>
  <si>
    <t>HUƯƠNG</t>
  </si>
  <si>
    <t>8\5</t>
  </si>
  <si>
    <t>Bùi Thị Ngân</t>
  </si>
  <si>
    <t xml:space="preserve">245/158 đường Lãnh Binh Thăng, phường 12, quận 11 </t>
  </si>
  <si>
    <t>0903846742</t>
  </si>
  <si>
    <t>Nguyễn Huy Phong</t>
  </si>
  <si>
    <t>nghuyphong123@gmail.com</t>
  </si>
  <si>
    <t>01267070880</t>
  </si>
  <si>
    <t>9\1</t>
  </si>
  <si>
    <t>Phạm Hữu Tài</t>
  </si>
  <si>
    <t xml:space="preserve">160/5 đường Ông Ích Khiêm, phường 5, quận 11 </t>
  </si>
  <si>
    <t>0903816536</t>
  </si>
  <si>
    <t>Nguyễn Thị thu Trang</t>
  </si>
  <si>
    <t>423/27/17 Lạc Long Quân P.5 Q.11</t>
  </si>
  <si>
    <t>0903911395</t>
  </si>
  <si>
    <t xml:space="preserve"> HẬU GIANG</t>
  </si>
  <si>
    <t>Nguyễn Hữu Nguyên Phát</t>
  </si>
  <si>
    <t>NhNguyen0363@yahoo.com</t>
  </si>
  <si>
    <t>1444 đường 3/2 P2Q11</t>
  </si>
  <si>
    <t>0903863336</t>
  </si>
  <si>
    <t>VI NGHĨA</t>
  </si>
  <si>
    <t>Vi Minh Bảo</t>
  </si>
  <si>
    <t>viminhbao72@yahoo.com</t>
  </si>
  <si>
    <t>708/1/10A đường Hồng Bàng P1 Q11</t>
  </si>
  <si>
    <t>0903722910</t>
  </si>
  <si>
    <t>NGÔ TUẤN</t>
  </si>
  <si>
    <t>Chung Thị Mỹ Hạnh</t>
  </si>
  <si>
    <t>Alexandrawilliam110@gmail.com</t>
  </si>
  <si>
    <t>45/20 đường Hàn Hải Nguyên P16 Q11</t>
  </si>
  <si>
    <t>0982767651</t>
  </si>
  <si>
    <t>HUỲNH THÁI GIA</t>
  </si>
  <si>
    <t>Thái Thị Thùy Trang</t>
  </si>
  <si>
    <t>63/1 đường Liên Khu 16-18 P Bình Trị Đông Q Bình Tân</t>
  </si>
  <si>
    <t>0949900934</t>
  </si>
  <si>
    <t>TRẦN HUỆ</t>
  </si>
  <si>
    <t>Phan Tiểu Hà</t>
  </si>
  <si>
    <t>caconnhi123@gmail.com</t>
  </si>
  <si>
    <t>492/3 đường Tân PhướcP6 Q11</t>
  </si>
  <si>
    <t>0907602631</t>
  </si>
  <si>
    <t>Nguyễn Phượng Hồng</t>
  </si>
  <si>
    <t>amanotooko0307@gmail.com</t>
  </si>
  <si>
    <t>231/71/49B đường Bình Tiên P8Q6</t>
  </si>
  <si>
    <t>0908237943</t>
  </si>
  <si>
    <t>ĐẶNG MỸ</t>
  </si>
  <si>
    <t>Đặng Xuân Hoàng</t>
  </si>
  <si>
    <t>154 Nguyễn Chí Thanh P16 Q11</t>
  </si>
  <si>
    <t>0909989956</t>
  </si>
  <si>
    <t>QUAN BẢO</t>
  </si>
  <si>
    <t>Phaạm Thị Trâm</t>
  </si>
  <si>
    <t>36 Đào Nguyên Phổ P4 Q11</t>
  </si>
  <si>
    <t>01204869713</t>
  </si>
  <si>
    <t>PHẠM AN</t>
  </si>
  <si>
    <t>Đỗ Thị Kiều Thanh</t>
  </si>
  <si>
    <t>1493 đường 3/2 P16 Q11</t>
  </si>
  <si>
    <t>0839695324</t>
  </si>
  <si>
    <t>TRẦN PHƯỚC</t>
  </si>
  <si>
    <t>Châu Miêu Linh</t>
  </si>
  <si>
    <t>151/1D Hàn Hải Nguyên P2 Q11</t>
  </si>
  <si>
    <t>0933162193</t>
  </si>
  <si>
    <t>151/1D Hàn Hải Nguyên P2 Q12</t>
  </si>
  <si>
    <t>0933162194</t>
  </si>
  <si>
    <t>HỒ THỤY HÀ</t>
  </si>
  <si>
    <t>Hà Thị Mỹ Hương</t>
  </si>
  <si>
    <t>600/2/23 Hồng Bàng P16 Q11</t>
  </si>
  <si>
    <t>0938316609</t>
  </si>
  <si>
    <t>CHÂU QUỐC</t>
  </si>
  <si>
    <t>Trần Thị Kim Liên</t>
  </si>
  <si>
    <t>123D Đội Cung P11 Q11</t>
  </si>
  <si>
    <t>0976618713</t>
  </si>
  <si>
    <t>LÂM KIM</t>
  </si>
  <si>
    <t xml:space="preserve">02 </t>
  </si>
  <si>
    <t>Lưu Vị Liên</t>
  </si>
  <si>
    <t>luuvilien@gmail.com</t>
  </si>
  <si>
    <t>250/15 Nguyễn Thị Nhỏ P16 Q11</t>
  </si>
  <si>
    <t>0903339703</t>
  </si>
  <si>
    <t>HUỲNH THỊ ÁNH</t>
  </si>
  <si>
    <t>Vương Linh</t>
  </si>
  <si>
    <t>269A đường Trần Quý P4 Q11</t>
  </si>
  <si>
    <t>0934062132</t>
  </si>
  <si>
    <t>LƯU DIỆU</t>
  </si>
  <si>
    <t>Lưu Thoại Hà</t>
  </si>
  <si>
    <t>168/13/21C Lê Thị Bạch Cát P11 Q11</t>
  </si>
  <si>
    <t>0903849973</t>
  </si>
  <si>
    <t>DƯƠNG PHƯỚC</t>
  </si>
  <si>
    <t>Dương Đức Sơn</t>
  </si>
  <si>
    <t>13/277 đường Minh Phụng P2 Q11</t>
  </si>
  <si>
    <t>0913635989</t>
  </si>
  <si>
    <t>LẠC THU</t>
  </si>
  <si>
    <t>Nguyễn Thị Tuyết Hồng</t>
  </si>
  <si>
    <t>151/5L Hàn Hải Nguyên P2 Q11</t>
  </si>
  <si>
    <t>0938051318</t>
  </si>
  <si>
    <t>TIÊU KIM</t>
  </si>
  <si>
    <t>Nguyễn Thanh Hà</t>
  </si>
  <si>
    <t>323/23 đường Minh Phụng P2 Q11</t>
  </si>
  <si>
    <t>01272645492</t>
  </si>
  <si>
    <t>Phan Thị Thùy Dung</t>
  </si>
  <si>
    <t>904/20D Nguyễn Chí Thanh P4 Q11</t>
  </si>
  <si>
    <t>01662627335</t>
  </si>
  <si>
    <t>TRẦN THUẦN</t>
  </si>
  <si>
    <t>Mã Lệ Vinh</t>
  </si>
  <si>
    <t>900 Nguyễn Chí Thanh P4 Q11</t>
  </si>
  <si>
    <t>0938582261</t>
  </si>
  <si>
    <t>TRẦN THỊ MỸ</t>
  </si>
  <si>
    <t>Nguyễn Thị Hoàng Hoa</t>
  </si>
  <si>
    <t>359/23 Hàn Hải Nguyên P2 Q11</t>
  </si>
  <si>
    <t>01228015835</t>
  </si>
  <si>
    <t>Trần Phương Giàu</t>
  </si>
  <si>
    <t>172/1 Nguyễn Thị Nhỏ P15 Q5</t>
  </si>
  <si>
    <t>0903114906</t>
  </si>
  <si>
    <t>NGÔ THANH</t>
  </si>
  <si>
    <t>Nguyễn Thị Huỳnh Vân</t>
  </si>
  <si>
    <t>550/25/5 Hồng Bàng P16 Q11</t>
  </si>
  <si>
    <t>01663484319</t>
  </si>
  <si>
    <t>Trương Sải Vân</t>
  </si>
  <si>
    <t>180/80 Phạm Phú Thứ P4 Q6</t>
  </si>
  <si>
    <t>01288241185</t>
  </si>
  <si>
    <t>VÕ HOÀNG HỒNG</t>
  </si>
  <si>
    <t>Phạm Thị Ngọc Nga</t>
  </si>
  <si>
    <t>47/3 Tân Hòa Đông P14 Q6</t>
  </si>
  <si>
    <t>01286118439</t>
  </si>
  <si>
    <t>Nguyễn Thị Mỹ Lệ</t>
  </si>
  <si>
    <t>151 Hàn Hải Nguyên P2 Q11</t>
  </si>
  <si>
    <t>0912464599</t>
  </si>
  <si>
    <t>Hồ Thiếu My</t>
  </si>
  <si>
    <t>330/19 Ấp Chiến Lược p Bình Trị Đông Q Bình Tân</t>
  </si>
  <si>
    <t>0903019663</t>
  </si>
  <si>
    <t>TỪ ANH</t>
  </si>
  <si>
    <t>Nguyễn Thị Kim Chi</t>
  </si>
  <si>
    <t>547 Hòa Hảo P7 Q11</t>
  </si>
  <si>
    <t>0907108699</t>
  </si>
  <si>
    <t>TRƯƠNG ĐẠI</t>
  </si>
  <si>
    <t>Trương Riếu</t>
  </si>
  <si>
    <t>200/2 Thái Phiên P8 Q11</t>
  </si>
  <si>
    <t>0937313216</t>
  </si>
  <si>
    <t>PHẠM THÙY</t>
  </si>
  <si>
    <t>8/11</t>
  </si>
  <si>
    <t>Quách Châu Oach</t>
  </si>
  <si>
    <t>minhnhi101003@gmail.com</t>
  </si>
  <si>
    <t>5 Nguyễn Bá Học P4 Q11</t>
  </si>
  <si>
    <t>0838562138</t>
  </si>
  <si>
    <t>ĐƠN TUẤN</t>
  </si>
  <si>
    <t>Trần Thúy Hoa</t>
  </si>
  <si>
    <t>dontuanhao@gmail.com</t>
  </si>
  <si>
    <t>197/6 Hàn Hải Nguyên P2 Q11</t>
  </si>
  <si>
    <t>0916262308</t>
  </si>
  <si>
    <t>TÔ TUYẾT</t>
  </si>
  <si>
    <t>Châu Tuyết Khanh</t>
  </si>
  <si>
    <t>1042 đường 3/2 P12 Q11</t>
  </si>
  <si>
    <t>0903310304</t>
  </si>
  <si>
    <t>NGUYỄN ÁI</t>
  </si>
  <si>
    <t>Lý Cẩm Liên</t>
  </si>
  <si>
    <t>323/22/1 đường Minh Phụng P2 Q11</t>
  </si>
  <si>
    <t>0908666243</t>
  </si>
  <si>
    <t>HỨA KIM</t>
  </si>
  <si>
    <t>Vũ Thị Đần</t>
  </si>
  <si>
    <t>268 Nguyễn Thị Nhỏ P4 Q11</t>
  </si>
  <si>
    <t>0903049076</t>
  </si>
  <si>
    <t>NGUYỄN LÊ BẢO</t>
  </si>
  <si>
    <t>Lê Thị Bích Thu</t>
  </si>
  <si>
    <t>700 Hồng Bàng P1 Q11</t>
  </si>
  <si>
    <t>01265828268</t>
  </si>
  <si>
    <t>CHIÊNG GIA</t>
  </si>
  <si>
    <t>Tô Huệ Thanh</t>
  </si>
  <si>
    <t>359/7 Hàn Hải Nguyên P2 Q11</t>
  </si>
  <si>
    <t>01225176016</t>
  </si>
  <si>
    <t>DƯƠNG TÂM</t>
  </si>
  <si>
    <t>Dương Thành Minh</t>
  </si>
  <si>
    <t>14 Nguyễn Chí Thanh P16 Q11</t>
  </si>
  <si>
    <t>0982613529</t>
  </si>
  <si>
    <t>HUỲNH KIM</t>
  </si>
  <si>
    <t>Huỳnh Văn Tài</t>
  </si>
  <si>
    <t>887 Nguyễn Trãi P14 Q5</t>
  </si>
  <si>
    <t>0902617399</t>
  </si>
  <si>
    <t>Dương Thị Lụa</t>
  </si>
  <si>
    <t>72 Bà Lài P7 Q6</t>
  </si>
  <si>
    <t>0909585811</t>
  </si>
  <si>
    <t>LÝ BẢO</t>
  </si>
  <si>
    <t>Ngô Mỹ Vân</t>
  </si>
  <si>
    <t>237 Hàn Hải Nguyên P2 Q11</t>
  </si>
  <si>
    <t>0909834233</t>
  </si>
  <si>
    <t>CHUNG ÁI</t>
  </si>
  <si>
    <t>Lý Bửu Châu</t>
  </si>
  <si>
    <t>3130lo6 J c/c Lý Thường Kiệt P7 Q11</t>
  </si>
  <si>
    <t>01227566833</t>
  </si>
  <si>
    <t>VƯƠNG MỸ</t>
  </si>
  <si>
    <t>Trần Kiều Toan</t>
  </si>
  <si>
    <t>245/2D Nguyễn Thị Nhỏ P16 Q11</t>
  </si>
  <si>
    <t>01283213487</t>
  </si>
  <si>
    <t>LƯ LỆ</t>
  </si>
  <si>
    <t>Lưu Ái Bích</t>
  </si>
  <si>
    <t>245/2C Nguyễn Thị Nhỏ P16 Q11</t>
  </si>
  <si>
    <t>01627490886</t>
  </si>
  <si>
    <t>CHÂU KIM</t>
  </si>
  <si>
    <t>Nguyễn Thị Cúc</t>
  </si>
  <si>
    <t>71/13 Nguyễn Chí Thanh P16 Q11</t>
  </si>
  <si>
    <t>0938547259</t>
  </si>
  <si>
    <t>Trần Công Trường</t>
  </si>
  <si>
    <t>1376 đường 3/2 P2 Q11</t>
  </si>
  <si>
    <t>0913121599</t>
  </si>
  <si>
    <t>Kha Lệ An</t>
  </si>
  <si>
    <t>32 Tân Thành nối dài P16 Q11</t>
  </si>
  <si>
    <t>0909682388</t>
  </si>
  <si>
    <t>TIỀN HÀO</t>
  </si>
  <si>
    <t>Võ Thị Ngọc Lan</t>
  </si>
  <si>
    <t>103  Nguyễn Chí Thanh nối dài P16 Q11</t>
  </si>
  <si>
    <t>0938888627</t>
  </si>
  <si>
    <t>HỒNG BẢO</t>
  </si>
  <si>
    <t>La Huệ Phương</t>
  </si>
  <si>
    <t>55/14 Phan Xích Long P16 Q11</t>
  </si>
  <si>
    <t>0917058139</t>
  </si>
  <si>
    <t>LIÊN THẶNG QUÝ</t>
  </si>
  <si>
    <t>Trương Thị Phương</t>
  </si>
  <si>
    <t>3/44C Lò Siêu P16 Q11</t>
  </si>
  <si>
    <t>0985869874</t>
  </si>
  <si>
    <t>NGUYỄN TIỀN KIM</t>
  </si>
  <si>
    <t>0908333486</t>
  </si>
  <si>
    <t>LÊ BÁ</t>
  </si>
  <si>
    <t>Nhâm Thúc Phân</t>
  </si>
  <si>
    <t>93/4-5 Lạc Long Quân P1 Q11</t>
  </si>
  <si>
    <t>0903663028</t>
  </si>
  <si>
    <t>CHUNG GIA</t>
  </si>
  <si>
    <t>HUÙNG</t>
  </si>
  <si>
    <t>Đào Thị Thùy Linh</t>
  </si>
  <si>
    <t>170/3 Hà Tôn Quyền P4 Q11</t>
  </si>
  <si>
    <t>0919666763</t>
  </si>
  <si>
    <t>Trần Chí Vinh</t>
  </si>
  <si>
    <t>87/10 Nguyễn Chí Thanh P16 Q11</t>
  </si>
  <si>
    <t>0906389581</t>
  </si>
  <si>
    <t>VĂN CÔNG NHẬT</t>
  </si>
  <si>
    <t>Cao Kim Ánh</t>
  </si>
  <si>
    <t>1107/170/17 Phạm Thế Hiển P5 Q8</t>
  </si>
  <si>
    <t>0937220112</t>
  </si>
  <si>
    <t>ĐẶNG THỤY UYÊN</t>
  </si>
  <si>
    <t>Đinh Thị Bích Lưu</t>
  </si>
  <si>
    <t>32/53/6 Ông Ích Khiêm P14 Q11</t>
  </si>
  <si>
    <t>0908440027</t>
  </si>
  <si>
    <t>ĐOÀN MINH THÚY</t>
  </si>
  <si>
    <t>Hứa Thúy Phấn</t>
  </si>
  <si>
    <t>22A  Lò Siêu P16 Q11</t>
  </si>
  <si>
    <t>0909061171</t>
  </si>
  <si>
    <t>ONG NGỌC</t>
  </si>
  <si>
    <t>Phạm Thị Phương Anh</t>
  </si>
  <si>
    <t>353 Bến Phú Lâm P9 Q6</t>
  </si>
  <si>
    <t>0938325178</t>
  </si>
  <si>
    <t>NGHÊ TRẦN ÁNH</t>
  </si>
  <si>
    <t>Nghê Vĩnh Hiệp</t>
  </si>
  <si>
    <t>421 Hưng Phú P9 Q8</t>
  </si>
  <si>
    <t>0986927808</t>
  </si>
  <si>
    <t>MAI GIÁNG</t>
  </si>
  <si>
    <t>Hồ Ngọc Duyên</t>
  </si>
  <si>
    <t>50 đường 55 P Tân Tạo Q bình Tân</t>
  </si>
  <si>
    <t>0976205020</t>
  </si>
  <si>
    <t>TRIỆU GIA</t>
  </si>
  <si>
    <t>PHỐI</t>
  </si>
  <si>
    <t>Nguyễn Thị Thanh Thảo</t>
  </si>
  <si>
    <t>155/159 Lý Nam Đế P7 Q11</t>
  </si>
  <si>
    <t>0933767757</t>
  </si>
  <si>
    <t>VÕ TRẦN UYỂN</t>
  </si>
  <si>
    <t>Trần Thanh Phúc</t>
  </si>
  <si>
    <t>224 Trương Phước Phan P Bình Trị Đông Q Bình Tân</t>
  </si>
  <si>
    <t>0908502409</t>
  </si>
  <si>
    <t>ĐÀO TRUNG</t>
  </si>
  <si>
    <t>Đào Quốc Hào</t>
  </si>
  <si>
    <t>45 Hàn Hải Nguyên P16 Q11</t>
  </si>
  <si>
    <t>0903883700</t>
  </si>
  <si>
    <t>LÝ VỸ</t>
  </si>
  <si>
    <t>Lý Chánh Quyền</t>
  </si>
  <si>
    <t>103 Nguyễn Chí Thanh P16 Q11</t>
  </si>
  <si>
    <t>0989052484</t>
  </si>
  <si>
    <t>LA DIỄM</t>
  </si>
  <si>
    <t>PHÂN</t>
  </si>
  <si>
    <t>Trần Ngọc Thanh</t>
  </si>
  <si>
    <t>1333 đường 3/2 P16 Q11</t>
  </si>
  <si>
    <t>0907631825</t>
  </si>
  <si>
    <t>TRANG THI</t>
  </si>
  <si>
    <t>Trần Thu Liên</t>
  </si>
  <si>
    <t>257/2 Tạ Uyên P6 Q11</t>
  </si>
  <si>
    <t>0902682788</t>
  </si>
  <si>
    <t>Trương Chí Hùng</t>
  </si>
  <si>
    <t>77 Nguyễn Chí Thanh P16 Q11</t>
  </si>
  <si>
    <t>0906861098</t>
  </si>
  <si>
    <t>TRẦN NGỌC QUẾ</t>
  </si>
  <si>
    <t>Trương Thị Thanh Vân</t>
  </si>
  <si>
    <t>119/47D20/17 Tân Hòa Đông P14 Q6</t>
  </si>
  <si>
    <t>01674303712</t>
  </si>
  <si>
    <t>DƯƠNG THỊ</t>
  </si>
  <si>
    <t>Lê Thị Nhung</t>
  </si>
  <si>
    <t>770 An Dương Vương P13 Q6</t>
  </si>
  <si>
    <t>01228694366</t>
  </si>
  <si>
    <t>LÂM YẾN</t>
  </si>
  <si>
    <t>Lâm Yến Hằng</t>
  </si>
  <si>
    <t>418/61 Hồng Bàng P16 Q11</t>
  </si>
  <si>
    <t>0909603412</t>
  </si>
  <si>
    <t>NGÔ TRÚC</t>
  </si>
  <si>
    <t>Nguyễn Thị Thu Hà</t>
  </si>
  <si>
    <t>71/6 Nguyễn Chí Thanh P16 Q11</t>
  </si>
  <si>
    <t>0907464045</t>
  </si>
  <si>
    <t>Nguyễn Hoàng Hà</t>
  </si>
  <si>
    <t>27/25 Tân Thành nối dài P16 Q11</t>
  </si>
  <si>
    <t>0903736705</t>
  </si>
  <si>
    <t>ĐỖ NHẬT MINH</t>
  </si>
  <si>
    <t>Đỗ Thanh Vân</t>
  </si>
  <si>
    <t>40/1 Đặng Minh Khiêm P4 Q11</t>
  </si>
  <si>
    <t>0909950649</t>
  </si>
  <si>
    <t>TRẦN HỮU</t>
  </si>
  <si>
    <t>Trần Văn Sanh</t>
  </si>
  <si>
    <t>3/7 Lò Siêu P16 Q11</t>
  </si>
  <si>
    <t>0907479410</t>
  </si>
  <si>
    <t>Nguyễn Hoàng Hải</t>
  </si>
  <si>
    <t>418/3 Hồng Bàng P16 Q11</t>
  </si>
  <si>
    <t>0913866846</t>
  </si>
  <si>
    <t>Trần Ngọc Hên</t>
  </si>
  <si>
    <t>3 Lò Siêu P16 Q11</t>
  </si>
  <si>
    <t>0903659446</t>
  </si>
  <si>
    <t>NGHIÊM NGỌC</t>
  </si>
  <si>
    <t>Nghiêm Ngọc Chi</t>
  </si>
  <si>
    <t>396 Hồng Bàng P16 Q11</t>
  </si>
  <si>
    <t>0938647623</t>
  </si>
  <si>
    <t>HUỲNH LƯỢNG</t>
  </si>
  <si>
    <t>Phạm Thị Trúc Mai</t>
  </si>
  <si>
    <t>336/24 Nguyễn Văn Luông Q6</t>
  </si>
  <si>
    <t>01222781528</t>
  </si>
  <si>
    <t>TÔ KIM</t>
  </si>
  <si>
    <t>Trần Thanh Phương</t>
  </si>
  <si>
    <t>372/16 Hồng Bàng P16 Q11</t>
  </si>
  <si>
    <t>0909555168</t>
  </si>
  <si>
    <t>PHẠM PHƯỚC MINH</t>
  </si>
  <si>
    <t>Võ Thị Thảo</t>
  </si>
  <si>
    <t>99 Nguyễn Thị Nhỏ P16 Q11</t>
  </si>
  <si>
    <t>01234560821</t>
  </si>
  <si>
    <t>Huỳnh Thùy Trang</t>
  </si>
  <si>
    <t>111/32 Đình Nghi Xuân  P Bình Trị Đông Q Bình Tân</t>
  </si>
  <si>
    <t>0938286390</t>
  </si>
  <si>
    <t>ĐẶNG VỊNH</t>
  </si>
  <si>
    <t>Bành Khiết Dung</t>
  </si>
  <si>
    <t>373 Ấp Chiến Lược P Bình Trị Đông Q Bình Tân</t>
  </si>
  <si>
    <t>0918737466</t>
  </si>
  <si>
    <t>LA TÚ</t>
  </si>
  <si>
    <t>Văn Huệ Kiều</t>
  </si>
  <si>
    <t>349 Hàn Hải Nguyên P2 Q11</t>
  </si>
  <si>
    <t>0913878180</t>
  </si>
  <si>
    <t>Nguyễn Hữu Hậu</t>
  </si>
  <si>
    <t>205-207 Dương Tử Giang P4 Q11</t>
  </si>
  <si>
    <t>0918051725</t>
  </si>
  <si>
    <t>LÝ THÚY</t>
  </si>
  <si>
    <t>Hoàng Thị Tú Xuân</t>
  </si>
  <si>
    <t>thuyphuong2082005@gmail.com</t>
  </si>
  <si>
    <t>262/6 Nguyễn Thị Nhỏ P4 Q11</t>
  </si>
  <si>
    <t>0939487286</t>
  </si>
  <si>
    <t>PANG MỸ</t>
  </si>
  <si>
    <t>Nguyễn Thị Thanh Thúy</t>
  </si>
  <si>
    <t>pangmyphung9459@gmail.com</t>
  </si>
  <si>
    <t>49/14 Trần Quý P4 Q11</t>
  </si>
  <si>
    <t>01225038153</t>
  </si>
  <si>
    <t>tranngocthieny@gmail.com</t>
  </si>
  <si>
    <t>82 Phan Xích Long P16 Q11</t>
  </si>
  <si>
    <t>0937300854</t>
  </si>
  <si>
    <t>Tô Cẩm Hồng</t>
  </si>
  <si>
    <t>th35467@gmail.com</t>
  </si>
  <si>
    <t>100/30 Tân Khai P4 Q11</t>
  </si>
  <si>
    <t>0937089932</t>
  </si>
  <si>
    <t>CAO PHƯƠNG</t>
  </si>
  <si>
    <t>phuonghuyen7579@gmail.com</t>
  </si>
  <si>
    <t>43A Xóm Đất P8 Q11</t>
  </si>
  <si>
    <t>0904272719</t>
  </si>
  <si>
    <t>LO GIA</t>
  </si>
  <si>
    <t>huyangelo2403@gmail.com</t>
  </si>
  <si>
    <t>1545/25 đường 3/2 P16 Q11</t>
  </si>
  <si>
    <t>01999406316</t>
  </si>
  <si>
    <t>Nguyễn Thị Kim Nga</t>
  </si>
  <si>
    <t>Ngan39799@gmail.com</t>
  </si>
  <si>
    <t>886/12 Nguyễn Chí Thanh P4 Q11</t>
  </si>
  <si>
    <t>01264561625</t>
  </si>
  <si>
    <t>DƯƠNG HUỆ</t>
  </si>
  <si>
    <t>Trần Eo Sang</t>
  </si>
  <si>
    <t>Traneosang@gmail.com</t>
  </si>
  <si>
    <t>60/4 Lò Siêu P16 Q11</t>
  </si>
  <si>
    <t>0909660006</t>
  </si>
  <si>
    <t>Nguyễn Thị Ngọc Hường</t>
  </si>
  <si>
    <t>thienmoc@gmail.com</t>
  </si>
  <si>
    <t>59/18Tân Hòa Đông P14 Q6</t>
  </si>
  <si>
    <t>0903398147</t>
  </si>
  <si>
    <t>LÂM TUYẾT</t>
  </si>
  <si>
    <t>Ngô Huỳnh Điệp</t>
  </si>
  <si>
    <t>diepngohuynhdiep2585@gmail.com</t>
  </si>
  <si>
    <t>92/1/17B Lê Văn Quới P Bình Hưng Hòa Q Bình Tân</t>
  </si>
  <si>
    <t>0909981073</t>
  </si>
  <si>
    <t>Trần Thị Ngọc Duyên</t>
  </si>
  <si>
    <t>tructran1038@yahoo.com</t>
  </si>
  <si>
    <t>402/6 Hồng Bàng P16 Q11</t>
  </si>
  <si>
    <t>0937687865</t>
  </si>
  <si>
    <t>NGUYỄN KHƯƠNG</t>
  </si>
  <si>
    <t>Nguyễn Tú Khanh</t>
  </si>
  <si>
    <t>1428/6 đường 3/2 P2 Q11</t>
  </si>
  <si>
    <t>0903964932</t>
  </si>
  <si>
    <t>Ô THÚY</t>
  </si>
  <si>
    <t>Ô Xuân Lâm</t>
  </si>
  <si>
    <t>206Tân Khai P4 Q11</t>
  </si>
  <si>
    <t>0938206889</t>
  </si>
  <si>
    <t>Phạm Thị Ngát</t>
  </si>
  <si>
    <t>1024/18 Tỉnh lộ 10 P Tân Tạo Q Bình Tân</t>
  </si>
  <si>
    <t>0985178503</t>
  </si>
  <si>
    <t>Nguyễn Hoàng Trung</t>
  </si>
  <si>
    <t>242/72 Bà Hom P13 Q6</t>
  </si>
  <si>
    <t>0909089775</t>
  </si>
  <si>
    <t>Trần Bích Thụy</t>
  </si>
  <si>
    <t>EmytrankimNgan@gmail.com</t>
  </si>
  <si>
    <t>308/6 Hàn Hải Nguyên P10 Q11</t>
  </si>
  <si>
    <t>0983983249</t>
  </si>
  <si>
    <t>Nguyễn Chí Dũng</t>
  </si>
  <si>
    <t>360/4A1 Minh Phụng</t>
  </si>
  <si>
    <t>01223893119</t>
  </si>
  <si>
    <t>LÝ TRƯỜNG</t>
  </si>
  <si>
    <t>Lý Thanh Long</t>
  </si>
  <si>
    <t>325 Minh Phụng P2 Q11</t>
  </si>
  <si>
    <t>01279866036</t>
  </si>
  <si>
    <t>LƯƠNG TẤT GIA</t>
  </si>
  <si>
    <t>Trần Mĩ Linh</t>
  </si>
  <si>
    <t>105/12A Trần Quý Q11</t>
  </si>
  <si>
    <t>0909716117</t>
  </si>
  <si>
    <t>Trần Đại Quang</t>
  </si>
  <si>
    <t>107/31 Lò Siêu P16 Q11</t>
  </si>
  <si>
    <t>0907819751</t>
  </si>
  <si>
    <t>ĐỔNG HỌC</t>
  </si>
  <si>
    <t>Đổng Kim Hải</t>
  </si>
  <si>
    <t>499/64 Hương lộ 2  P Bình Trị Đông Q Bình Tân</t>
  </si>
  <si>
    <t>0982990318</t>
  </si>
  <si>
    <t>Vương Diệu Qung</t>
  </si>
  <si>
    <t>144 Tạ Uyên P4 Q11</t>
  </si>
  <si>
    <t>0918105518</t>
  </si>
  <si>
    <t>Lê Văn Học</t>
  </si>
  <si>
    <t>149/55/20 Lũy Bán Bích Q Tân Phú</t>
  </si>
  <si>
    <t>0913601911</t>
  </si>
  <si>
    <t>VŨ NGUYỄN KIM</t>
  </si>
  <si>
    <t>Vũ Đức Huy</t>
  </si>
  <si>
    <t>130/25/1 Lê Đình Cẩn P Tân Tạo Q Bình Tân</t>
  </si>
  <si>
    <t>0918374386</t>
  </si>
  <si>
    <t>ĐẶNG HUỲNH GIA</t>
  </si>
  <si>
    <t>Đặng Tú Say</t>
  </si>
  <si>
    <t>316 lôD Lý Thường Kiệt</t>
  </si>
  <si>
    <t>0902954686</t>
  </si>
  <si>
    <t>Lê Quí Trường</t>
  </si>
  <si>
    <t>11/20 Lò Siêu P16 Q11</t>
  </si>
  <si>
    <t>0919838799</t>
  </si>
  <si>
    <t>BÙI MAI</t>
  </si>
  <si>
    <t>Bùi Phước Kỳ Sơn</t>
  </si>
  <si>
    <t>250 Thoại Ngọc Hầu P Phú Thạnh Q Tân Phú</t>
  </si>
  <si>
    <t>01267003586</t>
  </si>
  <si>
    <t>TÔ MỸ</t>
  </si>
  <si>
    <t>Tô Chuyên Hóa</t>
  </si>
  <si>
    <t>1357 đường 3/2 P16 Q11</t>
  </si>
  <si>
    <t>0909821766</t>
  </si>
  <si>
    <t>Trần Thành An</t>
  </si>
  <si>
    <t>570C Hồng Bàng P16 Q11</t>
  </si>
  <si>
    <t>01234523272</t>
  </si>
  <si>
    <t>LÊ NHẤT</t>
  </si>
  <si>
    <t>Hà Mỹ Linh</t>
  </si>
  <si>
    <t>linhtruong05@yahoo.com</t>
  </si>
  <si>
    <t>L36/2 cư xá phú lâm A Kinh Dương Vương P12 Q6</t>
  </si>
  <si>
    <t>0907542945</t>
  </si>
  <si>
    <t>THI QUỐC</t>
  </si>
  <si>
    <t>NGUYỄN MINH HOÀNG</t>
  </si>
  <si>
    <t>Thi Triệu Quãng</t>
  </si>
  <si>
    <t xml:space="preserve">417/5 Chiến Lược Phường BTĐông Q.BTan </t>
  </si>
  <si>
    <t>0913807637</t>
  </si>
  <si>
    <t>HỨA MỸ</t>
  </si>
  <si>
    <t>Hứa Huệ Mẫn</t>
  </si>
  <si>
    <t>77/7 Kinh Dương Vương P12 Q6</t>
  </si>
  <si>
    <t>0906954968</t>
  </si>
  <si>
    <t>TẠ KHẮC</t>
  </si>
  <si>
    <t>Tạ Phan Thu Hồng</t>
  </si>
  <si>
    <t>119/5/ Lý Nam Đế</t>
  </si>
  <si>
    <t>0937717589</t>
  </si>
  <si>
    <t>LÝ THẮM</t>
  </si>
  <si>
    <t>Lý Quốc Anh</t>
  </si>
  <si>
    <t>825 Đường 3/2</t>
  </si>
  <si>
    <t>0903678202</t>
  </si>
  <si>
    <t>LÝ LỆ</t>
  </si>
  <si>
    <t xml:space="preserve">Chung cư Tan Phước 3 C16.10 Q11 </t>
  </si>
  <si>
    <t>0908293208</t>
  </si>
  <si>
    <t>LÝ CHẤN</t>
  </si>
  <si>
    <t>Trương Thị Mỹ</t>
  </si>
  <si>
    <t>1418 Chung Cư Tân Phước P7 Q.11</t>
  </si>
  <si>
    <t>0909829833</t>
  </si>
  <si>
    <t>LÝ TÍN</t>
  </si>
  <si>
    <t>Cổ Lệ Ly</t>
  </si>
  <si>
    <t>25126 Lien Khu 25F Bình Trị Đông Q Tân Phú</t>
  </si>
  <si>
    <t>0909319317</t>
  </si>
  <si>
    <t>TRẦN VINH</t>
  </si>
  <si>
    <t>Trần Hải Huy</t>
  </si>
  <si>
    <t>161D/160 Lạc Long Quân</t>
  </si>
  <si>
    <t>01686870953</t>
  </si>
  <si>
    <t>HUỲNH KIẾN</t>
  </si>
  <si>
    <t>Huỳnh Chấn Điền</t>
  </si>
  <si>
    <t>Chung cư 015 Lô F Lý Thường Kiệt P3 Q 11</t>
  </si>
  <si>
    <t>0908364758</t>
  </si>
  <si>
    <t>PHẠM TRỊNH MINH</t>
  </si>
  <si>
    <t>Trịnh Thị Hồng Điệp</t>
  </si>
  <si>
    <t>589/7 Nhật Tảo P7 Q11</t>
  </si>
  <si>
    <t>0966446013</t>
  </si>
  <si>
    <t>9/25 Lê Đại Hành P4 Q11</t>
  </si>
  <si>
    <t>0983175800</t>
  </si>
  <si>
    <t>Nguyễn Thị Thu</t>
  </si>
  <si>
    <t>185/141 Lý Thường Kiệt</t>
  </si>
  <si>
    <t>0936104059</t>
  </si>
  <si>
    <t>Trần Thị Kim Hân</t>
  </si>
  <si>
    <t>185/6Lys Thường Kiệt P7 Q11</t>
  </si>
  <si>
    <t>0907523609</t>
  </si>
  <si>
    <t>TRẦN ĐĂNG</t>
  </si>
  <si>
    <t>90/52 Lý Nam Đế P7 Q11</t>
  </si>
  <si>
    <t>0916240534</t>
  </si>
  <si>
    <t>Cao Bửu Ngọc</t>
  </si>
  <si>
    <t>Lý Thường Kiệt P7 Q11</t>
  </si>
  <si>
    <t>01264101462</t>
  </si>
  <si>
    <t>Nguyển Thị Tuyết Nhung</t>
  </si>
  <si>
    <t>141/103B Lý Nam Đế P7 Q 10</t>
  </si>
  <si>
    <t>0939437076</t>
  </si>
  <si>
    <t>TƯƠI CAO</t>
  </si>
  <si>
    <t>Tươi Minh Nghĩa</t>
  </si>
  <si>
    <t>77/130K Lý Nam Đế P7 Q11</t>
  </si>
  <si>
    <t>090338120</t>
  </si>
  <si>
    <t>Trần Thị Hà</t>
  </si>
  <si>
    <t>258/6C Lê Hồng Phong P4 Q5</t>
  </si>
  <si>
    <t>01212641690</t>
  </si>
  <si>
    <t>Lư Thị Hạnh</t>
  </si>
  <si>
    <t>16/33 Lý Nam Đế P7 Q11</t>
  </si>
  <si>
    <t>0938773030</t>
  </si>
  <si>
    <t>Châu Quế Tâm</t>
  </si>
  <si>
    <t>93 Lý Thường Kiệt P7 Q11</t>
  </si>
  <si>
    <t>0902524754</t>
  </si>
  <si>
    <t>DIỆP KIM</t>
  </si>
  <si>
    <t>Lương Kim Tiền</t>
  </si>
  <si>
    <t>90/64 Lý Nam Đế P7 Q11</t>
  </si>
  <si>
    <t>01286588206</t>
  </si>
  <si>
    <t>ĐOÀN TUẤN</t>
  </si>
  <si>
    <t>Nguyễn Thị Mỹ Yến</t>
  </si>
  <si>
    <t>507 Chung Cư LTKiet P7 Q11</t>
  </si>
  <si>
    <t>0932149666</t>
  </si>
  <si>
    <t>NGUYỄN DIỄM</t>
  </si>
  <si>
    <t>163/16 Lý Nam Đế</t>
  </si>
  <si>
    <t>0932798286</t>
  </si>
  <si>
    <t>DƯƠNG MỸ</t>
  </si>
  <si>
    <t>Dương Hoàng Dũng</t>
  </si>
  <si>
    <t>111 Lý Nam Đế P7 Q11</t>
  </si>
  <si>
    <t>0982488601</t>
  </si>
  <si>
    <t>LÂM ĐỨC</t>
  </si>
  <si>
    <t>Lâm Đình Nam</t>
  </si>
  <si>
    <t>53/27 Lý Thường Kiệt p7 Q11</t>
  </si>
  <si>
    <t>0909795962</t>
  </si>
  <si>
    <t>DIỆP NGỌC</t>
  </si>
  <si>
    <t>Diệp Thị Tuyết Mai</t>
  </si>
  <si>
    <t>e10 - 17 Chung Cư Tân Phước</t>
  </si>
  <si>
    <t>0905901513</t>
  </si>
  <si>
    <t>TRỊNH TRÂN</t>
  </si>
  <si>
    <t>Lộc Thúy Hoa</t>
  </si>
  <si>
    <t>E13 Nhật Tảo P7 Q11</t>
  </si>
  <si>
    <t>0974004168</t>
  </si>
  <si>
    <t>NGUYỄN THỊ THÙY</t>
  </si>
  <si>
    <t>118/20 Lê Đại Hành P7 Q11</t>
  </si>
  <si>
    <t>0938784238</t>
  </si>
  <si>
    <t>Đỗ Thị Thanh Thủy</t>
  </si>
  <si>
    <t xml:space="preserve">141/98B </t>
  </si>
  <si>
    <t>0908085445</t>
  </si>
  <si>
    <t>TỪ MẬU</t>
  </si>
  <si>
    <t>Nguyễn Ngọc Bích</t>
  </si>
  <si>
    <t>Nguyễn Trãi Q1</t>
  </si>
  <si>
    <t>0909999213</t>
  </si>
  <si>
    <t>LƯU HIỂU</t>
  </si>
  <si>
    <t>Trần Huỳnh Gia Yến</t>
  </si>
  <si>
    <t>C12.17 Chung cư Tân Phước</t>
  </si>
  <si>
    <t>0906817187</t>
  </si>
  <si>
    <t>LÊ VĂN</t>
  </si>
  <si>
    <t>195 Dương Tử Giang P4 Q11</t>
  </si>
  <si>
    <t>ĐOÀN HỒNG</t>
  </si>
  <si>
    <t>Penhung2409@gmail.com</t>
  </si>
  <si>
    <t>C19/03 C/cư Tân Phước, P7, Q11.</t>
  </si>
  <si>
    <t>4/9 LNĐế  P7 Q111</t>
  </si>
  <si>
    <t>ĐỖ HUỲNH NHƯ</t>
  </si>
  <si>
    <t xml:space="preserve">C/C The Mailan401 Đg NVL </t>
  </si>
  <si>
    <t>NHÂM ĐỨC</t>
  </si>
  <si>
    <t>johnysiu2004@gmail.com</t>
  </si>
  <si>
    <t>33/25 Tân Thành, P12, Q5</t>
  </si>
  <si>
    <t>28/18/7 Lương Thế Vinh, P TTH, Q TP</t>
  </si>
  <si>
    <t>VĂN NGỌC THANH</t>
  </si>
  <si>
    <t>43/10 LNĐ P7 Q11</t>
  </si>
  <si>
    <t>216 c/cư Lý Thường Kiệt, P7,Q11</t>
  </si>
  <si>
    <t>LÊ NGÔ MỸ</t>
  </si>
  <si>
    <t>538 Hòa Hảo  P7 Q11</t>
  </si>
  <si>
    <t>TEOH GIA</t>
  </si>
  <si>
    <t>118A/21 Lê Đại Hành F7-Q11</t>
  </si>
  <si>
    <t>0121209332</t>
  </si>
  <si>
    <t>HUỲNH LỆ</t>
  </si>
  <si>
    <t>253/6 Hà Tôn Quyền F6. Q11</t>
  </si>
  <si>
    <t>0839553694</t>
  </si>
  <si>
    <t>NGUYỄN ĐÀO HỒNG</t>
  </si>
  <si>
    <t>97/101 Lý Nam Đế F7-Q11</t>
  </si>
  <si>
    <t>01655584168</t>
  </si>
  <si>
    <t>C7.19 Chung Cư Tân Phước F7-Q11</t>
  </si>
  <si>
    <t>01222687671</t>
  </si>
  <si>
    <t>114 Chung Cư Tân Phước F7 - Q11</t>
  </si>
  <si>
    <t>0902272483</t>
  </si>
  <si>
    <t>HUỲNH NGỌC HƯƠNG</t>
  </si>
  <si>
    <t>545 Hòa Hảo F7-Q11</t>
  </si>
  <si>
    <t>0903320527</t>
  </si>
  <si>
    <t>ĐÀO TUYẾT</t>
  </si>
  <si>
    <t>29/16A Liên Tỉnh 5 F5 - Q8</t>
  </si>
  <si>
    <t>0933397412</t>
  </si>
  <si>
    <t>VÕ TRẦN TUYẾT</t>
  </si>
  <si>
    <t>476 Tân Phước F6 -Q.11</t>
  </si>
  <si>
    <t>0908979538</t>
  </si>
  <si>
    <t>72 Tân Khai-Q11</t>
  </si>
  <si>
    <t>0902869194</t>
  </si>
  <si>
    <t>LÝ MỸ</t>
  </si>
  <si>
    <t>34/15/28 Liên Khu 2-5 Q.BT</t>
  </si>
  <si>
    <t>0912274812</t>
  </si>
  <si>
    <t>16/33 Lý Nam Đế F7-Q11</t>
  </si>
  <si>
    <t>0937220664</t>
  </si>
  <si>
    <t>1031 Đường 3/2 F6 -Q.11</t>
  </si>
  <si>
    <t>01284722226</t>
  </si>
  <si>
    <t>NGUYỄN LIÊU MỸ</t>
  </si>
  <si>
    <t>2491/21/2 Phạm Thế Hiển F7-Q8</t>
  </si>
  <si>
    <t>0909230898</t>
  </si>
  <si>
    <t>172/24 Tạ Uyên F6 -Q11</t>
  </si>
  <si>
    <t>01226988721</t>
  </si>
  <si>
    <t>TRƯƠNG PHẠM THANH</t>
  </si>
  <si>
    <t>119/11D Lý Nam Đế F7 -Q.11</t>
  </si>
  <si>
    <t>01222656222</t>
  </si>
  <si>
    <t>119/66 Lí Nam Đế F7-Q11</t>
  </si>
  <si>
    <t>01668799112</t>
  </si>
  <si>
    <t>175/81 Hà Tôn Quyền F4-Q11</t>
  </si>
  <si>
    <t>0902441273</t>
  </si>
  <si>
    <t>152/54/41 E4 Lạc Long Quân, F3, q.11</t>
  </si>
  <si>
    <t>0908710143</t>
  </si>
  <si>
    <t>82/31 Dường 18B- BHH-Q. BT</t>
  </si>
  <si>
    <t>01226766672</t>
  </si>
  <si>
    <t>C7.14 C/C Tân Phước F7-Q11</t>
  </si>
  <si>
    <t>0909293889</t>
  </si>
  <si>
    <t>TRƯƠNG LƯƠNG THÚY</t>
  </si>
  <si>
    <t>194/10 Phó Cơ Điều F6-Q11</t>
  </si>
  <si>
    <t>0909995319</t>
  </si>
  <si>
    <t>005 Chung Cư Lý Thường Kiệt F7-Q11</t>
  </si>
  <si>
    <t>0909908972</t>
  </si>
  <si>
    <t>HÀ BẢO</t>
  </si>
  <si>
    <t>21/32 Lão Tử, F11, Q.5</t>
  </si>
  <si>
    <t>0938939643</t>
  </si>
  <si>
    <t>NGUYỄN THỊ TUYẾT</t>
  </si>
  <si>
    <t>Lầu 9 C18 chung cư Tân Phước, F7,Q.11</t>
  </si>
  <si>
    <t>0902966286</t>
  </si>
  <si>
    <t>NGUYỄN THU TRANG</t>
  </si>
  <si>
    <t>601C2c/c LTK P7 Q11</t>
  </si>
  <si>
    <t>LÂM TÂM</t>
  </si>
  <si>
    <t>1030đường 3/2P6Q11</t>
  </si>
  <si>
    <t>TRƯƠNG NHÃ</t>
  </si>
  <si>
    <t>119/11 LNĐ P6Q11</t>
  </si>
  <si>
    <t xml:space="preserve">100 đường chiến lược  Pbtri Đông Q Bta6n </t>
  </si>
  <si>
    <t>NGUYỄN THI MINH</t>
  </si>
  <si>
    <t xml:space="preserve">152/54/41Cn LLq P3 Q11 </t>
  </si>
  <si>
    <t>72 Tân Khai P4 Q11</t>
  </si>
  <si>
    <t>NGUYỄN THIỊ THANH</t>
  </si>
  <si>
    <t>542/21CNhậtt Tảo P7 Q11</t>
  </si>
  <si>
    <t>TÀO GIA</t>
  </si>
  <si>
    <t>40Lê Đại Hành P7 Q11</t>
  </si>
  <si>
    <t>260/14/2 Bà Hạt Q10</t>
  </si>
  <si>
    <t>ĐÀO TRẦN THÚY</t>
  </si>
  <si>
    <t>230 c/c Lý Thường Kiệt, P7, Q11</t>
  </si>
  <si>
    <t>0839551471</t>
  </si>
  <si>
    <t>136/49 Hậu Giang, P6, Q6</t>
  </si>
  <si>
    <t>0908622288</t>
  </si>
  <si>
    <t>NIM HÙNG</t>
  </si>
  <si>
    <t>F1 Nhật Tảo, P7, Q11</t>
  </si>
  <si>
    <t>01283630666</t>
  </si>
  <si>
    <t>84/14 Đường số 4, BHH A, Q.BTân</t>
  </si>
  <si>
    <t>0913761271</t>
  </si>
  <si>
    <t>769/44/63 Phạm Thế Hiển, P4, Q8</t>
  </si>
  <si>
    <t>01285490927</t>
  </si>
  <si>
    <t>LA NGUYỄN ĐĂNG</t>
  </si>
  <si>
    <t>129A Quân sự, P11, Q11</t>
  </si>
  <si>
    <t>0937062155</t>
  </si>
  <si>
    <t>CHÂU UYÊN</t>
  </si>
  <si>
    <t>A3/32 D2 ấp 2, QL50, Bình Hưng, Q. Bình Chánh</t>
  </si>
  <si>
    <t>0936267383</t>
  </si>
  <si>
    <t>DƯƠNG THỊ ÁI</t>
  </si>
  <si>
    <t>C16-19 c/c Tân Phước, P7, Q11</t>
  </si>
  <si>
    <t>0903951743</t>
  </si>
  <si>
    <t>526 Tân Phước, P6, Q11</t>
  </si>
  <si>
    <t>01264900078</t>
  </si>
  <si>
    <t>LIÊN QUỐC</t>
  </si>
  <si>
    <t>155/168B Lý Nam Đế, P7, Q11</t>
  </si>
  <si>
    <t>0838530065</t>
  </si>
  <si>
    <t>PHẠM TRƯƠNG HỒNG</t>
  </si>
  <si>
    <t>43/22LTK P7 Q11</t>
  </si>
  <si>
    <t>TỪ VÕ KHÁNH</t>
  </si>
  <si>
    <t>30/8 LTK P7 Q11</t>
  </si>
  <si>
    <t>0937803415</t>
  </si>
  <si>
    <t>HUỲNH NAM</t>
  </si>
  <si>
    <t>43/22A Vĩnh Viễn  P7 Q11</t>
  </si>
  <si>
    <t>ĐẶNG HỨA</t>
  </si>
  <si>
    <t>610 Vinh Viễn P7 Q11</t>
  </si>
  <si>
    <t>134 Lý Nam Đế, P7, Q11</t>
  </si>
  <si>
    <t>0903440071</t>
  </si>
  <si>
    <t xml:space="preserve">1/9-11 NV Yến -P Tan Hòa Q Tân Phú </t>
  </si>
  <si>
    <t xml:space="preserve">479/23/Hl2 BTĐ_Q Btan </t>
  </si>
  <si>
    <t>LƯU TIỂU</t>
  </si>
  <si>
    <t>86 Tân Khai  P4   Q 11</t>
  </si>
  <si>
    <t>MÃ TIỂU</t>
  </si>
  <si>
    <t>C10_15_LNĐ P7 Q11</t>
  </si>
  <si>
    <t>2329/18/D9 LLPhu7o71c P15 Q8</t>
  </si>
  <si>
    <t>LÊ TÂM</t>
  </si>
  <si>
    <t>650-NVT-KP5 P4 Q11</t>
  </si>
  <si>
    <t>TRƯƠNG LÊ ANH</t>
  </si>
  <si>
    <t>NGUYỄN HUỆ</t>
  </si>
  <si>
    <t>Trần Quốc Kiệt</t>
  </si>
  <si>
    <t>myquan2002@gmail.com</t>
  </si>
  <si>
    <t>16 Đường 100 Bình Thới, P.14, Q 11</t>
  </si>
  <si>
    <t>CHÂU GIA</t>
  </si>
  <si>
    <t>Châu Hùng Lâm</t>
  </si>
  <si>
    <t>cgiabao1991@gmail.com</t>
  </si>
  <si>
    <t>32/76 Ông Ích Khiêm, P. 14, Q11</t>
  </si>
  <si>
    <t>0909361974</t>
  </si>
  <si>
    <t>LƯ NGỌC</t>
  </si>
  <si>
    <t>Từ Tiểu Binh</t>
  </si>
  <si>
    <t>lungoclien987@gmail.com</t>
  </si>
  <si>
    <t>25/10A Âu Cơ, P.14, Q11</t>
  </si>
  <si>
    <t>0908232687</t>
  </si>
  <si>
    <t>NGUYỄN LÊ HỒNG NGỌC</t>
  </si>
  <si>
    <t>Lê Thị Hồng Chinh</t>
  </si>
  <si>
    <t>hongchinh1978@gmail.com</t>
  </si>
  <si>
    <t>32/53/42 Ông Ích Khiêm, P. 14, Q11</t>
  </si>
  <si>
    <t>01216007565</t>
  </si>
  <si>
    <t>Nguyễn Thị Minh Châu</t>
  </si>
  <si>
    <t>xuanhong616393@yahoo.com.vn</t>
  </si>
  <si>
    <t>32/19/35 Ông Ích Khiêm, P.14, Q11</t>
  </si>
  <si>
    <t>0903058314</t>
  </si>
  <si>
    <t>Trần Ngọc Mỹ Phương</t>
  </si>
  <si>
    <t>182 Bình Thới, P.14, Q11</t>
  </si>
  <si>
    <t>01217277358</t>
  </si>
  <si>
    <t>TỪ NGỌC</t>
  </si>
  <si>
    <t>67/33 Đường 100 Bình Thới</t>
  </si>
  <si>
    <t>0916330175</t>
  </si>
  <si>
    <t>TRẦN QUY</t>
  </si>
  <si>
    <t>2000</t>
  </si>
  <si>
    <t>Vòng Mỹ Hương</t>
  </si>
  <si>
    <t xml:space="preserve">56/63/14 Âu Cơ, P. 9, Q. Tân Bình </t>
  </si>
  <si>
    <t>0931422713</t>
  </si>
  <si>
    <t>Vy Thị Ngọc Thuỷ</t>
  </si>
  <si>
    <t>280/9 Lạc Long Quân, P.10, Q11</t>
  </si>
  <si>
    <t>01682414171</t>
  </si>
  <si>
    <t>Trương Hùng</t>
  </si>
  <si>
    <t>67/22 Đường 100 Bình Thới, P. 14, Q11</t>
  </si>
  <si>
    <t>01885798618</t>
  </si>
  <si>
    <t>Trương Trung Hậu</t>
  </si>
  <si>
    <t>79/38A Âu Cơ, P.14, Q11</t>
  </si>
  <si>
    <t>0839742737</t>
  </si>
  <si>
    <t>TRẦN TÚ</t>
  </si>
  <si>
    <t>Lý Thanh Thuỷ</t>
  </si>
  <si>
    <t>127/14A Âu Cơ, P. 14, Q11</t>
  </si>
  <si>
    <t>0934178823</t>
  </si>
  <si>
    <t>PHAN HỒNG</t>
  </si>
  <si>
    <t>Phan Văn Quốc</t>
  </si>
  <si>
    <t>137 Đội Cung, P. 8, Q11</t>
  </si>
  <si>
    <t>0919809474</t>
  </si>
  <si>
    <t>NGUYỄN HỒNG PHƯƠNG</t>
  </si>
  <si>
    <t>86/10 Ông Ích Khiêm, P.14, Q11</t>
  </si>
  <si>
    <t>0839746862</t>
  </si>
  <si>
    <t>Đinh Chí Nguyện</t>
  </si>
  <si>
    <t>025 Lô A Cư Xá Lạc Long Quân, P.5, Q11</t>
  </si>
  <si>
    <t>01267090925</t>
  </si>
  <si>
    <t>TÌNH</t>
  </si>
  <si>
    <t>01225067066</t>
  </si>
  <si>
    <t>NGUYỄN THỊ NGOC</t>
  </si>
  <si>
    <t>Phan Thị Ánh Hồng</t>
  </si>
  <si>
    <t>60/65/1a Trương Phước Phan, P.BTĐ, QBT</t>
  </si>
  <si>
    <t>01627321628</t>
  </si>
  <si>
    <t>NGUYỄN THỊ CẨM</t>
  </si>
  <si>
    <t>Dương Ngọc Yến</t>
  </si>
  <si>
    <t>nhung1899@gmail.com</t>
  </si>
  <si>
    <t>79/21/21 Âu Cơ, P.14, Q11</t>
  </si>
  <si>
    <t>01284678458</t>
  </si>
  <si>
    <t>Lưu Há Chảy</t>
  </si>
  <si>
    <t>tvy2404@gmail.com</t>
  </si>
  <si>
    <t>49/140 Trịnh Đình Trọng, P. Phú Trung, QTP</t>
  </si>
  <si>
    <t>0903067218</t>
  </si>
  <si>
    <t>ÔNG GIA</t>
  </si>
  <si>
    <t>Tăng Su Linh</t>
  </si>
  <si>
    <t>nhiong949@gmail.com</t>
  </si>
  <si>
    <t>220/43 Âu Cơ, P.9, Q Tân Bình</t>
  </si>
  <si>
    <t>01666301723</t>
  </si>
  <si>
    <t>Nguyễn Thị Kim Phượng</t>
  </si>
  <si>
    <t>khaitran116@gmail.com</t>
  </si>
  <si>
    <t>32/52/1 Ông Ích Khiêm, P.14, Q11</t>
  </si>
  <si>
    <t>0838619972</t>
  </si>
  <si>
    <t>Lâm Thị Kiều Oanh</t>
  </si>
  <si>
    <t>thulove0121@gmail.com</t>
  </si>
  <si>
    <t>568/4A Lạc Long Quân, P. 5, Q11</t>
  </si>
  <si>
    <t>0932072064</t>
  </si>
  <si>
    <t>Trịnh Lệ Hằng</t>
  </si>
  <si>
    <t>chaugiân146@yahô.com</t>
  </si>
  <si>
    <t>127/39 Âu Cơ, P. 14, Q11</t>
  </si>
  <si>
    <t>0906823373</t>
  </si>
  <si>
    <t>Diệp Bảo Trân</t>
  </si>
  <si>
    <t>Anhminh310869@gmail.com</t>
  </si>
  <si>
    <t>186H/19 Bình Thới, P.14, Q11</t>
  </si>
  <si>
    <t>0983182004</t>
  </si>
  <si>
    <t>NGUYỄN PHÁT</t>
  </si>
  <si>
    <t>Nguyễn Bảo Quốc</t>
  </si>
  <si>
    <t>xuanhong616393@yahô.com.vn</t>
  </si>
  <si>
    <t>77 Âu Cơ, P. 14, Q11</t>
  </si>
  <si>
    <t>0908596409</t>
  </si>
  <si>
    <t>LÊ THỊ HOÀI</t>
  </si>
  <si>
    <t>Bùi Thị Cẩm Nhu</t>
  </si>
  <si>
    <t>hoaithanh290404@gmail.com</t>
  </si>
  <si>
    <t>93/75 Đường 100 Bình Thới, P. 14, Q11</t>
  </si>
  <si>
    <t>0906784172</t>
  </si>
  <si>
    <t>NGUYỄN THANH THUÝ</t>
  </si>
  <si>
    <t>Nguyễn Thanh Dương</t>
  </si>
  <si>
    <t>67/37 Đường 100 Bình Thới, P. 14, Q11</t>
  </si>
  <si>
    <t>0909231490</t>
  </si>
  <si>
    <t>Lý Quý Quốc</t>
  </si>
  <si>
    <t>115/5 Trần Đình Xu, P. Nguyễn Cư Trinh, Q1</t>
  </si>
  <si>
    <t>0932045332</t>
  </si>
  <si>
    <t>PHẠM THU</t>
  </si>
  <si>
    <t>Dương Anh Phụng</t>
  </si>
  <si>
    <t>22A Đường 2, P. Bình Hưng Hoà A, Q Bình Tân</t>
  </si>
  <si>
    <t>0936157590</t>
  </si>
  <si>
    <t>VŨ NHẤT</t>
  </si>
  <si>
    <t>Nguyễn Thị Ngọc Duyên</t>
  </si>
  <si>
    <t>79/30/1 Âu Cơ, P. 14, Q11</t>
  </si>
  <si>
    <t>TRƯƠNG VĨNH KÝ</t>
  </si>
  <si>
    <t>Vũ Văn Dương</t>
  </si>
  <si>
    <t>68 Tân Thới Nhất - P.Tân Thới Nhất - Q.12</t>
  </si>
  <si>
    <t>0936381137</t>
  </si>
  <si>
    <t>Nguyễn Minh Tân</t>
  </si>
  <si>
    <t>76/66A Phan Tây Hồ - P.7 - Q.Phú Nhuận</t>
  </si>
  <si>
    <t>0943252068</t>
  </si>
  <si>
    <t>Trần Thị Thu Phương</t>
  </si>
  <si>
    <t>17/3 Hoàng Hoa Thám - P.13 - Q. Tân Bình</t>
  </si>
  <si>
    <t>0947656508</t>
  </si>
  <si>
    <t>PHẠM TRẦN NGUYÊN</t>
  </si>
  <si>
    <t>Trần Thị Quỳnh Loan</t>
  </si>
  <si>
    <t>35/3 Nghĩa Phát - P.6 - Q.Tân Bình</t>
  </si>
  <si>
    <t>0984121691</t>
  </si>
  <si>
    <t>LÊ NGUYỄN TẤN</t>
  </si>
  <si>
    <t>Nguyễn Thị Lệ Xuân</t>
  </si>
  <si>
    <t>122/8 Đặng Văn Ngữ - P.14 - Q.Phú Nhuận</t>
  </si>
  <si>
    <t>0988222264</t>
  </si>
  <si>
    <t>NGUYỄN PHƯỚC KIM</t>
  </si>
  <si>
    <t>Trần Kim Thước</t>
  </si>
  <si>
    <t>187b Phan Văn Khỏe - P.2 - Q.6</t>
  </si>
  <si>
    <t>0909440128</t>
  </si>
  <si>
    <t>Huỳnh Ngọc Minh Mẫn</t>
  </si>
  <si>
    <t>Số 30 Trịnh Hoài Đức - Q.5</t>
  </si>
  <si>
    <t>0903844333</t>
  </si>
  <si>
    <t>THÁI HOÀNG BẢO</t>
  </si>
  <si>
    <t>Thái Thị Kim Chi</t>
  </si>
  <si>
    <t>113 lạc Long Quân - P.5 - Q.11</t>
  </si>
  <si>
    <t>0948633955</t>
  </si>
  <si>
    <t>NGÔ THỊ THU</t>
  </si>
  <si>
    <t>Ngô Văn Quyền</t>
  </si>
  <si>
    <t>519 Hùng Vương - Lâm Đồng</t>
  </si>
  <si>
    <t>01665882441</t>
  </si>
  <si>
    <t>PHÚN QUANG</t>
  </si>
  <si>
    <t>Dương Kim Thuần</t>
  </si>
  <si>
    <t>285/28 Lê Văn Quới</t>
  </si>
  <si>
    <t>0986451175</t>
  </si>
  <si>
    <t>Đoàn Cao Liên</t>
  </si>
  <si>
    <t>42 Cao Lỗ</t>
  </si>
  <si>
    <t>0983535538</t>
  </si>
  <si>
    <t>Tiết Bích Mỹ</t>
  </si>
  <si>
    <t>245 Thái Phiên - P.9 - Q.11</t>
  </si>
  <si>
    <t>0919262362</t>
  </si>
  <si>
    <t>NGUYỄN TRẦN QUANG</t>
  </si>
  <si>
    <t>Trần Thị Vĩnh Quyên</t>
  </si>
  <si>
    <t>63/8 - 73 Tạ Quang - P.4 - Q.8</t>
  </si>
  <si>
    <t>0925727372</t>
  </si>
  <si>
    <t>LÊ NGỌC MINH</t>
  </si>
  <si>
    <t>Thòng Quan Liên</t>
  </si>
  <si>
    <t>70 Dương Bá Trạc - P.2 - Q.8</t>
  </si>
  <si>
    <t>0907988972</t>
  </si>
  <si>
    <t>LEE JUN</t>
  </si>
  <si>
    <t>Nguyễn Thị Thanh Dung</t>
  </si>
  <si>
    <t>Tổ B19 - KP Phước Hải</t>
  </si>
  <si>
    <t>0935171592</t>
  </si>
  <si>
    <t>THUYÊN QUÁCH VĨ</t>
  </si>
  <si>
    <t>Thuyên Tú Quỳnh</t>
  </si>
  <si>
    <t>68/2 Đình tân Khai - P.Bình Trị Đông</t>
  </si>
  <si>
    <t>0908119329</t>
  </si>
  <si>
    <t>Nguyễn Thị Yến</t>
  </si>
  <si>
    <t>1593/13 Phạm Thế Hiến - P.6 - Q.8</t>
  </si>
  <si>
    <t>01222024331</t>
  </si>
  <si>
    <t>NGUYỄN NGỌC HỒNG</t>
  </si>
  <si>
    <t>Nguyễn Quốc Thành</t>
  </si>
  <si>
    <t>168/25/13 Lê Thị Bạch Cát - P.11 - Q.11</t>
  </si>
  <si>
    <t>0909651828</t>
  </si>
  <si>
    <t>Nguyễn Hoàng Dung</t>
  </si>
  <si>
    <t>18 Trần Hữu Duyệt - Đài Sơn - Ninh Thuận</t>
  </si>
  <si>
    <t>0902855199</t>
  </si>
  <si>
    <t>TRẦN HẢI</t>
  </si>
  <si>
    <t>Trần Thanh Nhân</t>
  </si>
  <si>
    <t>287 Khuông Việt - P.Phú Trung - Q.TP</t>
  </si>
  <si>
    <t>0937877144</t>
  </si>
  <si>
    <t>VŨ PHAN ĐỖ</t>
  </si>
  <si>
    <t>Phan Thị Bích Hạnh</t>
  </si>
  <si>
    <t>300/23A Trịnh Đình Trọng - Q.TP</t>
  </si>
  <si>
    <t>0969150779</t>
  </si>
  <si>
    <t>PHAN NGUYỄN NHẬT</t>
  </si>
  <si>
    <t>Phan Thanh Hùng</t>
  </si>
  <si>
    <t>Khu Him Lam - TP. Quy Nhơn</t>
  </si>
  <si>
    <t>0934849988</t>
  </si>
  <si>
    <t>ĐỖ KIM</t>
  </si>
  <si>
    <t>Đào Thị Hoa</t>
  </si>
  <si>
    <t>15 - KP Bình Hòa - Lái Thiêu - Bình Dương</t>
  </si>
  <si>
    <t>0984859779</t>
  </si>
  <si>
    <t>Phan Văn Sửu - Q.Bình Thạnh</t>
  </si>
  <si>
    <t>0905991979</t>
  </si>
  <si>
    <t>BẠCH ĐỊNH</t>
  </si>
  <si>
    <t>Huỳnh Nhuận Mai</t>
  </si>
  <si>
    <t>536/43/16 - Âu Cơ - P.11 - Q.Tân Bình</t>
  </si>
  <si>
    <t>01698517607</t>
  </si>
  <si>
    <t>Đào Văn Hoan</t>
  </si>
  <si>
    <t>18Y - Lạc Long Quân - P.5 - Q.11</t>
  </si>
  <si>
    <t>0902848848</t>
  </si>
  <si>
    <t>LÂM TRẤN</t>
  </si>
  <si>
    <t>Lâm Trấn Hưng</t>
  </si>
  <si>
    <t>146 Cây Keo - P.Hiệp Tân - Q.Tân Phú</t>
  </si>
  <si>
    <t>0919382328</t>
  </si>
  <si>
    <t>DƯƠNG GIA</t>
  </si>
  <si>
    <t>Dương Học Phú</t>
  </si>
  <si>
    <t>688/43 Hương Lộ 2 - Q.Bình Tân</t>
  </si>
  <si>
    <t>0948178837</t>
  </si>
  <si>
    <t>Nguyễn Văn Tạ</t>
  </si>
  <si>
    <t>133/35 Hòa Hưng - P.12 - Q.10</t>
  </si>
  <si>
    <t>0908211630</t>
  </si>
  <si>
    <t>NGUYỄN HOÀNG NGỌC</t>
  </si>
  <si>
    <t>Nguyễn Ngọc Kỳ</t>
  </si>
  <si>
    <t>51/18/12C Cống Lỡ - P.12 - Q.TB</t>
  </si>
  <si>
    <t>0914222008</t>
  </si>
  <si>
    <t>BÙI NGUYỄN VÂN</t>
  </si>
  <si>
    <t>Bùi Thanh Hùng</t>
  </si>
  <si>
    <t>745/5b Lạc Long Quân - P.10 - Q.TB</t>
  </si>
  <si>
    <t>0908141817</t>
  </si>
  <si>
    <t>KHƯU GIA</t>
  </si>
  <si>
    <t>Khưu Phước Tường</t>
  </si>
  <si>
    <t>32 Đường số 4 - Cư xá Bình Thới - P.8 - Q.11</t>
  </si>
  <si>
    <t>0903905468</t>
  </si>
  <si>
    <t>Võ Nguyên Khương</t>
  </si>
  <si>
    <t>865 Đường 3/2 - P.7 - Q11</t>
  </si>
  <si>
    <t>0907809788</t>
  </si>
  <si>
    <t>HUỲNH NGỌC HẢI</t>
  </si>
  <si>
    <t>Nguyễn Văn Hải</t>
  </si>
  <si>
    <t>26/11 Thoại Ngọc Hầu - P.Hòa Thạnh - Q.TP</t>
  </si>
  <si>
    <t>0903839031</t>
  </si>
  <si>
    <t>Nguyễn Văn Chính</t>
  </si>
  <si>
    <t>67 Huỳnh Thiện Lộc - P.Hòa Thạnh - Q.TP</t>
  </si>
  <si>
    <t>0918019379</t>
  </si>
  <si>
    <t>Phạm Văn Chín</t>
  </si>
  <si>
    <t>M7-8.134/1 Tô Hiến Thành - P.15 - Q.10</t>
  </si>
  <si>
    <t>0909843399</t>
  </si>
  <si>
    <t>TRƯƠNG PHÚC</t>
  </si>
  <si>
    <t>Trương Quốc Chánh</t>
  </si>
  <si>
    <t>56/2 Lê Ngã - P.Phú Trung - Q.Tân Phú</t>
  </si>
  <si>
    <t>0913656499</t>
  </si>
  <si>
    <t>LA THUẤN</t>
  </si>
  <si>
    <t>TRIỂN</t>
  </si>
  <si>
    <t>La Thanh Việt</t>
  </si>
  <si>
    <t>13 Trần Quang Khải - Châu Phú - An Giang</t>
  </si>
  <si>
    <t>0986994179</t>
  </si>
  <si>
    <t>VŨ ANH</t>
  </si>
  <si>
    <t>Vũ Thị Thanh Duyên</t>
  </si>
  <si>
    <t>295B Lý Thường Kiệt - P.15 - Q.11</t>
  </si>
  <si>
    <t>0908365377</t>
  </si>
  <si>
    <t>Phạm Ngọc Loan</t>
  </si>
  <si>
    <t>567 Tân Kỳ Tân Quý - Q.Tân Phú</t>
  </si>
  <si>
    <t>01645986409</t>
  </si>
  <si>
    <t>LÊ HỮU TÙNG</t>
  </si>
  <si>
    <t>Lê Hữu Đạt</t>
  </si>
  <si>
    <t>106/38 Cống Lỡ - Q.Tân Bình</t>
  </si>
  <si>
    <t>0978450123</t>
  </si>
  <si>
    <t>PHAN NGỌC</t>
  </si>
  <si>
    <t>8A12</t>
  </si>
  <si>
    <t>Phan Ngọc Long</t>
  </si>
  <si>
    <t>Số 2 - Phùng Khắc Khoan - P.1 - Vũng Tàu</t>
  </si>
  <si>
    <t>0938254049</t>
  </si>
  <si>
    <t>8A14</t>
  </si>
  <si>
    <t>Nguyễn Tăng</t>
  </si>
  <si>
    <t>30 Trịnh Đình Thảo - P.Hòa Thạnh - Q.TP</t>
  </si>
  <si>
    <t>0918276027</t>
  </si>
  <si>
    <t>PHẠM QUỐC HUY</t>
  </si>
  <si>
    <t>Phạm Quốc Thanh</t>
  </si>
  <si>
    <t>169 - Nguyễn Thị Nhỏ - P.15 - Q.TB</t>
  </si>
  <si>
    <t>0933979778</t>
  </si>
  <si>
    <t>LÊ VĨNH</t>
  </si>
  <si>
    <t>Lê Dũng</t>
  </si>
  <si>
    <t>475A - Tỉnh lộ 8 - Ấp 5 - Phước Vĩnh - Củ Chi</t>
  </si>
  <si>
    <t>0903717974</t>
  </si>
  <si>
    <t>HÀ CHÍNH</t>
  </si>
  <si>
    <t>Hà Thị Thùy Trang</t>
  </si>
  <si>
    <t>147 Nguyễn Văn Lượng - P.10 - Gò Vấp</t>
  </si>
  <si>
    <t>0918349292</t>
  </si>
  <si>
    <t>Trần Hoàng Giang</t>
  </si>
  <si>
    <t>159/3 Phan Ngọc Hiển - Cà Mau</t>
  </si>
  <si>
    <t>0913813054</t>
  </si>
  <si>
    <t>PHAN THỤY MAI</t>
  </si>
  <si>
    <t>Phan Trọng Lễ</t>
  </si>
  <si>
    <t>931 Lũy Bán Bích - P.Tân Thành - Q.Tân Phú</t>
  </si>
  <si>
    <t>0937575739</t>
  </si>
  <si>
    <t>Trần Hoàng Long</t>
  </si>
  <si>
    <t>904/33 Nguyễn Duy - P.12 - Q.8</t>
  </si>
  <si>
    <t>0903006076</t>
  </si>
  <si>
    <t>ĐỖ TÀI</t>
  </si>
  <si>
    <t>Đỗ Đức Thiện</t>
  </si>
  <si>
    <t>2/7 Đỗ Nhuận - P.Sơn Kỳ - Q. Tân Phú</t>
  </si>
  <si>
    <t>0903608064</t>
  </si>
  <si>
    <t>Nguyễn Thanh Nam</t>
  </si>
  <si>
    <t>54/15 Huỳnh Văn Bánh - P.6 - Q.Phú Nhuận</t>
  </si>
  <si>
    <t>0901360978</t>
  </si>
  <si>
    <t>Ngô Văn Tùng</t>
  </si>
  <si>
    <t>71 Tân Sơn Hòa - P.2 - Q.Tân Bình</t>
  </si>
  <si>
    <t>0902945779</t>
  </si>
  <si>
    <t>Trần Anh Dũng</t>
  </si>
  <si>
    <t>419 Nguyễn Kiệm - P.9 - Q.Phú Nhuận</t>
  </si>
  <si>
    <t>0949999750</t>
  </si>
  <si>
    <t>9A2</t>
  </si>
  <si>
    <t>Lê Thanh Loan</t>
  </si>
  <si>
    <t>Chung cư Lô B Nguyễn Thiện Thuật - P.1 - Q.3</t>
  </si>
  <si>
    <t>0907937557</t>
  </si>
  <si>
    <t>LÝ THUẬN</t>
  </si>
  <si>
    <t>VIỆT MỸ</t>
  </si>
  <si>
    <t>RAJTBORIRAKS</t>
  </si>
  <si>
    <t>MLO H</t>
  </si>
  <si>
    <t>FALING</t>
  </si>
  <si>
    <t>PHẠM BÍCH</t>
  </si>
  <si>
    <t>TRIỆU HƯNG</t>
  </si>
  <si>
    <t>ĐẶNG THỊ THU</t>
  </si>
  <si>
    <t>CHOW MỸ</t>
  </si>
  <si>
    <t>ĐOÀN NGỌC</t>
  </si>
  <si>
    <t>NGÔ KIẾN</t>
  </si>
  <si>
    <t>NGUYỄN TRƯƠNG ANH</t>
  </si>
  <si>
    <t>DƯƠNG NGUYỄN TRÚC</t>
  </si>
  <si>
    <t>NELLIE</t>
  </si>
  <si>
    <t>ĐẶNG LÊ MỸ</t>
  </si>
  <si>
    <t>HÀ BỘI</t>
  </si>
  <si>
    <t>VŨ CHÍ</t>
  </si>
  <si>
    <t>NGUYỄN DUY MẠNH</t>
  </si>
  <si>
    <t>TÔ VŨ MINH</t>
  </si>
  <si>
    <t>LIN LẬP</t>
  </si>
  <si>
    <t>KIẾN</t>
  </si>
  <si>
    <t>PHẠM THỊ THU</t>
  </si>
  <si>
    <t>THOA</t>
  </si>
  <si>
    <t>DƯƠNG HỮU</t>
  </si>
  <si>
    <t>HOÀNG VĨNH</t>
  </si>
  <si>
    <t>YANG YU</t>
  </si>
  <si>
    <t>TĂNG TRÁC</t>
  </si>
  <si>
    <t>DƯƠNG TÚ</t>
  </si>
  <si>
    <t>MẠCH VĨNH</t>
  </si>
  <si>
    <t>TRẦN DĨ</t>
  </si>
  <si>
    <t>TÂN BÌNH</t>
  </si>
  <si>
    <t>PHẠM NHƯ</t>
  </si>
  <si>
    <t>THCS BÌNH CHÁNH</t>
  </si>
  <si>
    <t>BÌNH CHÁNH</t>
  </si>
  <si>
    <t>Nguyễn Lệ Hồng</t>
  </si>
  <si>
    <t>C10/2, ấp 3</t>
  </si>
  <si>
    <t>01295199968</t>
  </si>
  <si>
    <t>VÕ THIÊN TRANG</t>
  </si>
  <si>
    <t>ĐÀI</t>
  </si>
  <si>
    <t>Võ Lập Chánh</t>
  </si>
  <si>
    <t>C5/16, ấp 3</t>
  </si>
  <si>
    <t>0905794909</t>
  </si>
  <si>
    <t>HUỲNH NGUYỄN TRÚC</t>
  </si>
  <si>
    <t>Huỳnh Tuấn Kiệt</t>
  </si>
  <si>
    <t>D6/14A, ấp 4</t>
  </si>
  <si>
    <t>0982182429</t>
  </si>
  <si>
    <t>LÊ ĐÌNH</t>
  </si>
  <si>
    <t>Phạm Thị Mỹ Hồng</t>
  </si>
  <si>
    <t>C2/10D, ấp 3</t>
  </si>
  <si>
    <t>0908859144</t>
  </si>
  <si>
    <t>Ngô Thị Kim Liên</t>
  </si>
  <si>
    <t>C10/20, ấp 3</t>
  </si>
  <si>
    <t>01698882007</t>
  </si>
  <si>
    <t>Nguyễn Ngọc Duy</t>
  </si>
  <si>
    <t>D6/30, ấp 4</t>
  </si>
  <si>
    <t>0906999412</t>
  </si>
  <si>
    <t>HỒ TÂN HƯNG</t>
  </si>
  <si>
    <t>Đặng Thị Bé Năm</t>
  </si>
  <si>
    <t>D8/17A, ấp 4</t>
  </si>
  <si>
    <t>0913771517</t>
  </si>
  <si>
    <t>Trần Thị Xuân Trang</t>
  </si>
  <si>
    <t>D6/50, ấp 4</t>
  </si>
  <si>
    <t>01672560176</t>
  </si>
  <si>
    <t>D4/13A, ấp 4</t>
  </si>
  <si>
    <t>0939222470</t>
  </si>
  <si>
    <t>TÔN NỮ THÚY</t>
  </si>
  <si>
    <t>B23/31, ấp 2</t>
  </si>
  <si>
    <t>0935323530</t>
  </si>
  <si>
    <t>Lê Thị Vân Anh</t>
  </si>
  <si>
    <t>D17/38, ấp 4</t>
  </si>
  <si>
    <t>0982060237</t>
  </si>
  <si>
    <t>LƯƠNG NGUYỄN QUỐC</t>
  </si>
  <si>
    <t>Nguyễn Thị Ngọc Thu</t>
  </si>
  <si>
    <t>D7/55, ấp 4</t>
  </si>
  <si>
    <t>0909077290</t>
  </si>
  <si>
    <t>LÊ NGUYỄN ĐĂNG</t>
  </si>
  <si>
    <t>Lê Văn Vỹ</t>
  </si>
  <si>
    <t>D13/44E, ấp 4</t>
  </si>
  <si>
    <t>0909532508</t>
  </si>
  <si>
    <t>Nguyễn Minh Hoàng</t>
  </si>
  <si>
    <t>C17/9, ấp 3</t>
  </si>
  <si>
    <t>0983969539</t>
  </si>
  <si>
    <t>Lê Hữu Nghĩa</t>
  </si>
  <si>
    <t>A5/48, ấp 1</t>
  </si>
  <si>
    <t>0909459472</t>
  </si>
  <si>
    <t>Nguyễn Thị Hồng Yến</t>
  </si>
  <si>
    <t>C11/9B, ấp 3</t>
  </si>
  <si>
    <t>0907128759</t>
  </si>
  <si>
    <t>Trần Mỹ Lệ</t>
  </si>
  <si>
    <t>D7/9, ấp 4</t>
  </si>
  <si>
    <t>0854290347</t>
  </si>
  <si>
    <t>Lương Công Danh</t>
  </si>
  <si>
    <t>A6/57, ấp 1</t>
  </si>
  <si>
    <t>0918345984</t>
  </si>
  <si>
    <t>ĐOÀN THỊ KIM</t>
  </si>
  <si>
    <t>Lê Thị Tuyết Huyền</t>
  </si>
  <si>
    <t>C15/1, ấp 3</t>
  </si>
  <si>
    <t>01207218800</t>
  </si>
  <si>
    <t>Trần Quang Hào</t>
  </si>
  <si>
    <t>B12/24, ấp 4</t>
  </si>
  <si>
    <t>0904636324</t>
  </si>
  <si>
    <t>PHẠM HUỲNH YẾN</t>
  </si>
  <si>
    <t>Huỳnh Thị Kim Nga</t>
  </si>
  <si>
    <t>C9/29A, ấp 3</t>
  </si>
  <si>
    <t>0938730447</t>
  </si>
  <si>
    <t>TRẦN BÍCH</t>
  </si>
  <si>
    <t>Võ Thị Tuyết Nhung</t>
  </si>
  <si>
    <t>A3/1, ấp 1</t>
  </si>
  <si>
    <t>01207176788</t>
  </si>
  <si>
    <t>Phạm Quang Hùng</t>
  </si>
  <si>
    <t>D1/25, ấp 4</t>
  </si>
  <si>
    <t>01225974171</t>
  </si>
  <si>
    <t>Trần Anh Kiệt</t>
  </si>
  <si>
    <t>B8/25, ấp 2</t>
  </si>
  <si>
    <t>0903640779</t>
  </si>
  <si>
    <t>Nguyễn Thị Mai Thi</t>
  </si>
  <si>
    <t>C2/30, ấp 3</t>
  </si>
  <si>
    <t>0985808494</t>
  </si>
  <si>
    <t>Lê Minh Duy</t>
  </si>
  <si>
    <t>C9/18, ấp 3</t>
  </si>
  <si>
    <t>0935356515</t>
  </si>
  <si>
    <t>Lê Thị Nghĩa</t>
  </si>
  <si>
    <t>ấp 3, xã Bình Chánh</t>
  </si>
  <si>
    <t>0972117194</t>
  </si>
  <si>
    <t>TRƯƠNG NGỌC MỸ</t>
  </si>
  <si>
    <t>Trương Văn Hùng</t>
  </si>
  <si>
    <t>01207809833</t>
  </si>
  <si>
    <t>Võ Thị Loan</t>
  </si>
  <si>
    <t>A13/10W1 Ấp 2 Bình Hưng - BC</t>
  </si>
  <si>
    <t>01639573770</t>
  </si>
  <si>
    <t>ĐINH HỒ ĐOAN</t>
  </si>
  <si>
    <t>Đinh Văn Cảm</t>
  </si>
  <si>
    <t>30 Đường 1B KDC Intresco Ấp 5 Bình Hưng - BC</t>
  </si>
  <si>
    <t>0912709494</t>
  </si>
  <si>
    <t>Nguyễn Hoài Phong</t>
  </si>
  <si>
    <t>B17/28 Ấp 2  Bình Hưng - BC</t>
  </si>
  <si>
    <t>0907388773</t>
  </si>
  <si>
    <t>TRẦN LÊ TRUNG</t>
  </si>
  <si>
    <t>CHÁNH</t>
  </si>
  <si>
    <t>Trần Thanh Đức</t>
  </si>
  <si>
    <t>A 35/35A Ấp 3B Bình Hưng - BC</t>
  </si>
  <si>
    <t>0936331839</t>
  </si>
  <si>
    <t>Trần Huy Đức</t>
  </si>
  <si>
    <t>A4/7 Ấp 2 Bình Hưng - BC</t>
  </si>
  <si>
    <t>0919556154</t>
  </si>
  <si>
    <t>Trần Văn Cang</t>
  </si>
  <si>
    <t>B19/10A Ấp 3B Bình Hưng - BC</t>
  </si>
  <si>
    <t>0906842295</t>
  </si>
  <si>
    <t>TẠ LÝ</t>
  </si>
  <si>
    <t>Tạ Đức Bình</t>
  </si>
  <si>
    <t>A19/8 Ấp 1 Bình Hưng - BC</t>
  </si>
  <si>
    <t>0903958335</t>
  </si>
  <si>
    <t>TRỊNH DƯƠNG VÂN</t>
  </si>
  <si>
    <t>Trịnh Văn Hùng</t>
  </si>
  <si>
    <t>A3/13 Bình Hưng - BC</t>
  </si>
  <si>
    <t>01694615309</t>
  </si>
  <si>
    <t>Nguyễn Thuận Lợi</t>
  </si>
  <si>
    <t>A5/154 Phong Phú - BC</t>
  </si>
  <si>
    <t>0975991229</t>
  </si>
  <si>
    <t>ĐOÀN THANH</t>
  </si>
  <si>
    <t>Đoàn Thanh Minh</t>
  </si>
  <si>
    <t>A13/11Z Bình Hưng - BC</t>
  </si>
  <si>
    <t>0909323923</t>
  </si>
  <si>
    <t>PHAN ĐINH THÙY</t>
  </si>
  <si>
    <t>Phan Văn Phụng</t>
  </si>
  <si>
    <t>B12/7 Bình Hưng - BC</t>
  </si>
  <si>
    <t>0938222021</t>
  </si>
  <si>
    <t>TĂNG NGUYỄN THANH</t>
  </si>
  <si>
    <t>Tăng Văn Hùng</t>
  </si>
  <si>
    <t>A1/8A/5 Bình Hưng - BC</t>
  </si>
  <si>
    <t>01698004596</t>
  </si>
  <si>
    <t>Nguyễn Mạnh Hoàng</t>
  </si>
  <si>
    <t>A35 Bình Hưng - BC</t>
  </si>
  <si>
    <t>0907249472</t>
  </si>
  <si>
    <t>Nguyễn Trí Thông</t>
  </si>
  <si>
    <t>B18/18 Bình Hưng - BC</t>
  </si>
  <si>
    <t>0986715210</t>
  </si>
  <si>
    <t>DƯƠNG LÊ THÚY</t>
  </si>
  <si>
    <t>KIỀU</t>
  </si>
  <si>
    <t>Dương Minh Tâm</t>
  </si>
  <si>
    <t>B18/19K Bình Hưng - BC</t>
  </si>
  <si>
    <t>0974881439</t>
  </si>
  <si>
    <t>NGUYỄN CHUNG XUÂN</t>
  </si>
  <si>
    <t>Nguyễn Văn Liên</t>
  </si>
  <si>
    <t>A12/20T Bình Hưng - BC</t>
  </si>
  <si>
    <t>0933448404</t>
  </si>
  <si>
    <t>PHẠM TRẦN NHẬT</t>
  </si>
  <si>
    <t>Phạm Văn Long</t>
  </si>
  <si>
    <t>A11/22I Bình Hưng - BC</t>
  </si>
  <si>
    <t>0909944273</t>
  </si>
  <si>
    <t>TRẦN HOÀI</t>
  </si>
  <si>
    <t>Trần Ngọc Thương</t>
  </si>
  <si>
    <t>B1/35 Bình Hưng - BC</t>
  </si>
  <si>
    <t>01656133379</t>
  </si>
  <si>
    <t>TRẦN NGỌC KIM</t>
  </si>
  <si>
    <t>Trần Văn Phúc</t>
  </si>
  <si>
    <t>Số 1120  P5 - Quận 8</t>
  </si>
  <si>
    <t>0909871356</t>
  </si>
  <si>
    <t>Nguyễn Thành Lực</t>
  </si>
  <si>
    <t>C3/67A Phong Phú -BC</t>
  </si>
  <si>
    <t>01285675054</t>
  </si>
  <si>
    <t>BÙI LÊ HẢI</t>
  </si>
  <si>
    <t>Bùi Công Hà</t>
  </si>
  <si>
    <t>B19/9 Bình Hưng - BC</t>
  </si>
  <si>
    <t>0936225156</t>
  </si>
  <si>
    <t>Trần Hoàng Phong</t>
  </si>
  <si>
    <t>Số 7 đường 10 Bình Hưng - BC</t>
  </si>
  <si>
    <t>0949166200</t>
  </si>
  <si>
    <t>Nguyễn Văn Cường</t>
  </si>
  <si>
    <t>C10/28 Bình Hưng - BC</t>
  </si>
  <si>
    <t>0932505906</t>
  </si>
  <si>
    <t>QÚY</t>
  </si>
  <si>
    <t>Lý Thanh Hải</t>
  </si>
  <si>
    <t>A20/21B1 Bình Hưng - BC</t>
  </si>
  <si>
    <t>01223726646</t>
  </si>
  <si>
    <t>Nguyễn Thị Ngọc Huyền</t>
  </si>
  <si>
    <t>A23/8 Bình Hưng - BC</t>
  </si>
  <si>
    <t>0937651761</t>
  </si>
  <si>
    <t>NGUYỄN PHÙ VÂN</t>
  </si>
  <si>
    <t>Nguyễn Chí Cường</t>
  </si>
  <si>
    <t>A22/10 A Bình Hưng - BC</t>
  </si>
  <si>
    <t>0906909926</t>
  </si>
  <si>
    <t>ĐẶNG THỊ</t>
  </si>
  <si>
    <t>Đặng Chung</t>
  </si>
  <si>
    <t>A20/21 XQ Bình Hưng - BC</t>
  </si>
  <si>
    <t>0918835333</t>
  </si>
  <si>
    <t>LÊ THỊ NGỌC</t>
  </si>
  <si>
    <t>Lê Văn Chiêu Hoàng</t>
  </si>
  <si>
    <t>1320 Bình Hưng - BC</t>
  </si>
  <si>
    <t>0932713473</t>
  </si>
  <si>
    <t>LÊ THỊ HUYỀN</t>
  </si>
  <si>
    <t>Lê Hoàng Nam</t>
  </si>
  <si>
    <t>B13/29 Bình Hưng - BC</t>
  </si>
  <si>
    <t>0903941134</t>
  </si>
  <si>
    <t>TRƯƠNG THỊ THU</t>
  </si>
  <si>
    <t>Trương Ngọc Dũng</t>
  </si>
  <si>
    <t>A25/23 Bình Hưng - BC</t>
  </si>
  <si>
    <t>0907238766</t>
  </si>
  <si>
    <t>TY</t>
  </si>
  <si>
    <t>Nguyễn Văn Tuyên</t>
  </si>
  <si>
    <t>161 Ba tơ P7 Quận 8</t>
  </si>
  <si>
    <t>0909846416</t>
  </si>
  <si>
    <t>Nguyễn Văn Hòa</t>
  </si>
  <si>
    <t>57, đường số 4, KDC Bình Hưng - BC</t>
  </si>
  <si>
    <t>0947008778</t>
  </si>
  <si>
    <t>NGUYỄN PHẠM THIÊN</t>
  </si>
  <si>
    <t>Nguyễn Quang Ngọc</t>
  </si>
  <si>
    <t>B5/10A Ấp 3, xã Bình Hưng, BC</t>
  </si>
  <si>
    <t>0907568292</t>
  </si>
  <si>
    <t>ĐỖ THỊ MAI</t>
  </si>
  <si>
    <t>Đỗ Văn Chính</t>
  </si>
  <si>
    <t>B7/4,Tổ 124, Ấp 3, BH, BC</t>
  </si>
  <si>
    <t>0902410188</t>
  </si>
  <si>
    <t>HUỲNH LÝ THÙY</t>
  </si>
  <si>
    <t>Huỳnh Quốc Huy</t>
  </si>
  <si>
    <t>83 đường 7, Tổ 86, Ấp 2 BH, BC</t>
  </si>
  <si>
    <t>0908231996</t>
  </si>
  <si>
    <t>Huỳnh Minh Hùng</t>
  </si>
  <si>
    <t>A26/28EU, ấp 1, QL 50, BH, BC</t>
  </si>
  <si>
    <t>0906607751</t>
  </si>
  <si>
    <t>DƯƠNG THỊ NGỌC</t>
  </si>
  <si>
    <t>Dương Văn Kỉnh</t>
  </si>
  <si>
    <t>A23/16, Tổ 37, Ấp 1A, BH,BC</t>
  </si>
  <si>
    <t>THÁI LƯƠNG GIA</t>
  </si>
  <si>
    <t>Thái Hoàng Minh</t>
  </si>
  <si>
    <t>A25/23, Tổ 33, ấp 1, BH,BC</t>
  </si>
  <si>
    <t>0902404655</t>
  </si>
  <si>
    <t>TRIỆU NGUYỄN BẢO</t>
  </si>
  <si>
    <t>Triệu Bá Khôi</t>
  </si>
  <si>
    <t>A11/16, ấp 2, BH,BC</t>
  </si>
  <si>
    <t>0916224929</t>
  </si>
  <si>
    <t>NGUYỄN TRẦN THẢO</t>
  </si>
  <si>
    <t>Nguyễn Văn Thảo</t>
  </si>
  <si>
    <t>A33/1 Ấp1, BH,BC</t>
  </si>
  <si>
    <t>0913500350</t>
  </si>
  <si>
    <t>NGUYỄN PHƯƠNG BẢO</t>
  </si>
  <si>
    <t>B2/29, ấp 2, BH,HC</t>
  </si>
  <si>
    <t>01229061309</t>
  </si>
  <si>
    <t>HOÀNG THỊ THANH</t>
  </si>
  <si>
    <t>Hoàng Văn Hiệu</t>
  </si>
  <si>
    <t>A9/3, ấp 2, BH, BC</t>
  </si>
  <si>
    <t>0983072736</t>
  </si>
  <si>
    <t>Dương Đức Khương</t>
  </si>
  <si>
    <t>A34/19A ấp 1A, BH, BC</t>
  </si>
  <si>
    <t>0918096053</t>
  </si>
  <si>
    <t>Nguyễn Kim Vũ</t>
  </si>
  <si>
    <t>B13/14 ấp 3a, BH,BC</t>
  </si>
  <si>
    <t>0943241630</t>
  </si>
  <si>
    <t>Không cha</t>
  </si>
  <si>
    <t>KT3: B7/13/A ấp 3, BH, BC</t>
  </si>
  <si>
    <t>0978845739</t>
  </si>
  <si>
    <t>Nguyễn Văn Cư</t>
  </si>
  <si>
    <t>A12/11, tổ 102, ấp 2A, BH, BC</t>
  </si>
  <si>
    <t>0934845228</t>
  </si>
  <si>
    <t>ĐẶNG NGỌC MINH</t>
  </si>
  <si>
    <t>Đặng Hồng Mạnh</t>
  </si>
  <si>
    <t>B10/16- Ấp 3A- BH-BC</t>
  </si>
  <si>
    <t>0965817865</t>
  </si>
  <si>
    <t>VƯƠNG ĐỨC</t>
  </si>
  <si>
    <t>Vương Tuấn Nhọn</t>
  </si>
  <si>
    <t>Số 30-ĐSố 9-Ấp 2-BH-BC</t>
  </si>
  <si>
    <t>0908564648</t>
  </si>
  <si>
    <t>Nguyễn Tấn Quốc</t>
  </si>
  <si>
    <t>KT3-A 26/17B-Ấp 1-BH-BC</t>
  </si>
  <si>
    <t>01674020553</t>
  </si>
  <si>
    <t>PHAN THỊ LINH</t>
  </si>
  <si>
    <t>Phan Thanh Tuấn</t>
  </si>
  <si>
    <t>A 21/6C-Ấp 1A-BH-BC</t>
  </si>
  <si>
    <t>0939514359</t>
  </si>
  <si>
    <t>NGUYỄN BẠCH ĐĂNG</t>
  </si>
  <si>
    <t>Nguyễn Kim</t>
  </si>
  <si>
    <t>A 17/25C-BH-BC</t>
  </si>
  <si>
    <t>0917118480</t>
  </si>
  <si>
    <t>Trần Công Tuấn</t>
  </si>
  <si>
    <t>189 đường số 1-Ấp 2-BH-BC</t>
  </si>
  <si>
    <t>0907310869</t>
  </si>
  <si>
    <t>SẦM</t>
  </si>
  <si>
    <t>KALOOS</t>
  </si>
  <si>
    <t>Sầm Văn Núm</t>
  </si>
  <si>
    <t>C13/20 QR 27-Ấp 5A-BH_BC</t>
  </si>
  <si>
    <t>0923915747</t>
  </si>
  <si>
    <t>TRƯƠNG HOÀN</t>
  </si>
  <si>
    <t>Dương Thị Thanh Nhã</t>
  </si>
  <si>
    <t>B4/10-Ấp 3-BH_BC</t>
  </si>
  <si>
    <t>0908724497</t>
  </si>
  <si>
    <t>Trần Văn Đoàn</t>
  </si>
  <si>
    <t>A 17/28D1-Ấp 1A-BH-BC</t>
  </si>
  <si>
    <t>01223126832</t>
  </si>
  <si>
    <t>LÊ NỮ TRÀ</t>
  </si>
  <si>
    <t>Lê Anh Vũ</t>
  </si>
  <si>
    <t>B15/8 Ấp 3A-BH-BC</t>
  </si>
  <si>
    <t>0906270692</t>
  </si>
  <si>
    <t>DƯƠNG THỊ NHƯ</t>
  </si>
  <si>
    <t>Dương Đình Khôi</t>
  </si>
  <si>
    <t>B 5-Ấp 3-BH-BC</t>
  </si>
  <si>
    <t>0919515478</t>
  </si>
  <si>
    <t>A 26/27 A9-ấp 1A-BH-BC</t>
  </si>
  <si>
    <t>0902983815</t>
  </si>
  <si>
    <t>SƯƠNG</t>
  </si>
  <si>
    <t>Nguyễn Trương Đến</t>
  </si>
  <si>
    <t>KT3-B19/03K -Ấp 3-BH-BC</t>
  </si>
  <si>
    <t>0935580243</t>
  </si>
  <si>
    <t>PHẠM THỊ MỸ</t>
  </si>
  <si>
    <t>Phạm Thanh Bình</t>
  </si>
  <si>
    <t>A 16/2-Ấp1-BH-BC</t>
  </si>
  <si>
    <t>0902365341</t>
  </si>
  <si>
    <t>VÕ NGỌC PHƯƠNG</t>
  </si>
  <si>
    <t>Võ Đức</t>
  </si>
  <si>
    <t>A 12/27 A1-Ấp 2-BH-BC</t>
  </si>
  <si>
    <t>01285686726</t>
  </si>
  <si>
    <t>Nguyễn Hải Phương</t>
  </si>
  <si>
    <t>KT3-01đường 17-KDC BH-BC</t>
  </si>
  <si>
    <t>0907756662</t>
  </si>
  <si>
    <t>LÊ NGỌC TƯỜNG</t>
  </si>
  <si>
    <t>Lê Quốc Vũ</t>
  </si>
  <si>
    <t>A 13/20C-Ấp 2A-BH-BC</t>
  </si>
  <si>
    <t>01225678771</t>
  </si>
  <si>
    <t>MAI THỊ THỦY</t>
  </si>
  <si>
    <t>Mai Văn Đẹp</t>
  </si>
  <si>
    <t>A25/19C2 Ấp 1 Bình Hưng -Bình Chánh-HCM</t>
  </si>
  <si>
    <t>01653956605</t>
  </si>
  <si>
    <t>HIROKAWA</t>
  </si>
  <si>
    <t>SHOUKO</t>
  </si>
  <si>
    <t>Hirokawa Toshiyuki</t>
  </si>
  <si>
    <t>B3/07 CoNec-Phong Phú-Bc-HCM</t>
  </si>
  <si>
    <t>01203806568</t>
  </si>
  <si>
    <t>HỒ NHẬT</t>
  </si>
  <si>
    <t>Hồ Tuấn Anh</t>
  </si>
  <si>
    <t>B9/7B6 QL 50 BH BC</t>
  </si>
  <si>
    <t>0963937379</t>
  </si>
  <si>
    <t>TRẦN CAO ÁI</t>
  </si>
  <si>
    <t>8'5</t>
  </si>
  <si>
    <t>Trần Văn Khiêm</t>
  </si>
  <si>
    <t>C7B/27M, ẤP 3B, Võ Văn Vân, Bình Chánh</t>
  </si>
  <si>
    <t>0935475499</t>
  </si>
  <si>
    <t>TRƯƠNG THỊ CẨM</t>
  </si>
  <si>
    <t>Trương Minh Tâm</t>
  </si>
  <si>
    <t>D14/16, ấp 4, Vĩnh Lộc B, Bình Chánh</t>
  </si>
  <si>
    <t>0903650175</t>
  </si>
  <si>
    <t>PHẠM THỊ TUYẾT</t>
  </si>
  <si>
    <t>8'7</t>
  </si>
  <si>
    <t>Phạm Minh Trí</t>
  </si>
  <si>
    <t>F1/8, ấp 6A, Vĩnh Lộc B, Bình Chánh</t>
  </si>
  <si>
    <t>0984617376</t>
  </si>
  <si>
    <t>HỒ THỦY</t>
  </si>
  <si>
    <t>Hồ Xuân Tiến</t>
  </si>
  <si>
    <t>F16/19, ấp 6A, Vĩnh Lộc B, Bình Chánh</t>
  </si>
  <si>
    <t>0909542309</t>
  </si>
  <si>
    <t>KHUẤT THỊ HUYỀN</t>
  </si>
  <si>
    <t>CHANG</t>
  </si>
  <si>
    <t>Khuất Văn Tuấn</t>
  </si>
  <si>
    <t>C9/16, ấp 3, Vĩnh Lộc B, Bình Chánh</t>
  </si>
  <si>
    <t>0915509243</t>
  </si>
  <si>
    <t>ĐẶNG VĂN</t>
  </si>
  <si>
    <t>Đặng Xuân Tiến</t>
  </si>
  <si>
    <t>Ấp 3, Vĩnh Lộc B, Bình Chánh</t>
  </si>
  <si>
    <t>0913766517</t>
  </si>
  <si>
    <t>TRỊNH ĐẠI</t>
  </si>
  <si>
    <t>Trịnh Đại Quang</t>
  </si>
  <si>
    <t>Ấp 4, Vĩnh Lộc B, Bình Chánh</t>
  </si>
  <si>
    <t>0902572480</t>
  </si>
  <si>
    <t>Nguyễn Văn Hiểu</t>
  </si>
  <si>
    <t>E18/17, ấp 5, Vĩnh Lộc B, Bình Chánh</t>
  </si>
  <si>
    <t>0932395837</t>
  </si>
  <si>
    <t>LÊ TRIỂN</t>
  </si>
  <si>
    <t>VỌNG</t>
  </si>
  <si>
    <t>8'6</t>
  </si>
  <si>
    <t>Lê Ngọc Đức</t>
  </si>
  <si>
    <t>C10/18, tổ 1, ấp 3B, Vĩnh Lộc B, Bình Chánh</t>
  </si>
  <si>
    <t>0983838122</t>
  </si>
  <si>
    <t>Trần Trung Thúc</t>
  </si>
  <si>
    <t xml:space="preserve">B11B/26, ấp 2, Vĩnh Lộc B, Bình Chánh </t>
  </si>
  <si>
    <t>0938868409</t>
  </si>
  <si>
    <t>HUỲNH HỒNG THỤY</t>
  </si>
  <si>
    <t>Huỳnh Hồng Phúc</t>
  </si>
  <si>
    <t>F9/12B, ấp 5, Vĩnh Lộc B, Bình Chánh</t>
  </si>
  <si>
    <t>0916111276</t>
  </si>
  <si>
    <t>LÊ NGỌC GIA</t>
  </si>
  <si>
    <t>Lê Nhựt Hạnh</t>
  </si>
  <si>
    <t>C8/1A, ấp 3, Vĩnh Lộc B, Bình Chánh</t>
  </si>
  <si>
    <t>0913621223</t>
  </si>
  <si>
    <t>Nguyễn Văn Ba</t>
  </si>
  <si>
    <t>C6A/19, ấp 3, Vĩnh Lộc B, Bình Chánh</t>
  </si>
  <si>
    <t>0944191999</t>
  </si>
  <si>
    <t>8'4</t>
  </si>
  <si>
    <t>Phạm Hữu Khải</t>
  </si>
  <si>
    <t>E12//20TH, ấp 5, Vĩnh Lộc B, Bình Chánh</t>
  </si>
  <si>
    <t>0918101473</t>
  </si>
  <si>
    <t>NGUYỄN Y</t>
  </si>
  <si>
    <t>Nguyễn Đình Hỷ</t>
  </si>
  <si>
    <t>0903195645</t>
  </si>
  <si>
    <t>TRẦN NGUYỄN XUÂN</t>
  </si>
  <si>
    <t>9'4</t>
  </si>
  <si>
    <t>Trần Văn Tuấn</t>
  </si>
  <si>
    <t>D20/1/12, ấp 4, Vĩnh Lộc B, Bình Chánh</t>
  </si>
  <si>
    <t>0974318891</t>
  </si>
  <si>
    <t>7'3</t>
  </si>
  <si>
    <t>Lê Văn Hải</t>
  </si>
  <si>
    <t>D15/14/8, ấp 4, Vĩnh Lộc B, Bình Chánh</t>
  </si>
  <si>
    <t>0907161367</t>
  </si>
  <si>
    <t>MAI BÁ</t>
  </si>
  <si>
    <t>6.1</t>
  </si>
  <si>
    <t>Trương Thị Bích Vân</t>
  </si>
  <si>
    <t>maibakhoi@yahoo.com.vn</t>
  </si>
  <si>
    <t>A17/47 Hưng Long - Bình Chánh</t>
  </si>
  <si>
    <t>0933441778</t>
  </si>
  <si>
    <t>THÁI NGUYỄN BẢO</t>
  </si>
  <si>
    <t>NI</t>
  </si>
  <si>
    <t>Nguyễn Thị Ngọc Linh</t>
  </si>
  <si>
    <t>duongnguyenthuy.phongphu@gmail.com</t>
  </si>
  <si>
    <t>A8/243 Phong Phú - Bình Chánh</t>
  </si>
  <si>
    <t>0909172960</t>
  </si>
  <si>
    <t>HUỲNH CẨM</t>
  </si>
  <si>
    <t>Nguyễn Thị Mỹ Phương</t>
  </si>
  <si>
    <t>A18/553Q Phong Phú - Bình Chánh</t>
  </si>
  <si>
    <t>0982943179</t>
  </si>
  <si>
    <t>Nguyễn Thị Bạch Lê</t>
  </si>
  <si>
    <t>D11/300 Phong Phú - Bình Chánh</t>
  </si>
  <si>
    <t>0932457909</t>
  </si>
  <si>
    <t>VU TRẦN ÁI</t>
  </si>
  <si>
    <t>Trần Thị Thức</t>
  </si>
  <si>
    <t>E/129 Phong Phú - Bình Chánh</t>
  </si>
  <si>
    <t>01224934470</t>
  </si>
  <si>
    <t>ĐỖ HOÀNG KHÁNH</t>
  </si>
  <si>
    <t>Đỗ Văn Hùng</t>
  </si>
  <si>
    <t>E3/85D Phong Phú - Bình Chánh</t>
  </si>
  <si>
    <t>0937337669</t>
  </si>
  <si>
    <t>6.2</t>
  </si>
  <si>
    <t>Nguyễn Văn Liêm Em</t>
  </si>
  <si>
    <t>Villa Phong Phú - Phong Phú - Bình Chánh</t>
  </si>
  <si>
    <t>0908140539</t>
  </si>
  <si>
    <t>BÙI ĐÌNH</t>
  </si>
  <si>
    <t>6.3</t>
  </si>
  <si>
    <t>Bùi Đình Trí</t>
  </si>
  <si>
    <t>D21/581 Phong Phú - Bình Chánh</t>
  </si>
  <si>
    <t>01267833355</t>
  </si>
  <si>
    <t>HUỲNH ĐỨC</t>
  </si>
  <si>
    <t>6.4</t>
  </si>
  <si>
    <t>Huỳnh Tiến Sử</t>
  </si>
  <si>
    <t>B4/101 PP Phong Phú - Bình Chánh</t>
  </si>
  <si>
    <t>0902768058</t>
  </si>
  <si>
    <t>CHUNG THỊ HUYỀN</t>
  </si>
  <si>
    <t>6.6</t>
  </si>
  <si>
    <t>Chung Tuấn Khanh</t>
  </si>
  <si>
    <t>A2/45I Phong Phú - Bình Chánh</t>
  </si>
  <si>
    <t>0907224333</t>
  </si>
  <si>
    <t>TRỊNH NGUYỄN HOÀNG</t>
  </si>
  <si>
    <t>6.7</t>
  </si>
  <si>
    <t>Trịnh Minh Thông</t>
  </si>
  <si>
    <t>E4/116 Phong Phú - Bình Chánh</t>
  </si>
  <si>
    <t>0913905857</t>
  </si>
  <si>
    <t>DƯƠNG HOÀNG MỸ</t>
  </si>
  <si>
    <t>Trần Thị Ngọc Oanh</t>
  </si>
  <si>
    <t>B6/205H Phong Phú - Bình Chánh</t>
  </si>
  <si>
    <t>0938984597</t>
  </si>
  <si>
    <t>PHẠM NGUYỄN THANH</t>
  </si>
  <si>
    <t>7.1</t>
  </si>
  <si>
    <t>Phạm Thanh Hải</t>
  </si>
  <si>
    <t>mylyphongphu74@gmail.com</t>
  </si>
  <si>
    <t>B8/260A Phong Phú - Bình Chánh</t>
  </si>
  <si>
    <t>0906428770</t>
  </si>
  <si>
    <t>7.5</t>
  </si>
  <si>
    <t>Nguyễn Thị Ngọc Thùy</t>
  </si>
  <si>
    <t>A5/159 PP Phong Phú - Bình Chánh</t>
  </si>
  <si>
    <t>01203071047</t>
  </si>
  <si>
    <t>PHAN NGUYỄN HOÀI</t>
  </si>
  <si>
    <t>7.6</t>
  </si>
  <si>
    <t>Nguyễn Thị Hồng Loan</t>
  </si>
  <si>
    <t>D7/198/2 Phong Phú - Bình Chánh</t>
  </si>
  <si>
    <t>0932640869</t>
  </si>
  <si>
    <t>NGUYỄN VIỆT BẢO</t>
  </si>
  <si>
    <t>7.8</t>
  </si>
  <si>
    <t>Võ Thị Lượm</t>
  </si>
  <si>
    <t>A15/463A Phong Phú - Bình Chánh</t>
  </si>
  <si>
    <t>01648714543</t>
  </si>
  <si>
    <t>DƯƠNG ANH</t>
  </si>
  <si>
    <t>Huỳnh Thị Mỹ Lý</t>
  </si>
  <si>
    <t>8.2</t>
  </si>
  <si>
    <t>Ngô Thị Mỹ Trọng</t>
  </si>
  <si>
    <t>E5/127A Phong Phú - Bình Chánh</t>
  </si>
  <si>
    <t>0932668196</t>
  </si>
  <si>
    <t>Nguyễn Thị Thu Hồng</t>
  </si>
  <si>
    <t>B1/27E1 Qui Đức - Bình Chánh</t>
  </si>
  <si>
    <t>0937845544</t>
  </si>
  <si>
    <t>LƯƠNG KIM</t>
  </si>
  <si>
    <t>8.7</t>
  </si>
  <si>
    <t>Huỳnh Thị Thu Thảo</t>
  </si>
  <si>
    <t>B6/199B Phong Phú - Bình Chánh</t>
  </si>
  <si>
    <t>0983017394</t>
  </si>
  <si>
    <t>NGUYỄN THỊ LAM</t>
  </si>
  <si>
    <t>Nguyễn Thị Thu Hiền</t>
  </si>
  <si>
    <t>A4/130A Phong Phú - Bình Chánh</t>
  </si>
  <si>
    <t>01223896877</t>
  </si>
  <si>
    <t>LÊ NGUYỄN KIM</t>
  </si>
  <si>
    <t>Nguyễn Xuân Thanh Vân</t>
  </si>
  <si>
    <t>xuanthanhvangv@gmail.com</t>
  </si>
  <si>
    <t>B6/195A Phong Phú - Bình Chánh</t>
  </si>
  <si>
    <t>01225046335</t>
  </si>
  <si>
    <t>TRẦN THỊ TUYẾT</t>
  </si>
  <si>
    <t>Trần Văn Long</t>
  </si>
  <si>
    <t>D22/584 Phong Phú - Bình Chánh</t>
  </si>
  <si>
    <t>0908339291</t>
  </si>
  <si>
    <t>PHẠM TRẦN PHƯƠNG</t>
  </si>
  <si>
    <t>Trần Thi Phương Đào</t>
  </si>
  <si>
    <t>A11/333A Phong Phú - Bình Chánh</t>
  </si>
  <si>
    <t>01208480412</t>
  </si>
  <si>
    <t>Nguyễn Đình Thắng</t>
  </si>
  <si>
    <t>B2/59 Phong Phú - Bình Chánh</t>
  </si>
  <si>
    <t>0909808997</t>
  </si>
  <si>
    <t>NGÔ BỬU DUY</t>
  </si>
  <si>
    <t>Ngô Bửu Song</t>
  </si>
  <si>
    <t>B5/126 Phong Phú - Bình Chánh</t>
  </si>
  <si>
    <t>01227689443</t>
  </si>
  <si>
    <t>ĐINH TẤN</t>
  </si>
  <si>
    <t>Đinh Thông Minh</t>
  </si>
  <si>
    <t>E2/51D Phong Phú - Bình Chánh</t>
  </si>
  <si>
    <t>0903388907</t>
  </si>
  <si>
    <t>LẠI TẤN</t>
  </si>
  <si>
    <t>Nguyễn Kim Tuyết</t>
  </si>
  <si>
    <t>C2/38A Phong Phú - Bình Chánh</t>
  </si>
  <si>
    <t>0933532900</t>
  </si>
  <si>
    <t>TRẦN MINH NGUYÊN</t>
  </si>
  <si>
    <t>Trần Cẩm Uyên</t>
  </si>
  <si>
    <t>B8/251 Phong Phú - Bình Chánh</t>
  </si>
  <si>
    <t>0939736789</t>
  </si>
  <si>
    <t>LÊ TRẦN NGỌC</t>
  </si>
  <si>
    <t>Trần Thị Kim Cúc</t>
  </si>
  <si>
    <t>A2/57B Phong Phú - Bình Chánh</t>
  </si>
  <si>
    <t>01697709873</t>
  </si>
  <si>
    <t>LÊ THỊ THÙY</t>
  </si>
  <si>
    <t>Ngô Thị Hạnh Tú Nguyên</t>
  </si>
  <si>
    <t>A9/267 Phong Phú - Bình Chánh</t>
  </si>
  <si>
    <t>01208595640</t>
  </si>
  <si>
    <t>THẮM</t>
  </si>
  <si>
    <t>B8/252A Phong Phú - Bình Chánh</t>
  </si>
  <si>
    <t>01207875536</t>
  </si>
  <si>
    <t>ĐẶNG NGUYỄN HỮU</t>
  </si>
  <si>
    <t>Đặng Nguyễn Hòa Bình</t>
  </si>
  <si>
    <t>B9/69M  Phong Phú - Bình Chánh</t>
  </si>
  <si>
    <t>01218910058</t>
  </si>
  <si>
    <t>LÝ THỊ HOÀNG</t>
  </si>
  <si>
    <t>9.3</t>
  </si>
  <si>
    <t>Lý Hoang Nam</t>
  </si>
  <si>
    <t>loạnh5970@gmail.com</t>
  </si>
  <si>
    <t>A10/300A  Phong Phú - Bình Chánh</t>
  </si>
  <si>
    <t>0906382451</t>
  </si>
  <si>
    <t>Lâm Thị Mỹ Linh</t>
  </si>
  <si>
    <t>nguyengiamentqb@gmail.com</t>
  </si>
  <si>
    <t>A1/55B Phong Phú - Bình Chánh</t>
  </si>
  <si>
    <t>01234613999</t>
  </si>
  <si>
    <t>Nguyễn Thị  Thùy Dung</t>
  </si>
  <si>
    <t>E6/186A Phong Phú - Bình Chánh</t>
  </si>
  <si>
    <t>0979790581</t>
  </si>
  <si>
    <t>Nguyễn Văn Hùng</t>
  </si>
  <si>
    <t>B5/122 Phong Phú - Bình Chánh</t>
  </si>
  <si>
    <t>0993208075</t>
  </si>
  <si>
    <t>9.5</t>
  </si>
  <si>
    <t>Huỳnh Ngọc Minh</t>
  </si>
  <si>
    <t>B1/14 Phong Phú - Bình Chánh</t>
  </si>
  <si>
    <t>0964746070</t>
  </si>
  <si>
    <t>TRẦN VIẾT AN</t>
  </si>
  <si>
    <t>Trần Thị Bích Hoàng</t>
  </si>
  <si>
    <t>D2/46 ấp 4, xã Hưng Long, Huyện Bình Chánh, TP HCM</t>
  </si>
  <si>
    <t>0837690301</t>
  </si>
  <si>
    <t>HUỲNH THỤY ĐOAN</t>
  </si>
  <si>
    <t>Huỳnh Thị Thanh Thoảng</t>
  </si>
  <si>
    <t>E34/57 ấp 5, xã Hưng Long, Huyện Bình Chánh, TP HCM</t>
  </si>
  <si>
    <t>01689383773</t>
  </si>
  <si>
    <t>NGÔ THỤY BẢO</t>
  </si>
  <si>
    <t>Ngô Tấn Tài</t>
  </si>
  <si>
    <t>ngothuybaotram28@gmail.com</t>
  </si>
  <si>
    <t>C28/26 xã Hưng Long, Huyện Bình Chánh, TP HCM</t>
  </si>
  <si>
    <t>0975083627</t>
  </si>
  <si>
    <t>Nguyễn Thị Thu Trang</t>
  </si>
  <si>
    <t>tommythien2002@gmail.com</t>
  </si>
  <si>
    <t>C3/3 ấp 3, xã Qui Đức, huyện Bình Chánh, TP HCM</t>
  </si>
  <si>
    <t>0906762919</t>
  </si>
  <si>
    <t>Lê Thị Anh Đào</t>
  </si>
  <si>
    <t>D8/36A xã Hưng Long, Huyện Bình Chánh, TP HCM</t>
  </si>
  <si>
    <t>DIỆP THOẠI</t>
  </si>
  <si>
    <t>Nguyễn Thị Thanh Tuyền</t>
  </si>
  <si>
    <t>C2/26 ấp 3, xã Hưng Long, Huyện Bình Chánh, TP HCM</t>
  </si>
  <si>
    <t>0933267103</t>
  </si>
  <si>
    <t>BÙI NGỌC LAN</t>
  </si>
  <si>
    <t>A24/8C ấp 1, xã Hưng Long, Huyện Bình Chánh, TP HCM</t>
  </si>
  <si>
    <t>0942191835</t>
  </si>
  <si>
    <t>NGUYỄN VÕ THÙY</t>
  </si>
  <si>
    <t>Võ Thị Bích Hạnh</t>
  </si>
  <si>
    <t>ngovothuyduong@gmail.com</t>
  </si>
  <si>
    <t>C9/33 xã Hưng Long, Huyện Bình Chánh, TP HCM</t>
  </si>
  <si>
    <t>0909312717</t>
  </si>
  <si>
    <t>Nguyễn Thị Ngọc Lan</t>
  </si>
  <si>
    <t>B22A/19 ấp 2, xã Hưng Long, Huyện Bình Chánh, TP HCM</t>
  </si>
  <si>
    <t>01695007591</t>
  </si>
  <si>
    <t>Tăng Phương Thảo</t>
  </si>
  <si>
    <t>phuonghaexid@gmail.com</t>
  </si>
  <si>
    <t>C19/26 ấp 3, xã Hưng Long, Huyện Bình Chánh, TP HCM</t>
  </si>
  <si>
    <t>0908348325</t>
  </si>
  <si>
    <t>Võ Quốc Hưng</t>
  </si>
  <si>
    <t>228.0quochuy@gmail.com</t>
  </si>
  <si>
    <t>C4/32 ấp 3, xã Hưng Long, Huyện Bình Chánh, TP HCM</t>
  </si>
  <si>
    <t>0944421551</t>
  </si>
  <si>
    <t>CAO GIA</t>
  </si>
  <si>
    <t>Cao Thanh Hiệp</t>
  </si>
  <si>
    <t>giaminhcao1103@gmail.com</t>
  </si>
  <si>
    <t>D22/42 ấp 4, xã Hưng Long, Huyện Bình Chánh, TP HCM</t>
  </si>
  <si>
    <t>0902606312</t>
  </si>
  <si>
    <t>Lê Thị Thu</t>
  </si>
  <si>
    <t>C22/22 ấp 3, xã Hưng Long, Huyện Bình Chánh, TP HCM</t>
  </si>
  <si>
    <t>0903854767</t>
  </si>
  <si>
    <t>Lê Trọng Thức</t>
  </si>
  <si>
    <t>trongnghia72003@gmail.com</t>
  </si>
  <si>
    <t>D10/47B ấp 4, xã Hưng Long, Huyện Bình Chánh, TP HCM</t>
  </si>
  <si>
    <t>01694478781</t>
  </si>
  <si>
    <t>VŨ TRẦN ĐỨC</t>
  </si>
  <si>
    <t>vutranducphat@gmail.com</t>
  </si>
  <si>
    <t>B1/11B ấp 2, xã Hưng Long, Huyện Bình Chánh, TP HCM</t>
  </si>
  <si>
    <t>0909589128</t>
  </si>
  <si>
    <t>TRẦN NGỌC HẢI</t>
  </si>
  <si>
    <t>D5A/36 ấp 4, xã Hưng Long, Huyện Bình Chánh, TP HCM</t>
  </si>
  <si>
    <t>0913659695</t>
  </si>
  <si>
    <t>Lê Thị Ái</t>
  </si>
  <si>
    <t>D6/45C ấp 4, xã Hưng Long, Huyện Bình Chánh, TP HCM</t>
  </si>
  <si>
    <t>01669375926</t>
  </si>
  <si>
    <t>ĐẶNG NGUYỄN THẢO</t>
  </si>
  <si>
    <t>Nguyễn Thị Sanh</t>
  </si>
  <si>
    <t>thhunglongthaophuong@gmail.com</t>
  </si>
  <si>
    <t>A2/2 ấp 2, xã Hưng Long, Huyện Bình Chánh, TP HCM</t>
  </si>
  <si>
    <t>0902766158</t>
  </si>
  <si>
    <t>LÊ NGUYỄN XUÂN</t>
  </si>
  <si>
    <t>Nguyễn Thị Kim Phụng</t>
  </si>
  <si>
    <t>C19A/26 ấp 3, xã Hưng Long, Huyện Bình Chánh, TP HCM</t>
  </si>
  <si>
    <t>0938016375</t>
  </si>
  <si>
    <t>LÊ HỒ HIỂU</t>
  </si>
  <si>
    <t>Lê Hồng Sơn</t>
  </si>
  <si>
    <t>sonle74@gmail.com</t>
  </si>
  <si>
    <t>C1/21 ấp 3, xã Hưng Long, Huyện Bình Chánh, TP HCM</t>
  </si>
  <si>
    <t>01203850716/0982132592</t>
  </si>
  <si>
    <t>TRẦN NGỌC YẾN</t>
  </si>
  <si>
    <t>Lê Thị Kim Nga</t>
  </si>
  <si>
    <t>ktshoangthien9@gmail.com</t>
  </si>
  <si>
    <t>D13/41 ấp 4, Xã Hưng Long, huyện Bình Chánh, TP HCM</t>
  </si>
  <si>
    <t>0909194922</t>
  </si>
  <si>
    <t>NGUYỄN TRƯƠNG PHƯƠNG</t>
  </si>
  <si>
    <t>Trương Thị Hảo</t>
  </si>
  <si>
    <t>nguyentruongphuonglinhotaku@gmail.com</t>
  </si>
  <si>
    <t>C4/30 Xã Hưng Long, Huyện Bình Chánh, TP HCM</t>
  </si>
  <si>
    <t>0931323075/0961863054</t>
  </si>
  <si>
    <t>LÊ THANH LAM</t>
  </si>
  <si>
    <t>Phan Thị Kim Liên</t>
  </si>
  <si>
    <t>lethanhlamtuyenotaku@gmail.com</t>
  </si>
  <si>
    <t>D15/41 ấp 4, xã Hưng Long, Huyện Bình Chánh, TP HCM</t>
  </si>
  <si>
    <t>0983670369</t>
  </si>
  <si>
    <t>VÕ LÊ TRẦN</t>
  </si>
  <si>
    <t>Trần Văn Thùy</t>
  </si>
  <si>
    <t>thuongvo122@gmail.com</t>
  </si>
  <si>
    <t>D4/41 ấp 4, xã Hưng Long, Huyện Bình Chánh, TP HCM</t>
  </si>
  <si>
    <t>0938470523</t>
  </si>
  <si>
    <t>LÂM NGỌC HUỲNH</t>
  </si>
  <si>
    <t>Võ Thị Kim Hoàng</t>
  </si>
  <si>
    <t>huynhnhu5646@gmail.com</t>
  </si>
  <si>
    <t>C20/27A ấp 3, xã Hưng Long, Huyện Bình Chánh, TP HCM</t>
  </si>
  <si>
    <t>0937998970</t>
  </si>
  <si>
    <t>ĐOÀN BẢO</t>
  </si>
  <si>
    <t>Nguyễn Thị Kim Hà</t>
  </si>
  <si>
    <t>trungcp778@gmail.com</t>
  </si>
  <si>
    <t>D9/45 ấp 4, xã Hưng Long, huyện Bình Chánh, TP HCM</t>
  </si>
  <si>
    <t>0906398779</t>
  </si>
  <si>
    <t>trungcp777@gmail.com</t>
  </si>
  <si>
    <t>Lê Kim Tuyến</t>
  </si>
  <si>
    <t>lekimtuyen65@gmail.com</t>
  </si>
  <si>
    <t>C18/27A ấp 3, xã Hưng Long, huyện Bình Chánh, TP HCM</t>
  </si>
  <si>
    <t>01223938140</t>
  </si>
  <si>
    <t>TRẦN VẠN PHÚC</t>
  </si>
  <si>
    <t>Trần Thị Thanh Thúy</t>
  </si>
  <si>
    <t>an123456789529@gmail.com</t>
  </si>
  <si>
    <t>D1/49 ấp 4, xã Hưng Long, huyện Bình Chánh, TP HCM</t>
  </si>
  <si>
    <t>0908721324</t>
  </si>
  <si>
    <t>Nguyễn Văn Thanh Mai</t>
  </si>
  <si>
    <t>C3/28B ấp 3, xã Hưng Long, huyện Bình Chánh, TP HCM</t>
  </si>
  <si>
    <t>01229010529</t>
  </si>
  <si>
    <t>Lê Thị Thùy Trang</t>
  </si>
  <si>
    <t>vanltt510@gmail.com.vn</t>
  </si>
  <si>
    <t>D7/36A ấp 4, xã Hưng Long, huyện Bình Chánh, TP HCM</t>
  </si>
  <si>
    <t>01285511023</t>
  </si>
  <si>
    <t>NGUYỄN XUÂN BẢO</t>
  </si>
  <si>
    <t>Nguyễn Văn Ngọc</t>
  </si>
  <si>
    <t>nguyenxuanbaonghi@gmail.com</t>
  </si>
  <si>
    <t>C24/44 ấp 3, xã Hưng Long, huyện Bình Chánh, TP HCM</t>
  </si>
  <si>
    <t>01669281153</t>
  </si>
  <si>
    <t>Hoàng Thanh Bình</t>
  </si>
  <si>
    <t>A29/5A xã Hưng Long, huyện Bình Chánh, TP HCM</t>
  </si>
  <si>
    <t>01254022808</t>
  </si>
  <si>
    <t>Phạm Minh Tâm</t>
  </si>
  <si>
    <t>F4/74C1, ấp 6, xã Hưng Long, huyện Bình Chánh, TP HCM</t>
  </si>
  <si>
    <t>0908876907</t>
  </si>
  <si>
    <t>NGÔ NGUYỄN ĐOAN</t>
  </si>
  <si>
    <t>Ngô Văn Vỹ</t>
  </si>
  <si>
    <t>C28/26, ấp 3, xã Hưng Long, huyện Bình Chánh, TP HCM</t>
  </si>
  <si>
    <t>0913895390</t>
  </si>
  <si>
    <t>Lê Minh Hải</t>
  </si>
  <si>
    <t>C3/28, ấp 3, xã Hưng Long, huyện Bình Chánh, TP HCM</t>
  </si>
  <si>
    <t>0932637691</t>
  </si>
  <si>
    <t>Nguyễn Thị Anh Thư</t>
  </si>
  <si>
    <t>doansieu_2000@yahoo.com</t>
  </si>
  <si>
    <t>129/C ấp 3, xã Hưng Long, huyện Bình Chánh, TP HCM</t>
  </si>
  <si>
    <t>0918874226</t>
  </si>
  <si>
    <t>PHAN NGỌC MỸ</t>
  </si>
  <si>
    <t>Ngô Thị Mỹ Duyên</t>
  </si>
  <si>
    <t>phanmytien2911.333@gmail.com</t>
  </si>
  <si>
    <t>C18/29B, xã Hưng Long, huyện Bình Chánh, TP HCM</t>
  </si>
  <si>
    <t>0902949816</t>
  </si>
  <si>
    <t>Lê Thị Huệ</t>
  </si>
  <si>
    <t>thienanminion@gmail.com</t>
  </si>
  <si>
    <t>F19/72 ấp 6, xã Hưng Long, huyện Bình Chánh, TP HCM</t>
  </si>
  <si>
    <t>01646759835</t>
  </si>
  <si>
    <t>Trương Công Lánh</t>
  </si>
  <si>
    <t>lyheoway@gmail.com</t>
  </si>
  <si>
    <t>E5/60 Tổ 81, ấp 5, xã Hưng Long, Huyện Bình Chánh</t>
  </si>
  <si>
    <t>01689372584</t>
  </si>
  <si>
    <t>TẠ HỒNG THỦY</t>
  </si>
  <si>
    <t>Tạ Văn</t>
  </si>
  <si>
    <t>E33/57 ấp 5, xã Hưng Long, huyện Bình Chánh, TP HCM</t>
  </si>
  <si>
    <t>0909659838</t>
  </si>
  <si>
    <t>Nguyễn Văn Gắng</t>
  </si>
  <si>
    <t>nam303030thien@gmail.com</t>
  </si>
  <si>
    <t>E7/58 ấp 5, xã Hưng Long, huyện Bình Chánh, TP HCM</t>
  </si>
  <si>
    <t>0932644240</t>
  </si>
  <si>
    <t>BÙI THỊ NGỌC</t>
  </si>
  <si>
    <t>Nguyễn Thị Ngọc Châu</t>
  </si>
  <si>
    <t>C29/25b ấp 3, xã Hưng Long, huyện Bình Chánh, TP HCM</t>
  </si>
  <si>
    <t>01628548156</t>
  </si>
  <si>
    <t>HUỲNH THANH KHÁNH</t>
  </si>
  <si>
    <t>BÀNG</t>
  </si>
  <si>
    <t>Phan Khánh Lan</t>
  </si>
  <si>
    <t>lankhanh@yahoo.com.vn</t>
  </si>
  <si>
    <t>C5/2 ấp 3, xã Quy Đức, huyện Bình Chánh, TP HCM</t>
  </si>
  <si>
    <t>01222008809</t>
  </si>
  <si>
    <t>Trần Duy Tân</t>
  </si>
  <si>
    <t>bety1992005@gmail.com</t>
  </si>
  <si>
    <t>B3/15C, xã Hưng Long, huyện Bình Chánh, TP HCM</t>
  </si>
  <si>
    <t>01275933860</t>
  </si>
  <si>
    <t>TRƯƠNG THỊ KIM</t>
  </si>
  <si>
    <t>Trương Văn Sơn</t>
  </si>
  <si>
    <t>E19/62 ấp 5 , xã Hưng Long, huyện Bình Chánh, TP HCM</t>
  </si>
  <si>
    <t>01226681204</t>
  </si>
  <si>
    <t>Lê Thị Nguyện</t>
  </si>
  <si>
    <t>C9/24 ấp 3 , xã Hưng Long, huyện Bình Chánh, TP HCM</t>
  </si>
  <si>
    <t>0803873221</t>
  </si>
  <si>
    <t>PHAN VÕ VÂN</t>
  </si>
  <si>
    <t>Võ Thi Kiều Nga</t>
  </si>
  <si>
    <t>E18/58 , xã Hưng Long, huyện Bình Chánh, TP HCM</t>
  </si>
  <si>
    <t>0946962022</t>
  </si>
  <si>
    <t>Nguyễn Minh Trí</t>
  </si>
  <si>
    <t>B14/18 ấp 2, xã Hưng Long, huyện Bình Chánh, TP HCM</t>
  </si>
  <si>
    <t>0935105102</t>
  </si>
  <si>
    <t>NGUYỄN HỒ YẾN</t>
  </si>
  <si>
    <t>Hồ Ngọc Bích</t>
  </si>
  <si>
    <t>c1hlyennhi@gmail.com</t>
  </si>
  <si>
    <t>D3/46 ấp 4, xã Hưng Long, huyện Bình Chánh, TP HCM</t>
  </si>
  <si>
    <t>0902565574</t>
  </si>
  <si>
    <t>NGUYỄN LẠC</t>
  </si>
  <si>
    <t>Nguyễn Thị Bé</t>
  </si>
  <si>
    <t xml:space="preserve"> Ấp 4 , xã Hưng Long, huyện Bình Chánh, TP HCM</t>
  </si>
  <si>
    <t>0937949733</t>
  </si>
  <si>
    <t>VÕ TÚ</t>
  </si>
  <si>
    <t>c1hltrinh@gmail.com</t>
  </si>
  <si>
    <t>D13/46a, ấp Long Thới, xã Long Thượng, Huyện Cần Giuộc</t>
  </si>
  <si>
    <t>01284889984</t>
  </si>
  <si>
    <t>Huỳnh Trí Tài</t>
  </si>
  <si>
    <t>Tổ 85, ấp 5, xã Hưng Long, Huyện Bình Chánh</t>
  </si>
  <si>
    <t>01688418870</t>
  </si>
  <si>
    <t>PHẠM KIM</t>
  </si>
  <si>
    <t>Phạm Ngọc Phúc</t>
  </si>
  <si>
    <t>phamcongkhanh@yahoo.com.vn</t>
  </si>
  <si>
    <t xml:space="preserve"> Ấp 1 , xã Hưng Long, huyện Bình Chánh, TP HCM</t>
  </si>
  <si>
    <t>01267307657</t>
  </si>
  <si>
    <t>HUỲNH PHAN ĐOAN</t>
  </si>
  <si>
    <t>17-01-04</t>
  </si>
  <si>
    <t>TRUNG TIỂU HỌC BẮC MỸ</t>
  </si>
  <si>
    <t>Phan Thanh Loan</t>
  </si>
  <si>
    <t>ptloan2004@gmail.com</t>
  </si>
  <si>
    <t>P1-7 Hưng Vượng 2, P. Tân Phong, Phú Mỹ Hưng, Q7, TPHCM</t>
  </si>
  <si>
    <t>0918 988 286</t>
  </si>
  <si>
    <t>TÂN NHỰT</t>
  </si>
  <si>
    <t>Phan Thị Kim Anh</t>
  </si>
  <si>
    <t>C5/138 Tân Nhựt</t>
  </si>
  <si>
    <t>01223919259</t>
  </si>
  <si>
    <t>Trịnh Thị Ánh Ngọc</t>
  </si>
  <si>
    <t>E6/23D Lê Minh Xuân</t>
  </si>
  <si>
    <t>01673330878</t>
  </si>
  <si>
    <t>KHƯU THỊ KIỀU</t>
  </si>
  <si>
    <t>Lê Thị Oanh</t>
  </si>
  <si>
    <t>Tổ 5 ấp 1 Tân Nhựt</t>
  </si>
  <si>
    <t>0906998510</t>
  </si>
  <si>
    <t>CHÂU THÀNH</t>
  </si>
  <si>
    <t>NGIÊM</t>
  </si>
  <si>
    <t>Tô Kiều Diễm</t>
  </si>
  <si>
    <t>B19/394Q Tân Nhựt</t>
  </si>
  <si>
    <t>0939576177</t>
  </si>
  <si>
    <t>PHAN CHÍ</t>
  </si>
  <si>
    <t>Hồ Thị Hà</t>
  </si>
  <si>
    <t>C3/85 Tân Nhựt</t>
  </si>
  <si>
    <t>0933173675</t>
  </si>
  <si>
    <t>HUỲNH THỊ HỒNG</t>
  </si>
  <si>
    <t>Huỳnh Ngọc Phượng</t>
  </si>
  <si>
    <t>A11/275 Tân Nhựt</t>
  </si>
  <si>
    <t>01654204325</t>
  </si>
  <si>
    <t>VÕ THỊ MINH</t>
  </si>
  <si>
    <t>Phan Thị Ngọc Hậu</t>
  </si>
  <si>
    <t>E7/19 Lê Minh Xuân</t>
  </si>
  <si>
    <t>0902955917</t>
  </si>
  <si>
    <t>LÊ HỒ MINH</t>
  </si>
  <si>
    <t>Hồ Thị Bé Ba</t>
  </si>
  <si>
    <t>B19/399C Tân Nhựt</t>
  </si>
  <si>
    <t>0978613004</t>
  </si>
  <si>
    <t>Trương Thị Mỹ Lệ</t>
  </si>
  <si>
    <t>A5B/133B Tân Nhựt</t>
  </si>
  <si>
    <t>01267315338</t>
  </si>
  <si>
    <t>TRƯƠNG PHAN HOÀNG</t>
  </si>
  <si>
    <t>Phan Thị Thu Cúc</t>
  </si>
  <si>
    <t>D9/272 Tân Nhựt</t>
  </si>
  <si>
    <t>0978472193</t>
  </si>
  <si>
    <t>NGUYỄN PHƯƠNG THÀNH</t>
  </si>
  <si>
    <t>CÔNG</t>
  </si>
  <si>
    <t>8.1</t>
  </si>
  <si>
    <t>Tạ Thị Thu Dung</t>
  </si>
  <si>
    <t>B14/285A Tân Nhựt, H. Bình Chánh</t>
  </si>
  <si>
    <t>0918253959</t>
  </si>
  <si>
    <t>Nguyễn Thị Mai Ly</t>
  </si>
  <si>
    <t>C1/31 Tân Nhựt, H. Bình Chánh</t>
  </si>
  <si>
    <t>01669148179</t>
  </si>
  <si>
    <t>B19/394L, Ấp 2, Tân Nhựt, Bình Chánh, Tp HCM</t>
  </si>
  <si>
    <t>01683070079</t>
  </si>
  <si>
    <t>TRỊNH PHƯƠNG</t>
  </si>
  <si>
    <t>Phạm Thị Tươi</t>
  </si>
  <si>
    <t>E6 Ấp 5, Lê Minh Xuân, Bình Chánh, Tp HCM</t>
  </si>
  <si>
    <t>0974544670</t>
  </si>
  <si>
    <t>Trần Thị Huyền Chi</t>
  </si>
  <si>
    <t>B6/111 Tân Nhựt, H. Bình Chánh</t>
  </si>
  <si>
    <t>0933803039</t>
  </si>
  <si>
    <t>TRỰC</t>
  </si>
  <si>
    <t>Nguyễn Thị Mỹ Huệ</t>
  </si>
  <si>
    <t>A6/177A Tân Nhựt, Bình Chánh, TPHCM</t>
  </si>
  <si>
    <t>0979954256</t>
  </si>
  <si>
    <t>Trần Kim Phượng</t>
  </si>
  <si>
    <t>B10/203 Tân Nhựt, H. Bình Chánh</t>
  </si>
  <si>
    <t>0908844772</t>
  </si>
  <si>
    <t>ĐOÀN NGỌC YẾN</t>
  </si>
  <si>
    <t>9.1</t>
  </si>
  <si>
    <t>B14/ 290B Tân Nhựt</t>
  </si>
  <si>
    <t>0968046736</t>
  </si>
  <si>
    <t>TRẦN NGUYỄN DUYÊN</t>
  </si>
  <si>
    <t>Nguyễn Ngọc Hương</t>
  </si>
  <si>
    <t>B19/ 397 Tân Nhựt</t>
  </si>
  <si>
    <t>0975583038</t>
  </si>
  <si>
    <t>Tạ Thị Bé Ba</t>
  </si>
  <si>
    <t>E9/ 203T Tân Nhựt</t>
  </si>
  <si>
    <t>01229675151</t>
  </si>
  <si>
    <t>DƯƠNG LÊ MỸ</t>
  </si>
  <si>
    <t>Dương Kim Thanh</t>
  </si>
  <si>
    <t>A11/ 273 Tân Nhựt</t>
  </si>
  <si>
    <t>01696134084</t>
  </si>
  <si>
    <t>LÂM CHẤN</t>
  </si>
  <si>
    <t>Kiều Thị Mộng Tuyền</t>
  </si>
  <si>
    <t>G16/ 66 Lê Minh Xuân, Huyện Bình Chánh, TP HCM</t>
  </si>
  <si>
    <t>0918486316</t>
  </si>
  <si>
    <t>LÂM THỊ TUYẾT</t>
  </si>
  <si>
    <t>9.4</t>
  </si>
  <si>
    <t>Phan Thị Tiếu</t>
  </si>
  <si>
    <t>A5/ 137A Tân Nhựt, Huyện Bình Chánh, TP HCM</t>
  </si>
  <si>
    <t>01698982726</t>
  </si>
  <si>
    <t>NGUYỄN THỊ HUYỀN</t>
  </si>
  <si>
    <t>Trần Thị Liên</t>
  </si>
  <si>
    <t>G14/ 12 Lê Minh Xuân, Huyện Bình Chánh, TP HCM</t>
  </si>
  <si>
    <t>01688157764</t>
  </si>
  <si>
    <t>PHAN THỊ YẾN</t>
  </si>
  <si>
    <t>Nguyễn Thị Thúy Hằng</t>
  </si>
  <si>
    <t>E11/ 9A Lê Minh Xuân, Huyện Bình Chánh, TP HCM</t>
  </si>
  <si>
    <t>0902443886</t>
  </si>
  <si>
    <t>HỒ THANG</t>
  </si>
  <si>
    <t>9.6</t>
  </si>
  <si>
    <t>Dặng Thị Thanh Hằng</t>
  </si>
  <si>
    <t>A7/ 163 Bình Lợi, Huyện Bình Chánh, TP HCM</t>
  </si>
  <si>
    <t>01642190442</t>
  </si>
  <si>
    <t>BÙI PHÚ</t>
  </si>
  <si>
    <t>9 . 1</t>
  </si>
  <si>
    <t>BÌNH HƯNG HÒA</t>
  </si>
  <si>
    <t>BÌNH TÂN</t>
  </si>
  <si>
    <t xml:space="preserve">Bùi Phụ Dũng </t>
  </si>
  <si>
    <t>182/10/17 Hồ Văn Long, BHH B, Bình Tân</t>
  </si>
  <si>
    <t>0916327838</t>
  </si>
  <si>
    <t>VƯƠNG HẰNG</t>
  </si>
  <si>
    <t>Vương Đình Thắng</t>
  </si>
  <si>
    <t>207/13 đường số 8,BHH B, Bình Tân</t>
  </si>
  <si>
    <t>0908087736</t>
  </si>
  <si>
    <t>TRƯƠNG THỊ ANH</t>
  </si>
  <si>
    <t>Trương Phước Chương</t>
  </si>
  <si>
    <t>79/10 Hồ Văn Long,BHH B, Bình Tân</t>
  </si>
  <si>
    <t>0936751275</t>
  </si>
  <si>
    <t>HỒ THỊ HỒNG</t>
  </si>
  <si>
    <t>Hồ Ngọc Quang</t>
  </si>
  <si>
    <t>67/43/3 Nguyễn Thị Tú,BHH B, Bình Tân</t>
  </si>
  <si>
    <t>09097614797</t>
  </si>
  <si>
    <t>HUỲNH ANH</t>
  </si>
  <si>
    <t>Huỳnh Hữu Thế</t>
  </si>
  <si>
    <t>70/4/15 Quốc lộ 1A,,BHH B, Bình Tân</t>
  </si>
  <si>
    <t>0908984329</t>
  </si>
  <si>
    <t>HUỲNH CHU Ý</t>
  </si>
  <si>
    <t>128 A1 Bình Thành,,BHH B, Bình Tân</t>
  </si>
  <si>
    <t>0909581272</t>
  </si>
  <si>
    <t>BÙI THỊ PHƯƠNG</t>
  </si>
  <si>
    <t>Bùi Minh Nghĩa</t>
  </si>
  <si>
    <t>82 Nguyễn Thị Tú,BHH B, Bình Tân</t>
  </si>
  <si>
    <t>01227726599</t>
  </si>
  <si>
    <t>Nguyễn Hữu Định</t>
  </si>
  <si>
    <t>C2B tổ 3 Vĩnh Lộc, Bình Chánh</t>
  </si>
  <si>
    <t>01637771876</t>
  </si>
  <si>
    <t>8 . 1</t>
  </si>
  <si>
    <t>Phạm Văn Tới</t>
  </si>
  <si>
    <t>2/8 Hồ Văn Long,BHH B, Bình Tân</t>
  </si>
  <si>
    <t>0916412439</t>
  </si>
  <si>
    <t>HOÀNG NGUYỄN THÙY</t>
  </si>
  <si>
    <t>Hoàng Ngọc Thanh</t>
  </si>
  <si>
    <t>67/72 Nguyễn Thị Tú,BHH B, Bình Tân</t>
  </si>
  <si>
    <t>0909779450</t>
  </si>
  <si>
    <t>ĐOÀN NGÔ TRƯỜNG</t>
  </si>
  <si>
    <t>Đoàn Thủy</t>
  </si>
  <si>
    <t>18/2/1 Hồ Văn Long,BHH B, Bình Tân</t>
  </si>
  <si>
    <t>0906348986</t>
  </si>
  <si>
    <t>TRẦN LÂM TRỌNG</t>
  </si>
  <si>
    <t>TUYỂN</t>
  </si>
  <si>
    <t>Trần Ngọc Phương</t>
  </si>
  <si>
    <t>67/27/3 Nguyễn Thị Tú,BHH B, Bình Tân</t>
  </si>
  <si>
    <t>0978262169</t>
  </si>
  <si>
    <t>Nguyễn Hoàng Cung</t>
  </si>
  <si>
    <t>257/41 đường số 1,BHH B, Bình Tân</t>
  </si>
  <si>
    <t>01214105210</t>
  </si>
  <si>
    <t>HUỲNH HƯƠNG</t>
  </si>
  <si>
    <t>7 . 1</t>
  </si>
  <si>
    <t>Huỳnh Văn Hoàng</t>
  </si>
  <si>
    <t>116 Quốc lộ 1A,,BHH B, Bình Tân</t>
  </si>
  <si>
    <t>0937918736</t>
  </si>
  <si>
    <t>Nguyễn Vĩnh Thành</t>
  </si>
  <si>
    <t>276/35/53/1 Bình Thành,,BHH B, Bình Tân</t>
  </si>
  <si>
    <t>0931931589</t>
  </si>
  <si>
    <t>PHAN PHẠM KHOA</t>
  </si>
  <si>
    <t>Phan Đỗ Như Nguyên</t>
  </si>
  <si>
    <t>412/3  Bình Thành,,BHH B, Bình Tân</t>
  </si>
  <si>
    <t>0909755000</t>
  </si>
  <si>
    <t>Huỳnh Minh Thuận</t>
  </si>
  <si>
    <t>C7B 19/20 Vĩnh Lộc B, Bình Chánh</t>
  </si>
  <si>
    <t>0934005039</t>
  </si>
  <si>
    <t>VÕ TRẦN THIÊN</t>
  </si>
  <si>
    <t>Trần Thị Thanh Tâm</t>
  </si>
  <si>
    <t>858/62/1/3 Quốc lộ 1A,,BTĐ  A, Bình Tân</t>
  </si>
  <si>
    <t>0942957457</t>
  </si>
  <si>
    <t>HỒ VY GIA</t>
  </si>
  <si>
    <t>BÌNH TRỊ ĐÔNG A</t>
  </si>
  <si>
    <t>Vy Vũ Minh Hiền</t>
  </si>
  <si>
    <t>vyvuminhhien@gmail.com</t>
  </si>
  <si>
    <t>92 dường 2E,p. BTĐ A</t>
  </si>
  <si>
    <t>0946400400</t>
  </si>
  <si>
    <t>NGUYỄN MẠNH</t>
  </si>
  <si>
    <t>Nguyễn Trường Nam</t>
  </si>
  <si>
    <t>88 Trương Phước Phan, P BTĐ A</t>
  </si>
  <si>
    <t>01677676044</t>
  </si>
  <si>
    <t>Nguyễn Thị Ngọc Xuyến</t>
  </si>
  <si>
    <t>ngocxuyen37@gmail.com</t>
  </si>
  <si>
    <t>842/24/3 Tỉnh Lộ 10,p BTĐ A</t>
  </si>
  <si>
    <t>0937655883</t>
  </si>
  <si>
    <t>TRẦN TẠ HOÀNG</t>
  </si>
  <si>
    <t>Trần Văn Ánh</t>
  </si>
  <si>
    <t>hoanglienthuy@gmail.com</t>
  </si>
  <si>
    <t>276/29/46/49 Mã Lò, p BTĐ A</t>
  </si>
  <si>
    <t>01212531336</t>
  </si>
  <si>
    <t>Nguyễn Phú Kiên</t>
  </si>
  <si>
    <t>509/8 Mã Lò, p BTĐ A</t>
  </si>
  <si>
    <t>0932923033</t>
  </si>
  <si>
    <t>LÂM BÁ</t>
  </si>
  <si>
    <t>NHƠN</t>
  </si>
  <si>
    <t>Lâm Bá Long</t>
  </si>
  <si>
    <t>429/37/5 đường Chiến Lược, p BTĐ A</t>
  </si>
  <si>
    <t>0908438266</t>
  </si>
  <si>
    <t>Huỳnh Xuân Quyền</t>
  </si>
  <si>
    <t>pequypequy@gmail.com</t>
  </si>
  <si>
    <t>98 Gò Xoài, p BTĐ A</t>
  </si>
  <si>
    <t>0902942128</t>
  </si>
  <si>
    <t>Đặng Trọng Hạnh</t>
  </si>
  <si>
    <t>cstrongphat@gmail.com</t>
  </si>
  <si>
    <t>31 Tạy Lân, p BTĐ A</t>
  </si>
  <si>
    <t>0986229969</t>
  </si>
  <si>
    <t>LẠI PHƯỚC</t>
  </si>
  <si>
    <t>Lại Phạm Quốc Hoà</t>
  </si>
  <si>
    <t>37 đường Lê Đình Cẩn</t>
  </si>
  <si>
    <t>0906781687</t>
  </si>
  <si>
    <t>Bùi Tường Triết</t>
  </si>
  <si>
    <t>13/9E ấp Tiền Lân, đường Nguyễn Ảnh Thủ, huyện Hóc Môn</t>
  </si>
  <si>
    <t>0916427273</t>
  </si>
  <si>
    <t>TRƯƠNG TRẦN TRƯỜNG</t>
  </si>
  <si>
    <t>Trương Hùng Cường</t>
  </si>
  <si>
    <t>61/21 đường Bình Hưng Hòa A</t>
  </si>
  <si>
    <t>0908378528</t>
  </si>
  <si>
    <t>CAO TRÌNH THẢO</t>
  </si>
  <si>
    <t>Cao Hoài Nghĩa</t>
  </si>
  <si>
    <t>cindycao2112@gmail.com</t>
  </si>
  <si>
    <t>50 đường số 8, p Bình Trị</t>
  </si>
  <si>
    <t>0902616535</t>
  </si>
  <si>
    <t>Nguyễn Thanh Tuấn</t>
  </si>
  <si>
    <t>20/3/2 Tây Lân, pBTĐ A</t>
  </si>
  <si>
    <t>0906795702</t>
  </si>
  <si>
    <t>tieuthuho_Nguyen15032002@gmail.com</t>
  </si>
  <si>
    <t>B13/6B/29 Hương Lộ 2, p BTĐ A</t>
  </si>
  <si>
    <t>01699277968</t>
  </si>
  <si>
    <t>HÀ THANH</t>
  </si>
  <si>
    <t>Phan Thị Như</t>
  </si>
  <si>
    <t>Nuongab1979@gmail.com</t>
  </si>
  <si>
    <t>286/21/9 Ấp Chiếc Lược, p BTĐ A</t>
  </si>
  <si>
    <t>01665559445</t>
  </si>
  <si>
    <t>BÙI LÊ QUỲNH</t>
  </si>
  <si>
    <t>Lê Thị Thu Hà</t>
  </si>
  <si>
    <t>822/55 Hương Lộ 2, p BTĐ A</t>
  </si>
  <si>
    <t>01648664405</t>
  </si>
  <si>
    <t>CHÂU HẢI</t>
  </si>
  <si>
    <t>Hồ Yến Ngọc</t>
  </si>
  <si>
    <t>ngochoyen1979@gmail.com</t>
  </si>
  <si>
    <t>338/172/3 đường Chiến Lược, p BTĐ A</t>
  </si>
  <si>
    <t>0902728891</t>
  </si>
  <si>
    <t>munchanh232004@gmail.com</t>
  </si>
  <si>
    <t>61 duo92ng 49, p Tân Tạo</t>
  </si>
  <si>
    <t>0909022420</t>
  </si>
  <si>
    <t>HOÀNG THỊ THỦY</t>
  </si>
  <si>
    <t>Huỳnh Thị Hằng</t>
  </si>
  <si>
    <t>81/2/26 Bình Trị, pBTĐ A</t>
  </si>
  <si>
    <t>0987618874</t>
  </si>
  <si>
    <t>TRẦN THỊ BẢO</t>
  </si>
  <si>
    <t>Trần Văn Đô</t>
  </si>
  <si>
    <t>baovy115@gmail.com</t>
  </si>
  <si>
    <t>55/22 Tây Lân, p BTĐ A</t>
  </si>
  <si>
    <t>0937041968</t>
  </si>
  <si>
    <t>HÀNG THỊ NGỌC</t>
  </si>
  <si>
    <t>Tạ Việt Thắng</t>
  </si>
  <si>
    <t>anhthu0069@gmail.com</t>
  </si>
  <si>
    <t>13/3B Ao Đôi, p BTĐ A</t>
  </si>
  <si>
    <t>0901327356</t>
  </si>
  <si>
    <t>THÁI CHẤN</t>
  </si>
  <si>
    <t>Thái Thanh Quang</t>
  </si>
  <si>
    <t>logkuro@gmail.com</t>
  </si>
  <si>
    <t>634/42/13 Tỉnh Lộ 10, pBTĐ B</t>
  </si>
  <si>
    <t>0932157212</t>
  </si>
  <si>
    <t>HÀNG THỊ THANH</t>
  </si>
  <si>
    <t>GIÀU</t>
  </si>
  <si>
    <t>Nguyễn Thị Thanh Phúc</t>
  </si>
  <si>
    <t>73A/2 Lê Đình Cẩn, p Tân Tạo</t>
  </si>
  <si>
    <t>01228053000</t>
  </si>
  <si>
    <t>Trần Văn Vinh</t>
  </si>
  <si>
    <t>532/28/32 KYTKTC, p BTĐ B</t>
  </si>
  <si>
    <t>01676576370</t>
  </si>
  <si>
    <t>NGUYỄN NGỌC Ý</t>
  </si>
  <si>
    <t>Nguyễn Thaành Hưng</t>
  </si>
  <si>
    <t>nguyenthiha06111967@gmail.com</t>
  </si>
  <si>
    <t>372/23 Chiến Lược, p BTĐ A</t>
  </si>
  <si>
    <t>0984618021</t>
  </si>
  <si>
    <t>TẠ NGỌC ANH</t>
  </si>
  <si>
    <t>ĐỖ NGỌC HOÀI</t>
  </si>
  <si>
    <t>Đỗ Hiếu Lễ</t>
  </si>
  <si>
    <t>79C Mã Lò, pBTĐ A</t>
  </si>
  <si>
    <t>0968604603</t>
  </si>
  <si>
    <t>XUYẾN</t>
  </si>
  <si>
    <t>Lê Thị Kim Thoa</t>
  </si>
  <si>
    <t>105 đường 24, p BTĐ B</t>
  </si>
  <si>
    <t>0945480887</t>
  </si>
  <si>
    <t>Nguyễn Đình Đoàn</t>
  </si>
  <si>
    <t>nguyenthiminhanh2512@gmail.com</t>
  </si>
  <si>
    <t>243/27/12 Mã Lò, p BTĐ A</t>
  </si>
  <si>
    <t>0903328561</t>
  </si>
  <si>
    <t>HÀ QUỲNH</t>
  </si>
  <si>
    <t>Hà Anh Quân</t>
  </si>
  <si>
    <t>8774143@gmail.com</t>
  </si>
  <si>
    <t>1A Ao Đôi, p BTĐ A</t>
  </si>
  <si>
    <t>0862733844</t>
  </si>
  <si>
    <t>Trần Văn Hoàng</t>
  </si>
  <si>
    <t>tranhoaibao31102002@gmail.com</t>
  </si>
  <si>
    <t>55 Ao Đôi, pBTĐ A</t>
  </si>
  <si>
    <t>01967458580</t>
  </si>
  <si>
    <t>ĐỖ NGÂN</t>
  </si>
  <si>
    <t>Ngô Thị Tuyết Anh</t>
  </si>
  <si>
    <t>dongangiang2506@gmail.com</t>
  </si>
  <si>
    <t>256/14/2 Mã Lò, pBTĐ A</t>
  </si>
  <si>
    <t>0914715745</t>
  </si>
  <si>
    <t>Nguyễn Thị Hậu</t>
  </si>
  <si>
    <t>quocdan699@yahoo.com</t>
  </si>
  <si>
    <t>1/2 Tây Lân, p BTĐ A</t>
  </si>
  <si>
    <t>0937699522</t>
  </si>
  <si>
    <t>ĐỖ ĐĂNG</t>
  </si>
  <si>
    <t>Bùi Thị Thanh Trưng</t>
  </si>
  <si>
    <t>822/12E Ao Đôi, pBTĐ A</t>
  </si>
  <si>
    <t>0904329859</t>
  </si>
  <si>
    <t>TCHENG NHƯ</t>
  </si>
  <si>
    <t>Lâm Thị Phấn</t>
  </si>
  <si>
    <t>nhuquantrinh@gmail.com</t>
  </si>
  <si>
    <t>346/8/6 Mã Lò, p BTĐ A</t>
  </si>
  <si>
    <t>01682675767</t>
  </si>
  <si>
    <t>NGÔ LÊ TUỆ</t>
  </si>
  <si>
    <t>Ngô Văn Thành</t>
  </si>
  <si>
    <t>thiennhu2210@gmail.com</t>
  </si>
  <si>
    <t>355/7/19 Mã Lò, p BTĐ A</t>
  </si>
  <si>
    <t>0949803974</t>
  </si>
  <si>
    <t>ĐẶNG ĐING MINH</t>
  </si>
  <si>
    <t>Đặng Ngọc Sỹ</t>
  </si>
  <si>
    <t>yuki.612002@yahoo.com</t>
  </si>
  <si>
    <t>822/216 Hương Lộ 2, p BTĐ A</t>
  </si>
  <si>
    <t>0916781684</t>
  </si>
  <si>
    <t>35/7/9 Ao Đôi, p BTĐ A</t>
  </si>
  <si>
    <t>084876155</t>
  </si>
  <si>
    <t>VĂN CẨM</t>
  </si>
  <si>
    <t>Văn Ngọc Hoàng</t>
  </si>
  <si>
    <t>P.C.Tu1304@gmail.com</t>
  </si>
  <si>
    <t>276/17/21 Mã Lò, p BTĐ A</t>
  </si>
  <si>
    <t>0938882579</t>
  </si>
  <si>
    <t>Phaạm Trúc Linh</t>
  </si>
  <si>
    <t>phuongvy0789@gmail.com</t>
  </si>
  <si>
    <t>704/21 Hương Lộ 2, p BTĐ A</t>
  </si>
  <si>
    <t>HUỲNH PHÁT</t>
  </si>
  <si>
    <t>HUỲNH VĂN NGHỆ</t>
  </si>
  <si>
    <t>Huỳnh Thanh Diệp</t>
  </si>
  <si>
    <t xml:space="preserve"> 7/8 LK 4-5, BHHB, B Tân</t>
  </si>
  <si>
    <t>TRẦN HẢI ĐĂNG</t>
  </si>
  <si>
    <t>D11/45/7 LK 4-5, BHHB, B Tân</t>
  </si>
  <si>
    <t>0987055542</t>
  </si>
  <si>
    <t>TRẦN NHẬT MINH</t>
  </si>
  <si>
    <t>Trần Nhật Hòa</t>
  </si>
  <si>
    <t>77 Liên khu 5-6, BHHB, B Tân</t>
  </si>
  <si>
    <t>0908635760</t>
  </si>
  <si>
    <t>Nguyễn Trung Hiếu</t>
  </si>
  <si>
    <t>245 Liên khu 4-5, BHHB, B Tân</t>
  </si>
  <si>
    <t>01693907781</t>
  </si>
  <si>
    <t>ĐỖ THỊ PHƯƠNG</t>
  </si>
  <si>
    <t>Đỗ Xuân Long</t>
  </si>
  <si>
    <t>53/137/8/7 Đường 4, BHHB, B Tân</t>
  </si>
  <si>
    <t>0905612996</t>
  </si>
  <si>
    <t>Lê Văn Phi</t>
  </si>
  <si>
    <t>48/5/4  Đường 6, BHHB, B Tân</t>
  </si>
  <si>
    <t>0907249918</t>
  </si>
  <si>
    <t>Nguyễn Công Thông</t>
  </si>
  <si>
    <t>A3 701, Chung Cư Green hill, BHHB, B Tân</t>
  </si>
  <si>
    <t>01224155065</t>
  </si>
  <si>
    <t>NGUYỄN VIẾT TIẾN</t>
  </si>
  <si>
    <t>Nguyễn Viết Cần</t>
  </si>
  <si>
    <t>118/109/6 đường 8, BHHB, B Tân</t>
  </si>
  <si>
    <t>0937257161</t>
  </si>
  <si>
    <t>NGUYỄN BÁ TƯỜNG</t>
  </si>
  <si>
    <t>243/29 LH 4-5, BHHB, B Tân</t>
  </si>
  <si>
    <t>0937462138</t>
  </si>
  <si>
    <t>Trần Đình Thọ</t>
  </si>
  <si>
    <t>205/1/89 LK 4-5, BHHB, B Tân</t>
  </si>
  <si>
    <t>0918302056</t>
  </si>
  <si>
    <t>Trần Thanh Sơn</t>
  </si>
  <si>
    <t>B7/7 Võ Văn Vân, Ấp 2, Vĩnh Lộc B, B Chánh</t>
  </si>
  <si>
    <t>0982788633</t>
  </si>
  <si>
    <t>NGUYỄN LÊ NGỌC</t>
  </si>
  <si>
    <t xml:space="preserve">Nguyễn Ngọc Khương </t>
  </si>
  <si>
    <t>151/45/7  Liên khu 4-5, BHHB, B Tân</t>
  </si>
  <si>
    <t>0938451740</t>
  </si>
  <si>
    <t>Nguyễn Trần Như Tuấn</t>
  </si>
  <si>
    <t>83/13 Liên khu 4-5, BHHB, B Tân</t>
  </si>
  <si>
    <t>0914718712</t>
  </si>
  <si>
    <t>NGUYỄN ĐẶNG PHI</t>
  </si>
  <si>
    <t>Đặng Thị Minh Châu</t>
  </si>
  <si>
    <t>E5/2F Ấp 5, Vĩnh Lộc A, B Chánh</t>
  </si>
  <si>
    <t>0934088139</t>
  </si>
  <si>
    <t>Nguyễn Hải Dương</t>
  </si>
  <si>
    <t>10 Nguyễn Thị Tú, BHHB, B Tân</t>
  </si>
  <si>
    <t>0936041195</t>
  </si>
  <si>
    <t>Lê Văn Hưởng</t>
  </si>
  <si>
    <t>128 Đươờng 2B, BHHB, B Tân</t>
  </si>
  <si>
    <t>0909372859</t>
  </si>
  <si>
    <t>HỒ HỮU</t>
  </si>
  <si>
    <t>Hồ Trọng Đào</t>
  </si>
  <si>
    <t>356/11/14, BHHB BTaan</t>
  </si>
  <si>
    <t>09161879174</t>
  </si>
  <si>
    <t>ĐẶNG VĂN THÀNH</t>
  </si>
  <si>
    <t>Đặng Thanh Soạn</t>
  </si>
  <si>
    <t>299/140, BBHB B Tân</t>
  </si>
  <si>
    <t>0919653968</t>
  </si>
  <si>
    <t>LÊ THỊ THANH</t>
  </si>
  <si>
    <t>17/18/15/30/7 LK 4-5, BHHB , B Tân</t>
  </si>
  <si>
    <t>0984687045</t>
  </si>
  <si>
    <t>ĐẶNG THỊ MINH</t>
  </si>
  <si>
    <t>Nguyễn Thị Tú</t>
  </si>
  <si>
    <t>59 Đường 1, BHHB, B Tân</t>
  </si>
  <si>
    <t>0909352927</t>
  </si>
  <si>
    <t>Đoàn Liên</t>
  </si>
  <si>
    <t>143/147/5 LK 4-5, BHHB, B Tân</t>
  </si>
  <si>
    <t>0973923654</t>
  </si>
  <si>
    <t>Lê Hoàng Oanh</t>
  </si>
  <si>
    <t>2/3/29 Đường Bình Thành, B Tân</t>
  </si>
  <si>
    <t>0906388160</t>
  </si>
  <si>
    <t>TRẦN THIỊ NGỌC</t>
  </si>
  <si>
    <t>6A10</t>
  </si>
  <si>
    <t>37 Đường 6, BHHB, B Tân</t>
  </si>
  <si>
    <t>0982040942</t>
  </si>
  <si>
    <t>ĐẶNG LÊ NHƯ</t>
  </si>
  <si>
    <t>Đặng Văn Hùng</t>
  </si>
  <si>
    <t>68 Đường 2A, BHHB, B Tân</t>
  </si>
  <si>
    <t>0988597924</t>
  </si>
  <si>
    <t>BÙI PHAN KHÁNH</t>
  </si>
  <si>
    <t>Bùi Văn Đức</t>
  </si>
  <si>
    <t>B 12F/53/3 Ấp 2, Vĩnh Lộc B, b Chánh</t>
  </si>
  <si>
    <t>01228814145</t>
  </si>
  <si>
    <t>6A11</t>
  </si>
  <si>
    <t>Nguyễn Văn Trọn</t>
  </si>
  <si>
    <t>D 16/18 Ấp 4 Vĩnh Lộc B, B Chánh</t>
  </si>
  <si>
    <t>0984897704</t>
  </si>
  <si>
    <t>BÙI MI</t>
  </si>
  <si>
    <t>Bùi Văn Thành</t>
  </si>
  <si>
    <t>357/53 Đường Bình Thành, BHHB, B Tân</t>
  </si>
  <si>
    <t>0939734521</t>
  </si>
  <si>
    <t>NGUYỄN THỊ THUỲ</t>
  </si>
  <si>
    <t>Nguyễn Tấn Đạt</t>
  </si>
  <si>
    <t>16/36 LK 5-6, BHHB, B Tân</t>
  </si>
  <si>
    <t>0966855627</t>
  </si>
  <si>
    <t>Nguyễn Thị Cẩm Linh</t>
  </si>
  <si>
    <t>484 Đường Bình Thành, BHHB, B Tân</t>
  </si>
  <si>
    <t>0968553876</t>
  </si>
  <si>
    <t>TRẦN THỊ ĐOAN</t>
  </si>
  <si>
    <t>6A12</t>
  </si>
  <si>
    <t>Lưu thị Lệ Nga</t>
  </si>
  <si>
    <t>15 G11, BHHB, B Tân</t>
  </si>
  <si>
    <t>01225624265</t>
  </si>
  <si>
    <t>Nguyễn Thị Nhật Linh</t>
  </si>
  <si>
    <t>245/12B, Bình Thành, BHHB, b Tân</t>
  </si>
  <si>
    <t>0938259656</t>
  </si>
  <si>
    <t>HOÀNG ANH</t>
  </si>
  <si>
    <t>Hoàng văn Toản</t>
  </si>
  <si>
    <t>111/40 Đường Bình Thành, BHHB, B Tân</t>
  </si>
  <si>
    <t>0909364968</t>
  </si>
  <si>
    <t>PHẠM THỚI</t>
  </si>
  <si>
    <t>Trần Thị Út</t>
  </si>
  <si>
    <t>133/69 LK 4-5, BHHB, B Tân</t>
  </si>
  <si>
    <t>01227902647</t>
  </si>
  <si>
    <t>VŨ HOÀNG THU</t>
  </si>
  <si>
    <t>6A13</t>
  </si>
  <si>
    <t>Vũ Đình Thịnh</t>
  </si>
  <si>
    <t>133/18 LK 4-5, BHHB, B Tân</t>
  </si>
  <si>
    <t>0908403328</t>
  </si>
  <si>
    <t>NGUYỄN THỊ VÂN</t>
  </si>
  <si>
    <t>507 Nguyễn Thị Tú, BHHB, B Tân</t>
  </si>
  <si>
    <t>0935222995</t>
  </si>
  <si>
    <t>PHAN TRẦN TƯỜNG</t>
  </si>
  <si>
    <t>Phan Thị Hoàng Oanh</t>
  </si>
  <si>
    <t>C5/11 Vĩnh Lộc B, B Chánh</t>
  </si>
  <si>
    <t>01264058292</t>
  </si>
  <si>
    <t>Nguyễn Thanh Minh</t>
  </si>
  <si>
    <t>412/3/12 Bình Thành, BHHB, B Tân</t>
  </si>
  <si>
    <t>01698703783</t>
  </si>
  <si>
    <t>Nguyễn VănVinh</t>
  </si>
  <si>
    <t>C1/11 Ấp 3 Vĩnh Lộc B, B Chánh</t>
  </si>
  <si>
    <t>0937167671</t>
  </si>
  <si>
    <t>NGÔ HOÀNG ANH</t>
  </si>
  <si>
    <t>Dương Thị Loan</t>
  </si>
  <si>
    <t>50 Nguyễn Thị Tú, BHHB, B Tân</t>
  </si>
  <si>
    <t>01237702520</t>
  </si>
  <si>
    <t>Nguyễn Thế Phương</t>
  </si>
  <si>
    <t>345/9/6 Bình Thành, BHHB, B Tân</t>
  </si>
  <si>
    <t>01284579001</t>
  </si>
  <si>
    <t>Nguỹên Thị Thu Thủy</t>
  </si>
  <si>
    <t>245/34 Bình Thành, BHHB, B Tân</t>
  </si>
  <si>
    <t>01246157758</t>
  </si>
  <si>
    <t>VĂN LÝ KHÁNH</t>
  </si>
  <si>
    <t>6A14</t>
  </si>
  <si>
    <t>Vãn Công Liêm</t>
  </si>
  <si>
    <t>7/134/58 LK 5-6, BHHB, B Tân</t>
  </si>
  <si>
    <t>0905214192</t>
  </si>
  <si>
    <t>PHẬM TÍN</t>
  </si>
  <si>
    <t>Phạm Minh Sang</t>
  </si>
  <si>
    <t>151/67/50a LK 4-5, BHHB, B Tân</t>
  </si>
  <si>
    <t>0909595966</t>
  </si>
  <si>
    <t>LƯU KHẢ</t>
  </si>
  <si>
    <t>Trần Thị Anhs Tuyết</t>
  </si>
  <si>
    <t>Số 3, đg 3 D Khu dân cư VL, BHHB, B Tân</t>
  </si>
  <si>
    <t>0973007882</t>
  </si>
  <si>
    <t>Nguyễn Tri Phương</t>
  </si>
  <si>
    <t>205/1/27 LK 4-5, BHHB, B Tân</t>
  </si>
  <si>
    <t>0934101662</t>
  </si>
  <si>
    <t>TRẦN VĂN</t>
  </si>
  <si>
    <t>6A15</t>
  </si>
  <si>
    <t>Trần văn Ly</t>
  </si>
  <si>
    <t>53/137/21 Đương 4, BHHB, B Tân</t>
  </si>
  <si>
    <t>0903149212</t>
  </si>
  <si>
    <t xml:space="preserve">Phan Khắc Nhưỡng </t>
  </si>
  <si>
    <t>147 Đường 1 B, BHHB, B Tân</t>
  </si>
  <si>
    <t>0913183255</t>
  </si>
  <si>
    <t>VŨ TRỌNG</t>
  </si>
  <si>
    <t>Vũ Trọng Huế</t>
  </si>
  <si>
    <t>48 Đường 6, BHHB, B Tân</t>
  </si>
  <si>
    <t>0905695115</t>
  </si>
  <si>
    <t>PHAN THỊ MỸ</t>
  </si>
  <si>
    <t>Ô.ngoại Lê Văn Ngọc</t>
  </si>
  <si>
    <t>42A Đường 6, BHHB, B Tân</t>
  </si>
  <si>
    <t>0904491146</t>
  </si>
  <si>
    <t>KIỀU TRẦN MỸ</t>
  </si>
  <si>
    <t xml:space="preserve">Kiều Tiến Quân </t>
  </si>
  <si>
    <t>143/84/38 LK 5-6, BHHB, B Tân</t>
  </si>
  <si>
    <t>0907523379</t>
  </si>
  <si>
    <t>TRẦN THỊ MINH</t>
  </si>
  <si>
    <t xml:space="preserve">Trần quốc Nam </t>
  </si>
  <si>
    <t>49 Đương 10, BHHB, B Tân</t>
  </si>
  <si>
    <t>0987609539</t>
  </si>
  <si>
    <t>VÕ TRẦN HẢI</t>
  </si>
  <si>
    <t>Võ Văn Kiệt</t>
  </si>
  <si>
    <t>37/16/14, Hồ Văn Long, BHHB, B Tân</t>
  </si>
  <si>
    <t>0902594143</t>
  </si>
  <si>
    <t xml:space="preserve">Lê Đức Sỹ </t>
  </si>
  <si>
    <t>42/25 Bình Thành, BHHB, B Tân</t>
  </si>
  <si>
    <t>01672428969</t>
  </si>
  <si>
    <t>ĐÀO NHƯ</t>
  </si>
  <si>
    <t>Đào Duy Hùng</t>
  </si>
  <si>
    <t>34 Bình Thành, BHHB, B Tân</t>
  </si>
  <si>
    <t>0919223332</t>
  </si>
  <si>
    <t>TÀO NGUYỄN THÙY</t>
  </si>
  <si>
    <t>Tào Gia Hải</t>
  </si>
  <si>
    <t>399/11 Bình Thành, BHHB, B Tân</t>
  </si>
  <si>
    <t>0913935258</t>
  </si>
  <si>
    <t>6A16</t>
  </si>
  <si>
    <t>Nguyễn Thị Minh Thúy</t>
  </si>
  <si>
    <t>Ấp 4, Vĩnh Lộc B, B Chánh</t>
  </si>
  <si>
    <t>0903914429</t>
  </si>
  <si>
    <t>PHAN NHẬT</t>
  </si>
  <si>
    <t>Cao Thị Ngọc</t>
  </si>
  <si>
    <t>80 Đường 2, BHHB, B Tân</t>
  </si>
  <si>
    <t>0974069117</t>
  </si>
  <si>
    <t>HUỲNH NGUYỄN VĂN</t>
  </si>
  <si>
    <t>Nguyễn thị Phượng</t>
  </si>
  <si>
    <t>53/127/30/20 Đường 4, BHHB, B Tân</t>
  </si>
  <si>
    <t>01288920829</t>
  </si>
  <si>
    <t>Trần Thị Thanh Xuân</t>
  </si>
  <si>
    <t>72 Đường 4A, BHHB, B Tân</t>
  </si>
  <si>
    <t>0933916955</t>
  </si>
  <si>
    <t>PHẠM NGỌC BẢO</t>
  </si>
  <si>
    <t>Phạm Thị Hồng</t>
  </si>
  <si>
    <t>118/90/6 LK 5-6, BHHB, B Tân</t>
  </si>
  <si>
    <t>0936233701</t>
  </si>
  <si>
    <t>LÃNG</t>
  </si>
  <si>
    <t>6A17</t>
  </si>
  <si>
    <t xml:space="preserve">Trần Văn Toản </t>
  </si>
  <si>
    <t>317/8 Bình Thành, BHHB, B Tân</t>
  </si>
  <si>
    <t>0908605489</t>
  </si>
  <si>
    <t xml:space="preserve">Nguyễn Văn Tuyên </t>
  </si>
  <si>
    <t>53/127/30/1 Đường 4, BHHB, B Tân</t>
  </si>
  <si>
    <t>0934153183</t>
  </si>
  <si>
    <t>BẠCH SĨ THANH</t>
  </si>
  <si>
    <t xml:space="preserve">Bạch Sỹ Trường </t>
  </si>
  <si>
    <t>B7/25 liên Ấp 2-3, Vĩnh Lộc A, B Chánh</t>
  </si>
  <si>
    <t>0988937104</t>
  </si>
  <si>
    <t>C7B/14 Đường 3B, BBHB, B Tân</t>
  </si>
  <si>
    <t>0913185889</t>
  </si>
  <si>
    <t>Ngô Quang Bình</t>
  </si>
  <si>
    <t>101 Đường Bình Thành, BHHB, B Tân</t>
  </si>
  <si>
    <t>0906664606</t>
  </si>
  <si>
    <t>Võ Đình Thế</t>
  </si>
  <si>
    <t>F2/11 A1 Quach Điêu, Vinh Lộc A, B Chánh</t>
  </si>
  <si>
    <t>0933919939</t>
  </si>
  <si>
    <t>Nguyễn Thị Thùy Trang</t>
  </si>
  <si>
    <t>205/1/65, Đường LK 4-5, BHHB, B Tân</t>
  </si>
  <si>
    <t>0917707266</t>
  </si>
  <si>
    <t>LÊ THỊ VÂN</t>
  </si>
  <si>
    <t>Lê Tấn Lập</t>
  </si>
  <si>
    <t>128 Đương 8, BHHB, B Tân</t>
  </si>
  <si>
    <t>0982025316</t>
  </si>
  <si>
    <t>NGUYỄN TRÚC MINH</t>
  </si>
  <si>
    <t>Bùi Thị Tuyết Mai</t>
  </si>
  <si>
    <t>213/64 Đường 6, BHHB, B Tân</t>
  </si>
  <si>
    <t>0903021595</t>
  </si>
  <si>
    <t>NGUYỄN ĐỨC QUỐC</t>
  </si>
  <si>
    <t>Nguyên Quốc Việt</t>
  </si>
  <si>
    <t>58 Đường 2B, BHHB, B Tân</t>
  </si>
  <si>
    <t>0913600547</t>
  </si>
  <si>
    <t>ĐẶNG THIÊN</t>
  </si>
  <si>
    <t>Đặng Tấn Hội</t>
  </si>
  <si>
    <t>13 Đường 2A, BHBB, B Tân</t>
  </si>
  <si>
    <t>0903748068</t>
  </si>
  <si>
    <t>HUỲNH VŨ GIA</t>
  </si>
  <si>
    <t>118/48/6A LK 5-6, BHHB, B Tân</t>
  </si>
  <si>
    <t>0916193838</t>
  </si>
  <si>
    <t>NGUYỄN KIỀU KIM</t>
  </si>
  <si>
    <t>0937090433</t>
  </si>
  <si>
    <t>Lê Văn Đức</t>
  </si>
  <si>
    <t>148/12 Đường 6, BHHB, B Tân</t>
  </si>
  <si>
    <t>0938129025</t>
  </si>
  <si>
    <t>Nguyễn Thế Kỷ</t>
  </si>
  <si>
    <t>0969036238</t>
  </si>
  <si>
    <t>Hồ Hữu Hiếu</t>
  </si>
  <si>
    <t>298/5/2 LK4-5, BHHB, B Tân</t>
  </si>
  <si>
    <t>0937034568</t>
  </si>
  <si>
    <t>TRẦN SÔNG</t>
  </si>
  <si>
    <t>10 KP1, BHHB, B Tân</t>
  </si>
  <si>
    <t>01696913234</t>
  </si>
  <si>
    <t>Nguyễn Minh nam</t>
  </si>
  <si>
    <t>A3/21G, Võ Văn Vân, B Chánh</t>
  </si>
  <si>
    <t>0946977855</t>
  </si>
  <si>
    <t>VŨ BÙI KIM</t>
  </si>
  <si>
    <t>Vũ Đình Thưởng</t>
  </si>
  <si>
    <t>299/15/19 Bình Thành, BHHB, B Tân</t>
  </si>
  <si>
    <t>0903974938</t>
  </si>
  <si>
    <t>Nguyễn Quang Hà</t>
  </si>
  <si>
    <t>126 G7, BHHB, B Tân</t>
  </si>
  <si>
    <t>09898517988</t>
  </si>
  <si>
    <t>Lê Thúy Nga</t>
  </si>
  <si>
    <t>28 Đường 5A, BHHB, B Tân</t>
  </si>
  <si>
    <t>0917497599</t>
  </si>
  <si>
    <t>NGUYỄN LÊ PHÚ</t>
  </si>
  <si>
    <t>Nguyễn Phúc Hậu</t>
  </si>
  <si>
    <t>D 16/11/1 ấp 4, Vĩnh Lộc B, B Chánh</t>
  </si>
  <si>
    <t>0919596159</t>
  </si>
  <si>
    <t>Đỗ Văn Long</t>
  </si>
  <si>
    <t>C5/16 M ấp 3, Vĩnh Lộc B, B Chánh</t>
  </si>
  <si>
    <t>0908453460</t>
  </si>
  <si>
    <t>PHẠM VÂN</t>
  </si>
  <si>
    <t>Hồ Minh Trâm</t>
  </si>
  <si>
    <t>C7/12 Ấp 3A, Võ Văn Vân, B Chánh</t>
  </si>
  <si>
    <t>0977672456</t>
  </si>
  <si>
    <t>HỌC</t>
  </si>
  <si>
    <t>Nguyễn Văn Sang</t>
  </si>
  <si>
    <t>57 Đường 4, BHHB, B Tân</t>
  </si>
  <si>
    <t>01696202579</t>
  </si>
  <si>
    <t>Trần Quang Triệu</t>
  </si>
  <si>
    <t>390/54 QL1A, BHHB, B Tân</t>
  </si>
  <si>
    <t>0908808609</t>
  </si>
  <si>
    <t>Châu Cẩm Long</t>
  </si>
  <si>
    <t>C7A/11P, Ấp 3A, Vĩnh Lộc B, B Chánh</t>
  </si>
  <si>
    <t>0907996931</t>
  </si>
  <si>
    <t>Nguyễn Viết Thọ</t>
  </si>
  <si>
    <t>380 Nguyễn Thị Tú, BHHB, B Tân</t>
  </si>
  <si>
    <t>0984213359</t>
  </si>
  <si>
    <t>HUỲNH THỊ TỪONG</t>
  </si>
  <si>
    <t>Huỳnh Đức Tâm</t>
  </si>
  <si>
    <t>65đường G 7, BHHB, B Tân</t>
  </si>
  <si>
    <t>0932981982</t>
  </si>
  <si>
    <t>LÊ HOÀNG MẪN</t>
  </si>
  <si>
    <t>Lê Đức Trí</t>
  </si>
  <si>
    <t>328 Đường Bình Thành, BHHB, b Tân</t>
  </si>
  <si>
    <t>0913842729</t>
  </si>
  <si>
    <t>DƯONG GIA</t>
  </si>
  <si>
    <t>Dương Văn Lộc</t>
  </si>
  <si>
    <t>153/20/26 Đường Bình Thành, BHHB, B Tân</t>
  </si>
  <si>
    <t>01678629429</t>
  </si>
  <si>
    <t>LƯU NHẬT</t>
  </si>
  <si>
    <t>7A9</t>
  </si>
  <si>
    <t>Lưu Nhật Hùng</t>
  </si>
  <si>
    <t>118/35 Đường 8, BHHB, B Tân</t>
  </si>
  <si>
    <t>0935550924</t>
  </si>
  <si>
    <t>Phạm Thị Hằng</t>
  </si>
  <si>
    <t>D20/29 Đường Võ Văn Vân, Vĩnh Lộc B, BChánh</t>
  </si>
  <si>
    <t>01654002401</t>
  </si>
  <si>
    <t>7A10</t>
  </si>
  <si>
    <t>Nguyễn Huỳnh Thanh Quan</t>
  </si>
  <si>
    <t>53/137/2/35 Đường 4, BHHB, B Tân</t>
  </si>
  <si>
    <t>0909762165</t>
  </si>
  <si>
    <t>Nguyễn Văn Phi</t>
  </si>
  <si>
    <t>229/57 LK 4-5, BHHB, B Tân</t>
  </si>
  <si>
    <t>0932200539</t>
  </si>
  <si>
    <t>Phan Thị  Kim Hạnh</t>
  </si>
  <si>
    <t>118/84 Đường 8, BHHB, B Tân</t>
  </si>
  <si>
    <t>0933347436</t>
  </si>
  <si>
    <t>NGUYỄN THỊ HOÀI</t>
  </si>
  <si>
    <t>Nguyễn Hữu Hành</t>
  </si>
  <si>
    <t>A2/209 Chung cư Win Park, Đường 3, BHHB, B Tân</t>
  </si>
  <si>
    <t>0987764945</t>
  </si>
  <si>
    <t>NGUYỄN THỊ NI</t>
  </si>
  <si>
    <t>7A11</t>
  </si>
  <si>
    <t>Nguyễn Ánh</t>
  </si>
  <si>
    <t>54/42 Bình Thành, BHHB, B Tân</t>
  </si>
  <si>
    <t>0909508206</t>
  </si>
  <si>
    <t>NGUYỄN HỒNG LOAN</t>
  </si>
  <si>
    <t>Nguyễn Văn Thông</t>
  </si>
  <si>
    <t>118/75, Đường 8, BHHB, B Tân</t>
  </si>
  <si>
    <t>Nguyeãn Thò Thanh Huyeàn</t>
  </si>
  <si>
    <t>21 Đường 1, BHHB, B Tân</t>
  </si>
  <si>
    <t>0908173464</t>
  </si>
  <si>
    <t>ĐỖ HOÀI</t>
  </si>
  <si>
    <t>7A12</t>
  </si>
  <si>
    <t>Đỗ Hoài Tâm</t>
  </si>
  <si>
    <t>67 đường G 7, BHHB, B Tân</t>
  </si>
  <si>
    <t>TRƯƠNG THỊ NGỌC</t>
  </si>
  <si>
    <t>Trương Văn Ngọc</t>
  </si>
  <si>
    <t>38 Nguyễn Thị Tú, BHHB, B Tân</t>
  </si>
  <si>
    <t>KHA HOÀNG GIA</t>
  </si>
  <si>
    <t>7A13</t>
  </si>
  <si>
    <t>Kha Văn Hinh</t>
  </si>
  <si>
    <t>53/181/10/7 kp 5, BHHB, B Tân</t>
  </si>
  <si>
    <t>0934041068</t>
  </si>
  <si>
    <t>NGUYỄN DIỆU</t>
  </si>
  <si>
    <t>Nguyễn Ngọc Đoan</t>
  </si>
  <si>
    <t>7/134/94 Lkhu 5-6, BHHB, B Tân</t>
  </si>
  <si>
    <t>0909418996</t>
  </si>
  <si>
    <t>Nguyễn Văn Thái</t>
  </si>
  <si>
    <t>500/41/20 BHHB, B Tân</t>
  </si>
  <si>
    <t>0935488136</t>
  </si>
  <si>
    <t>ĐẶNG XUÂN</t>
  </si>
  <si>
    <t>Đăng Xuân Cảnh</t>
  </si>
  <si>
    <t>TK31/20 Nguyễn Thị Tú</t>
  </si>
  <si>
    <t>0975892056</t>
  </si>
  <si>
    <t>Nguyễn Sĩ</t>
  </si>
  <si>
    <t>193/14 Đường 6, BHHB, B Tân</t>
  </si>
  <si>
    <t>01284873827</t>
  </si>
  <si>
    <t>Nguyễn Đức Ngô</t>
  </si>
  <si>
    <t>135 Đường 6, BHHB, B Tân</t>
  </si>
  <si>
    <t>01685488464</t>
  </si>
  <si>
    <t>DIỆP BẢO</t>
  </si>
  <si>
    <t>Diệp Hi</t>
  </si>
  <si>
    <t>257/41 Bình Thành, BHHB, B Tân</t>
  </si>
  <si>
    <t>0902441377</t>
  </si>
  <si>
    <t>CHÂU LÊ KHÁNH</t>
  </si>
  <si>
    <t>Châu Ngọc Hiền</t>
  </si>
  <si>
    <t>147/143 Đường 1B, BHHB, B Tân</t>
  </si>
  <si>
    <t>0906543435</t>
  </si>
  <si>
    <t>Nguyễn Đức Trí</t>
  </si>
  <si>
    <t>34/10A -BHH B- Bình Tân - tpHCM</t>
  </si>
  <si>
    <t>0913704066</t>
  </si>
  <si>
    <t>ĐOÀN ĐAN</t>
  </si>
  <si>
    <t>Đoàn văn Vạn</t>
  </si>
  <si>
    <t>F21/1T ấp 6-Quách Điêu - H. Bình Chánh</t>
  </si>
  <si>
    <t>0918697078</t>
  </si>
  <si>
    <t>Trần Thế Vinh</t>
  </si>
  <si>
    <t>46/18 - Đường ĐHT 08- Nguyễn Văn Quá- Q.12</t>
  </si>
  <si>
    <t>0918097145</t>
  </si>
  <si>
    <t>153/21/18 Đường Bình Thành, BHHB, B. Tân</t>
  </si>
  <si>
    <t>0962671738</t>
  </si>
  <si>
    <t>LÊ THỊ THẢO</t>
  </si>
  <si>
    <t>Nguyễn thị Hảo</t>
  </si>
  <si>
    <t>51/10B, KP4, BHHB, B.Tân</t>
  </si>
  <si>
    <t>Ngô Thị Hoàng Hoanh</t>
  </si>
  <si>
    <t>304/30 Hương lộ 80, BHHB, B Tân</t>
  </si>
  <si>
    <t>Nguyễn Thị Thanh Vân</t>
  </si>
  <si>
    <t>190/5 Nguyễn Thị Tú, BHBB, B Tân</t>
  </si>
  <si>
    <t>0902876340</t>
  </si>
  <si>
    <t>NGUYỄN ĐÌNH NGỌC</t>
  </si>
  <si>
    <t>Nguyeễn Thị Mỹ Chi</t>
  </si>
  <si>
    <t>357 Bình Tành, BHHB, B Tân</t>
  </si>
  <si>
    <t>01677780443</t>
  </si>
  <si>
    <t>ĐẶNG NGỌC YẾN</t>
  </si>
  <si>
    <t>Lại Thị Bảy</t>
  </si>
  <si>
    <t>Đ7/1 ấp 4, Vĩnh Lộc B, B Chánh</t>
  </si>
  <si>
    <t>01632051583</t>
  </si>
  <si>
    <t>ĐẶNG CAO</t>
  </si>
  <si>
    <t xml:space="preserve">Đặng Văn Trai </t>
  </si>
  <si>
    <t>127 Đường G7, BHHB, B Tân</t>
  </si>
  <si>
    <t>09098508206</t>
  </si>
  <si>
    <t>TRƯONG QUÝ</t>
  </si>
  <si>
    <t xml:space="preserve">Trương Văn Tiên </t>
  </si>
  <si>
    <t>6 Đường 2B, BHHB, B Tân</t>
  </si>
  <si>
    <t>DƯONG THỊ THANH</t>
  </si>
  <si>
    <t>Võ Thị Ánh Tuyết</t>
  </si>
  <si>
    <t>D 20/9 Ấp 4A, Vĩnh Lộc B, B Chánh</t>
  </si>
  <si>
    <t>0933473648</t>
  </si>
  <si>
    <t>VÕ THỊ THỦY</t>
  </si>
  <si>
    <t>Nguyễn thị Kim Oanh</t>
  </si>
  <si>
    <t>B 11A/15 Ấp 2A, Vĩnh Lộc B, B Chánh</t>
  </si>
  <si>
    <t>0909336187</t>
  </si>
  <si>
    <t>VÕ LÊ ĐỨC</t>
  </si>
  <si>
    <t xml:space="preserve">Võ Xuân Mai </t>
  </si>
  <si>
    <t xml:space="preserve"> C 15/16 K  LK4-5, BHHB, B Tân</t>
  </si>
  <si>
    <t>0909805206</t>
  </si>
  <si>
    <t>HỒ ANH</t>
  </si>
  <si>
    <t>Hồ Quảng Đà</t>
  </si>
  <si>
    <t>53/1 Đường  4, BHHB, B Tân</t>
  </si>
  <si>
    <t>ĐẶNG THỊ CAO</t>
  </si>
  <si>
    <t>Trần Kim Mười</t>
  </si>
  <si>
    <t>127 Đường G 7, BHHB, B Tân</t>
  </si>
  <si>
    <t>0939361497</t>
  </si>
  <si>
    <t>LÊ DƯƠNG CHÍ</t>
  </si>
  <si>
    <t>Lê Trí Trung</t>
  </si>
  <si>
    <t>205/1/33 LK 4-5, BHHB, B Tân</t>
  </si>
  <si>
    <t>01253913212</t>
  </si>
  <si>
    <t>VŨ TIẾN</t>
  </si>
  <si>
    <t>Vũ Xuân Dũng</t>
  </si>
  <si>
    <t>42/37 Đường G1, BHHB, B Tân</t>
  </si>
  <si>
    <t>0942020277</t>
  </si>
  <si>
    <t>224/7 Đường 1B, BHHB, B Tân</t>
  </si>
  <si>
    <t>0983471069</t>
  </si>
  <si>
    <t>KIỀU THỊ THANH</t>
  </si>
  <si>
    <t>HOÀI</t>
  </si>
  <si>
    <t>Nguyễn Thanh Nhị</t>
  </si>
  <si>
    <t>53/137/8/13 Đương 4, BHHB, B Tân</t>
  </si>
  <si>
    <t>0916533798</t>
  </si>
  <si>
    <t>Trần Quốc Việt</t>
  </si>
  <si>
    <t>302/2 Nguyễn Thị Tú, BHHB, B Tân</t>
  </si>
  <si>
    <t>0938882172</t>
  </si>
  <si>
    <t>LƯƠNG TRỌNG MINH</t>
  </si>
  <si>
    <t>Lương Văn Ánh</t>
  </si>
  <si>
    <t>13/43 LK 4-5, BHHB, B Tân</t>
  </si>
  <si>
    <t>0909890511</t>
  </si>
  <si>
    <t>Nhguyễn Ngọc Chuyên</t>
  </si>
  <si>
    <t>31/G5 Đường Vĩnh Lộc, Vĩnh Lộc B, B Chánh</t>
  </si>
  <si>
    <t>0977514771</t>
  </si>
  <si>
    <t>TRƯƠNG MAI HOÀNG</t>
  </si>
  <si>
    <t>Mai Văn Tiên</t>
  </si>
  <si>
    <t>66/12 Bình Thành, BHHB, B Tân</t>
  </si>
  <si>
    <t>0903379499</t>
  </si>
  <si>
    <t>LÊ THỌ THỤC</t>
  </si>
  <si>
    <t>Lê Thọ Nhơn</t>
  </si>
  <si>
    <t>39 Đường 2, BHHB, B Tân</t>
  </si>
  <si>
    <t>0979780803</t>
  </si>
  <si>
    <t>Nguyêễn Khánh Hùng</t>
  </si>
  <si>
    <t>399/20 Bình Thành, BHHB, B Tân</t>
  </si>
  <si>
    <t>0974877404</t>
  </si>
  <si>
    <t>PHAN THẾ</t>
  </si>
  <si>
    <t>Phan Văn Hà</t>
  </si>
  <si>
    <t>151/21 LK 4-5, BHHB, B Tân</t>
  </si>
  <si>
    <t>Lê Văn Trọn</t>
  </si>
  <si>
    <t>18/29/2/2 LK 4-5, BHHB, B Tân</t>
  </si>
  <si>
    <t>01636733709</t>
  </si>
  <si>
    <t>Nguyễn Văn Nghiệp</t>
  </si>
  <si>
    <t>124/21A Đường 6, BHHB, B Tân</t>
  </si>
  <si>
    <t>01267820623</t>
  </si>
  <si>
    <t>Nguyễn Bá Thủy</t>
  </si>
  <si>
    <t>140 LK 5-6, BHHB, B Tân</t>
  </si>
  <si>
    <t>0973349683</t>
  </si>
  <si>
    <t>Nguyễn Viết Hoan</t>
  </si>
  <si>
    <t>231/24A Hương Lộ 80, BHHB, B Tân</t>
  </si>
  <si>
    <t>01653465280</t>
  </si>
  <si>
    <t>205/19 LK 4-5, BHHB, B Tân</t>
  </si>
  <si>
    <t>0909134799</t>
  </si>
  <si>
    <t>Hoàng Đức Hạnh</t>
  </si>
  <si>
    <t>151/56/7/15 LK 4-5, BHHB, B Tân</t>
  </si>
  <si>
    <t>48/14/1 Đường 6, BHHB, B Tân</t>
  </si>
  <si>
    <t>Nguyễn Thanh Mến</t>
  </si>
  <si>
    <t>322/3 Nguyễn Thị Tú, BHHB, B Tân</t>
  </si>
  <si>
    <t>0909425089</t>
  </si>
  <si>
    <t>ĐẶNG THÁI</t>
  </si>
  <si>
    <t>Trần Thị Minh Tâm</t>
  </si>
  <si>
    <t>75 Q Lộ 1A, BHH, B Tân</t>
  </si>
  <si>
    <t>0906337242</t>
  </si>
  <si>
    <t>CAO HOÀNG MINH</t>
  </si>
  <si>
    <t>Trương T. Ngọc Phương</t>
  </si>
  <si>
    <t>B1/2N Liên Ấp 2,6-X.VL A - H.Bình Chánh</t>
  </si>
  <si>
    <t>0989010759</t>
  </si>
  <si>
    <t>Lê T.Kim Oanh</t>
  </si>
  <si>
    <t>205/1/133 LK 4-5, BHH B - Q.Bình Tân</t>
  </si>
  <si>
    <t>01226151055</t>
  </si>
  <si>
    <t>VĂN MINH</t>
  </si>
  <si>
    <t>Bùi Thị Phương</t>
  </si>
  <si>
    <t>89 Đường 3, BHHB, B Tân</t>
  </si>
  <si>
    <t>0908335102</t>
  </si>
  <si>
    <t>Nguyễn Thị Tình</t>
  </si>
  <si>
    <t>F9/10D-X.VL B- H.Bình Chánh</t>
  </si>
  <si>
    <t>0987146582</t>
  </si>
  <si>
    <t>MAI THỊ TUYẾT</t>
  </si>
  <si>
    <t>8A10</t>
  </si>
  <si>
    <t>Mai Văn Em</t>
  </si>
  <si>
    <t>257/50 Bình Thành, BHHB, B Tân</t>
  </si>
  <si>
    <t>Nguyễn Thị Bích Phượng</t>
  </si>
  <si>
    <t>66/6 đường 6, BHHB, B Tân</t>
  </si>
  <si>
    <t>TRẦN THỊ KỲ</t>
  </si>
  <si>
    <t>Trần Quang Thọ</t>
  </si>
  <si>
    <t xml:space="preserve"> A6/66   Liên ấp 1-2-3, Vĩnh Lộc A, B Chánh</t>
  </si>
  <si>
    <t>Nguyễn Huy Hoàng</t>
  </si>
  <si>
    <t>54  Đương 9A, BHHB, B Tân</t>
  </si>
  <si>
    <t>0989617490</t>
  </si>
  <si>
    <t xml:space="preserve">Nguyễn Thanh Vũ </t>
  </si>
  <si>
    <t>C7B/14 Liên khu 4-5, BHHB, B Tân</t>
  </si>
  <si>
    <t xml:space="preserve">Vũ Hồng Tiến </t>
  </si>
  <si>
    <t>260A Đường LK 4-5</t>
  </si>
  <si>
    <t>0969115866</t>
  </si>
  <si>
    <t>Trần Thanh Lâm</t>
  </si>
  <si>
    <t xml:space="preserve"> 67/11/2 Nguyễn Thị Tú, BHHB, B Tân</t>
  </si>
  <si>
    <t>0989679094</t>
  </si>
  <si>
    <t>TRƯƠNG HIỂN</t>
  </si>
  <si>
    <t>Lê Thị Thúy Nga</t>
  </si>
  <si>
    <t>D7 Đường 5, BHHB, B Tân</t>
  </si>
  <si>
    <t>PHẠM MAI GIA</t>
  </si>
  <si>
    <t>NguyễnThị Hương Trinh</t>
  </si>
  <si>
    <t>30 Đường G6, BHHB, B Tân</t>
  </si>
  <si>
    <t>0908240789</t>
  </si>
  <si>
    <t>NGUYỄN THỊ HẠNH</t>
  </si>
  <si>
    <t>Nguyễn Thị Vân Thanh</t>
  </si>
  <si>
    <t>255/12B LK 4-5, BHHB, B Tân</t>
  </si>
  <si>
    <t>01694782463</t>
  </si>
  <si>
    <t>F1/9C Đường Vĩnh Lộc, B Chánh</t>
  </si>
  <si>
    <t>0913734485</t>
  </si>
  <si>
    <t>NGUYỄN VŨ THÁI</t>
  </si>
  <si>
    <t>Vũ Thị Thu Huyền</t>
  </si>
  <si>
    <t>111 LK 4-5, BHHB, B Tân</t>
  </si>
  <si>
    <t>0963739823</t>
  </si>
  <si>
    <t>VÕ NGỌC TƯỜNG</t>
  </si>
  <si>
    <t>Lê Thị Hồng Gương</t>
  </si>
  <si>
    <t>61/6 LK 4-5 BHHB, B Tân</t>
  </si>
  <si>
    <t>01239395966</t>
  </si>
  <si>
    <t>Trần Thị Hòa</t>
  </si>
  <si>
    <t>21/16 BHHB, B Tân</t>
  </si>
  <si>
    <t>0946202404</t>
  </si>
  <si>
    <t>Phạm Thị Thìn</t>
  </si>
  <si>
    <t>144/18/28 Đ. 6, BHHB, B Tân</t>
  </si>
  <si>
    <t>01668557378</t>
  </si>
  <si>
    <t>NGUYỄN LÊ QUANG</t>
  </si>
  <si>
    <t>Lê thị Anh Đào</t>
  </si>
  <si>
    <t>D19/1/DJ3, Ấp 4, Vinh Lộc B, B. Chánh</t>
  </si>
  <si>
    <t>01228008840</t>
  </si>
  <si>
    <t>LƯU VỸ</t>
  </si>
  <si>
    <t>9A6</t>
  </si>
  <si>
    <t>Lưu Công Thu</t>
  </si>
  <si>
    <t>53/137/14 Đường Số 4, BHHB, B Tân</t>
  </si>
  <si>
    <t>0969339533</t>
  </si>
  <si>
    <t>PHAẠM ĐỨC</t>
  </si>
  <si>
    <t>Phạm Văn Bình</t>
  </si>
  <si>
    <t>151/8 Liên Khu 4/5, BHHB, B Tân</t>
  </si>
  <si>
    <t>0908407038</t>
  </si>
  <si>
    <t>NGUYỄN ĐOÀN GIA</t>
  </si>
  <si>
    <t>Đoàn Thị Thanh Tuyền</t>
  </si>
  <si>
    <t>11 Đường Số 6, BHHB, B Tân</t>
  </si>
  <si>
    <t>0972946185</t>
  </si>
  <si>
    <t>Nguyễn Văn Bình</t>
  </si>
  <si>
    <t>7/49/2C Liên Khu 4/5, BHHB, B Tân</t>
  </si>
  <si>
    <t>01659792219</t>
  </si>
  <si>
    <t>53/97/23A Đường Số 4, BHHB, B Tân</t>
  </si>
  <si>
    <t>09224443490</t>
  </si>
  <si>
    <t>PHẠM HOÀNG THANH</t>
  </si>
  <si>
    <t>Châu Ngọc Phận</t>
  </si>
  <si>
    <t>46/6 Đường Số 2, BHHB, B Tân</t>
  </si>
  <si>
    <t>0983105065</t>
  </si>
  <si>
    <t>HUỲNH TẤN MINH</t>
  </si>
  <si>
    <t>Huỳnh Tấn Bình</t>
  </si>
  <si>
    <t>82 Đường 1A, BHHB, B Tân</t>
  </si>
  <si>
    <t>0906736232</t>
  </si>
  <si>
    <t>Vũ Văn Bắc</t>
  </si>
  <si>
    <t>206 Đường 1A, BHHB, B Tân</t>
  </si>
  <si>
    <t>0905209325</t>
  </si>
  <si>
    <t>NGUYỄN DUY KHÁNH</t>
  </si>
  <si>
    <t>38/51/12 Đường Số 2, BHHB, B Tân</t>
  </si>
  <si>
    <t>09094457532</t>
  </si>
  <si>
    <t>9A8</t>
  </si>
  <si>
    <t>Nguyễn Thị Bút</t>
  </si>
  <si>
    <t>85- 1B- KP4-P.BHH B- Q.Bình Tân</t>
  </si>
  <si>
    <t>PHẠM THỊ KHÁNH</t>
  </si>
  <si>
    <t>9A9</t>
  </si>
  <si>
    <t>Nguyễn Thị Tiên</t>
  </si>
  <si>
    <t>01226671947</t>
  </si>
  <si>
    <t>TRẦN THỊ PHI</t>
  </si>
  <si>
    <t>Trần Thủy Tiên</t>
  </si>
  <si>
    <t>0973265740</t>
  </si>
  <si>
    <t>ĐẶNG THỊ MI</t>
  </si>
  <si>
    <t>SA</t>
  </si>
  <si>
    <t>9A10</t>
  </si>
  <si>
    <t>Đỗ Huy Khải</t>
  </si>
  <si>
    <t>0937764770</t>
  </si>
  <si>
    <t>HỒ LƯƠNG TRIỀU</t>
  </si>
  <si>
    <t>Hồ Xuân Phúc</t>
  </si>
  <si>
    <t>0983776998</t>
  </si>
  <si>
    <t>GIANG MẠNH</t>
  </si>
  <si>
    <t>10-</t>
  </si>
  <si>
    <t>Giang Mạnh Dũng</t>
  </si>
  <si>
    <t>0938676025</t>
  </si>
  <si>
    <t>9A11</t>
  </si>
  <si>
    <t>Bùi Tấn Hà</t>
  </si>
  <si>
    <t>376 Đ. 26/3, BHHB, B Tân</t>
  </si>
  <si>
    <t>0906835552</t>
  </si>
  <si>
    <t>Trần Văn Đó</t>
  </si>
  <si>
    <t>18/17 A, LK4-5, BHHB, B Tân</t>
  </si>
  <si>
    <t>01683860527</t>
  </si>
  <si>
    <t>TRẦN THỊ ÁI</t>
  </si>
  <si>
    <t>Trầm Hữu Tài</t>
  </si>
  <si>
    <t>66/10 Bình Thành, BHHB, B Tân</t>
  </si>
  <si>
    <t>0933896804</t>
  </si>
  <si>
    <t>Trần Thanh Bình</t>
  </si>
  <si>
    <t>135/15, Bình Thành, BHHB, B Tân</t>
  </si>
  <si>
    <t>0932520225</t>
  </si>
  <si>
    <t>HUYẾT THỊ XUÂN</t>
  </si>
  <si>
    <t>Huyết Hùng Lợi</t>
  </si>
  <si>
    <t>E8/43 Ấp 5 A, Vĩnh Lộc A, Bình Chánh</t>
  </si>
  <si>
    <t>01657190477</t>
  </si>
  <si>
    <t>NGUYỄN THỊ THỤC</t>
  </si>
  <si>
    <t>170, Đ. 2. KP4, BHHB, B Tân</t>
  </si>
  <si>
    <t>0936939699</t>
  </si>
  <si>
    <t>LÊ TRẦN THANH</t>
  </si>
  <si>
    <t>LÝ THƯỜNG KIỆT</t>
  </si>
  <si>
    <t>100/13/8 , Gò Xoài, Bình Hưng Hòa A, Bình Tân</t>
  </si>
  <si>
    <t>0984308444</t>
  </si>
  <si>
    <t>NGUYỄN NGỌC THIÊN</t>
  </si>
  <si>
    <t>54/6 Đình Nghi Xuân, Bình Trị Đông, Bình Tân</t>
  </si>
  <si>
    <t>0903711241</t>
  </si>
  <si>
    <t>TÔ PHONG HOÀN</t>
  </si>
  <si>
    <t>59/43 Số 8, Bình Hưng Hòa A, Bình Tân</t>
  </si>
  <si>
    <t>0903835398</t>
  </si>
  <si>
    <t>130/45 Lê Đình Cẩn, Bình Tân</t>
  </si>
  <si>
    <t>0909623940</t>
  </si>
  <si>
    <t>NGUYỄN CÔNG HẬU</t>
  </si>
  <si>
    <t>63/15 Số 10, Bình Hưng Hòa A, Bình Tân</t>
  </si>
  <si>
    <t>0908692703</t>
  </si>
  <si>
    <t>50/20/12/17 Nguyễn Quy Yêm, An Lạc, BÌnh Tân</t>
  </si>
  <si>
    <t>0901497254</t>
  </si>
  <si>
    <t>6/48 Đường số 12, Bình Hưng Hòa A, Bình Tân</t>
  </si>
  <si>
    <t>0913808041</t>
  </si>
  <si>
    <t>HỒ SỸ</t>
  </si>
  <si>
    <t>103/16/1 Ấp Chiến Lược, Bình Tân</t>
  </si>
  <si>
    <t>0979089738</t>
  </si>
  <si>
    <t>TRẦN THỤY LAN</t>
  </si>
  <si>
    <t>449/23/15 Hương Lộ 2, Bình Tân</t>
  </si>
  <si>
    <t>0908012007</t>
  </si>
  <si>
    <t>139/15/15 Ấp Chiến Lược, Bình Tân</t>
  </si>
  <si>
    <t>0909678913</t>
  </si>
  <si>
    <t>B2601 Chung Cư Tân Mai, QL1A Bình Tân</t>
  </si>
  <si>
    <t>0944413315</t>
  </si>
  <si>
    <t>NGUYỄN TRẦN YẾN</t>
  </si>
  <si>
    <t>34/6A Số 22 , BÌnh Hưng Hòa A Bình Tân</t>
  </si>
  <si>
    <t>0908073830</t>
  </si>
  <si>
    <t>HÙNG TRẦN QUỲNH</t>
  </si>
  <si>
    <t>225/27/1 Lê Văn Quới Bình Tân</t>
  </si>
  <si>
    <t>01203278414</t>
  </si>
  <si>
    <t>NGUYỄN MAI BÍCH</t>
  </si>
  <si>
    <t>235 Chiến Lược Bình Trị Đông Bình Tân</t>
  </si>
  <si>
    <t>01692955189</t>
  </si>
  <si>
    <t>PHAN LÊ NGÂN</t>
  </si>
  <si>
    <t>175/25 Lê Thúc Hoạch, Tân Quý, Tân Phú</t>
  </si>
  <si>
    <t>0916161141</t>
  </si>
  <si>
    <t>TRỊNH KIM</t>
  </si>
  <si>
    <t>22/2 Cây Cám, KP9 , Bình Hưng Hòa B, Bình Tân</t>
  </si>
  <si>
    <t>0986879882</t>
  </si>
  <si>
    <t>115/29 Lê Văn Quới, Bình TRị Đông, Bình Tân</t>
  </si>
  <si>
    <t>0908603643</t>
  </si>
  <si>
    <t>626 Tỉnh Lộ 10, Bình Trị Đông, Bình Tân</t>
  </si>
  <si>
    <t>0909525626</t>
  </si>
  <si>
    <t>CHUNG NGUYỄN THÀNH</t>
  </si>
  <si>
    <t>135B Trương Phước Phan, Bình Trị Đông,  Bình Tân</t>
  </si>
  <si>
    <t>0966205266</t>
  </si>
  <si>
    <t>HUỲNH NGỌC GIA</t>
  </si>
  <si>
    <t>124/31/28/3 Đất Mới, Bình TRị Đông, Bình Tân</t>
  </si>
  <si>
    <t>0988119957</t>
  </si>
  <si>
    <t>133/39 Đường Số 1 Bình Hưng Hòa A, Bình Tân</t>
  </si>
  <si>
    <t>01669600137</t>
  </si>
  <si>
    <t>99/ 24 đường số 4 BHH A</t>
  </si>
  <si>
    <t>0937589956</t>
  </si>
  <si>
    <t>21 liên khu 10 -11 BTĐ</t>
  </si>
  <si>
    <t>01265759579</t>
  </si>
  <si>
    <t>418/60 Lê Văn Qưới BHH A</t>
  </si>
  <si>
    <t>0903345992</t>
  </si>
  <si>
    <t>182/69/7 Âp Chiến Lược BTĐ</t>
  </si>
  <si>
    <t>0915783404</t>
  </si>
  <si>
    <t>PHAN NGÔ TRÚC</t>
  </si>
  <si>
    <t>762/36/41 QL 1A BHH B</t>
  </si>
  <si>
    <t>0985514636</t>
  </si>
  <si>
    <t>TRẦM NHƯ</t>
  </si>
  <si>
    <t>33/2 Đất Mới BTĐ A</t>
  </si>
  <si>
    <t>01285719729</t>
  </si>
  <si>
    <t>136/17 Liên Khu 10- 11 BTĐ</t>
  </si>
  <si>
    <t>0984408686</t>
  </si>
  <si>
    <t>VÕ PHÙNG THANH</t>
  </si>
  <si>
    <t>23 Âp Chiến Lược BHH A</t>
  </si>
  <si>
    <t>0979057373</t>
  </si>
  <si>
    <t>HỨA HIẾU</t>
  </si>
  <si>
    <t>37 đường số 1 BHH A</t>
  </si>
  <si>
    <t>0908188498</t>
  </si>
  <si>
    <t>TRẦN THUỴ CÁT</t>
  </si>
  <si>
    <t>666C QL 1A BHH B</t>
  </si>
  <si>
    <t>0909980951</t>
  </si>
  <si>
    <t>45 đường số 6 KDC Thăng Long</t>
  </si>
  <si>
    <t>0906300326</t>
  </si>
  <si>
    <t>25 C Đình Nghi Xuân BTĐ</t>
  </si>
  <si>
    <t>0903968085</t>
  </si>
  <si>
    <t>33/3 đường số 2 kp 9 BHH A</t>
  </si>
  <si>
    <t>0906669278</t>
  </si>
  <si>
    <t>7/3 A đường số20 KP 1 BHHA</t>
  </si>
  <si>
    <t>0908505111</t>
  </si>
  <si>
    <t>428/25/10Tỉnh Lộ 10KP16 BTĐ</t>
  </si>
  <si>
    <t>0902748089</t>
  </si>
  <si>
    <t>381/2/15 Tân Hòa Đông, Bình Trị Đông, Bình Tân</t>
  </si>
  <si>
    <t>01659667777</t>
  </si>
  <si>
    <t>BÙI MỸ</t>
  </si>
  <si>
    <t>276/2 Tân Hòa Đông, Bình Trị Đông, Bình Tân</t>
  </si>
  <si>
    <t>0902575740</t>
  </si>
  <si>
    <t>NGUYỄN HỒNG DIỄM</t>
  </si>
  <si>
    <t>137/47/1/4 Phan Anh, Bình Trị Đông, Bình Tân</t>
  </si>
  <si>
    <t>0936508167</t>
  </si>
  <si>
    <t>PHAN NGUYÊN QUỲNH</t>
  </si>
  <si>
    <t>33/4 Bình Trị Đông, Bình Trị Đông A, Bình Tân</t>
  </si>
  <si>
    <t>0913162140</t>
  </si>
  <si>
    <t>VÕ TRẦN KIM</t>
  </si>
  <si>
    <t>88/10 Lê Đình Cẩn, Bình Trị Đông A, Bình Tân</t>
  </si>
  <si>
    <t>0908222771</t>
  </si>
  <si>
    <t>VÕ THỊ KIM</t>
  </si>
  <si>
    <t>62/5/23 Trương Phước Phan, Bình Trị Đông, Bình Tân</t>
  </si>
  <si>
    <t>01634032069</t>
  </si>
  <si>
    <t>ĐỖ BÙI QUẾ</t>
  </si>
  <si>
    <t>822/122 E Hương Lộ 2, Bình Trị Đông A, Bình Tân</t>
  </si>
  <si>
    <t>0904329895</t>
  </si>
  <si>
    <t>100A ấp Chiến Lược , Bình Trị Đông, Bình Tân</t>
  </si>
  <si>
    <t>01226127503</t>
  </si>
  <si>
    <t>89/4 Phan Anh, Bình Trị Đông, Bình Tân</t>
  </si>
  <si>
    <t>0942800354</t>
  </si>
  <si>
    <t>144/34B Đất Mới, Bình Trị Đông, Bình Tân</t>
  </si>
  <si>
    <t>0932730033</t>
  </si>
  <si>
    <t>NGUYỄN THU</t>
  </si>
  <si>
    <t>33 đường số 30 phường Bình Trị Đông B, quận Bình Tân</t>
  </si>
  <si>
    <t>0977540368</t>
  </si>
  <si>
    <t>VƯƠNG NGỌC KIM</t>
  </si>
  <si>
    <t>530/19 Tỉnh Lộ 10, Bình Trị Đông, Bình Tân</t>
  </si>
  <si>
    <t>0909153712</t>
  </si>
  <si>
    <t>HÀ LÊ NGỌC</t>
  </si>
  <si>
    <t>289/9 Tân Hòa Đông, Bình Trị Đông, Bình Tân</t>
  </si>
  <si>
    <t>0913037702</t>
  </si>
  <si>
    <t>68/4/3  Ấp Chiến Lược, Bình Tân</t>
  </si>
  <si>
    <t>09077191371</t>
  </si>
  <si>
    <t>LÝ MINH</t>
  </si>
  <si>
    <t>10 Lê Đình Cẩn, Bình Trị Đông A, Bình Tân</t>
  </si>
  <si>
    <t>01263537989</t>
  </si>
  <si>
    <t>NGUYỄN DƯƠNG MINH</t>
  </si>
  <si>
    <t>38 đường số 23B phường Bình Trị Đông B, quận Bình Tân</t>
  </si>
  <si>
    <t>0908234268</t>
  </si>
  <si>
    <t>473/60 Tân Hòa Đông, Bình Trị Đông, Bình Tân</t>
  </si>
  <si>
    <t>01659326928</t>
  </si>
  <si>
    <t>45/9 Liên khu 16-18 , Bình Trị Đông, Bình Tân</t>
  </si>
  <si>
    <t>0981657983</t>
  </si>
  <si>
    <t>TRẦN NGỌC THẢO</t>
  </si>
  <si>
    <t>273/6/19/9 Tân Hòa Đông, Bình Trị Đông, Bình Tân</t>
  </si>
  <si>
    <t>0945886659</t>
  </si>
  <si>
    <t>A19B/35 ấp 1B  Vĩnh Lộc B, Bình Chánh</t>
  </si>
  <si>
    <t>0933593199</t>
  </si>
  <si>
    <t>250 Ấp Chiến Lược, Bình Tân</t>
  </si>
  <si>
    <t>0902344369</t>
  </si>
  <si>
    <t>64/7  Liên khu 1-6 , Bình Trị Đông, Bình Tân</t>
  </si>
  <si>
    <t>0911135248</t>
  </si>
  <si>
    <t>BÙI THANH</t>
  </si>
  <si>
    <t>3/7 đường sô 4 P.Bình Hưng Hòa A Q.Bình Tân</t>
  </si>
  <si>
    <t>0972085004</t>
  </si>
  <si>
    <t>NGÔ QUỐC</t>
  </si>
  <si>
    <t>321 C/c Bình Trị Đông B P.Bình Trị Đông B Q.Bình Tân</t>
  </si>
  <si>
    <t>0976558613</t>
  </si>
  <si>
    <t>VÒNG TUYẾT</t>
  </si>
  <si>
    <t>65/26 LK 8-9 P.Bình Hưng Hòa A Q.Bình Tân</t>
  </si>
  <si>
    <t>093357208</t>
  </si>
  <si>
    <t>TRẦN MAI THANH</t>
  </si>
  <si>
    <t>83/126 Năm Châu P.11 Q.Tân Bình</t>
  </si>
  <si>
    <t>0908432087</t>
  </si>
  <si>
    <t>VƯƠNG NGỌC</t>
  </si>
  <si>
    <t>99 đường số 4 P.Bình Hưng Hòa A Q.Bình Tân</t>
  </si>
  <si>
    <t>0903990932</t>
  </si>
  <si>
    <t>MÃ MINH</t>
  </si>
  <si>
    <t>57/23 Bình Long P.Bình Hưng Hòa A Q.Bình Tân</t>
  </si>
  <si>
    <t>0918748290</t>
  </si>
  <si>
    <t>228/9 Gò Xoài P.Bình Hưng Hòa A Q.Bình Tân</t>
  </si>
  <si>
    <t>01633982864</t>
  </si>
  <si>
    <t>ĐÀM NGỌC THÀNH</t>
  </si>
  <si>
    <t>70 đường 22 P.Bình Hưng Hòa A Q.Bình Tân</t>
  </si>
  <si>
    <t>0985008980</t>
  </si>
  <si>
    <t>NGUYỄN LÊ ĐOAN</t>
  </si>
  <si>
    <t>28/13A Đường số 9a P.Bình Hưng Hòa A Q.Bình Tân</t>
  </si>
  <si>
    <t>0976192008</t>
  </si>
  <si>
    <t>ĐỔ MAI XUÂN</t>
  </si>
  <si>
    <t>240/2 Gò Xoài P.Bình Hưng Hòa A Q.Bình Tân</t>
  </si>
  <si>
    <t>0909771138</t>
  </si>
  <si>
    <t>VŨ NGỌC HÀ</t>
  </si>
  <si>
    <t>634/36/2A TL10 Bình Trị Đông Bình Tân</t>
  </si>
  <si>
    <t>0909901811</t>
  </si>
  <si>
    <t>PHẠM NGỌC KIM</t>
  </si>
  <si>
    <t>137/47/1A Phan Anh P.Bình Trị Đông Q.Bình Tân</t>
  </si>
  <si>
    <t>0933288213</t>
  </si>
  <si>
    <t>NGUYEÃN LEÂ HOÀNG</t>
  </si>
  <si>
    <t>TÂN TẠO A</t>
  </si>
  <si>
    <t>Nguyễn Minh Lộc</t>
  </si>
  <si>
    <t>32, Nguyễn Văn Cự, KP5, P.TTA,Q.Bình Tân</t>
  </si>
  <si>
    <t>0906749040</t>
  </si>
  <si>
    <t>  HOAØNG ÑAÊNG</t>
  </si>
  <si>
    <t>Hoàng Đăng Quý</t>
  </si>
  <si>
    <t>A14/15F, Đ.Bthao, ấp1, T.Kiên,Huyện Bình Chánh</t>
  </si>
  <si>
    <t>0948788322</t>
  </si>
  <si>
    <t>  NGOÂ ÑAÊNG</t>
  </si>
  <si>
    <t>Ngô Đăng Phước</t>
  </si>
  <si>
    <t>104/3, Cầu Kinh, KP7,P.TTA, Q.Bình Tân</t>
  </si>
  <si>
    <t>0933781822</t>
  </si>
  <si>
    <t>      NGUYEÃN HOAØI</t>
  </si>
  <si>
    <t>Nguyễn Thanh Bình</t>
  </si>
  <si>
    <t>4523,Nguyễn Cửu Phú, KP4,P.TTA,Q.Bình Tân</t>
  </si>
  <si>
    <t>0908447719</t>
  </si>
  <si>
    <t>   HAÏ TUYEÁT</t>
  </si>
  <si>
    <t>Hạ Thanh Kha</t>
  </si>
  <si>
    <t>7/10,Đsố 1, KP7,P.TTA, Q.Bình Tân</t>
  </si>
  <si>
    <t>0918098530</t>
  </si>
  <si>
    <t>     TOÂ THÒ BAÊNG</t>
  </si>
  <si>
    <t>Tô Tuấn Anh</t>
  </si>
  <si>
    <t>14/1/18, Bia Truyền Thống, P.TT,Q.Bình Tân</t>
  </si>
  <si>
    <t>0907391974</t>
  </si>
  <si>
    <t>    TRAÀN TAÁT MINH</t>
  </si>
  <si>
    <t>Trần Văn Mạnh</t>
  </si>
  <si>
    <t>1604,Tỉnh Lộ 10,KP2,P.TT, Q.Bình Tân</t>
  </si>
  <si>
    <t>0908300908</t>
  </si>
  <si>
    <t>TĂNG HUỲNH THANH</t>
  </si>
  <si>
    <t>Tăng Đình Khánh</t>
  </si>
  <si>
    <t>997/4,HLộ 2, KP8, P.BTĐA, Q.Bình Tân</t>
  </si>
  <si>
    <t>0933968745</t>
  </si>
  <si>
    <t>   ÑAËNG TAÁN</t>
  </si>
  <si>
    <t>Đặng  Chí Công</t>
  </si>
  <si>
    <t>170, Trần Thanh Mại, KP2, P.TTA, Q. Bình Tân</t>
  </si>
  <si>
    <t>01665535878</t>
  </si>
  <si>
    <t>      MAI NGUYEÃN QUOÁC</t>
  </si>
  <si>
    <t>Mai Văn Giả</t>
  </si>
  <si>
    <t>39, Nguyễn Văn Cự ,KP7, P.TTA, Q.Bình Tân</t>
  </si>
  <si>
    <t>0946967097</t>
  </si>
  <si>
    <t>LEÂ NGOÏC TÖÔØNG</t>
  </si>
  <si>
    <t>Lê Văn Hùng</t>
  </si>
  <si>
    <t>738/28, QLộ 1A, P.BHHB, Q.Bình Tân</t>
  </si>
  <si>
    <t>0949546768</t>
  </si>
  <si>
    <t>  NGUYEÃN ÑÌNH HAÛI</t>
  </si>
  <si>
    <t>Nguyễn Đình Giáp</t>
  </si>
  <si>
    <t>97/1, Trần Thanh Mại, KP3, P.TTA, Q.Bình Tân</t>
  </si>
  <si>
    <t>0935732998</t>
  </si>
  <si>
    <t>NGUYEÃN TAÊNG THANH</t>
  </si>
  <si>
    <t>Nguyễn Thành Tâm</t>
  </si>
  <si>
    <t>312, Kinh Dương Vương, KP4, P.An Lạc, Q.Bình Tân</t>
  </si>
  <si>
    <t>0918605685</t>
  </si>
  <si>
    <t>NGUYEÃN TIEÁN</t>
  </si>
  <si>
    <t>Nguyễn Tiến Nhân</t>
  </si>
  <si>
    <t>19/7, Bờ Sông,KP2,P.TTA, Q.Bình Tân</t>
  </si>
  <si>
    <t>016999901019</t>
  </si>
  <si>
    <t>  LÖU NGOÏC ANH</t>
  </si>
  <si>
    <t>Lưu Tấn Tài</t>
  </si>
  <si>
    <t>97/1A,Cầu Kinh, KP4, P.TTA, Q.Bình Tân</t>
  </si>
  <si>
    <t>01228961676</t>
  </si>
  <si>
    <t>TRAÀN VAÊN</t>
  </si>
  <si>
    <t>178/1,Trần Thanh Mại, KP3, P.TTA, Q. Bình Tân</t>
  </si>
  <si>
    <t>0972359206</t>
  </si>
  <si>
    <t>PHAN VIEÂM THAØNH</t>
  </si>
  <si>
    <t>Phan Văn Hoàng</t>
  </si>
  <si>
    <t>1327, TLộ 10, KP3, P.TTA, Q.Bình Tân</t>
  </si>
  <si>
    <t>0932190929</t>
  </si>
  <si>
    <t>TÂN TẠO</t>
  </si>
  <si>
    <t>Ngô Ánh Dương</t>
  </si>
  <si>
    <t>4324/16-Ng. Cửu Phú-Tân Tạo A-Bình Tân</t>
  </si>
  <si>
    <t>0978422486</t>
  </si>
  <si>
    <t>VÕ THỊ HOÀN</t>
  </si>
  <si>
    <t>Ng. Thị Mỹ Hoàn</t>
  </si>
  <si>
    <t>hoanchau_2003@yahoo.com</t>
  </si>
  <si>
    <t>962-QL1A-Tân Tạo-Bình Tân</t>
  </si>
  <si>
    <t>0937561698</t>
  </si>
  <si>
    <t>NGÔ NG TÚ</t>
  </si>
  <si>
    <t>Ng Thị Bích Tuyền</t>
  </si>
  <si>
    <t>ngonguyentulinh@gmail.com</t>
  </si>
  <si>
    <t>26/31/30-Võ Văn Vân-Tân Tạo-Bình Tân</t>
  </si>
  <si>
    <t>0933729292</t>
  </si>
  <si>
    <t>GIẢN VIẾT</t>
  </si>
  <si>
    <t>Giản Viết Mạch</t>
  </si>
  <si>
    <t>A7/14L-Võ Văn Vân-Vĩnh Lộc B-Bình Chánh</t>
  </si>
  <si>
    <t>01672258628</t>
  </si>
  <si>
    <t>Bùi Văn Trỗi</t>
  </si>
  <si>
    <t>128/12-đường Cầu Kinh-Tân Tạo A-Bình Tân</t>
  </si>
  <si>
    <t>0916273139</t>
  </si>
  <si>
    <t>Trần Thị Kim Châu</t>
  </si>
  <si>
    <t>tuandat27022003@gmail.com</t>
  </si>
  <si>
    <t>132-Lộ Tẻ-Tân Tạo A-Bình Tân</t>
  </si>
  <si>
    <t>0902491680</t>
  </si>
  <si>
    <t>Lý Thị Ngọc Điệp</t>
  </si>
  <si>
    <t>66/18-đường Bờ tuyến-Tân Tạo A-Bình Tân</t>
  </si>
  <si>
    <t>0963212826</t>
  </si>
  <si>
    <t>Phan Lê Bình</t>
  </si>
  <si>
    <t>1768/2/1-Tỉnh Lộ 10-Tân Tạo-Bình Tân</t>
  </si>
  <si>
    <t>0938445543</t>
  </si>
  <si>
    <t>Quách T Huyền Trang</t>
  </si>
  <si>
    <t>nhuphuongtran2072003@gmail.com</t>
  </si>
  <si>
    <t>18-Trần Đại Nghĩa-Tân Tạo A-Bình Tân</t>
  </si>
  <si>
    <t>0919052959</t>
  </si>
  <si>
    <t>Ng Văn Phú</t>
  </si>
  <si>
    <t>Petertringuyen@gmail.com</t>
  </si>
  <si>
    <t>92/1/3-Trần Thanh Mại-kp2-Bình Tân</t>
  </si>
  <si>
    <t>0903759559</t>
  </si>
  <si>
    <t>ĐẶNG NGUYỄN KIM</t>
  </si>
  <si>
    <t>Đặng Kim Quang</t>
  </si>
  <si>
    <t>762/33/11/5-Bình Hưng Hoà B-Bình Tân</t>
  </si>
  <si>
    <t>0901316135</t>
  </si>
  <si>
    <t>BÙI LÊ TRÚC</t>
  </si>
  <si>
    <t>Lê Thị Ty</t>
  </si>
  <si>
    <t>302/3/2B-Lê Đình Cẩn-Tân Tạo-Bình Tân</t>
  </si>
  <si>
    <t>01676634783</t>
  </si>
  <si>
    <t>Nguyễn Thiện Thanh</t>
  </si>
  <si>
    <t>1319/398A-ấp 2-Xã Tân Nhựt-Bình Chánh</t>
  </si>
  <si>
    <t>01695425195</t>
  </si>
  <si>
    <t>Ng Thị Thanh Trúc</t>
  </si>
  <si>
    <t>baovi2408@gmail.com</t>
  </si>
  <si>
    <t>25/7/8-kp3-Hồ Văn long-Tân Tạo-Bình Tân</t>
  </si>
  <si>
    <t>01265110588</t>
  </si>
  <si>
    <t>Nguyễn Thị Kim linh</t>
  </si>
  <si>
    <t>huyzx112@gmal.com</t>
  </si>
  <si>
    <t>1706-Tân Tạo-Bình Tân</t>
  </si>
  <si>
    <t>0932733400</t>
  </si>
  <si>
    <t>NINH QUỐC</t>
  </si>
  <si>
    <t>Ninh Văn Thái</t>
  </si>
  <si>
    <t>ninhquocngoc@yahoo.com.vn</t>
  </si>
  <si>
    <t>17/18//15/22/52- Quận Bình Tân</t>
  </si>
  <si>
    <t>0903155846</t>
  </si>
  <si>
    <t>Huỳnh T Kim Mai</t>
  </si>
  <si>
    <t>thientinhga0000@gmail.com</t>
  </si>
  <si>
    <t>1504/4-kp3-Tân Tạo-Bình Tân</t>
  </si>
  <si>
    <t>01642319094</t>
  </si>
  <si>
    <t>THẠCH THỊ MỸ</t>
  </si>
  <si>
    <t>Ngô Thị Hồng</t>
  </si>
  <si>
    <t>thachmynhung1203@gmail.com</t>
  </si>
  <si>
    <t>37-đường số 6-Bình Hưng Hoà B-Bình Tân</t>
  </si>
  <si>
    <t>0915018231</t>
  </si>
  <si>
    <t>Nguyễn Văn Dương</t>
  </si>
  <si>
    <t>thienan3456789@gmail.com</t>
  </si>
  <si>
    <t>1728/6-Tỉnh Lộ 10-Tân Tạo-Bình Tân</t>
  </si>
  <si>
    <t>01229191383</t>
  </si>
  <si>
    <t>NGUYỄN ĐOÀN MINH</t>
  </si>
  <si>
    <t>Ng Văn Hiền</t>
  </si>
  <si>
    <t>130/31/4-Lê Đình Cẩn-Tân Tạo-Bình Tân</t>
  </si>
  <si>
    <t>0933086947</t>
  </si>
  <si>
    <t>8.3</t>
  </si>
  <si>
    <t>Nguyễn Thị Hoa</t>
  </si>
  <si>
    <t>36/9/10/2D-Ng Triệu Luật-Tân Tạo-Bình Tân</t>
  </si>
  <si>
    <t>NGUYỄN PHAN HỒNG</t>
  </si>
  <si>
    <t>8.4</t>
  </si>
  <si>
    <t>Phan Thị Thành</t>
  </si>
  <si>
    <t>183/24/3-Lê Đình Cẩn-Tân Tạo-Bình Tân</t>
  </si>
  <si>
    <t>PHAN KHẮC MAI</t>
  </si>
  <si>
    <t>Lê T Bích Trang</t>
  </si>
  <si>
    <t>NGUYỄN LÊ HÀ</t>
  </si>
  <si>
    <t>Nguyễn Thành Lập</t>
  </si>
  <si>
    <t>Nguyễn Thị Hoài</t>
  </si>
  <si>
    <t>Ng Thị Bích Vân</t>
  </si>
  <si>
    <t>2-lê đình cẩn-BTĐ A- BTân</t>
  </si>
  <si>
    <t>HUỲNH LÊ</t>
  </si>
  <si>
    <t>Lê T Thuỳ Trang</t>
  </si>
  <si>
    <t>Nguyễn Thị Thắm</t>
  </si>
  <si>
    <t>27-đường 49-kp8-Tân tạo-BTân</t>
  </si>
  <si>
    <t>Ng T Trần Lan</t>
  </si>
  <si>
    <t>NGUYỄN VÕ NHẬT</t>
  </si>
  <si>
    <t>Võ t Lương Quyên</t>
  </si>
  <si>
    <t>NGUYỄN HOÀNG HỒNG</t>
  </si>
  <si>
    <t>Ng T Thanh Hồng</t>
  </si>
  <si>
    <t>TRẦN HOÀNG MỸ</t>
  </si>
  <si>
    <t>Hoàng Thị Hà</t>
  </si>
  <si>
    <t>NGUYỄN YÊN</t>
  </si>
  <si>
    <t>7.2</t>
  </si>
  <si>
    <t>Phan t Yến Trang</t>
  </si>
  <si>
    <t>127-Lê Ngung-Tân tạo A-BTân</t>
  </si>
  <si>
    <t>PHAN LÊ BÌNH</t>
  </si>
  <si>
    <t>Phan Thành Quang</t>
  </si>
  <si>
    <t>Ng T Bích Hường</t>
  </si>
  <si>
    <t>HÀ ĐÌNH</t>
  </si>
  <si>
    <t>Hà Ngọc Tuấn Huy</t>
  </si>
  <si>
    <t>945-tỉnh lộ 10-Tân Tạo-BTân</t>
  </si>
  <si>
    <t>NGUYỄN NGỌC BÌNH</t>
  </si>
  <si>
    <t>Phạm Thị Thanh Bình</t>
  </si>
  <si>
    <t>62-ĐS12-KP16-Bình Hưng Hoà A-BTân</t>
  </si>
  <si>
    <t>Huỳnh T Thuý An</t>
  </si>
  <si>
    <t>Lê Nguyên Khanh</t>
  </si>
  <si>
    <t>BÙI TRẦN YẾN</t>
  </si>
  <si>
    <t>Bùi Hữu Nghị</t>
  </si>
  <si>
    <t>19Đ-Cầu Kinh-Tân Tạo A-BTân</t>
  </si>
  <si>
    <t>BÙI NGỌC MAI</t>
  </si>
  <si>
    <t>Bùi Hữu Cảnh</t>
  </si>
  <si>
    <t>17Đ-Cầu Kinh-Tân Tạo A-BTân</t>
  </si>
  <si>
    <t>BÙI THỊ HỒNG</t>
  </si>
  <si>
    <t>Cao Thị Hiếu</t>
  </si>
  <si>
    <t>NGUYỄN HUỲNH MAI</t>
  </si>
  <si>
    <t>Ng Văn Nhanh</t>
  </si>
  <si>
    <t>Ng T Thuỳ Dung</t>
  </si>
  <si>
    <t>NGUYỄN HỒ TƯỜNG</t>
  </si>
  <si>
    <t>Ng Công Trứ</t>
  </si>
  <si>
    <t>PHẠM THẾ</t>
  </si>
  <si>
    <t>Ng T Lệ Quyên</t>
  </si>
  <si>
    <t>TRỊNH ĐĂNG</t>
  </si>
  <si>
    <t>Đặng T Mỹ Liên</t>
  </si>
  <si>
    <t>362/18A-lê đình cẩn-Tân Tạo-BTân</t>
  </si>
  <si>
    <t>HỒ GIA</t>
  </si>
  <si>
    <t>Trần kim Phượng</t>
  </si>
  <si>
    <t>1322-tỉnh lộ 10-Tân Tạo-BTân</t>
  </si>
  <si>
    <t>LÊ TUYẾT</t>
  </si>
  <si>
    <t>Ng Tuyết Thi</t>
  </si>
  <si>
    <t>61A-lê đình cẩn-Tân Tạo-Bình Tân</t>
  </si>
  <si>
    <t>BÙI THỊ HOÀNG</t>
  </si>
  <si>
    <t>THƠ</t>
  </si>
  <si>
    <t>Ng T Mỹ Hằng</t>
  </si>
  <si>
    <t>1778-tỉnh lộ 10-Tân Tạo-Bình Tân</t>
  </si>
  <si>
    <t>LÊ TẤN BÊ</t>
  </si>
  <si>
    <t>Lâm Quốc Huy</t>
  </si>
  <si>
    <t>tuanlamquoc779@gmail.com</t>
  </si>
  <si>
    <t>82 đường số 1, P.An Lạc,Q.Bình Tân</t>
  </si>
  <si>
    <t>01225870663</t>
  </si>
  <si>
    <t>VƯƠNG THÙY</t>
  </si>
  <si>
    <t>Nguyễn Thị Quyên</t>
  </si>
  <si>
    <t>328 Hồ Học lãm,P.An LẠc,Q.Bình Tân</t>
  </si>
  <si>
    <t>01669446216</t>
  </si>
  <si>
    <t>THÁI THỤY THÚY</t>
  </si>
  <si>
    <t>Thái Quốc Hiếu</t>
  </si>
  <si>
    <t>vythai228@gmail.com</t>
  </si>
  <si>
    <t>687/24/42 Kinh Dương Vương,P.An Lạc,Q.Bình Tân</t>
  </si>
  <si>
    <t>0984733568</t>
  </si>
  <si>
    <t>LA HUỆ</t>
  </si>
  <si>
    <t>Châu Quế Liên</t>
  </si>
  <si>
    <t>nhokren228@gmail.com</t>
  </si>
  <si>
    <t>687/1/1 Kinh Dương Vương,P.An Lạc,Q.Bình Tân</t>
  </si>
  <si>
    <t>01632767020</t>
  </si>
  <si>
    <t>VÕ THỊ ANH</t>
  </si>
  <si>
    <t>Võ Thanh Phong</t>
  </si>
  <si>
    <t>nhokpha228@gmail.com</t>
  </si>
  <si>
    <t>687/24/24 Kinh Dương Vương,P.An Lạc,Q.Bình Tân</t>
  </si>
  <si>
    <t>01636475695</t>
  </si>
  <si>
    <t>Ngô Cẩm Sang</t>
  </si>
  <si>
    <t>ngominhtrong052016@gmail.com</t>
  </si>
  <si>
    <t>50 đường số 4,P.An Lạc, Q.Bình Tân</t>
  </si>
  <si>
    <t>01288767412</t>
  </si>
  <si>
    <t>LÂM GIA</t>
  </si>
  <si>
    <t>Nguyễn Kim Nhung</t>
  </si>
  <si>
    <t>687/59 P.An Lạc, Q. Bình Tân</t>
  </si>
  <si>
    <t>0938800862</t>
  </si>
  <si>
    <t>TRẦN THỊ QUẾ</t>
  </si>
  <si>
    <t>Trần Thị Thu Nhi</t>
  </si>
  <si>
    <t>tranduvu////@gmail.com</t>
  </si>
  <si>
    <t>687/36/24 Kinh Dương Vương, KP 3,P.An Lạc, Q.Binh Tân</t>
  </si>
  <si>
    <t>0912151950</t>
  </si>
  <si>
    <t>ĐỖ THỊ VÂN</t>
  </si>
  <si>
    <t>Đỗ Viết Tâm</t>
  </si>
  <si>
    <t>vananhdo@gmail.com</t>
  </si>
  <si>
    <t>Số 23 đường 2C nối dài, P.An Lạc, Q. Bình Tân</t>
  </si>
  <si>
    <t>0908737685</t>
  </si>
  <si>
    <t>PHAN NGÔ PHÚ</t>
  </si>
  <si>
    <t>Phan Tấn Sến</t>
  </si>
  <si>
    <t>0937922735</t>
  </si>
  <si>
    <t>36/11/16 Bùi Tư Toàn, KP 4, An Lạc Bình Tân</t>
  </si>
  <si>
    <t>0939671883</t>
  </si>
  <si>
    <t>Lê Thị Kim Lợi</t>
  </si>
  <si>
    <t>kimloiltb@gmail.com</t>
  </si>
  <si>
    <t>15 đường số 8,Nam Long,P.An Lạc,Q.Bình Tân</t>
  </si>
  <si>
    <t>0933351864</t>
  </si>
  <si>
    <t>CHÂU THỊ THÙY</t>
  </si>
  <si>
    <t>Nguyễn Thị Hợp</t>
  </si>
  <si>
    <t>35/4/6 Lê Cơ,P.An Lạc,Q.Bình Tân</t>
  </si>
  <si>
    <t>0906642518</t>
  </si>
  <si>
    <t>Lê Đình Phong</t>
  </si>
  <si>
    <t>50/37 Nguyễn Quý Yêm,P.An LẠc,Q.Bình Tân</t>
  </si>
  <si>
    <t>0917151788</t>
  </si>
  <si>
    <t>Nguyễn Thị Thùy Dung</t>
  </si>
  <si>
    <t>36/15/12 Bùi Tư Toàn,P.An Lạc,Q.Bình Tân</t>
  </si>
  <si>
    <t>0909707698</t>
  </si>
  <si>
    <t>PHẠM VĨ</t>
  </si>
  <si>
    <t>Phạm Thị Tím</t>
  </si>
  <si>
    <t>phamkhang9.6.2k2@gmail.com</t>
  </si>
  <si>
    <t>574/111 Sinco,Bình Trị Đông B,Q.Bình Tân</t>
  </si>
  <si>
    <t>0975959323</t>
  </si>
  <si>
    <t>Nguyễn Thị Ánh Phụng</t>
  </si>
  <si>
    <t>9/30/A Hồ Học Lãm,P.An Lạc, Q.Bình Tân</t>
  </si>
  <si>
    <t>0934167832</t>
  </si>
  <si>
    <t>Trương Văn Nhã</t>
  </si>
  <si>
    <t>Ttruongquocthangthang@gmail.com</t>
  </si>
  <si>
    <t>Số 9 đường số 1,KP2,P.An Lạc A,Q.Bình Tân</t>
  </si>
  <si>
    <t>0938499539</t>
  </si>
  <si>
    <t>Trần Thị Mộng Lan</t>
  </si>
  <si>
    <t>01234646839</t>
  </si>
  <si>
    <t>LÝ TRẦN BẢO</t>
  </si>
  <si>
    <t>Trần Kim Anh</t>
  </si>
  <si>
    <t>ltranbaominh@gmail.com</t>
  </si>
  <si>
    <t>624/20Kinh Dương Vương,P.An Lạc,Q.Bình Tân</t>
  </si>
  <si>
    <t>0903179980</t>
  </si>
  <si>
    <t>LÊ THỊ HUỲNH</t>
  </si>
  <si>
    <t>Huỳnh Thị Thiết</t>
  </si>
  <si>
    <t>1 đường lô D,KP3,P.An Lạc,Q.Bình Tân</t>
  </si>
  <si>
    <t>0977226783</t>
  </si>
  <si>
    <t>Nguyễn Phú Nghĩa</t>
  </si>
  <si>
    <t>changlangtu2002@gmail.com</t>
  </si>
  <si>
    <t>39 đường số 4,KP3,P.An Lạc,Q.Bình Tân</t>
  </si>
  <si>
    <t>0907633474</t>
  </si>
  <si>
    <t>Hà Thị Thúy</t>
  </si>
  <si>
    <t>625/5 KP1,P.An Lạc,Q.Bình Tân</t>
  </si>
  <si>
    <t>0909600466</t>
  </si>
  <si>
    <t>PHẠM NGUYỄN TRINH</t>
  </si>
  <si>
    <t>nganpham251099@gmail.com</t>
  </si>
  <si>
    <t>C3/3H ấp 3,xã Tân Kiên,Huyện Bình Chánh</t>
  </si>
  <si>
    <t>01233094865</t>
  </si>
  <si>
    <t>LÊ THỊ LỘC</t>
  </si>
  <si>
    <t>Lê Công Danh</t>
  </si>
  <si>
    <t>lxuan146@gmail.com</t>
  </si>
  <si>
    <t>0946673330</t>
  </si>
  <si>
    <t>Trần Công Tâm</t>
  </si>
  <si>
    <t>Số 24 ,đường số 1,P.Tân Tạo,Q.Bình Tân</t>
  </si>
  <si>
    <t>0909166319</t>
  </si>
  <si>
    <t>TRẦN TIỂU</t>
  </si>
  <si>
    <t>Trần Đại</t>
  </si>
  <si>
    <t>11/66/12/1/31 QL1A,Q.Bình Tân</t>
  </si>
  <si>
    <t>0976605756</t>
  </si>
  <si>
    <t>Võ Hồng Điệp</t>
  </si>
  <si>
    <t>16/9/6A Lê Tấn Bê ,Q.Bình Tân</t>
  </si>
  <si>
    <t>0925366248</t>
  </si>
  <si>
    <t>PHẠM NHỰT</t>
  </si>
  <si>
    <t>Dương Mộng Tiên</t>
  </si>
  <si>
    <t>phamnhuttam09@gmail.com</t>
  </si>
  <si>
    <t>687/33.KP3,P.An Lạc,Q.Bình Tân</t>
  </si>
  <si>
    <t>0937791935</t>
  </si>
  <si>
    <t>Trần Quốc An</t>
  </si>
  <si>
    <t>thaonguyenkid@gmail.com</t>
  </si>
  <si>
    <t>B1/30A ấp 2 Tân Kiên , Bình Chánh</t>
  </si>
  <si>
    <t>01654891377</t>
  </si>
  <si>
    <t>Bùi Văn Quốc</t>
  </si>
  <si>
    <t>439/59/13 KP 2 An Lac Bình Tân</t>
  </si>
  <si>
    <t>01698122267</t>
  </si>
  <si>
    <t>Lương Thị Hiền</t>
  </si>
  <si>
    <t>09052002letrongphuc@gmail.com</t>
  </si>
  <si>
    <t>797 Kinh Dương Vương, An Lạc, Bình Tân</t>
  </si>
  <si>
    <t>0961995253</t>
  </si>
  <si>
    <t>dunghoa73@gmail.com</t>
  </si>
  <si>
    <t>588/ 10 Tỉnh lộ 10 , Bình Tân</t>
  </si>
  <si>
    <t>0987324941</t>
  </si>
  <si>
    <t>NGUYỄN THỊ TRÚC</t>
  </si>
  <si>
    <t>250/25 Lưu Hữu Phước, phường 15 Quận 8</t>
  </si>
  <si>
    <t>0908915227</t>
  </si>
  <si>
    <t>Nguyễn Thị Hối</t>
  </si>
  <si>
    <t>Nghiavip2022@gmail.com</t>
  </si>
  <si>
    <t>54 lô I, Bùi hữu Nghĩa, Bình Tân</t>
  </si>
  <si>
    <t>0904303149</t>
  </si>
  <si>
    <t>NGUYỄN NGÔ KHÁNH</t>
  </si>
  <si>
    <t>Ngô Thị Thanh Nhạn</t>
  </si>
  <si>
    <t>linhnguyenngo@gmail.com</t>
  </si>
  <si>
    <t>542/18 Hồ Học Lãm, Bình Tân</t>
  </si>
  <si>
    <t>01283846058</t>
  </si>
  <si>
    <t>Nguyễn Thị Thu Thuỷ</t>
  </si>
  <si>
    <t>thu.thuy190867@gmail.com</t>
  </si>
  <si>
    <t>Số 9 đường số 4 phường An Lạc A, Bình Tân</t>
  </si>
  <si>
    <t>0995186067</t>
  </si>
  <si>
    <t>Trương Quốc Phú</t>
  </si>
  <si>
    <t>giakhai1309@gmail.com</t>
  </si>
  <si>
    <t>576/6 Hồ Học Lãm, Bình Tân</t>
  </si>
  <si>
    <t>0932428021</t>
  </si>
  <si>
    <t>LÊ PHÁT</t>
  </si>
  <si>
    <t>Lê Hồng Nam</t>
  </si>
  <si>
    <t>A6/5H ấp 1, dduowngd kinh 7, Tân Kiên, Bình Chánh</t>
  </si>
  <si>
    <t>0919097697</t>
  </si>
  <si>
    <t>Phạm Văn Hoà</t>
  </si>
  <si>
    <t>anhphamngoc2005@gmail.com</t>
  </si>
  <si>
    <t>chung cư An Lạc, Bùi Tư Toàn B402, An Lạc, Bình Tân</t>
  </si>
  <si>
    <t>PHẠM KHÔI</t>
  </si>
  <si>
    <t>Phạm Văn Liêm</t>
  </si>
  <si>
    <t>36/45/71/6/16 Bùi Tư Toàn, p An Lạc, Bình Tân</t>
  </si>
  <si>
    <t>0913240405</t>
  </si>
  <si>
    <t>Nguyễn Thị Minh Thu</t>
  </si>
  <si>
    <t xml:space="preserve">trankhuong2000@gmail.com </t>
  </si>
  <si>
    <t>KDC Nam Hùng Vương số #2, Đường Số 2</t>
  </si>
  <si>
    <t>0862962777</t>
  </si>
  <si>
    <t>Trần Văn Văn</t>
  </si>
  <si>
    <t>175/9A Lê Tấn Bê KP2 P. An Lac Q. BT</t>
  </si>
  <si>
    <t>0908461149</t>
  </si>
  <si>
    <t>TRẦN THỊ HOÀI</t>
  </si>
  <si>
    <t>Trần Tấn Đạt</t>
  </si>
  <si>
    <t>687/362 Kinh Dương Vương KP3 P An Lac Q. BT</t>
  </si>
  <si>
    <t>0909933187</t>
  </si>
  <si>
    <t>Đặng Thị Bích Đào</t>
  </si>
  <si>
    <t>1233 QL1A KP1, P. An Lạc, Q.BT</t>
  </si>
  <si>
    <t>01212056334</t>
  </si>
  <si>
    <t>TRẦN THỊ NGỌC</t>
  </si>
  <si>
    <t>Trần Văn Miên</t>
  </si>
  <si>
    <t>547/83 Sinco KP12 P. BTĐ B, Q. BT</t>
  </si>
  <si>
    <t>01218669433</t>
  </si>
  <si>
    <t>CUNG MỸ</t>
  </si>
  <si>
    <t>Cung Vạn Kim</t>
  </si>
  <si>
    <t>564 Nguyễn Thức Tự P. An Lạc A, Q. BT</t>
  </si>
  <si>
    <t>0907036034</t>
  </si>
  <si>
    <t>ĐẶNG LÂM KIM</t>
  </si>
  <si>
    <t>Đặng Thanh Phong</t>
  </si>
  <si>
    <t>36/8A Bùi Tư Toàn P. An Lạc, Q. BT</t>
  </si>
  <si>
    <t>0918349116</t>
  </si>
  <si>
    <t>NGÔ NGỌC</t>
  </si>
  <si>
    <t>Ngô Đặng Huynh</t>
  </si>
  <si>
    <t>36/48/40 Bùi Tư Toàn, P. An Lạc Q. BT</t>
  </si>
  <si>
    <t>0919105069</t>
  </si>
  <si>
    <t>PHẠM NGỌC ÁI KHÔI</t>
  </si>
  <si>
    <t>XINH</t>
  </si>
  <si>
    <t>Phạm Nhựt Thiện</t>
  </si>
  <si>
    <t>542/3 Hồ Học Lãm P. BTĐ B, Q. BT</t>
  </si>
  <si>
    <t>01267222902</t>
  </si>
  <si>
    <t>ĐÔ MINH</t>
  </si>
  <si>
    <t>Đỗ Minh Tùng</t>
  </si>
  <si>
    <t>3 ĐS 12 KP2 , P. An Lạc A, Q. BT</t>
  </si>
  <si>
    <t>0903775359</t>
  </si>
  <si>
    <t>ĐINH THỊ ANH</t>
  </si>
  <si>
    <t>Đinh Quang Thùy</t>
  </si>
  <si>
    <t>161 Bùi Tư Toàn, P. an Lạc, Q. BT</t>
  </si>
  <si>
    <t>0918913172</t>
  </si>
  <si>
    <t>Nguyễn Văn Cảnh</t>
  </si>
  <si>
    <t>42/33/18 Trần Đại Nghĩa, P. TT A, Q. BT</t>
  </si>
  <si>
    <t>0938033079</t>
  </si>
  <si>
    <t>Trần Văn Hiếu</t>
  </si>
  <si>
    <t>397/4 Hồ Học Lãm P. An Lạc, Q. Bt</t>
  </si>
  <si>
    <t>0908261545</t>
  </si>
  <si>
    <t>TRẦN NGUYỆT KHÁNH</t>
  </si>
  <si>
    <t>Trần Quang</t>
  </si>
  <si>
    <t>1166/140/3 QL1A, P. TT A, Q. BT</t>
  </si>
  <si>
    <t>0903104179</t>
  </si>
  <si>
    <t>PHẠM NGUYỄN ÁI</t>
  </si>
  <si>
    <t>Nguyễn Ái Lan</t>
  </si>
  <si>
    <t>576/14/11 Hồ Học Lãm, KP13, P. BTĐ B, Q. BT</t>
  </si>
  <si>
    <t>01698119778</t>
  </si>
  <si>
    <t>LÊ NGUYỄN BÍCH</t>
  </si>
  <si>
    <t>Lê Văn Nghĩa</t>
  </si>
  <si>
    <t>868 QL1A P. BTĐ A, Q. BT</t>
  </si>
  <si>
    <t>0976681623</t>
  </si>
  <si>
    <t>Lê Văn Vẹn</t>
  </si>
  <si>
    <t>439/48 Hồ Học Lãm KP2 P An Lac Q. BT</t>
  </si>
  <si>
    <t>01665479801</t>
  </si>
  <si>
    <t>Kiều Mộng Thu</t>
  </si>
  <si>
    <t>4 Nguyễn Trọng Trí KP1, P. An Lạc A, Q. BT</t>
  </si>
  <si>
    <t>0917334484</t>
  </si>
  <si>
    <t>TRẦN ĐẠI</t>
  </si>
  <si>
    <t>Đại Thị Mỹ Phượng</t>
  </si>
  <si>
    <t>945/31/38 Quốc Lộ 1 A, An Lac Bình Tân</t>
  </si>
  <si>
    <t>0903754867</t>
  </si>
  <si>
    <t>LÊ NGUYỄN TUYẾT</t>
  </si>
  <si>
    <t>Nguyễn Thị Ánh Tuyết</t>
  </si>
  <si>
    <t>63 đường 7 A, Bình Trị Đông B, Bình Tân</t>
  </si>
  <si>
    <t>0902431493</t>
  </si>
  <si>
    <t>LA VĨ</t>
  </si>
  <si>
    <t>La Chí Đức</t>
  </si>
  <si>
    <t>36/48/13/4 Bùi Tư Toàn P. An Lạc, Q. BT</t>
  </si>
  <si>
    <t>0918295914</t>
  </si>
  <si>
    <t>Đặng Thị Mỹ Xuân</t>
  </si>
  <si>
    <t>KDC Lê Thành, ĐS 2, nhà số 20, P. An Lạc, Q. Bình Tân</t>
  </si>
  <si>
    <t>0931447641</t>
  </si>
  <si>
    <t>CHÂU BẢO</t>
  </si>
  <si>
    <t>Châu Đình Du</t>
  </si>
  <si>
    <t>298/2 Hồ Học Lãm, P. An Lạc, Q. Bình Tân</t>
  </si>
  <si>
    <t>0903840800</t>
  </si>
  <si>
    <t>NGUYỄN ĐÌNH KHƯƠNG</t>
  </si>
  <si>
    <t>Nguyễn Đình Thiện</t>
  </si>
  <si>
    <t>5 Lô D KDC Nam Hùng Vương</t>
  </si>
  <si>
    <t>0982345795</t>
  </si>
  <si>
    <t>HỨA NHƯ</t>
  </si>
  <si>
    <t>Hứa Văn Chinh</t>
  </si>
  <si>
    <t>125 QL1A P. An Lạc, Q.BT</t>
  </si>
  <si>
    <t>0983075566</t>
  </si>
  <si>
    <t>Nguyễn Văn Mỹ</t>
  </si>
  <si>
    <t>C5/26 Ấp 2 Tân Kiên, Bình Chánh</t>
  </si>
  <si>
    <t>0984622377</t>
  </si>
  <si>
    <t>Nguyễn Thanh Hồ</t>
  </si>
  <si>
    <t>847/2 Kinh Dương Vương P An Lạc, Q. BT</t>
  </si>
  <si>
    <t>0934860638</t>
  </si>
  <si>
    <t>HÀ CẨM PHƯƠNG</t>
  </si>
  <si>
    <t>YÊN</t>
  </si>
  <si>
    <t>Hà Cẩm Bình</t>
  </si>
  <si>
    <t>255 Đường số 5, P . BTĐB, Q.BT</t>
  </si>
  <si>
    <t>096964455</t>
  </si>
  <si>
    <t>TRẦN DZỊP TUYẾT</t>
  </si>
  <si>
    <t>Dzịp Hòa Thanh</t>
  </si>
  <si>
    <t>Số 19 Đường số 29 Vành Đai Trong P. An Lạc, Quận Binh Tân</t>
  </si>
  <si>
    <t>0908130805</t>
  </si>
  <si>
    <t>LÊ NGỌC QUỲNH</t>
  </si>
  <si>
    <t>Lê Huệ Quang</t>
  </si>
  <si>
    <t>92/44/20 Bùi Tư Toàn P An  Lac Q. BT</t>
  </si>
  <si>
    <t>0917376909</t>
  </si>
  <si>
    <t>TRẦN THỊ THU</t>
  </si>
  <si>
    <t>Trần Đình Kim Cường</t>
  </si>
  <si>
    <t>504/33 Kinh Dương Vương P. BTĐ B, Q. BT</t>
  </si>
  <si>
    <t>0986779180</t>
  </si>
  <si>
    <t>Vũ Văn Hùng</t>
  </si>
  <si>
    <t>439/27/29 Hồ Học Lãm, tổ 38, khu phố 2, phường An Lạc, Quận Bình Tân</t>
  </si>
  <si>
    <t>0904574561</t>
  </si>
  <si>
    <t>Nguyễn Thị Băng Châu</t>
  </si>
  <si>
    <t>56 Bùi Tư Toàn, tổ 92, khu phố 4, phường An Lạc, quận Bình Tân</t>
  </si>
  <si>
    <t>0902922453</t>
  </si>
  <si>
    <t>1200 Quốc lộ 1, khu phố 6, phường Tân Tạo, quận Bình Tân</t>
  </si>
  <si>
    <t>01264590054</t>
  </si>
  <si>
    <t>Nguyễn Thị Hồng Hà</t>
  </si>
  <si>
    <t>574/8/1 Kinh Dương Vương, tổ 3, khu phố 1, phường An Lạc, quận Bình Tân</t>
  </si>
  <si>
    <t>016683783311</t>
  </si>
  <si>
    <t>CHÂU LỆ</t>
  </si>
  <si>
    <t>Châu Thế Kiệt</t>
  </si>
  <si>
    <t>36/7/54 Bùi Tư Toàn, tổ 52, khu phố 4, phường An Lạc, quận Bình Tân</t>
  </si>
  <si>
    <t>0969216486</t>
  </si>
  <si>
    <t>B4/24 ấp 2 xã Tân Kiên, huyện Bình Chánh</t>
  </si>
  <si>
    <t>01292506578</t>
  </si>
  <si>
    <t>Nguyễn Thanh Nhàn</t>
  </si>
  <si>
    <t>C5/34B Hưng Nhơn, tổ 5, ấp 3, xã Tân Kiên</t>
  </si>
  <si>
    <t>0933720427</t>
  </si>
  <si>
    <t>Huỳnh Thị Thu Hồng</t>
  </si>
  <si>
    <t>B12/3 Trần Đại Nghĩa, tổ 12, ấp 2, xã Tân Kiên, huyện Bình Chánh</t>
  </si>
  <si>
    <t>01207582131</t>
  </si>
  <si>
    <t>TĂNG HUỲNH</t>
  </si>
  <si>
    <t>Lưu Thị Nở</t>
  </si>
  <si>
    <t>B12/7 ấp 2 Tân Kiên, huyện Bình Chánh</t>
  </si>
  <si>
    <t>01268676489</t>
  </si>
  <si>
    <t>VÕ HOÀNG KHÁNH</t>
  </si>
  <si>
    <t>Trần Thị Ngọc Trang</t>
  </si>
  <si>
    <t>27/36/13/11 Bùi Tư Toàn, khu phố 5, phường An Lạc, quận Bình Tân</t>
  </si>
  <si>
    <t>0909893157</t>
  </si>
  <si>
    <t>Phan Thị Mỹ Hiền</t>
  </si>
  <si>
    <t>258/52 Hồ Học Lãm, tổ 59, khu phố 3, phường An Lạc, quận Bình Tân</t>
  </si>
  <si>
    <t>0908168765</t>
  </si>
  <si>
    <t>TÔ KHÁNH</t>
  </si>
  <si>
    <t>Nguyễn Tri Bảo Khanh</t>
  </si>
  <si>
    <t>59 đường số 2, khu phố 2, phướng An Lạc, quận Bình Tân</t>
  </si>
  <si>
    <t>0913196869</t>
  </si>
  <si>
    <t>TRẦN THỊ GIA</t>
  </si>
  <si>
    <t>Hồ Minh Sánh</t>
  </si>
  <si>
    <t>11 đường số 7 khu phố 2, dân cư Nam Long, phường An Lạc, quận Bình Tân</t>
  </si>
  <si>
    <t>0913719197</t>
  </si>
  <si>
    <t>CHÂU THANH THIÊN</t>
  </si>
  <si>
    <t>36/11/14 Bùi tư Toàn, phường An Lạc, quận Bình Tân</t>
  </si>
  <si>
    <t>0933058281</t>
  </si>
  <si>
    <t>Nguyễn Thị Thanh Sang</t>
  </si>
  <si>
    <t>D8/258 Tân Long, khu phố 4, phường Tân Nhựt, quận Bình Tân</t>
  </si>
  <si>
    <t>01272280897</t>
  </si>
  <si>
    <t>LÝ QUỐC</t>
  </si>
  <si>
    <t>12/16 ấp 1 xã Tân Kiên, huyện Bình Chánh</t>
  </si>
  <si>
    <t>0964648774</t>
  </si>
  <si>
    <t>HỒ HOÀNG MINH</t>
  </si>
  <si>
    <t>Chung Thị Cẩm Vân</t>
  </si>
  <si>
    <t>A8/42 Tổ 83 ấp 1 xã Bình Chánh, huyện Bình Chánh</t>
  </si>
  <si>
    <t>01283339719</t>
  </si>
  <si>
    <t>6//11</t>
  </si>
  <si>
    <t>Nguyễn Thị Tuyết Vân</t>
  </si>
  <si>
    <t>350 Hồ Học Lãm phường An Lạc</t>
  </si>
  <si>
    <t>01699920454</t>
  </si>
  <si>
    <t>Nguyễn Trường Thịnh</t>
  </si>
  <si>
    <t>122/7/33 Bùi Tư Toàn</t>
  </si>
  <si>
    <t>0909497409</t>
  </si>
  <si>
    <t>ĐỖ NGUYỄN ĐĂNG</t>
  </si>
  <si>
    <t>Nguyễn Thị Kim Tuyến</t>
  </si>
  <si>
    <t>853/2 Kinh Dương Vương phường An Lạc</t>
  </si>
  <si>
    <t>0908442336</t>
  </si>
  <si>
    <t>ĐOÀN THẢO</t>
  </si>
  <si>
    <t>Đoàn Thận Trọng</t>
  </si>
  <si>
    <t xml:space="preserve">606/7/12 /4B Hồ Học Lãm khu phố 14 </t>
  </si>
  <si>
    <t>0935495872</t>
  </si>
  <si>
    <t>ÂU</t>
  </si>
  <si>
    <t>Nguyễn Tuấn Hải</t>
  </si>
  <si>
    <t>0937294370</t>
  </si>
  <si>
    <t>PHAN NGỌC BÍCH</t>
  </si>
  <si>
    <t>Phan Văn Tấn</t>
  </si>
  <si>
    <t>51, đường 36, F Bình Trị Đông B, Bình Tân</t>
  </si>
  <si>
    <t>0903933663</t>
  </si>
  <si>
    <t>NGUYỄN NGỌC THIỆN</t>
  </si>
  <si>
    <t>Nguyễn Thị Hương Lan</t>
  </si>
  <si>
    <t>B8/28 G, Ấp 2, Tân Kiên, Bình Chánh</t>
  </si>
  <si>
    <t>0909169225</t>
  </si>
  <si>
    <t>LỘC</t>
  </si>
  <si>
    <t>Nguyễn Thành Thuận</t>
  </si>
  <si>
    <t>nguyenthanhloc258@gmail.com</t>
  </si>
  <si>
    <t>170/13/Tập Đoàn 16B</t>
  </si>
  <si>
    <t>01223066214</t>
  </si>
  <si>
    <t>PHÁT</t>
  </si>
  <si>
    <t>Hồ Thị Ánh Hoa</t>
  </si>
  <si>
    <t>quangphat11092004@gmail.com</t>
  </si>
  <si>
    <t>945/31/22 Kinh Dương Vương</t>
  </si>
  <si>
    <t>01202250567</t>
  </si>
  <si>
    <t>NGUYỄN QUANG</t>
  </si>
  <si>
    <t>Nguyễn Minh Khải</t>
  </si>
  <si>
    <t>574/8/1/ Kinh Dương Vương,P.An Lạc,Q.Bình Tân</t>
  </si>
  <si>
    <t>01689283021</t>
  </si>
  <si>
    <t>TRƯƠNG THỊ MAI</t>
  </si>
  <si>
    <t>Trương Văn Nhã</t>
  </si>
  <si>
    <t>maitramtruong0204@gmail.com</t>
  </si>
  <si>
    <t>Số 9 đường số 1,cư xá Phú Lâm C,P.An Lạc A, Q.Bình Tân</t>
  </si>
  <si>
    <t>TRẦN GIA</t>
  </si>
  <si>
    <t>Phạm Thị Út</t>
  </si>
  <si>
    <t>jbucaztus1586@gmail.com</t>
  </si>
  <si>
    <t>574/22 Sinco,Bình Trị Đông B, Q.Bình Tân</t>
  </si>
  <si>
    <t>0979049679</t>
  </si>
  <si>
    <t>HUỲNH NGUYỄN GIA</t>
  </si>
  <si>
    <t>Nguyễn Thị Thu Hoàng</t>
  </si>
  <si>
    <t>chau3697@gmail.com</t>
  </si>
  <si>
    <t>658A Tỉnh Lộ ,P.Bình Trị Đông</t>
  </si>
  <si>
    <t>0906946996</t>
  </si>
  <si>
    <t>ĐOÀN GIA</t>
  </si>
  <si>
    <t>Trần Thị Thảo Ly</t>
  </si>
  <si>
    <t>doangiahan@gmail.com</t>
  </si>
  <si>
    <t>706 Tên Lửa,P.Bình Trị Đông B,Q.Bình Tân</t>
  </si>
  <si>
    <t>0937314604</t>
  </si>
  <si>
    <t>VÕ CHIÊU</t>
  </si>
  <si>
    <t>THIỆN</t>
  </si>
  <si>
    <t>Võ Chiêu Phúc</t>
  </si>
  <si>
    <t>73 đường số 2 ,KDC Nam Long,P.An Lạc,Q.Bình Tân</t>
  </si>
  <si>
    <t>0903866853</t>
  </si>
  <si>
    <t>HỨA TUẤN</t>
  </si>
  <si>
    <t>KIỆT</t>
  </si>
  <si>
    <t>Hứa Thanh Tuấn Em</t>
  </si>
  <si>
    <t>tuankiet2004305@gmail.com</t>
  </si>
  <si>
    <t>G16/12 Trần Đại Nghĩa Bình Chánh</t>
  </si>
  <si>
    <t>0908903080</t>
  </si>
  <si>
    <t>PHÚ TRỌNG</t>
  </si>
  <si>
    <t>HIẾU</t>
  </si>
  <si>
    <t>Phú Văn Chung</t>
  </si>
  <si>
    <t>cncmocmoc@gmail.com</t>
  </si>
  <si>
    <t>778 An Dương Vương,Q.6</t>
  </si>
  <si>
    <t>0916225578</t>
  </si>
  <si>
    <t>NGUYỄN TÂN</t>
  </si>
  <si>
    <t>PHƯỚC</t>
  </si>
  <si>
    <t>Nguyễn Huyền Trinh</t>
  </si>
  <si>
    <t>huyentrinh@gmail.com</t>
  </si>
  <si>
    <t>0903059775</t>
  </si>
  <si>
    <t>TRẦN THỊ ĐOAN</t>
  </si>
  <si>
    <t>Biện Thị Thanh Thuý</t>
  </si>
  <si>
    <t>trinhcute3@gmail.com</t>
  </si>
  <si>
    <t>477/55A Lê Tấn Bê</t>
  </si>
  <si>
    <t>0934416605</t>
  </si>
  <si>
    <t>PHẠM ĐÀO GIA</t>
  </si>
  <si>
    <t>Nguyễn Thị Tố Thu</t>
  </si>
  <si>
    <t>395/39 Hồ Học Lãm,P.An Lạc,Q.Bình Tân</t>
  </si>
  <si>
    <t>0901793760</t>
  </si>
  <si>
    <t>LÊ THỊ QUỲNH</t>
  </si>
  <si>
    <t>Nguyễn Thị Bé</t>
  </si>
  <si>
    <t>baonguyenplastic@gmail.com</t>
  </si>
  <si>
    <t>B5/19K Trần Đại Nghĩa,Tân Kiên,Bình Chánh</t>
  </si>
  <si>
    <t>0946960608</t>
  </si>
  <si>
    <t>LƯƠNG THUỶ</t>
  </si>
  <si>
    <t>Lương Viết Thiện</t>
  </si>
  <si>
    <t>thuytien11112004@gmail.com</t>
  </si>
  <si>
    <t>6 Lê Đình Dương</t>
  </si>
  <si>
    <t>0915797955</t>
  </si>
  <si>
    <t>HOÀNG HUỲNH</t>
  </si>
  <si>
    <t>Hoàng Huỳnh Sơn</t>
  </si>
  <si>
    <t>568 Kinh Dương Vương,Q.Bình Tân</t>
  </si>
  <si>
    <t>0913896746</t>
  </si>
  <si>
    <t>TRẦN MINH</t>
  </si>
  <si>
    <t>THUẬN</t>
  </si>
  <si>
    <t>Nguyễn Thị Mỹ Hạnh</t>
  </si>
  <si>
    <t>wonderland11555@gmail.com</t>
  </si>
  <si>
    <t>658 Kinh Dương Vương,Q. Bình Tân</t>
  </si>
  <si>
    <t>0907544177</t>
  </si>
  <si>
    <t>Nguyễn Phạm Thị Ánh Hằng</t>
  </si>
  <si>
    <t>46/10 đường số 3,P.Tân Tạo A, Q. Bình Tân</t>
  </si>
  <si>
    <t>0979599991</t>
  </si>
  <si>
    <t>TRẦN NGỌC THANH</t>
  </si>
  <si>
    <t>THẢO</t>
  </si>
  <si>
    <t>Trịnh Thị Thu Hà</t>
  </si>
  <si>
    <t>677/22 Kinh Dương Vương,Q.Bình Tân</t>
  </si>
  <si>
    <t>0907240130</t>
  </si>
  <si>
    <t>LỮ THANH</t>
  </si>
  <si>
    <t>PHÚ</t>
  </si>
  <si>
    <t>Lữ Văn Trường</t>
  </si>
  <si>
    <t>thanhphu1369@gmail.com</t>
  </si>
  <si>
    <t>439/5 Hồ Học Lãm,P.An Lạc,Q.Bình Tân</t>
  </si>
  <si>
    <t>01653302604</t>
  </si>
  <si>
    <t>DƯƠNG LÊ</t>
  </si>
  <si>
    <t>KHÁNH</t>
  </si>
  <si>
    <t>Dương Tuấn Khanh</t>
  </si>
  <si>
    <t>duonglekhanh345@gmail.com</t>
  </si>
  <si>
    <t>50/37 Nguyễn Quý Yêm,P.An Lạc,Q.Bình Tân</t>
  </si>
  <si>
    <t>0938612863</t>
  </si>
  <si>
    <t>BÌNH TRỊ ĐÔNG</t>
  </si>
  <si>
    <t>Nguyễn Thị Xiếu</t>
  </si>
  <si>
    <t>34 Đình Tân Khai, phường Bình Trị Đông, quận Bình Tân</t>
  </si>
  <si>
    <t>01869910113</t>
  </si>
  <si>
    <t>NGUYỄN ĐỖ HOÀI</t>
  </si>
  <si>
    <t>Nguyễn Văn Dẻo</t>
  </si>
  <si>
    <t>856 Hương Lộ 2, phường Bình Trị Đông A, quận Bình Tân</t>
  </si>
  <si>
    <t>01684121700</t>
  </si>
  <si>
    <t>NGUYỄN NGỌC TÚ</t>
  </si>
  <si>
    <t>124/31/32 Khu phố 17, phường Bình Trị Đông, quận Bình Tân</t>
  </si>
  <si>
    <t>0933659601</t>
  </si>
  <si>
    <t>LẠI QUANG</t>
  </si>
  <si>
    <t>Lại Quang Chiến</t>
  </si>
  <si>
    <t>135/39 Lê Văn Quới, phường Bình Trị Đông, quận Bình Tân</t>
  </si>
  <si>
    <t>0908972803</t>
  </si>
  <si>
    <t>VÕ NGỌC KHÁNH</t>
  </si>
  <si>
    <t>Võ Minh Nhân</t>
  </si>
  <si>
    <t>171/11/3 Gò Xoài, phường Bình Hưng Hòa A, quận Bình Tân</t>
  </si>
  <si>
    <t>0932002226</t>
  </si>
  <si>
    <t>Nguyễn Thanh Cao</t>
  </si>
  <si>
    <t>730/29/90 Khu phố 4, phường Bình Trị Đông A, quận Bình Tân</t>
  </si>
  <si>
    <t>0937060579</t>
  </si>
  <si>
    <t>Nguyễn Tấn Tài</t>
  </si>
  <si>
    <t>365/40/2 Lê Văn Quới, phường Bình Trị Đông, quận Bình Tân</t>
  </si>
  <si>
    <t>0932342977</t>
  </si>
  <si>
    <t>TRƯƠNG VÕ KIM</t>
  </si>
  <si>
    <t>Trương Võ Ngọc Mẫn</t>
  </si>
  <si>
    <t>639/73/4/21 Hương Lộ 2, phường Bình Trị Đông, quận Bình Tân</t>
  </si>
  <si>
    <t>0903847789</t>
  </si>
  <si>
    <t>NGUYỄN HOÀNG KHÔI</t>
  </si>
  <si>
    <t>Lê Thị Thủy Ngân</t>
  </si>
  <si>
    <t>Liên Khu 16-18, phường Bình Trị Đông, quận Bình Tân</t>
  </si>
  <si>
    <t>0909013007</t>
  </si>
  <si>
    <t>Hồ Viết Anh</t>
  </si>
  <si>
    <t>145 Tên Lửa, phường Bình Trị Đông, quận Bình Tân</t>
  </si>
  <si>
    <t>01215662296</t>
  </si>
  <si>
    <t>LÊ BÙI THIÊN</t>
  </si>
  <si>
    <t>Bùi Thị Lý</t>
  </si>
  <si>
    <t>205/5/6A, phường Bình Trị Đông A, quận Bình Tân</t>
  </si>
  <si>
    <t>01222977859</t>
  </si>
  <si>
    <t>TRẦN THỊ CẨM</t>
  </si>
  <si>
    <t>Lê Thị Cẩm Tú</t>
  </si>
  <si>
    <t>822/86A, phường Bình Trị Đông, quận Bình Tân</t>
  </si>
  <si>
    <t>0906496449</t>
  </si>
  <si>
    <t>HỨA HUỲNH</t>
  </si>
  <si>
    <t>Huỳnh Thúy Oanh</t>
  </si>
  <si>
    <t>41/8 Liên Khu 1-6, phường Bình Trị Đông, quận Bình Tân</t>
  </si>
  <si>
    <t>01233015198</t>
  </si>
  <si>
    <t>ĐINH THỊ THANH</t>
  </si>
  <si>
    <t>Huỳnh Thị Thanh Thủy</t>
  </si>
  <si>
    <t>26/31/33 Võ Văn Vân, phường Tân tạo, quận Bình Tân</t>
  </si>
  <si>
    <t>0906979555</t>
  </si>
  <si>
    <t>Trần Lạc Yên</t>
  </si>
  <si>
    <t>31 Đình Tân Khai, phường Bình Trị Đông, quận Bình Tân</t>
  </si>
  <si>
    <t>01222638505</t>
  </si>
  <si>
    <t>PHẠM THỊ THÙY</t>
  </si>
  <si>
    <t>Bùi Thị Lộc</t>
  </si>
  <si>
    <t>96 Liên Khu 1-6, phường Bình Trị Đông, quận Bình Tân</t>
  </si>
  <si>
    <t>0986877371</t>
  </si>
  <si>
    <t>LÊ NGUYỄN YẾN</t>
  </si>
  <si>
    <t>TRẦN QUỐC TOẢN</t>
  </si>
  <si>
    <t>Nguyễn Thị Mỹ Hồng</t>
  </si>
  <si>
    <t>34/3 đường 9A/ kp5- BHHA-BT</t>
  </si>
  <si>
    <t>0964  105 544</t>
  </si>
  <si>
    <t>LÊ THỊ THÚY</t>
  </si>
  <si>
    <t>Lê Tấn Tôn</t>
  </si>
  <si>
    <t>14, số 3 , kp6- BHHA-BT</t>
  </si>
  <si>
    <t>01203 042 173</t>
  </si>
  <si>
    <t>LÊ NGUYỄN THỊ DIỆU</t>
  </si>
  <si>
    <t>6/15, số14A, BHHA-BT.</t>
  </si>
  <si>
    <t>0903829608</t>
  </si>
  <si>
    <t>NGÔ TRẦN QUỐC</t>
  </si>
  <si>
    <t>"7/1</t>
  </si>
  <si>
    <t>Trần Thị Hương</t>
  </si>
  <si>
    <t>34/49,số 13- kp5- BHHA-BT.</t>
  </si>
  <si>
    <t>0934 022 879</t>
  </si>
  <si>
    <t>NGUYỄN ĐINH THẢO</t>
  </si>
  <si>
    <t>24/1, số13A- kp7- BHHA-BT.</t>
  </si>
  <si>
    <t>0907 890 449</t>
  </si>
  <si>
    <t>Huỳnh Thị Phương Thảo</t>
  </si>
  <si>
    <t>118/50/1/36.LK5-6, BHHB-BT.</t>
  </si>
  <si>
    <t>0907859323</t>
  </si>
  <si>
    <t>749TKTA-BHHB-BT.</t>
  </si>
  <si>
    <t>0903675147</t>
  </si>
  <si>
    <t>Trần Thái An</t>
  </si>
  <si>
    <t>135/16,GòXoài,kp18-BHHA-BT.</t>
  </si>
  <si>
    <t>01264129778</t>
  </si>
  <si>
    <t>Nguyễn Ngọc Lân</t>
  </si>
  <si>
    <t>143/50/29 lk5-6, BHHB-BT.</t>
  </si>
  <si>
    <t>01228057736</t>
  </si>
  <si>
    <t>Nguyễn Thị Nguyệt</t>
  </si>
  <si>
    <t>92/23,soos4 kp3 BHHA- BT.</t>
  </si>
  <si>
    <t>0933144522</t>
  </si>
  <si>
    <t>'7/1</t>
  </si>
  <si>
    <t xml:space="preserve">Nguyễn Văn Định </t>
  </si>
  <si>
    <t>895/9/7 TKTQ, KP2 -BHHA -BT.</t>
  </si>
  <si>
    <t>0902830968</t>
  </si>
  <si>
    <t>Trần Quốc Dũng</t>
  </si>
  <si>
    <t>4/11/11, số 5c-BHHA-BT.</t>
  </si>
  <si>
    <t>0932749938</t>
  </si>
  <si>
    <t>NGUYỄN VÕ KIỀU</t>
  </si>
  <si>
    <t>Nguyễn Tấn Tam</t>
  </si>
  <si>
    <t>120/8, 14A-BHHA-BT.</t>
  </si>
  <si>
    <t>0909708885</t>
  </si>
  <si>
    <t>HỒ THỊ TƯỜNG</t>
  </si>
  <si>
    <t>Hồ Thuận</t>
  </si>
  <si>
    <t>127/28 Gò Xoài-BHHA =-BT.</t>
  </si>
  <si>
    <t>0908177443</t>
  </si>
  <si>
    <t>NGUYỄN LÊ TẤN</t>
  </si>
  <si>
    <t>Nguyễn Quốc Vương</t>
  </si>
  <si>
    <t>B15/27N,aaps2 - Cây Cám - Bình Chánh</t>
  </si>
  <si>
    <t>0932649149</t>
  </si>
  <si>
    <t>Nguyễn Tuông</t>
  </si>
  <si>
    <t>7/2b.kp9 - BHHA- BT.</t>
  </si>
  <si>
    <t>01685306541</t>
  </si>
  <si>
    <t>HỒ NGUYỂN MINH</t>
  </si>
  <si>
    <t>Hồ Văn Dũng</t>
  </si>
  <si>
    <t>số 7 19A- BHHA-BT.</t>
  </si>
  <si>
    <t>0937151890</t>
  </si>
  <si>
    <t>ĐỖ THÁI KIM</t>
  </si>
  <si>
    <t>Đỗ Văn Phi</t>
  </si>
  <si>
    <t>31/71/38, số 1, KP 14, BHHA, BT</t>
  </si>
  <si>
    <t>0908 121264</t>
  </si>
  <si>
    <t>Huỳnh Văn Ut</t>
  </si>
  <si>
    <t>33/34AKP8- BHHA - BT.</t>
  </si>
  <si>
    <t>01683158785</t>
  </si>
  <si>
    <t>PHAN VĂN THÀNH</t>
  </si>
  <si>
    <t>Phan Văn Vinh</t>
  </si>
  <si>
    <t>92, 26/3, KP10, BHHA</t>
  </si>
  <si>
    <t>01217607117</t>
  </si>
  <si>
    <t>LÊ PHAN</t>
  </si>
  <si>
    <t>Lê Văn Pháp</t>
  </si>
  <si>
    <t>50, Đường 3B, KP 7, BHHA.</t>
  </si>
  <si>
    <t>0918403419</t>
  </si>
  <si>
    <t>PHAN HẠO</t>
  </si>
  <si>
    <t>Nhan Kim Châu</t>
  </si>
  <si>
    <t>113/44, Tĩnh Lộ 10, KP 7, An Lạc</t>
  </si>
  <si>
    <t>0906972291</t>
  </si>
  <si>
    <t>ĐÀO NGUYỄN ĐĂNG</t>
  </si>
  <si>
    <t>Đào Anh Tuấn</t>
  </si>
  <si>
    <t>62, 7A, KP5, BHHA</t>
  </si>
  <si>
    <t>01226136474</t>
  </si>
  <si>
    <t>ĐỖ THỊ KIM</t>
  </si>
  <si>
    <t>Đỗ Phú Cường</t>
  </si>
  <si>
    <t>202E, Gò Xoải, KP 9, BHHA</t>
  </si>
  <si>
    <t>0902583561</t>
  </si>
  <si>
    <t>DƯƠNG HOÀNG MINH</t>
  </si>
  <si>
    <t>AN LẠC</t>
  </si>
  <si>
    <t>Dương Văn Phú</t>
  </si>
  <si>
    <t>phutytrieu@gmail.com</t>
  </si>
  <si>
    <t>24 Đường số 2 An Lạc A. BT</t>
  </si>
  <si>
    <t>Lê Minh Hùng</t>
  </si>
  <si>
    <t>tanvu266@gmail.com</t>
  </si>
  <si>
    <t>297 Đường Số7 Bình Trị Đông B</t>
  </si>
  <si>
    <t>01677385103</t>
  </si>
  <si>
    <t>CỔ KHẢI</t>
  </si>
  <si>
    <t>Cổ Đức Vũ</t>
  </si>
  <si>
    <t>nhquynh247@gmail.com</t>
  </si>
  <si>
    <t xml:space="preserve">24/17/6 An Dương Vương. BTĐ </t>
  </si>
  <si>
    <t>10934372498</t>
  </si>
  <si>
    <t>Trần Hữu Sang</t>
  </si>
  <si>
    <t>supperquang@gmail.com</t>
  </si>
  <si>
    <t>204 Tên Lửa Bình Trị Đông B</t>
  </si>
  <si>
    <t>0933392797</t>
  </si>
  <si>
    <t>VŨ XUÂN</t>
  </si>
  <si>
    <t>Vũ Văn Chương</t>
  </si>
  <si>
    <t>pipom730@gmail.com</t>
  </si>
  <si>
    <t>643/36 An Dương Vương Bình Trị Đông B</t>
  </si>
  <si>
    <t>0914451946</t>
  </si>
  <si>
    <t>NGUYỄN THỊ NHƯ</t>
  </si>
  <si>
    <t>Nguyễn Thị Hiền</t>
  </si>
  <si>
    <t>cokhaivi5555@gmail.com</t>
  </si>
  <si>
    <t>18 Đường 21.Bình Trị Đông B</t>
  </si>
  <si>
    <t>0982181707</t>
  </si>
  <si>
    <t>Trần Thị Thanh Thảo</t>
  </si>
  <si>
    <t>hoangthai0934@gmail.com</t>
  </si>
  <si>
    <t>TRIỆU ĐÀO VĂN</t>
  </si>
  <si>
    <t>Triệu Đào Hào Công</t>
  </si>
  <si>
    <t>duonghoangminhthu@gmail.com</t>
  </si>
  <si>
    <t>121/9 Khiếu Năng Tĩnh</t>
  </si>
  <si>
    <t>01203932901</t>
  </si>
  <si>
    <t>Nguyễn Văn Trung</t>
  </si>
  <si>
    <t>hoabifairytail@gmail.com</t>
  </si>
  <si>
    <t>B7/28F2 Tân Kiên Bình Chánh</t>
  </si>
  <si>
    <t>0932128930</t>
  </si>
  <si>
    <t>NGUYỄN TRẦN THIÊN</t>
  </si>
  <si>
    <t>kamihiyaski@gmail.com</t>
  </si>
  <si>
    <t>385/11Chien Luoc Bình Trị Đông A</t>
  </si>
  <si>
    <t>0919011774</t>
  </si>
  <si>
    <t>QUÁCH PHÚC</t>
  </si>
  <si>
    <t>Quách Phước Lác</t>
  </si>
  <si>
    <t>van-vo33@yahoo.com</t>
  </si>
  <si>
    <t>229 Đường số 5 Bình Tân</t>
  </si>
  <si>
    <t>0908728233</t>
  </si>
  <si>
    <t>81A Bình Trị Đông BTĐA</t>
  </si>
  <si>
    <t>ĐOÀN PHỤNG LAN</t>
  </si>
  <si>
    <t>Đoàn Phụng</t>
  </si>
  <si>
    <t>tulannguyen@gmail.com.vn</t>
  </si>
  <si>
    <t>417 Chiến Lược Bình Tân</t>
  </si>
  <si>
    <t>0933088572</t>
  </si>
  <si>
    <t>LÊ THU</t>
  </si>
  <si>
    <t>Lê Chí Thanh</t>
  </si>
  <si>
    <t>thungan14042005@gmail.com</t>
  </si>
  <si>
    <t>812 Tỉnh lộ 10 Bình Trị Đông A. Bình Tân</t>
  </si>
  <si>
    <t>0913827607</t>
  </si>
  <si>
    <t>Nguyễn Hóa</t>
  </si>
  <si>
    <t>lethiphuonglai@gmail.com</t>
  </si>
  <si>
    <t>205/6/9 Bình Trị ĐôngA. Bình Tân</t>
  </si>
  <si>
    <t>0908412320</t>
  </si>
  <si>
    <t>Phan hoàng Thắng</t>
  </si>
  <si>
    <t>hoangthang@gmail.com</t>
  </si>
  <si>
    <t>504/51 Kinh Duong Vuong Bình Tân</t>
  </si>
  <si>
    <t>0932056797</t>
  </si>
  <si>
    <t>PHƯƠNG TRUNG</t>
  </si>
  <si>
    <t>Phương Thanh Tuấn</t>
  </si>
  <si>
    <t>76/2/10/17 Phung Tá Chu Bình Tân</t>
  </si>
  <si>
    <t>0903920709</t>
  </si>
  <si>
    <t>PHAN TƯỜNG VÂN</t>
  </si>
  <si>
    <t>Phạm Quốc Luyến</t>
  </si>
  <si>
    <t>815/4/7/21 Hương Lộ 2 Bình Tân</t>
  </si>
  <si>
    <t>0938996865</t>
  </si>
  <si>
    <t>VÕ THỊ BÍCH</t>
  </si>
  <si>
    <t>Võ Thanh Hùng</t>
  </si>
  <si>
    <t>328 Tỉnh lộ 10 Bình Tân</t>
  </si>
  <si>
    <t>0913667436</t>
  </si>
  <si>
    <t>HỒ VĂN LONG</t>
  </si>
  <si>
    <t>Nguyễn Thành Vững</t>
  </si>
  <si>
    <t>28C Bia Truyền Thống, KP6, Tân Tạo, BT</t>
  </si>
  <si>
    <t>0945639478</t>
  </si>
  <si>
    <t>ĐOÀN HUỲNH ÁNH</t>
  </si>
  <si>
    <t>Đoàn Công Quốc</t>
  </si>
  <si>
    <t>1201 quốc lộ 1A, kp 14, BTĐB, BT</t>
  </si>
  <si>
    <t>0908612071</t>
  </si>
  <si>
    <t>Nguyễn Bá Diệp</t>
  </si>
  <si>
    <t>85/3n Hồ Văn Long, kp3, Tân Tạo, BT</t>
  </si>
  <si>
    <t>01678679911</t>
  </si>
  <si>
    <t>Lê Mộng Thúy Ngân</t>
  </si>
  <si>
    <t>1348/22/2, tỉnh lộ 10, kp4, Tân Tạo, BT</t>
  </si>
  <si>
    <t>01269641995</t>
  </si>
  <si>
    <t>DƯƠNG CAO</t>
  </si>
  <si>
    <t>Dương Cao Sơn</t>
  </si>
  <si>
    <t>1589 Tỉnh lộ 10, TTA, BT</t>
  </si>
  <si>
    <t>0912775166</t>
  </si>
  <si>
    <t>Vũ Đình Kiệm</t>
  </si>
  <si>
    <t>1870/7/16 Tỉnh lộ 10, kp1, Tân Tạo, BT</t>
  </si>
  <si>
    <t>0916171037</t>
  </si>
  <si>
    <t>PHAN TRƯƠNG THỊ HỒNG</t>
  </si>
  <si>
    <t>Phan Tấn Lợi</t>
  </si>
  <si>
    <t>147/6, Lê Đình Cẩn, kp6, Tân Tạo, BT</t>
  </si>
  <si>
    <t>0937582771</t>
  </si>
  <si>
    <t>HỒ THANH</t>
  </si>
  <si>
    <t>Hồ Văn Hùng</t>
  </si>
  <si>
    <t>188/21/13 Lê Đình Cẩn, Tân Tạo, BT</t>
  </si>
  <si>
    <t>0902847520</t>
  </si>
  <si>
    <t>HUỲNH HOÀNG</t>
  </si>
  <si>
    <t>Huỳnh Vương Tấn Phát</t>
  </si>
  <si>
    <t>71B Lê đình Cẩn, kp7, Tân Tạo, BT</t>
  </si>
  <si>
    <t>01284668979</t>
  </si>
  <si>
    <t>Trần Xuân Nga</t>
  </si>
  <si>
    <t>1191 Tỉnh lộ 10, kp9, Tân Tạo, BT</t>
  </si>
  <si>
    <t>01223129090</t>
  </si>
  <si>
    <t>MAI THỊ NGỌC</t>
  </si>
  <si>
    <t>Mai Văn Hải</t>
  </si>
  <si>
    <t>251 Lê Đình cẩn, Tân tạo, BT</t>
  </si>
  <si>
    <t>0939889222</t>
  </si>
  <si>
    <t>TRƯƠNG NGỌC QUÝ</t>
  </si>
  <si>
    <t>113 Tây Lân, BTĐ A, BT</t>
  </si>
  <si>
    <t>0903780943</t>
  </si>
  <si>
    <t>HÀ NGỌC</t>
  </si>
  <si>
    <t>Hà Minh Tài</t>
  </si>
  <si>
    <t>4 đường 53 D, kp9, Tân Tạo, BT</t>
  </si>
  <si>
    <t>01225369734</t>
  </si>
  <si>
    <t>GIANG NGUYỄN NGỌC</t>
  </si>
  <si>
    <t>Nguyễn Thị Dương Trâm</t>
  </si>
  <si>
    <t>85/2A Hồ Văn Long, kp3, Tân Tạo, Bt</t>
  </si>
  <si>
    <t>01222711178</t>
  </si>
  <si>
    <t>ĐINH NGỌC YẾN</t>
  </si>
  <si>
    <t>Lại Thị Hải</t>
  </si>
  <si>
    <t>43 đường 1C, BTĐ B, BT</t>
  </si>
  <si>
    <t>01679775536</t>
  </si>
  <si>
    <t>Trương Thị Oanh</t>
  </si>
  <si>
    <t>4463 Nguyễn Cửu Phú, TTA, BT</t>
  </si>
  <si>
    <t>0908587225</t>
  </si>
  <si>
    <t>HUỲNH THỊ PHƯƠNG</t>
  </si>
  <si>
    <t>Nguyễn Thị Loan</t>
  </si>
  <si>
    <t>1159/2A Tỉnh Lộ 10, kp9, Tân Tạo, BT</t>
  </si>
  <si>
    <t>01674981136</t>
  </si>
  <si>
    <t>ĐẶNG VÕ MINH</t>
  </si>
  <si>
    <t>Võ Thị Kim Loan</t>
  </si>
  <si>
    <t>85/34/2A Hồ Văn Long, Tân Tạo, Bt</t>
  </si>
  <si>
    <t>0909155703</t>
  </si>
  <si>
    <t>Nguyễn Thái Trung</t>
  </si>
  <si>
    <t>1560/27/18 Tỉnh lộ 10, kp2, TT, Bt</t>
  </si>
  <si>
    <t>0902433533</t>
  </si>
  <si>
    <t>Hoàng THị thu</t>
  </si>
  <si>
    <t>81 Hồ Văn Long, kp3, T6an Tạo, Bt</t>
  </si>
  <si>
    <t>0129994321</t>
  </si>
  <si>
    <t>ĐOÀN NGỌC THẢO</t>
  </si>
  <si>
    <t>Đoàn Hữu Chinh</t>
  </si>
  <si>
    <t>doanngocthaochi@gmail.com</t>
  </si>
  <si>
    <t>đường 40, BTĐB, BT</t>
  </si>
  <si>
    <t>01223438238</t>
  </si>
  <si>
    <t>TRẦN THỊ THÀNH</t>
  </si>
  <si>
    <t>thanhthuana5@gmail.com</t>
  </si>
  <si>
    <t>1046/3 Tỉnh lộ 10, Tân Tạo, Bt</t>
  </si>
  <si>
    <t>0903973800</t>
  </si>
  <si>
    <t>ĐÀM NGỌC KIM</t>
  </si>
  <si>
    <t>TIỀN</t>
  </si>
  <si>
    <t>DĐàm Ngọc Long</t>
  </si>
  <si>
    <t>257/14 Lê Đình Cẩn, Tân Tạo, BT</t>
  </si>
  <si>
    <t>0907112017</t>
  </si>
  <si>
    <t>QUÁCH MINH</t>
  </si>
  <si>
    <t>Quách Ký Tòng</t>
  </si>
  <si>
    <t>quachkytong73@gmail.com</t>
  </si>
  <si>
    <t>15 đường 52, Tân Tạo, BT</t>
  </si>
  <si>
    <t>0862539801</t>
  </si>
  <si>
    <t>Lê Huy Tuấn</t>
  </si>
  <si>
    <t>lehuytuan54@gmail.com</t>
  </si>
  <si>
    <t>943 Tỉnh lộ 10, Tân Tạo, BT</t>
  </si>
  <si>
    <t>0938823580</t>
  </si>
  <si>
    <t>PHẠM THỊ NGỌC</t>
  </si>
  <si>
    <t>270B Lê Đình Cẩn, Tân Tạo, BT</t>
  </si>
  <si>
    <t>0935204570</t>
  </si>
  <si>
    <t>VI PHƯƠNG</t>
  </si>
  <si>
    <t>Trần Ngọc Bích Đào</t>
  </si>
  <si>
    <t>diemphuongvi56@gmail.com</t>
  </si>
  <si>
    <t>58 đường 55, Tân Tạo, BT</t>
  </si>
  <si>
    <t>01643979911</t>
  </si>
  <si>
    <t>TRẦN NGỌC TRUNG</t>
  </si>
  <si>
    <t>Trần Ngọc Nhã</t>
  </si>
  <si>
    <t>59 đường 55, Tân Tạo, BT</t>
  </si>
  <si>
    <t>Lê Huuỳnh Tuấn Kiệt</t>
  </si>
  <si>
    <t>985/2 Tỉnh lộ 10, Tân Tạo, BT</t>
  </si>
  <si>
    <t>01225006399</t>
  </si>
  <si>
    <t>Nguyễn Thị Nở</t>
  </si>
  <si>
    <t>503/6 Chiến Lược, Tân Tạo, BT</t>
  </si>
  <si>
    <t>0919160046</t>
  </si>
  <si>
    <t>ÔN TIỂU</t>
  </si>
  <si>
    <t>Lê Thị Liễu</t>
  </si>
  <si>
    <t>hana200460@gmail.com</t>
  </si>
  <si>
    <t>168/7/3 Lê Đình Cẩn, Tân Tạo, BT</t>
  </si>
  <si>
    <t>0983689318</t>
  </si>
  <si>
    <t>BÙI NGUYỄN BẢO</t>
  </si>
  <si>
    <t>Bùi Minh Tuấn</t>
  </si>
  <si>
    <t>buithibaonhu@gmail.com</t>
  </si>
  <si>
    <t>28 Nguyễn Triệu Luật, Tân Tạo, BT</t>
  </si>
  <si>
    <t>0909566220</t>
  </si>
  <si>
    <t>1440/1 Tỉnh lộ 10, Tân Tạo, BT</t>
  </si>
  <si>
    <t>0913963413</t>
  </si>
  <si>
    <t>MÃ QUẾ</t>
  </si>
  <si>
    <t>Huỳnh Yến Phương</t>
  </si>
  <si>
    <t>thanhloi1350@yhaoo.com</t>
  </si>
  <si>
    <t>13 đường 50C, Tân Tạo, BT</t>
  </si>
  <si>
    <t>0903728843</t>
  </si>
  <si>
    <t>Nguyễn Phan Anh</t>
  </si>
  <si>
    <t>1047 Tỉnh lộ 10, Tân Tạo, Bt</t>
  </si>
  <si>
    <t>0907463394</t>
  </si>
  <si>
    <t>Đặng Thị Kim Hoa</t>
  </si>
  <si>
    <t>truongngan1345@gmail.com</t>
  </si>
  <si>
    <t>188/21/3 Lê Đình Cẩn, Tân Tạo, BT</t>
  </si>
  <si>
    <t>0979587915</t>
  </si>
  <si>
    <t>Bùi Thị Hằng</t>
  </si>
  <si>
    <t>weddingstudio1296@gmail.com</t>
  </si>
  <si>
    <t>1296 Tỉnh lộ 10, Tân Tạo, Bt</t>
  </si>
  <si>
    <t>0962256784</t>
  </si>
  <si>
    <t>Trần Ngọc Tuyên</t>
  </si>
  <si>
    <t>ngocnamsieuquay@gmail.com</t>
  </si>
  <si>
    <t>36/9/10/11 Nguyễn Triệu Luật, Tân tạo, Bt</t>
  </si>
  <si>
    <t>0903343425</t>
  </si>
  <si>
    <t>LÊ KIM</t>
  </si>
  <si>
    <t>Kim Thị Lan</t>
  </si>
  <si>
    <t>10 Nguyễn Triệu Luật, Tân Tạo, BT</t>
  </si>
  <si>
    <t>0932626031</t>
  </si>
  <si>
    <t>LẠI PHÚC</t>
  </si>
  <si>
    <t>Lại Phúc Ân</t>
  </si>
  <si>
    <t>minhlaiphuc2003@gmail.com</t>
  </si>
  <si>
    <t>111/2 Tây Lân, kp7, BTĐA, BT</t>
  </si>
  <si>
    <t>0974755487</t>
  </si>
  <si>
    <t>Huỳnh Thanh Nhàn</t>
  </si>
  <si>
    <t>ainhu1907@gmail.com</t>
  </si>
  <si>
    <t>1028/1 Tỉnh lộ 10, kp7, Tân Tạo, BT</t>
  </si>
  <si>
    <t>0909482424</t>
  </si>
  <si>
    <t>NGÔ NGỌC NHƯ</t>
  </si>
  <si>
    <t>Ngô Mạnh Quân</t>
  </si>
  <si>
    <t>pequynh18032003@gmail.com</t>
  </si>
  <si>
    <t>4428 Nguyễn Cửu Phú, TTA, BT</t>
  </si>
  <si>
    <t>0913663311</t>
  </si>
  <si>
    <t>LÊ THỊ PHƯƠNG</t>
  </si>
  <si>
    <t>Lê Quang Đông</t>
  </si>
  <si>
    <t>chung cư Thái Sơn, TTA, BT</t>
  </si>
  <si>
    <t>01237542022</t>
  </si>
  <si>
    <t>ĐỖ TRƯƠNG HOÀNG BẢO</t>
  </si>
  <si>
    <t>Trương Thị Bích</t>
  </si>
  <si>
    <t>han67940@gmail.com</t>
  </si>
  <si>
    <t>1235/6 Tỉnh lộ 10, TT, BT</t>
  </si>
  <si>
    <t>0917118112</t>
  </si>
  <si>
    <t>PHAN TRẦN PHƯƠNG</t>
  </si>
  <si>
    <t>Phan Văn Lai</t>
  </si>
  <si>
    <t>phantranphuonganh1908@gmail.com</t>
  </si>
  <si>
    <t>85 Hồ Văn Long, TT, BT</t>
  </si>
  <si>
    <t>0903902841</t>
  </si>
  <si>
    <t>Ngô Tấn Chi</t>
  </si>
  <si>
    <t>ngocngan8839@gmail.com</t>
  </si>
  <si>
    <t>302/67 Lê Đình Cẩn, TT,BT</t>
  </si>
  <si>
    <t>0917228839</t>
  </si>
  <si>
    <t>Lý Thanh Tòng</t>
  </si>
  <si>
    <t>4 Cầu Kinh, TTA, BT</t>
  </si>
  <si>
    <t>HUỲNH ANH YẾN</t>
  </si>
  <si>
    <t>Huỳnh Văn Thảo</t>
  </si>
  <si>
    <t>302/28 Lê Đình Cẩn, TT, BT</t>
  </si>
  <si>
    <t>01672981827</t>
  </si>
  <si>
    <t>A29/1 đường liên ấp 1,2,3, BT</t>
  </si>
  <si>
    <t>0903142180</t>
  </si>
  <si>
    <t>Nguyễn Thị Thu hà</t>
  </si>
  <si>
    <t>117/2/4B Hồ Văn Long, TT, BT</t>
  </si>
  <si>
    <t>0984444098</t>
  </si>
  <si>
    <t>Hoàng Thị Huệ</t>
  </si>
  <si>
    <t>himarichipi@gmail.com</t>
  </si>
  <si>
    <t>270/9/2/36 Lê Đình Cẩn, kp5, TT, BT</t>
  </si>
  <si>
    <t>01253428522</t>
  </si>
  <si>
    <t>NGUYỄN CAO CHÍ</t>
  </si>
  <si>
    <t>Võ Kiều Trang</t>
  </si>
  <si>
    <t>chithanh74@gmail.com</t>
  </si>
  <si>
    <t>4 đường 55, Tân Tạo, BT</t>
  </si>
  <si>
    <t>0962686299</t>
  </si>
  <si>
    <t>Nguyễn Minh Dương</t>
  </si>
  <si>
    <t>1074/22/1, kp7, Tân Tạo, BT</t>
  </si>
  <si>
    <t>0906053710</t>
  </si>
  <si>
    <t>PHAN THÂN QUỐC</t>
  </si>
  <si>
    <t>Phan Văn Tiến</t>
  </si>
  <si>
    <t>baophan248@gmail.com</t>
  </si>
  <si>
    <t>129/20 Lê đình Cẩn, TT, BT</t>
  </si>
  <si>
    <t>01264849998</t>
  </si>
  <si>
    <t>TRẦN HOA</t>
  </si>
  <si>
    <t>Nguyễn Thanh Thảo</t>
  </si>
  <si>
    <t>85/36/2C Hồ Văn Long, TT, BT</t>
  </si>
  <si>
    <t>0903050998</t>
  </si>
  <si>
    <t>129 đường số 6, BTĐB, BT</t>
  </si>
  <si>
    <t>0989224738</t>
  </si>
  <si>
    <t>Cao Thị Kim Hoàng</t>
  </si>
  <si>
    <t>96 đường số 4, TTA, BT</t>
  </si>
  <si>
    <t>0919794414</t>
  </si>
  <si>
    <t>ĐOÀN DUY</t>
  </si>
  <si>
    <t>Nguyễn Thị Phương Hiền</t>
  </si>
  <si>
    <t>31/6 Nguyễn Triệu Luật, TT, BT</t>
  </si>
  <si>
    <t>0978934719</t>
  </si>
  <si>
    <t>63/28/25 Lê Đình Cẩn, TT, Bt</t>
  </si>
  <si>
    <t>09031544578</t>
  </si>
  <si>
    <t>TRẦN LƯU THANH</t>
  </si>
  <si>
    <t>Lưu Thị Thư</t>
  </si>
  <si>
    <t>1870/5/26B Tỉnh lộ 10, TT, BT</t>
  </si>
  <si>
    <t>0909072012</t>
  </si>
  <si>
    <t>DƯƠNG THANH</t>
  </si>
  <si>
    <t>Dương Quốc Trung</t>
  </si>
  <si>
    <t>1126/1 Tỉnh lộ 10, TT, BT</t>
  </si>
  <si>
    <t>0907165654</t>
  </si>
  <si>
    <t>Lê văn Thanh</t>
  </si>
  <si>
    <t>26/41/29A Võ Văn Vân, TT, BT</t>
  </si>
  <si>
    <t>0902306239</t>
  </si>
  <si>
    <t>NGUYỄN PHÚC THIÊN</t>
  </si>
  <si>
    <t>1560/2/5/2A, kp3, Tân Tạo, BT</t>
  </si>
  <si>
    <t>01697449101</t>
  </si>
  <si>
    <t>TRƯƠNG PHẠM VĨNH</t>
  </si>
  <si>
    <t>Phạm Thị Mĩ Châu</t>
  </si>
  <si>
    <t>7 đường số 6, tân tạo, Bt</t>
  </si>
  <si>
    <t>0934115412</t>
  </si>
  <si>
    <t>NGUYỄN TRÃI</t>
  </si>
  <si>
    <t>Huỳnh Mai Anh Tuyết</t>
  </si>
  <si>
    <t>nguyenhuynhkhanhdoan@yahoo.com.vn</t>
  </si>
  <si>
    <t>94 Liên Khu 5-6 KP7 Bình Hưng Hòa- Bình Tân</t>
  </si>
  <si>
    <t>0936966460</t>
  </si>
  <si>
    <t>NGÔ NGỌC ANH</t>
  </si>
  <si>
    <t>Trương Thị Ngọc Quyên</t>
  </si>
  <si>
    <t>sandra12503@yahoo.cam.vn</t>
  </si>
  <si>
    <t>55/1 N Nam Lân- Bà Điểm - Hốc Môn</t>
  </si>
  <si>
    <t>0907895465</t>
  </si>
  <si>
    <t>Đinh Thị Huế</t>
  </si>
  <si>
    <t>hoangkhanhvan@yahoo.com.vn</t>
  </si>
  <si>
    <t>46/96 Đường 18- KP1- P. Bình Hưng Hòa- Bình Tân</t>
  </si>
  <si>
    <t>0937615609</t>
  </si>
  <si>
    <t>ĐÀO QUỐC</t>
  </si>
  <si>
    <t>Đào Văn Lạnh</t>
  </si>
  <si>
    <t>bravery@yahoo.com.vn</t>
  </si>
  <si>
    <t>46 Quốc Lộ 1A- P. Bình Hưng Hòa B - Bình Tân</t>
  </si>
  <si>
    <t>0909754699</t>
  </si>
  <si>
    <t>Đặng Thị Sương</t>
  </si>
  <si>
    <t>suongdang167@gmail.com</t>
  </si>
  <si>
    <t>4 Bùi Dương Lịch -P. Bình Hưng Hòa B- Bình Tân</t>
  </si>
  <si>
    <t>0938635401</t>
  </si>
  <si>
    <t>Lê Thị Thu Nguyệt</t>
  </si>
  <si>
    <t>ngoctan2033@gmail.com</t>
  </si>
  <si>
    <t>56 Quôc Lộ 1 A - P. Bình Hưng Hòa B - Bình Tân</t>
  </si>
  <si>
    <t>0909781767</t>
  </si>
  <si>
    <t>HUỲNH NGUYỄN HOÀNG</t>
  </si>
  <si>
    <t>THCS BÌNH TÂN</t>
  </si>
  <si>
    <t>Huỳnh Anh Nhân</t>
  </si>
  <si>
    <t>1281 QL 1A, An Lạc, Bình Tân</t>
  </si>
  <si>
    <t>HUỲNH NGỌC TRÚC</t>
  </si>
  <si>
    <t>Huỳnh Trần Thanh Trúc</t>
  </si>
  <si>
    <t>477/17 Kinh Dương Vương, An Lạc, Bình Tân</t>
  </si>
  <si>
    <t>0919039661</t>
  </si>
  <si>
    <t>HUỲNH THỊ XUYẾN</t>
  </si>
  <si>
    <t>Phan Thị Vĩnh Trinh</t>
  </si>
  <si>
    <t>681 Kinh Dương Vương, An Lạc A, Bình Tân</t>
  </si>
  <si>
    <t>0983915521</t>
  </si>
  <si>
    <t>BÙI QUỐC</t>
  </si>
  <si>
    <t>Bùi Văn Đông</t>
  </si>
  <si>
    <t>592/46 Hồ Học Lãm, BTĐ B, Bình Tân</t>
  </si>
  <si>
    <t>01675674549</t>
  </si>
  <si>
    <t>ĐOÀN THỊ YẾN</t>
  </si>
  <si>
    <t>Đoàn Thanh Tâm</t>
  </si>
  <si>
    <t>436 Kinh Dương Vương, An Lạc A, Bình Tân</t>
  </si>
  <si>
    <t>0935112335</t>
  </si>
  <si>
    <t>Nguyễn Thị Thanh Lan</t>
  </si>
  <si>
    <t>P21 Lầu 8, A4 CC EHOME 3</t>
  </si>
  <si>
    <t>0936225737</t>
  </si>
  <si>
    <t>LÝ NGỌC KHƯƠNG</t>
  </si>
  <si>
    <t>Lý văn Khương</t>
  </si>
  <si>
    <t>574/73/Kinh Dương Vương, BTĐ B, BÌnh Tân</t>
  </si>
  <si>
    <t>0913678223</t>
  </si>
  <si>
    <t>ĐỖ TRẦM ANH</t>
  </si>
  <si>
    <t>Đỗ Nguyễn Bảo Toàn</t>
  </si>
  <si>
    <t>36/48/23/18 Bùi Tư Toàn, P. An Lạc, Bình Tân</t>
  </si>
  <si>
    <t>0903954755</t>
  </si>
  <si>
    <t>ĐỖ THỊ YẾN</t>
  </si>
  <si>
    <t>Đỗ Thị Xuân</t>
  </si>
  <si>
    <t>4324/10/9/8 Nguyễn Cữu Phú, Tân Tạo, Bình Tân</t>
  </si>
  <si>
    <t>0918947324</t>
  </si>
  <si>
    <t>PHẠM NGUYÊN THỦY</t>
  </si>
  <si>
    <t>Nguyễn Yến Sang</t>
  </si>
  <si>
    <t>13A đường số 8, KDC Nam Long, An Lạc, Bình Tân</t>
  </si>
  <si>
    <t>01264332168</t>
  </si>
  <si>
    <t>NGUYỄN QUỲNH NGỌC</t>
  </si>
  <si>
    <t>695 Kinh Dương Vương, An Lạc, Bình Tân</t>
  </si>
  <si>
    <t>0908014345</t>
  </si>
  <si>
    <t>THÁI HUỲNH VIỆT</t>
  </si>
  <si>
    <t>Huỳnh Kim Châu</t>
  </si>
  <si>
    <t>2.09 KDC Vĩnh Lộc B, đường 6B, Bình Chánh</t>
  </si>
  <si>
    <t>0902338116</t>
  </si>
  <si>
    <t>Lê Văn Thọ</t>
  </si>
  <si>
    <t>173/34 An Dương Vương, Bình Tân</t>
  </si>
  <si>
    <t>01667727158</t>
  </si>
  <si>
    <t>LA PHẠM TƯỜNG</t>
  </si>
  <si>
    <t>Phạm Thúy Vân</t>
  </si>
  <si>
    <t>A1/2/11 CC Lê Thành, đường số 2, An Lạc,  Bình Tân</t>
  </si>
  <si>
    <t>01683992714</t>
  </si>
  <si>
    <t>BÙI LÊ PHƯƠNG</t>
  </si>
  <si>
    <t>Lê Hồng My My</t>
  </si>
  <si>
    <t>477/15 Kinh Dương Vương, Bình Tân</t>
  </si>
  <si>
    <t>0909692091</t>
  </si>
  <si>
    <t>Nguyễn Hồng Phúc</t>
  </si>
  <si>
    <t>149/32/An Dương Vương, Bình Tân</t>
  </si>
  <si>
    <t>0918403132</t>
  </si>
  <si>
    <t>ĐẶNG THỊ NGỌC</t>
  </si>
  <si>
    <t>Đặng Đức Hải</t>
  </si>
  <si>
    <t>27D đường 12, KP2, An Lạc A, Bình Tân</t>
  </si>
  <si>
    <t>0907779007</t>
  </si>
  <si>
    <t>BÙI LÊ</t>
  </si>
  <si>
    <t>Bùi Thanh Phương</t>
  </si>
  <si>
    <t>E3/8 Nguyễn Hữu Trí, Bình Chánh</t>
  </si>
  <si>
    <t>0979997275</t>
  </si>
  <si>
    <t>VIÊN</t>
  </si>
  <si>
    <t>Nguyễn Trọng Tuyến</t>
  </si>
  <si>
    <t>A12/18/Ấp I, Tân Kiên, Bình Chánh</t>
  </si>
  <si>
    <t>0903860186</t>
  </si>
  <si>
    <t>PHẠM THÚY</t>
  </si>
  <si>
    <t>Phạm Văn Phương</t>
  </si>
  <si>
    <t>176/4/2 Bùi Tư Toàn, An Lạc, Bình Tân</t>
  </si>
  <si>
    <t>0916622722</t>
  </si>
  <si>
    <t>KIỀU TRẦN ĐĂNG</t>
  </si>
  <si>
    <t>Kiều Hoàng Hội</t>
  </si>
  <si>
    <t>859/7 Kinh Dương Vương, An Lạc, Bình Tân</t>
  </si>
  <si>
    <t>0918454158</t>
  </si>
  <si>
    <t>MAI NGỌC PHƯƠNG</t>
  </si>
  <si>
    <t>Võ Thị Kim Chi</t>
  </si>
  <si>
    <t>38 đường 2B, Nam Hùng Vương, An Lạc, Bình Tân</t>
  </si>
  <si>
    <t>0909145649</t>
  </si>
  <si>
    <t>TRẦN NGUYỄN THANH</t>
  </si>
  <si>
    <t>Trần Thanh Toàn</t>
  </si>
  <si>
    <t>20 đường số 7, Hương lộ 5, An Lạc, Bình Tân</t>
  </si>
  <si>
    <t>0933558822</t>
  </si>
  <si>
    <t>NGUYỄN CHÂU Ý</t>
  </si>
  <si>
    <t>0907630442</t>
  </si>
  <si>
    <t>ĐẶNG TRẦN YẾN</t>
  </si>
  <si>
    <t>Đặng Văn Dũng</t>
  </si>
  <si>
    <t>C14/1 ấp 3 Tân Kiên, Bình Chánh</t>
  </si>
  <si>
    <t>0919273141</t>
  </si>
  <si>
    <t>Nguyễn Quốc Khải</t>
  </si>
  <si>
    <t>B2/32c ấp 2, Tân Kiên, Bình Chánh</t>
  </si>
  <si>
    <t>0903666817</t>
  </si>
  <si>
    <t>Phạm Văn Tèo</t>
  </si>
  <si>
    <t>0919567868</t>
  </si>
  <si>
    <t>LÊ DIỄM</t>
  </si>
  <si>
    <t>Phạm Thị Phương</t>
  </si>
  <si>
    <t>0988799255</t>
  </si>
  <si>
    <t>LÊ THỊ DIỄM</t>
  </si>
  <si>
    <t>Lê Thanh Hùng</t>
  </si>
  <si>
    <t>42/24 Trần Đại Nghĩa</t>
  </si>
  <si>
    <t>0983770879</t>
  </si>
  <si>
    <t>Hà Xuân Lãm</t>
  </si>
  <si>
    <t>27/36/75/12/15 Bùi Tư Toàn, An Lạc, Bình Tân</t>
  </si>
  <si>
    <t>0918180451</t>
  </si>
  <si>
    <t>ĐINH BÁ</t>
  </si>
  <si>
    <t>Đinh Bá Đạt</t>
  </si>
  <si>
    <t>B2/5/5 CC Lê Thành, Khu B</t>
  </si>
  <si>
    <t>THÂN NGỌC BẢO</t>
  </si>
  <si>
    <t>Thân Văn Phụng</t>
  </si>
  <si>
    <t>36/11/15 Bùi Tư Toàn, An Lạc, Bình Tân</t>
  </si>
  <si>
    <t>01226657544</t>
  </si>
  <si>
    <t>NGUYỄN HUYỀN</t>
  </si>
  <si>
    <t>Nguyễn Văn Bé</t>
  </si>
  <si>
    <t>C15/10K Tân Kiên, Bình Chánh</t>
  </si>
  <si>
    <t>0909232356</t>
  </si>
  <si>
    <t>LÊ NGUYỄN THỦY</t>
  </si>
  <si>
    <t>Lê Văn Đồng</t>
  </si>
  <si>
    <t>69/10/1 Lâm Hoành, An Lạc, Bình Tân</t>
  </si>
  <si>
    <t>0908025446</t>
  </si>
  <si>
    <t>574/16/20A Kinh Dương Vương, An Lạc, Bình Tân</t>
  </si>
  <si>
    <t>01212117839</t>
  </si>
  <si>
    <t>TÔ NGỌC BẢO</t>
  </si>
  <si>
    <t>Tô Quốc Định</t>
  </si>
  <si>
    <t>951/34/3B An Lạc, Bình Tân</t>
  </si>
  <si>
    <t>0901199006</t>
  </si>
  <si>
    <t>Đặng Chánh Hưng</t>
  </si>
  <si>
    <t>84 Lê Cơ, An Lạc, Bình Tân</t>
  </si>
  <si>
    <t>0913193884</t>
  </si>
  <si>
    <t>Trần Thanh Thúy</t>
  </si>
  <si>
    <t>574/15/39/4 Đường Sinco, BTĐ B, Bình Tân</t>
  </si>
  <si>
    <t>0937719287</t>
  </si>
  <si>
    <t>Trần Thị Thúy</t>
  </si>
  <si>
    <t>13 đường số 4, An Lạc, Bình Tân</t>
  </si>
  <si>
    <t>0989790952</t>
  </si>
  <si>
    <t>HUỲNH PHAN GIA</t>
  </si>
  <si>
    <t>Phan Thị Hồng</t>
  </si>
  <si>
    <t>25 đường 16 An Lạc, Bình Tân</t>
  </si>
  <si>
    <t>0937000032</t>
  </si>
  <si>
    <t>NGUYỄN ĐỖ DIỄM</t>
  </si>
  <si>
    <t>Nguyễn Ngọc Minh Châu</t>
  </si>
  <si>
    <t>411 Kinh Dương Vương, An Lạc, Bình Tân</t>
  </si>
  <si>
    <t>0913829096</t>
  </si>
  <si>
    <t>TĂNG CHÍ</t>
  </si>
  <si>
    <t>Dương Quang Ngọc Thu</t>
  </si>
  <si>
    <t>173/232 An Dương Vương, An Lạc, Bình Tân</t>
  </si>
  <si>
    <t>0908133125</t>
  </si>
  <si>
    <t>Trần Thị Ngọc Vân</t>
  </si>
  <si>
    <t>460/14 Kinh Dương Vương, An Lạc a, Bình Tân</t>
  </si>
  <si>
    <t>0909991178</t>
  </si>
  <si>
    <t>Trần Thị Bé Tám</t>
  </si>
  <si>
    <t>2 đường số 4, Khu tái định cư Tân Túc, Bình Chánh</t>
  </si>
  <si>
    <t>0907862878</t>
  </si>
  <si>
    <t>PHẠM THỊ ÁI</t>
  </si>
  <si>
    <t>Trần Thị Hoa</t>
  </si>
  <si>
    <t>574/56 Sin co, BTĐ B, Bình Tân</t>
  </si>
  <si>
    <t>0983595716</t>
  </si>
  <si>
    <t>Nguyễn Thị Bích Liên</t>
  </si>
  <si>
    <t>113/87/15 An Dương Vương</t>
  </si>
  <si>
    <t>0937770871</t>
  </si>
  <si>
    <t>Tô Vĩnh Tuyền</t>
  </si>
  <si>
    <t>205/16/27 Bình Trị Đông P Bình Trị Đông Q Bình Tân</t>
  </si>
  <si>
    <t>0977351539</t>
  </si>
  <si>
    <t>Nguyễn Kim Hoàng</t>
  </si>
  <si>
    <t>phuonguyen17042004@gmail.com</t>
  </si>
  <si>
    <t>62 Bà Hom P13 Q6</t>
  </si>
  <si>
    <t>0908344019</t>
  </si>
  <si>
    <t>Phan Văn Hải</t>
  </si>
  <si>
    <t>C12a Bà Hom P13 Q6</t>
  </si>
  <si>
    <t>0937542548</t>
  </si>
  <si>
    <t>Nguyễn Bá Sum</t>
  </si>
  <si>
    <t>972A An Dương Vương P13 Q6</t>
  </si>
  <si>
    <t>01269871570</t>
  </si>
  <si>
    <t>Đinh Phú Cường</t>
  </si>
  <si>
    <t>bongtuyet2013@gmail.com</t>
  </si>
  <si>
    <t>240 Đường Số 2 P13 Q6</t>
  </si>
  <si>
    <t>0987988926</t>
  </si>
  <si>
    <t>Lê Thiện Trường</t>
  </si>
  <si>
    <t>808 An Dương Vương, P13 Q6</t>
  </si>
  <si>
    <t>0902434605</t>
  </si>
  <si>
    <t>Nguyễn Minh Dũng</t>
  </si>
  <si>
    <t>binhngocson1@gmail.com</t>
  </si>
  <si>
    <t>số 9, đường số 4, p. An Lạc, q. Bình Tân</t>
  </si>
  <si>
    <t>0916433386</t>
  </si>
  <si>
    <t>Đặng Duy Nam</t>
  </si>
  <si>
    <t>69 Minh Phụng  P5 Q6</t>
  </si>
  <si>
    <t>0979581067</t>
  </si>
  <si>
    <t>lisawang115@yahoo.com</t>
  </si>
  <si>
    <t>A9-5.18, c/c E-Home 3, Hồ Học Lãm, Bình Tân</t>
  </si>
  <si>
    <t>0913051399</t>
  </si>
  <si>
    <t>Nguyễn Hữu Luận</t>
  </si>
  <si>
    <t>mlinh1975@yahoo.com.vn</t>
  </si>
  <si>
    <t>990/1 Lò Gốm  P8 Q6</t>
  </si>
  <si>
    <t>0938603646</t>
  </si>
  <si>
    <t>Phạm Văn Hảo</t>
  </si>
  <si>
    <t>81/2b Chung Cư Him Lam  P13 Q6</t>
  </si>
  <si>
    <t>0932164568</t>
  </si>
  <si>
    <t>454/19 Hậu Giang  P12 Q6</t>
  </si>
  <si>
    <t>01223189219</t>
  </si>
  <si>
    <t>Dương Đạt Hưng</t>
  </si>
  <si>
    <t>29/5 Phan Anh P Bình Trị Đông Q Bình Tân</t>
  </si>
  <si>
    <t>0938381254</t>
  </si>
  <si>
    <t>Nguyễn Quốc</t>
  </si>
  <si>
    <t>Nguyễn Khắc Quyết</t>
  </si>
  <si>
    <t>loc8247@gmail.com</t>
  </si>
  <si>
    <t>003 Lô E Cc 78 Kinh Dương Vương  P13 Q6</t>
  </si>
  <si>
    <t>0907531153</t>
  </si>
  <si>
    <t>Lê Quốc Văn</t>
  </si>
  <si>
    <t>alexamy123456789@gmail.com</t>
  </si>
  <si>
    <t>549/4 Lò Gốm, P. 9, Q.  6</t>
  </si>
  <si>
    <t>0902333003</t>
  </si>
  <si>
    <t>Lê Duy Thiện</t>
  </si>
  <si>
    <t>1998aivy@gmail.com</t>
  </si>
  <si>
    <t>447 Lê Quang Sung, P. 9, Q.  6</t>
  </si>
  <si>
    <t>0933975786</t>
  </si>
  <si>
    <t>Huỳnh Văn Quý</t>
  </si>
  <si>
    <t>phanhai15021974@gmail.com</t>
  </si>
  <si>
    <t>0937991239</t>
  </si>
  <si>
    <t>214 Đường số 2 C/x đài ra đa, P. 13, Q.  6</t>
  </si>
  <si>
    <t>0975875876</t>
  </si>
  <si>
    <t>Đỗ Hữu Thanh Dũng</t>
  </si>
  <si>
    <t>87/22/75 Bành Văn Trân, P. 7, Q.  Tân Bình</t>
  </si>
  <si>
    <t>0979700613</t>
  </si>
  <si>
    <t>Võ Hoàng Huân</t>
  </si>
  <si>
    <t>31 Số 12, KP2, P. An Lạc A, Q.  Bình Tân</t>
  </si>
  <si>
    <t>0918166019</t>
  </si>
  <si>
    <t>247/25 Bình Tiên, P. 8, Q.  6</t>
  </si>
  <si>
    <t>0903649729</t>
  </si>
  <si>
    <t>Trần Quang Hùng</t>
  </si>
  <si>
    <t>38 Đường Số 5, CX Ra Đa, KP6, P. 13, Q.  6</t>
  </si>
  <si>
    <t>0982412579</t>
  </si>
  <si>
    <t>Phạm Quốc Phát</t>
  </si>
  <si>
    <t>0902422589</t>
  </si>
  <si>
    <t>Trầ Thị Thắm</t>
  </si>
  <si>
    <t>G1 CX Phú Lâm B, KP1, P. 13, Q.  6</t>
  </si>
  <si>
    <t>01223613696</t>
  </si>
  <si>
    <t>Nguyễn Thị Ngọc Cúc</t>
  </si>
  <si>
    <t>ngandinh2015@gmail.com</t>
  </si>
  <si>
    <t>124 Lê Tuấn Mậu, KP6, P. 13, Q.  6</t>
  </si>
  <si>
    <t>Lê Thị Thúy Diễm</t>
  </si>
  <si>
    <t>01234555731</t>
  </si>
  <si>
    <t>Nguyễn Thị Gái</t>
  </si>
  <si>
    <t>congty.minhhung@yahoo.com</t>
  </si>
  <si>
    <t>218A Hậu Giang, P. 9, Q.  6</t>
  </si>
  <si>
    <t>0903627549</t>
  </si>
  <si>
    <t>Lê Thị Kim Yến</t>
  </si>
  <si>
    <t>01646164646</t>
  </si>
  <si>
    <t>huyngocnhuy10102005@gmail.com</t>
  </si>
  <si>
    <t>336/28/73 NGUYỄN VĂN LUÔNG P12 Q6</t>
  </si>
  <si>
    <t>0918322249</t>
  </si>
  <si>
    <t>trucletran87@gmail.com</t>
  </si>
  <si>
    <t>469/4 CHIẾN LƯỢC P TÂN TẠO Q BÌNH TÂN</t>
  </si>
  <si>
    <t>0938350473</t>
  </si>
  <si>
    <t>nhatdang2005@gmail.com</t>
  </si>
  <si>
    <t>158/18 ĐƯỜNG SỐ 10 P. 13 QUẬN 6</t>
  </si>
  <si>
    <t>0963349497</t>
  </si>
  <si>
    <t>hoangnambt@yahoo.com</t>
  </si>
  <si>
    <t>240/7/5 NGUYỄN VĂN LUÔNG P.11 QUẬN 6</t>
  </si>
  <si>
    <t>0908883302</t>
  </si>
  <si>
    <t>linhnguyenngoc6776@gmail.com</t>
  </si>
  <si>
    <t>36/5/11 KINH DƯƠNG VƯƠNG P.13 QUẬN 6</t>
  </si>
  <si>
    <t>0908886776</t>
  </si>
  <si>
    <t>Nguyễn Lâm Tuấn</t>
  </si>
  <si>
    <t>0913 710 509</t>
  </si>
  <si>
    <t>Nguyễn Văn Gòn</t>
  </si>
  <si>
    <t>0913 983 893</t>
  </si>
  <si>
    <t>Nguyễn Thanh Sang</t>
  </si>
  <si>
    <t>0937 542 548</t>
  </si>
  <si>
    <t>0908 278 663</t>
  </si>
  <si>
    <t>Nguyễn Xuân Tình</t>
  </si>
  <si>
    <t>0965 735 555</t>
  </si>
  <si>
    <t>Huỳnh Kim Bi</t>
  </si>
  <si>
    <t>0908 379 177</t>
  </si>
  <si>
    <t>Lã Ngọc Chính</t>
  </si>
  <si>
    <t>0915 443 386</t>
  </si>
  <si>
    <t>Lâm Hoài Trung</t>
  </si>
  <si>
    <t>0982 482 923</t>
  </si>
  <si>
    <t>Trần Bích Linh</t>
  </si>
  <si>
    <t>0913 051 399</t>
  </si>
  <si>
    <t>Trần Anh Chương</t>
  </si>
  <si>
    <t>0908 603 646</t>
  </si>
  <si>
    <t>Nguyễn Duy Minh</t>
  </si>
  <si>
    <t>0984 494 868</t>
  </si>
  <si>
    <t>Lê Văn Thiện</t>
  </si>
  <si>
    <t>0944 243 645</t>
  </si>
  <si>
    <t>Hùng Thanh Dũng</t>
  </si>
  <si>
    <t>0123 433 6616</t>
  </si>
  <si>
    <t>HO CHI MINH</t>
  </si>
  <si>
    <t>Lê Thanh Cường</t>
  </si>
  <si>
    <t>1647/6 Tỉnh lộ 10, p. Tân Tạo A, q. Bình Tân</t>
  </si>
  <si>
    <t>0933 173 866</t>
  </si>
  <si>
    <t>0907 531 153</t>
  </si>
  <si>
    <t>Hồ Văn Hiếu</t>
  </si>
  <si>
    <t>448 HỒNG BÀNG,P16,Q11</t>
  </si>
  <si>
    <t>Võ Quốc Huy</t>
  </si>
  <si>
    <t>449/34 Lê Quang Sung P9 Q6</t>
  </si>
  <si>
    <t>0935038375</t>
  </si>
  <si>
    <t>Nguyễn Quang Hưng</t>
  </si>
  <si>
    <t>36/14/1 Bùi Tư Toàn P An Lạc Q Bình Tân</t>
  </si>
  <si>
    <t>0937545068</t>
  </si>
  <si>
    <t>Lê Thị Ngân Hương</t>
  </si>
  <si>
    <t>huongtrambac@gmail.com</t>
  </si>
  <si>
    <t>30/32 Nguyễn Đình Chi P9 Q6</t>
  </si>
  <si>
    <t>0904480290</t>
  </si>
  <si>
    <t>Lê Nhựt Minh</t>
  </si>
  <si>
    <t>lenhutminh7@gmail.com</t>
  </si>
  <si>
    <t>137/97/17 Phan Anh P BTĐ Q Bình Tân</t>
  </si>
  <si>
    <t>0908288161</t>
  </si>
  <si>
    <t>Nguyễn Duy Lập</t>
  </si>
  <si>
    <t>quynhnguyenduydiem@gmail.com</t>
  </si>
  <si>
    <t>827/11 Tỉnh lộ 10 P BTĐ Q Bình Tân</t>
  </si>
  <si>
    <t>0902994299</t>
  </si>
  <si>
    <t>Huỳnh Hữu Chí Công</t>
  </si>
  <si>
    <t>M3M4 Bà Hom P13 Q6</t>
  </si>
  <si>
    <t>0907336879</t>
  </si>
  <si>
    <t>Hứa Huệ Mĩ</t>
  </si>
  <si>
    <t>470 Lê Quang Sung, P9, Q6</t>
  </si>
  <si>
    <t>01267089586</t>
  </si>
  <si>
    <t>Phạm Thị Thanh Hương</t>
  </si>
  <si>
    <t>628/54/22A Hậu Giang p12 q6</t>
  </si>
  <si>
    <t>Nguyễn Xuân Thảo</t>
  </si>
  <si>
    <t>annatran@gmail.com</t>
  </si>
  <si>
    <t>273/15 Lạc Long Quân P3 Q11</t>
  </si>
  <si>
    <t>Nguyễn Thị Ngọc Thủy</t>
  </si>
  <si>
    <t>xthaomina@yahoo.com</t>
  </si>
  <si>
    <t>411/34/24 Bến Phú Lâm P9 Q6</t>
  </si>
  <si>
    <t>Trịnh Thị Tâm</t>
  </si>
  <si>
    <t>118 đường số 10 P13 Q6</t>
  </si>
  <si>
    <t>Nguyễn Thị Ngọc Hà</t>
  </si>
  <si>
    <t>10 đường số 7 C/x Đài Rađa P13 Q6</t>
  </si>
  <si>
    <t>Quang Mỹ Dung</t>
  </si>
  <si>
    <t>44/3 Tân Hưng p12 q6</t>
  </si>
  <si>
    <t>Hà Vĩ Tinh -</t>
  </si>
  <si>
    <t>tinhviha@ gmail.com</t>
  </si>
  <si>
    <t>187/4A Minh Phụng P9 Q6</t>
  </si>
  <si>
    <t>Huỳnh Đức Trọng</t>
  </si>
  <si>
    <t xml:space="preserve">hnhi2306@gmail.com </t>
  </si>
  <si>
    <t>454/40 Hậu Giang P12 Q6</t>
  </si>
  <si>
    <t>Võ Thành Trường</t>
  </si>
  <si>
    <t>doremun009@gmail.com</t>
  </si>
  <si>
    <t>228/8C Hậu Giang P9 Q6</t>
  </si>
  <si>
    <t>Lê Hữu Thảo</t>
  </si>
  <si>
    <t>lanxiang02@yahoo.com.vn</t>
  </si>
  <si>
    <t>5/5 Đường số 7 An Lạc A Bình Tân.</t>
  </si>
  <si>
    <t>0918565676</t>
  </si>
  <si>
    <t>nhoksun053@gmail.com</t>
  </si>
  <si>
    <t>72/2 Nguyễn Đình Chi-P9-Q6</t>
  </si>
  <si>
    <t>0839605324</t>
  </si>
  <si>
    <t>Thái Thám Thành</t>
  </si>
  <si>
    <t>thamthanhthai@gmail.com</t>
  </si>
  <si>
    <t>28 Đường Số 10 P13 Q6</t>
  </si>
  <si>
    <t>0903319936</t>
  </si>
  <si>
    <t>Huỳnh Văn Sơn</t>
  </si>
  <si>
    <t>24/11 Bà Ký P9 Q6</t>
  </si>
  <si>
    <t>0903773634</t>
  </si>
  <si>
    <t>NGUYỄN VĂN LUÔNG</t>
  </si>
  <si>
    <t>Lương Tấn Minh</t>
  </si>
  <si>
    <t>240/37/15 Nguyễn Văn Luông P11 Q6</t>
  </si>
  <si>
    <t>0908825377</t>
  </si>
  <si>
    <t>Trần Bích Liễu</t>
  </si>
  <si>
    <t>B4104 Chung cư Him Lam-Chợ Lớn P11 Q6</t>
  </si>
  <si>
    <t>0987475385</t>
  </si>
  <si>
    <t>240/37/7 Nguyễn Văn Luông P11 Q6</t>
  </si>
  <si>
    <t>0909578282</t>
  </si>
  <si>
    <t>Dương Văn Phước</t>
  </si>
  <si>
    <t>Chung cư Lê Thành Block B, Bình Tân</t>
  </si>
  <si>
    <t>0976669698</t>
  </si>
  <si>
    <t>532B1 Hậu Giang P12 Q6</t>
  </si>
  <si>
    <t>0937280089</t>
  </si>
  <si>
    <t>Nguyễn Đoàn Yến Nhi</t>
  </si>
  <si>
    <t>1033A Quốc Lộ 1A, Bình Trị Đông A, Bình Tân</t>
  </si>
  <si>
    <t>0939929496</t>
  </si>
  <si>
    <t>Phạm Thị Hiến</t>
  </si>
  <si>
    <t>26 Đường 10 P11 Q6</t>
  </si>
  <si>
    <t>0908744590</t>
  </si>
  <si>
    <t>Trần Siêu Trí</t>
  </si>
  <si>
    <t>310/20 Mã Lò, Bình Tân</t>
  </si>
  <si>
    <t>0966009630</t>
  </si>
  <si>
    <t>Nguyễn Thị Cẩm Chi</t>
  </si>
  <si>
    <t>12 Lô G, Tạ Mỹ Duật, Bình Tân</t>
  </si>
  <si>
    <t>0908033919</t>
  </si>
  <si>
    <t>Hồ Khắc Điệp</t>
  </si>
  <si>
    <t>187/1 Kinh Dương Vương P12 Q6</t>
  </si>
  <si>
    <t>0909913933</t>
  </si>
  <si>
    <t>B6/23E Ấp 2, Tân Kiên, Bình Chánh</t>
  </si>
  <si>
    <t>01262054366</t>
  </si>
  <si>
    <t>Nguyễn Thu Trang</t>
  </si>
  <si>
    <t>Chung cư Him Lam P11 Q6</t>
  </si>
  <si>
    <t>0932127768</t>
  </si>
  <si>
    <t>Phạm Thanh</t>
  </si>
  <si>
    <t>Phạm Đắc Lực</t>
  </si>
  <si>
    <t>1025/31A Hậu Giang P12 Q6</t>
  </si>
  <si>
    <t>0902606846</t>
  </si>
  <si>
    <t>Lê Thị Kim Liên</t>
  </si>
  <si>
    <t>491 Hậu Giang P11 q6</t>
  </si>
  <si>
    <t>0934064568</t>
  </si>
  <si>
    <t>Trần Thị Thu Hồng</t>
  </si>
  <si>
    <t>595 An Dương Vương, An Lạc A, Bình Tân</t>
  </si>
  <si>
    <t>0938883975</t>
  </si>
  <si>
    <t>Trương Vĩnh Lộc</t>
  </si>
  <si>
    <t>28 Tên Lửa, An Lạc A, Bình Tân</t>
  </si>
  <si>
    <t>01238888388</t>
  </si>
  <si>
    <t>Huỳnh Thị Ngọc Lan</t>
  </si>
  <si>
    <t>368/10 Kinh Dương Vương, An Lạc A, Bình Tân</t>
  </si>
  <si>
    <t>0918765797</t>
  </si>
  <si>
    <t>Bùi Thị Thúy Quỳnh</t>
  </si>
  <si>
    <t>153A Bà Hom P13 Q6</t>
  </si>
  <si>
    <t>0909964833</t>
  </si>
  <si>
    <t>Hồ Thị Mỹ Hồng</t>
  </si>
  <si>
    <t>A23/20 B2, Bình Hưng Bình Chánh Q8</t>
  </si>
  <si>
    <t>0907818676</t>
  </si>
  <si>
    <t>95/20/10 Bình Trị Đông, Bình Trị Đông, Bình Tân</t>
  </si>
  <si>
    <t>0902576147</t>
  </si>
  <si>
    <t>Đỗ Hữu Nghĩa</t>
  </si>
  <si>
    <t>35 Minh Phụng P5 Q6</t>
  </si>
  <si>
    <t>0903956055</t>
  </si>
  <si>
    <t>Ngô Đức Thành</t>
  </si>
  <si>
    <t>473/1A Đường 6, Tỉnh Lộ 10, An Lạc A, Bình Tân</t>
  </si>
  <si>
    <t>0907513223</t>
  </si>
  <si>
    <t>Nguyễn Thị Kim Ngân</t>
  </si>
  <si>
    <t>16 Đường 4 Khu dân cư Thăng Long, Bình Trị Đông B, Bình Tân</t>
  </si>
  <si>
    <t>0909973109</t>
  </si>
  <si>
    <t>Lê Văn Phương</t>
  </si>
  <si>
    <t>273/6/8B Ấp Chiến Lược, Bình Trị Đông, Bình Tân</t>
  </si>
  <si>
    <t>0908387109</t>
  </si>
  <si>
    <t>77 Đường 57, Tân Tạo, Bình Tân</t>
  </si>
  <si>
    <t>0938298777</t>
  </si>
  <si>
    <t>Ngô Thị Ngọc Liễu</t>
  </si>
  <si>
    <t>254/16K Nguyễn Văn Luông P11 Q6</t>
  </si>
  <si>
    <t>0909284226</t>
  </si>
  <si>
    <t>Vũ Thị Huệ</t>
  </si>
  <si>
    <t>2/6 Đỗ Năng Tế, Bình Trị Đông B, Bình Tân</t>
  </si>
  <si>
    <t>0903891261</t>
  </si>
  <si>
    <t>Lê Thanh Nga</t>
  </si>
  <si>
    <t>86 Lê Đình Cẩn, Bình Trị Đông A, Bình Tân</t>
  </si>
  <si>
    <t>0903629858</t>
  </si>
  <si>
    <t>Đinh Thị Kim Loan</t>
  </si>
  <si>
    <t>65-67 Bùi Tư Toàn, An Lạc, Bình Tân</t>
  </si>
  <si>
    <t>0909740779</t>
  </si>
  <si>
    <t>Trần Quốc Bảo Thư</t>
  </si>
  <si>
    <t>S120 Cư xá Phú Lâm B P13 Q6</t>
  </si>
  <si>
    <t>0919293683</t>
  </si>
  <si>
    <t>Phan Thị Cẩm Hà</t>
  </si>
  <si>
    <t>3 Đường 6, Tân Tạo, Bình Tân</t>
  </si>
  <si>
    <t>0909633656</t>
  </si>
  <si>
    <t>Đặng Thị Minh Trang</t>
  </si>
  <si>
    <t>19 Đường 45 P10 Q6</t>
  </si>
  <si>
    <t>0918044442</t>
  </si>
  <si>
    <t>Trần Thị Lan Phương</t>
  </si>
  <si>
    <t>295/2/10 Tân Hòa Đông, Bình Trị Đông, Bình Tân</t>
  </si>
  <si>
    <t>01252985767</t>
  </si>
  <si>
    <t>Lê Thị Thanh Hằng</t>
  </si>
  <si>
    <t>62 Đường 23 P10 Q6</t>
  </si>
  <si>
    <t>0937613959</t>
  </si>
  <si>
    <t>Trần Kim Chi</t>
  </si>
  <si>
    <t>55 Đường 26A P10 Q6</t>
  </si>
  <si>
    <t>0913822072</t>
  </si>
  <si>
    <t>Nguyễn Thị Song Thảo</t>
  </si>
  <si>
    <t>B4 124Q Trần Đại Nghĩa, Ấp 2, Tân Kiên, Bình Chánh</t>
  </si>
  <si>
    <t>0918199499</t>
  </si>
  <si>
    <t>Đặng Thị Thu Vân</t>
  </si>
  <si>
    <t>925/34 Hậu Giang P11 Q6</t>
  </si>
  <si>
    <t>0938804123</t>
  </si>
  <si>
    <t>Võ Thị Hồng Sương</t>
  </si>
  <si>
    <t>975/1C Lò Gốm P8 Q6</t>
  </si>
  <si>
    <t>0908985833</t>
  </si>
  <si>
    <t>Lê Thị Trang</t>
  </si>
  <si>
    <t>26 Đường 28A, Bình Trị Đông B, Bình Tân</t>
  </si>
  <si>
    <t>0938733077</t>
  </si>
  <si>
    <t>Phạm Thị Thúy Liễu</t>
  </si>
  <si>
    <t>27 Đường 28, Bình Trị Đông B, Bình Tân</t>
  </si>
  <si>
    <t>0945859698</t>
  </si>
  <si>
    <t>Nguyễn Thị Huỳnh</t>
  </si>
  <si>
    <t>15 Đường 8A, Bình Trị Đông B, Bình Tân</t>
  </si>
  <si>
    <t>0917560229</t>
  </si>
  <si>
    <t>Lương Thúy Hồng</t>
  </si>
  <si>
    <t>262 Chợ Lớn P11 Q6</t>
  </si>
  <si>
    <t>0908808406</t>
  </si>
  <si>
    <t>Nguyễn Thị Kiều Điệp</t>
  </si>
  <si>
    <t>254/10K Nguyễn Văn Luông P11 Q6</t>
  </si>
  <si>
    <t>0906027612</t>
  </si>
  <si>
    <t>Dương Thị Bích Nhật</t>
  </si>
  <si>
    <t>21-23 Đường 1 P11 Q6</t>
  </si>
  <si>
    <t>0906999642</t>
  </si>
  <si>
    <t>Nguyễn Thị Út Nhỏ</t>
  </si>
  <si>
    <t>452/6/5 Tỉnh Lộ 10, Bình Trị Đông, Bình Tân</t>
  </si>
  <si>
    <t>0983794441</t>
  </si>
  <si>
    <t>Nguyễn Thị Như Thúy</t>
  </si>
  <si>
    <t>19 Lô A Cư xá Phú Lâm D P10 Q6</t>
  </si>
  <si>
    <t>0972436528</t>
  </si>
  <si>
    <t>Trần Ánh Thi</t>
  </si>
  <si>
    <t>27 Đường 4C Khu dân cư An Lạc A, Bình Tân</t>
  </si>
  <si>
    <t>0902789009</t>
  </si>
  <si>
    <t>Phạm Thị Kim Dung</t>
  </si>
  <si>
    <t>A5/136 Tân Nhất, Bình Chánh</t>
  </si>
  <si>
    <t>0909251913</t>
  </si>
  <si>
    <t>Nguyễn Thị Quỳnh Anh</t>
  </si>
  <si>
    <t>357/65B Hậu Giang P11 Q6</t>
  </si>
  <si>
    <t>0909565232</t>
  </si>
  <si>
    <t>Võ Thị Ngọc Hà</t>
  </si>
  <si>
    <t>52 Chiến Lược, Bình Trị Đông, Bình Tân</t>
  </si>
  <si>
    <t>01212582285</t>
  </si>
  <si>
    <t>Phan Thị Ngọc Thanh</t>
  </si>
  <si>
    <t>240/112A Nguyễn Văn Luông P11 Q6</t>
  </si>
  <si>
    <t>0903080303</t>
  </si>
  <si>
    <t>Hoàng Linh Chi</t>
  </si>
  <si>
    <t>925/55/4 Hậu Giang P11 Q6</t>
  </si>
  <si>
    <t>0907924227</t>
  </si>
  <si>
    <t>Võ Hoàng Như Ý</t>
  </si>
  <si>
    <t>13 Đường 8 P11 Q6</t>
  </si>
  <si>
    <t>0904118139</t>
  </si>
  <si>
    <t>Lê Thị Hồng</t>
  </si>
  <si>
    <t>18 Đường 3A, Bình Trị Đông B, Bình Tân</t>
  </si>
  <si>
    <t>0918949363</t>
  </si>
  <si>
    <t>Nguyễn Thị Lan Pương</t>
  </si>
  <si>
    <t>62 Đường 22 P11 Q6</t>
  </si>
  <si>
    <t>0982276891</t>
  </si>
  <si>
    <t>Trần Tú Hương</t>
  </si>
  <si>
    <t>254/19A Nguyễn Văn Luông P11 Q6</t>
  </si>
  <si>
    <t>0916928089</t>
  </si>
  <si>
    <t>Nguyễn Hoàng Thúy Diễm</t>
  </si>
  <si>
    <t>37 Đường 3, Tân Tạo A, Bình Tân</t>
  </si>
  <si>
    <t>0918320346</t>
  </si>
  <si>
    <t>Nguyễn Thị Lam</t>
  </si>
  <si>
    <t>309/14 Kinh Dương Vương, An Lạc, Bình Tân</t>
  </si>
  <si>
    <t>0934255690</t>
  </si>
  <si>
    <t>Nguyễn Thu Vân</t>
  </si>
  <si>
    <t>C41501 Chung cư Him Lam P11 Q6</t>
  </si>
  <si>
    <t>0989626838</t>
  </si>
  <si>
    <t>Nguyễn Thị Phương Hạnh</t>
  </si>
  <si>
    <t>170/28 An Dương Vương P16 Q8</t>
  </si>
  <si>
    <t>01272544633</t>
  </si>
  <si>
    <t>49 Đường 2 P11 Q6</t>
  </si>
  <si>
    <t>01683495315</t>
  </si>
  <si>
    <t>Lương Thị Thúy An</t>
  </si>
  <si>
    <t>428 Hồ Học Lãm, An Lạc, Bình Tân</t>
  </si>
  <si>
    <t>0908411881</t>
  </si>
  <si>
    <t>Trương Thị Xuân Lan</t>
  </si>
  <si>
    <t>1051/4C Hậu Giang P11 Q6</t>
  </si>
  <si>
    <t>0908092639</t>
  </si>
  <si>
    <t>Nguyễn Thị Sách</t>
  </si>
  <si>
    <t>529B Hậu Giang P11 Q6</t>
  </si>
  <si>
    <t>0979667280</t>
  </si>
  <si>
    <t>Dương Ngọc Tâm</t>
  </si>
  <si>
    <t>372 Kinh Dương Vương, An Lạc, Bình Tân</t>
  </si>
  <si>
    <t>0938373265</t>
  </si>
  <si>
    <t>Trần Thanh Thảo</t>
  </si>
  <si>
    <t>1051/2D Hậu Giang P11 Q6</t>
  </si>
  <si>
    <t>01229611422</t>
  </si>
  <si>
    <t>Dương Thị Thu Nguyệt</t>
  </si>
  <si>
    <t>656 An Dương Vương P11 Q6</t>
  </si>
  <si>
    <t>01662394783</t>
  </si>
  <si>
    <t>Lê Thị Phương Quyên</t>
  </si>
  <si>
    <t>13 Đường 3 P11 Q6</t>
  </si>
  <si>
    <t>0903932929</t>
  </si>
  <si>
    <t>Phan Văn Quí</t>
  </si>
  <si>
    <t>55/2/11 Nguyễn Quý Yêm, Bình Tân</t>
  </si>
  <si>
    <t>0908998112</t>
  </si>
  <si>
    <t>Phạm Thúy Phượng</t>
  </si>
  <si>
    <t>27/6 Ngô Ý Linh, Bình Tân</t>
  </si>
  <si>
    <t>01268266119</t>
  </si>
  <si>
    <t>Nguyễn Thị Kim Hằng</t>
  </si>
  <si>
    <t>53/7E Hậu Giang P11 Q6</t>
  </si>
  <si>
    <t>0983309733</t>
  </si>
  <si>
    <t>Nguyễn Bích Thảo</t>
  </si>
  <si>
    <t>424/9 Nguyễn Văn Luông P12 Q6</t>
  </si>
  <si>
    <t>0907669277</t>
  </si>
  <si>
    <t>Trần Thị Kim Chi</t>
  </si>
  <si>
    <t>336/5 Nguyễn Văn Luông P12 Q6</t>
  </si>
  <si>
    <t>0907761213</t>
  </si>
  <si>
    <t>Huỳnh Thị Ngọc Dung</t>
  </si>
  <si>
    <t>432A Nguyễn Văn Luông P12 Q6</t>
  </si>
  <si>
    <t>01228844116</t>
  </si>
  <si>
    <t>Nguyễn Xuân Hương</t>
  </si>
  <si>
    <t>22 Đường 3, Tân Tạo A, Bình Tân</t>
  </si>
  <si>
    <t>0982096296</t>
  </si>
  <si>
    <t>Đinh Văn Triệu</t>
  </si>
  <si>
    <t>80 Đường 7 P11 Q6</t>
  </si>
  <si>
    <t>0988511189</t>
  </si>
  <si>
    <t>Lý Chho Hoạt</t>
  </si>
  <si>
    <t>8 Đường 28 P10 Q6</t>
  </si>
  <si>
    <t>0938139823</t>
  </si>
  <si>
    <t>Nguyễn Viết Ninh</t>
  </si>
  <si>
    <t>550/35/1 An Dương Vương P11 Q6</t>
  </si>
  <si>
    <t>0906221141</t>
  </si>
  <si>
    <t>Tứ Đức Trung</t>
  </si>
  <si>
    <t>17 Đường 7A P10 Q6</t>
  </si>
  <si>
    <t>0983604152</t>
  </si>
  <si>
    <t>Huỳnh Chí Thiện</t>
  </si>
  <si>
    <t>205/5 Đất Mới, Bình Trị Đông A, Bình Tân</t>
  </si>
  <si>
    <t>0909965757</t>
  </si>
  <si>
    <t>7/12</t>
  </si>
  <si>
    <t>Lê Hữu Hà</t>
  </si>
  <si>
    <t>34 Đường 5 P11 Q6</t>
  </si>
  <si>
    <t>0982617242</t>
  </si>
  <si>
    <t>Đặng Hồng Nga</t>
  </si>
  <si>
    <t>43 Đường 2 P11 Q6</t>
  </si>
  <si>
    <t>0909631148</t>
  </si>
  <si>
    <t>Nguyễn Quyết Tiến</t>
  </si>
  <si>
    <t>97 Song Hành P10 Q6</t>
  </si>
  <si>
    <t>0989760480</t>
  </si>
  <si>
    <t>Lê Thị Hông Hường</t>
  </si>
  <si>
    <t>74 Đường 7 P11 Q6</t>
  </si>
  <si>
    <t>0975034678</t>
  </si>
  <si>
    <t>Dương Minh Khanh</t>
  </si>
  <si>
    <t>948/1A Lò Gốm P8 Q6</t>
  </si>
  <si>
    <t>0908390180</t>
  </si>
  <si>
    <t>Dương Hữu Phước</t>
  </si>
  <si>
    <t>11 Đường 23A P10 Q6</t>
  </si>
  <si>
    <t>0913644790</t>
  </si>
  <si>
    <t>Mai Thanh Nhã</t>
  </si>
  <si>
    <t>596/9 Hậu Giang P12 Q6</t>
  </si>
  <si>
    <t>09093956788</t>
  </si>
  <si>
    <t>Huỳnh Thế Phong</t>
  </si>
  <si>
    <t>343 Đường 1, Bình Trị Đông B, Bình Tân</t>
  </si>
  <si>
    <t>0913600349</t>
  </si>
  <si>
    <t>Quan Quốc Nga</t>
  </si>
  <si>
    <t>67 Tân Hòa Đông P14 Q6</t>
  </si>
  <si>
    <t>0903373137</t>
  </si>
  <si>
    <t>Trần Phước Liêm</t>
  </si>
  <si>
    <t>24/1 Dương Tự Quán, An Lạc A, Bình Tân</t>
  </si>
  <si>
    <t>0902768025</t>
  </si>
  <si>
    <t>Nguyễn Tiến Dũng</t>
  </si>
  <si>
    <t>59/16 Tân Hòa Đông P14 Q6</t>
  </si>
  <si>
    <t>0909953309</t>
  </si>
  <si>
    <t>Cac Trang Tư</t>
  </si>
  <si>
    <t>707B Chung cư Mỹ Thuận P16 Q8</t>
  </si>
  <si>
    <t>0903696135</t>
  </si>
  <si>
    <t>Nguyễn Thị Thủy Tiên</t>
  </si>
  <si>
    <t>5916/5 Tân Hòa Đông P14 Q6</t>
  </si>
  <si>
    <t>0908270708</t>
  </si>
  <si>
    <t>12/20J Ấp 3, Tân Kiên, Bình Chánh</t>
  </si>
  <si>
    <t>01292513046</t>
  </si>
  <si>
    <t>Trương Thị Thanh Xuân</t>
  </si>
  <si>
    <t>8J Lý Chiêu Hoàng P10 Q6</t>
  </si>
  <si>
    <t>0908534718</t>
  </si>
  <si>
    <t>Nguyễn Thị Thanh Loan</t>
  </si>
  <si>
    <t>23/3 Khu phố 10, Bình Trị Đông, Bình Tân</t>
  </si>
  <si>
    <t>0909597620</t>
  </si>
  <si>
    <t>126/9C Tân Hòa Đông P14 Q6</t>
  </si>
  <si>
    <t>0903143149</t>
  </si>
  <si>
    <t>Nguyễn Phương Tuấn</t>
  </si>
  <si>
    <t>106/6 Tôn Thất Hiệp P13 Q11</t>
  </si>
  <si>
    <t>0909766138</t>
  </si>
  <si>
    <t>Huỳnh Tấn Bửu</t>
  </si>
  <si>
    <t>120/7D Tân Hòa Đông P14 Q6</t>
  </si>
  <si>
    <t>0918515907</t>
  </si>
  <si>
    <t>Ngô Chánh Thành</t>
  </si>
  <si>
    <t>307/17 Tỉnh Lộ 10, An Lạc A, Bình Tân</t>
  </si>
  <si>
    <t>0918872688</t>
  </si>
  <si>
    <t>Mai Bá Nam</t>
  </si>
  <si>
    <t>C9/11D Dương Đình Cúc, Tân Kiên, Bình Chánh</t>
  </si>
  <si>
    <t>0913742520</t>
  </si>
  <si>
    <t>Huỳnh Ngọc Hiền</t>
  </si>
  <si>
    <t>23 Đường 17, Bình Trị Đông B, Bình Tân</t>
  </si>
  <si>
    <t>0918280828</t>
  </si>
  <si>
    <t>Lê Thị Hương</t>
  </si>
  <si>
    <t>424//6/4 Nguyễn Văn Luông P12 Q6</t>
  </si>
  <si>
    <t>0905347983</t>
  </si>
  <si>
    <t>Phạm Thị Ngọc Điệp</t>
  </si>
  <si>
    <t>2 Đường 13, An Lạc, Bình Tân</t>
  </si>
  <si>
    <t>0917882003</t>
  </si>
  <si>
    <t>Dương Văn Hường</t>
  </si>
  <si>
    <t>176/12 Bùi Tư Toàn, An Lạc, Bình Tân</t>
  </si>
  <si>
    <t>0944842157</t>
  </si>
  <si>
    <t>Lê Thị Yến Phương</t>
  </si>
  <si>
    <t>339B Nguyễn Văn Luông P12 Q6</t>
  </si>
  <si>
    <t>0969444042</t>
  </si>
  <si>
    <t>Nguyễn Thị Định</t>
  </si>
  <si>
    <t>704/39/8 Hương Lộ 2, Bình Trị Đông A, Bình Tân</t>
  </si>
  <si>
    <t>0987820579</t>
  </si>
  <si>
    <t>Đào Thị Hà</t>
  </si>
  <si>
    <t>10 Trần Văn Kiểu P10 Q6</t>
  </si>
  <si>
    <t>0936507775</t>
  </si>
  <si>
    <t>Nguyễn Tấn Trung</t>
  </si>
  <si>
    <t>588/65 Tỉnh Lộ 10, Bình Trị Đông, Bình Tân</t>
  </si>
  <si>
    <t>0903396028</t>
  </si>
  <si>
    <t>45/16/4/17 Bình Tiên P7 Q6</t>
  </si>
  <si>
    <t>01223153945</t>
  </si>
  <si>
    <t>421 Hậu Giang P11 Q6</t>
  </si>
  <si>
    <t>0918000543</t>
  </si>
  <si>
    <t>Trương Văn Phước</t>
  </si>
  <si>
    <t>956 An Dương Vương P13 Q6</t>
  </si>
  <si>
    <t>0903180478</t>
  </si>
  <si>
    <t>Lý Thu Hằng</t>
  </si>
  <si>
    <t>725/3 Tỉnh Lộ 10, Bình Trị Đông B, Bình Tân</t>
  </si>
  <si>
    <t>0934602579</t>
  </si>
  <si>
    <t>Huỳnh Bá Công</t>
  </si>
  <si>
    <t>673 Kinh Dương Vương, An Lạc, Bình Tân</t>
  </si>
  <si>
    <t>0903632230</t>
  </si>
  <si>
    <t>Lê Huy Thông</t>
  </si>
  <si>
    <t>80/117 Hồ Văn Long, Bình Tân</t>
  </si>
  <si>
    <t>0964125072</t>
  </si>
  <si>
    <t>Đào Thị Bích Huyền</t>
  </si>
  <si>
    <t>468/3/3 Nguyễn Văn Luông P12 Q6</t>
  </si>
  <si>
    <t>094881843</t>
  </si>
  <si>
    <t>Nguyễn Thị Thu Loan</t>
  </si>
  <si>
    <t>76 Nguyễn Văn Luông P7 Q6</t>
  </si>
  <si>
    <t>01225780137</t>
  </si>
  <si>
    <t>Bùi Thị Thúy Hằng</t>
  </si>
  <si>
    <t>452/6/7 Tỉnh Lộ 10, Bình Trị Đông, Bình Tân</t>
  </si>
  <si>
    <t>0909521355</t>
  </si>
  <si>
    <t>Ngô Thị Ngư</t>
  </si>
  <si>
    <t>168/9/7 Đất Mới, Bình Trị Đông, Bình Tân</t>
  </si>
  <si>
    <t>0122992868</t>
  </si>
  <si>
    <t>Nguyễn Mỹ Nương</t>
  </si>
  <si>
    <t>21/8 Đương 3 P11 Q6</t>
  </si>
  <si>
    <t>0917393460</t>
  </si>
  <si>
    <t>Phạm Văn Khánh</t>
  </si>
  <si>
    <t>224 Hồng Bàng P15 Q5</t>
  </si>
  <si>
    <t>0903617555</t>
  </si>
  <si>
    <t>Võ Văn Thiết</t>
  </si>
  <si>
    <t>30/7 Lê Công Phép, An Lạc, Bình Tân</t>
  </si>
  <si>
    <t>0918984246</t>
  </si>
  <si>
    <t>Đào Thị Thanh Trang</t>
  </si>
  <si>
    <t>961 Hậu Giang P11 Q6</t>
  </si>
  <si>
    <t>0919677168</t>
  </si>
  <si>
    <t>278 Đường 1, Bình Trị Đông B, Bình Tân</t>
  </si>
  <si>
    <t>0988842308</t>
  </si>
  <si>
    <t>Nguyễn Thị Bạch Vân</t>
  </si>
  <si>
    <t>25 Đường 5 P11 Q6</t>
  </si>
  <si>
    <t>0908890194</t>
  </si>
  <si>
    <t>Đỗ Thị Tuyết Hồng</t>
  </si>
  <si>
    <t>492D/17 Hậu Giang P11 Q6</t>
  </si>
  <si>
    <t>0908374853</t>
  </si>
  <si>
    <t>Nguyễn Thị Chi</t>
  </si>
  <si>
    <t>369 Kinh Dương Vương, An Lạc, Bình Tân</t>
  </si>
  <si>
    <t>01285100075</t>
  </si>
  <si>
    <t>Nguyễn Văn Lâm</t>
  </si>
  <si>
    <t>0908209735</t>
  </si>
  <si>
    <t>Võ Thị Minh Phú</t>
  </si>
  <si>
    <t>0945447818</t>
  </si>
  <si>
    <t>83/9 Liên khu 10-11, Bình Trị Đông, Bình Tân</t>
  </si>
  <si>
    <t>0903903160</t>
  </si>
  <si>
    <t>Đoàn Thị Minh Phụng</t>
  </si>
  <si>
    <t>25/81 An Dương Vương P16 Q8</t>
  </si>
  <si>
    <t>0947920936</t>
  </si>
  <si>
    <t>Phạm Thị Băng</t>
  </si>
  <si>
    <t>491 Hậu Giang P11 Q6</t>
  </si>
  <si>
    <t>0933428337</t>
  </si>
  <si>
    <t>0918692266</t>
  </si>
  <si>
    <t>668-670 Kinh Dương Vương, An Lạc, Bình Tân</t>
  </si>
  <si>
    <t>0968765576</t>
  </si>
  <si>
    <t>Ngô Thị Minh Đùi</t>
  </si>
  <si>
    <t>32V Lý Chiêu Hoàng P10 Q6</t>
  </si>
  <si>
    <t>0909216400</t>
  </si>
  <si>
    <t>Lê Đường Thanh Diệu</t>
  </si>
  <si>
    <t>100 An Dương Vương P16 Q8</t>
  </si>
  <si>
    <t>0934792802</t>
  </si>
  <si>
    <t>Võ Ngọc Quyến</t>
  </si>
  <si>
    <t>443 Hậu Giang P11 Q6</t>
  </si>
  <si>
    <t>01265884687</t>
  </si>
  <si>
    <t>Nguyễn Thị Lan Anh</t>
  </si>
  <si>
    <t>29 Chung cư Blue Shaphire P10 Q6</t>
  </si>
  <si>
    <t>0908040972</t>
  </si>
  <si>
    <t>Huỳnh Thanh Tú</t>
  </si>
  <si>
    <t>621/26 Tỉnh Lộ 10, Bình Trị Đông, Bình Tân</t>
  </si>
  <si>
    <t>0932710159</t>
  </si>
  <si>
    <t>Võ Thị Kim Phượng</t>
  </si>
  <si>
    <t>46 Lô C Phạm Văn Chí P7 Q6</t>
  </si>
  <si>
    <t>0903915095</t>
  </si>
  <si>
    <t>Nguyễn Hà Đức Lộc</t>
  </si>
  <si>
    <t>212 Lê Cơ, An Lạc, Bình Tân</t>
  </si>
  <si>
    <t>0913856077</t>
  </si>
  <si>
    <t>Trần Mỵ Châu</t>
  </si>
  <si>
    <t>456 An Dương Vương P10 Q6</t>
  </si>
  <si>
    <t>0938711571</t>
  </si>
  <si>
    <t>Tăng Minh Phụng</t>
  </si>
  <si>
    <t>26 Đường 2 P11 Q6</t>
  </si>
  <si>
    <t>0964550710</t>
  </si>
  <si>
    <t>122/9 Bùi Tư Toàn, An Lạc, Bình Tân</t>
  </si>
  <si>
    <t>0974288174</t>
  </si>
  <si>
    <t>Kiều Hoàng Quân</t>
  </si>
  <si>
    <t>527B/1 Hậu Giang P11 Q6</t>
  </si>
  <si>
    <t>511B Hậu iang P11 Q6</t>
  </si>
  <si>
    <t>0989693656</t>
  </si>
  <si>
    <t>1051/17A P11 Q6</t>
  </si>
  <si>
    <t>0937952717</t>
  </si>
  <si>
    <t>55/7/96 Tây Lân, Bình Tân</t>
  </si>
  <si>
    <t>0909659828</t>
  </si>
  <si>
    <t>0913943236</t>
  </si>
  <si>
    <t>0908475616</t>
  </si>
  <si>
    <t>223 Đường 6, Bình Trị Đông B, Bình Tân</t>
  </si>
  <si>
    <t>0909639639</t>
  </si>
  <si>
    <t>10A Lý Chiêu Hoàng P10 Q6</t>
  </si>
  <si>
    <t>0903652466</t>
  </si>
  <si>
    <t>38 Bình Phú P11 Q6</t>
  </si>
  <si>
    <t>240/48 Nguyễn Văn Luông P11 Q6</t>
  </si>
  <si>
    <t>01292505909</t>
  </si>
  <si>
    <t>504/56/100/7 Kinh Dương Vương, Bình Trị Đông B, Bình Tân</t>
  </si>
  <si>
    <t>0985100730</t>
  </si>
  <si>
    <t>233 Chợ Lớn P10 Q6</t>
  </si>
  <si>
    <t>0902702782</t>
  </si>
  <si>
    <t>95B Lý Chiêu Hoàng  P10 Q6</t>
  </si>
  <si>
    <t>0903922145</t>
  </si>
  <si>
    <t>276/29/46/28 Mã Lò, Bình Trị Đông A, Bình Tân</t>
  </si>
  <si>
    <t>0914718898</t>
  </si>
  <si>
    <t>49 Đường 25 P11 Q6</t>
  </si>
  <si>
    <t>0963438978</t>
  </si>
  <si>
    <t>97/1 Lý Chiêu Hoàng P10 Q6</t>
  </si>
  <si>
    <t>0907012111</t>
  </si>
  <si>
    <t>Ngô Chí Thành</t>
  </si>
  <si>
    <t>453 Hậu Giang P11 Q6</t>
  </si>
  <si>
    <t>01222693456</t>
  </si>
  <si>
    <t>Trần Huệ Phấn</t>
  </si>
  <si>
    <t>B1.01.01.01 Chung cư Him Lam P11 Q6</t>
  </si>
  <si>
    <t>0976962626</t>
  </si>
  <si>
    <t>Mai Thanh Thảo</t>
  </si>
  <si>
    <t>164/30 Đặng Nguyên Cẩn P13 Q6</t>
  </si>
  <si>
    <t>0905362163</t>
  </si>
  <si>
    <t>Huỳnh Kim Ngọc</t>
  </si>
  <si>
    <t>45/13/4 Bình Tiên P7 Q6</t>
  </si>
  <si>
    <t>0994853060</t>
  </si>
  <si>
    <t>Võ Thanh Thảo</t>
  </si>
  <si>
    <t>1/2/3 Hậu Giang P11 Q6</t>
  </si>
  <si>
    <t>0903956669</t>
  </si>
  <si>
    <t>Phan Thị Kim Châu</t>
  </si>
  <si>
    <t>31/9 Nguyễn Quý Yêm, An Lạc, Bình Tân</t>
  </si>
  <si>
    <t>0944052339</t>
  </si>
  <si>
    <t>Nguyễn Thị Thu Vân</t>
  </si>
  <si>
    <t>431/2 Hậu Giang P11 Q6</t>
  </si>
  <si>
    <t>01213770475</t>
  </si>
  <si>
    <t>Võ Thị Thanh Tuyền</t>
  </si>
  <si>
    <t>33 Đường 7, An Lạc A, Bình Tân</t>
  </si>
  <si>
    <t>0932627426</t>
  </si>
  <si>
    <t>Võ Đoàn Minh</t>
  </si>
  <si>
    <t>45/33 Tỉnh Lộ 10, Tân Tạo, Bình Tân</t>
  </si>
  <si>
    <t>0907299557</t>
  </si>
  <si>
    <t>Huỳnh Thị Mỹ Hạnh</t>
  </si>
  <si>
    <t>0903655311</t>
  </si>
  <si>
    <t>Nguyễn Thị Hiều</t>
  </si>
  <si>
    <t>127/31/9 Nguyễn Văn Luông P11 Q6</t>
  </si>
  <si>
    <t>0902952182</t>
  </si>
  <si>
    <t>248/1F Hậu Giang P12 Q6</t>
  </si>
  <si>
    <t>0914335433</t>
  </si>
  <si>
    <t>Nguyễn Kim Hòa</t>
  </si>
  <si>
    <t>218 Nguyễn Văn Luông P11 Q6</t>
  </si>
  <si>
    <t>0933233874</t>
  </si>
  <si>
    <t>Nguyễn Thị Truyền</t>
  </si>
  <si>
    <t>36 Chợ Lớn P11 Q6</t>
  </si>
  <si>
    <t>0909519294</t>
  </si>
  <si>
    <t>HuynhfThij Thanh Nhã</t>
  </si>
  <si>
    <t>53 Đường 25 P10 Q6</t>
  </si>
  <si>
    <t>0938399833</t>
  </si>
  <si>
    <t>423B Hậu Giang P11 Q6</t>
  </si>
  <si>
    <t>0909889925</t>
  </si>
  <si>
    <t>12G Lý Chiêu Hoàng P10 Q6</t>
  </si>
  <si>
    <t>01286346163</t>
  </si>
  <si>
    <t>Phạm Minh Long</t>
  </si>
  <si>
    <t>797 Hậu Giang P11 Q6</t>
  </si>
  <si>
    <t>0938181609</t>
  </si>
  <si>
    <t>Phạm Thị Hoa</t>
  </si>
  <si>
    <t>240/7/53P Nguyễn Văn Luông P11 Q6</t>
  </si>
  <si>
    <t>01215515639</t>
  </si>
  <si>
    <t>Vũ Thị Hạnh</t>
  </si>
  <si>
    <t>31 Lô U Đường 9B, An Lạc A, Bình Tân</t>
  </si>
  <si>
    <t>0906388473</t>
  </si>
  <si>
    <t>405/4 Hậu Giang P11 Q6</t>
  </si>
  <si>
    <t>0909371292</t>
  </si>
  <si>
    <t>Lâm Thành Phát</t>
  </si>
  <si>
    <t>240/10A Nguyễn Văn Luông P11 Q6</t>
  </si>
  <si>
    <t>01203753957</t>
  </si>
  <si>
    <t>Bùi Vũ Phương Thanh</t>
  </si>
  <si>
    <t>Lô B2.6.07 Chung cư Tân Mai Quốc Lộ 1A Khu phố 5, Tân Tạo, Bình Tân</t>
  </si>
  <si>
    <t>01299262725</t>
  </si>
  <si>
    <t>597 An Dương Vương, An Lạc A, Bình Tân</t>
  </si>
  <si>
    <t>01207468187</t>
  </si>
  <si>
    <t>Ngô Thanh Sơn</t>
  </si>
  <si>
    <t>68K Lý Chiêu Hoàng P10 Q6</t>
  </si>
  <si>
    <t>0903937073</t>
  </si>
  <si>
    <t>Đặng Hồng Hà</t>
  </si>
  <si>
    <t>47A Hoàng Văn Hợp, An Lạc A, Bình Tân</t>
  </si>
  <si>
    <t>0908325060</t>
  </si>
  <si>
    <t>Nguyễn Vũ Được</t>
  </si>
  <si>
    <t>245 Bình Trị Đông, Bình Trị Đông A, Bình Tân</t>
  </si>
  <si>
    <t>0913943234</t>
  </si>
  <si>
    <t>Nguyễn Công Hân</t>
  </si>
  <si>
    <t>260/58 Bà Hom P13 Q6</t>
  </si>
  <si>
    <t>01206823514</t>
  </si>
  <si>
    <t>Nguyễn Phước Thảo</t>
  </si>
  <si>
    <t>156/40 Ấp Chiến Lược, Bình Trị Đông, Bình Tân</t>
  </si>
  <si>
    <t>0906997171</t>
  </si>
  <si>
    <t>Nguyễn Thị Dự</t>
  </si>
  <si>
    <t>1 Rạch Cát P7 Q8</t>
  </si>
  <si>
    <t>01642660323</t>
  </si>
  <si>
    <t>Lê Thành Nhân</t>
  </si>
  <si>
    <t>2A Đường 4 Khu dân cư Lê Thành, An Lạc, Bình Tân</t>
  </si>
  <si>
    <t>0913732626</t>
  </si>
  <si>
    <t>Phan Hoàng Đại</t>
  </si>
  <si>
    <t>122/4/2 Hồ Học Lãm, An Lạc, Bình Tân</t>
  </si>
  <si>
    <t>0908982899</t>
  </si>
  <si>
    <t>PHẠM ĐÌNH HỔ</t>
  </si>
  <si>
    <t>Nhâm Đạt Trung</t>
  </si>
  <si>
    <t>i7mods@yahoo.com</t>
  </si>
  <si>
    <t>579 Lò GỐm P.9 Q.6</t>
  </si>
  <si>
    <t>012947893098</t>
  </si>
  <si>
    <t>Phạm Thị Diệu</t>
  </si>
  <si>
    <t>mr.taehyung@gmail.com</t>
  </si>
  <si>
    <t>32 Nguyễn Đình Chi P.9 Q.6</t>
  </si>
  <si>
    <t>0902563561</t>
  </si>
  <si>
    <t>Ngô Trường Minh</t>
  </si>
  <si>
    <t>ngotruongminhanh@gmail.com</t>
  </si>
  <si>
    <t>159 Chu Văn An P.2 Q.6</t>
  </si>
  <si>
    <t>0933515426</t>
  </si>
  <si>
    <t xml:space="preserve">Trần Hùng Thương </t>
  </si>
  <si>
    <t>thutranle301@gmailcom</t>
  </si>
  <si>
    <t>76 Cao Văn Lầu P1 Q6</t>
  </si>
  <si>
    <t>0918141233</t>
  </si>
  <si>
    <t>Trần Hoàng Sang</t>
  </si>
  <si>
    <t>longbaby456@gmail.com</t>
  </si>
  <si>
    <t>1570/185 Võ Văn Kiệt P7 Q6</t>
  </si>
  <si>
    <t>0913123863</t>
  </si>
  <si>
    <t>Trần Hữu Phúc</t>
  </si>
  <si>
    <t>gaiphuclinhdung@gmail.com</t>
  </si>
  <si>
    <t>633/28/12 Hồng Bàng P6 Q6</t>
  </si>
  <si>
    <t>0949491008</t>
  </si>
  <si>
    <t>Hồ Thanh Tùng</t>
  </si>
  <si>
    <t>thucuyenho@gmail.com</t>
  </si>
  <si>
    <t>319/25D Hậu Giang P5 Q6</t>
  </si>
  <si>
    <t>0908868007</t>
  </si>
  <si>
    <t>Đỗ Duy Phúc</t>
  </si>
  <si>
    <t>diendien457@gmail.com</t>
  </si>
  <si>
    <t xml:space="preserve">45/16/2B Bình Tiên </t>
  </si>
  <si>
    <t>01225560494</t>
  </si>
  <si>
    <t xml:space="preserve">2002 </t>
  </si>
  <si>
    <t>Nguyễn Văn Trọng</t>
  </si>
  <si>
    <t>Sakamaki@gmail.com</t>
  </si>
  <si>
    <t>336/27/2E Nguyễn Văn Luôn</t>
  </si>
  <si>
    <t>0937742708</t>
  </si>
  <si>
    <t xml:space="preserve">6A1 </t>
  </si>
  <si>
    <t>mystery89v@gmail.com</t>
  </si>
  <si>
    <t xml:space="preserve">19/7 Nguyễn Văn Luông </t>
  </si>
  <si>
    <t>0906876339</t>
  </si>
  <si>
    <t>Khưu Thiên Thành</t>
  </si>
  <si>
    <t>lethao@yahoo.com.vn</t>
  </si>
  <si>
    <t>154/3B Tân Hòa Đông</t>
  </si>
  <si>
    <t>0903938552</t>
  </si>
  <si>
    <t>Nguyễn Hà Nư</t>
  </si>
  <si>
    <t>203/2 Phan Văn Khỏe F5.Q6</t>
  </si>
  <si>
    <t>090369084</t>
  </si>
  <si>
    <t>Trường Thị Hiền</t>
  </si>
  <si>
    <t>cthp.alien@gmail.com</t>
  </si>
  <si>
    <t>533/46 Phạm Văn CHí P7.Q6</t>
  </si>
  <si>
    <t>01679237672</t>
  </si>
  <si>
    <t>Nguyễn T.Kim Cúc</t>
  </si>
  <si>
    <t>83/14 Hậu Giang F5 Q6</t>
  </si>
  <si>
    <t>0907262320</t>
  </si>
  <si>
    <t>Trần Thị Cẩm Hồng</t>
  </si>
  <si>
    <t>quanchuongha@gmail.com</t>
  </si>
  <si>
    <t>240/12 Nguyễn Văn Luôn P11.Q6</t>
  </si>
  <si>
    <t>0932722683</t>
  </si>
  <si>
    <t>Nguyễn Văn Sáng</t>
  </si>
  <si>
    <t>114 Phạm Đình Hổ P2.Q6</t>
  </si>
  <si>
    <t>0121776990</t>
  </si>
  <si>
    <t>Huỳnh Việt</t>
  </si>
  <si>
    <t>232 Mai Suân Thưởng P2.Q6</t>
  </si>
  <si>
    <t>0902229670</t>
  </si>
  <si>
    <t>Nguyễn Kỳ Anh Kiệt</t>
  </si>
  <si>
    <t>Matranquy.soaica@gmail.com</t>
  </si>
  <si>
    <t>161B Bãi Sậy P1.Q6</t>
  </si>
  <si>
    <t>01269715538</t>
  </si>
  <si>
    <t>Ôn Văn Lợi</t>
  </si>
  <si>
    <t>48/9/3 Hoàng Lệ Kha P9.Q6</t>
  </si>
  <si>
    <t>0919833873</t>
  </si>
  <si>
    <t>Nguyễn Thọ Cữ</t>
  </si>
  <si>
    <t>nguyenthohoanglam159@gmail.com</t>
  </si>
  <si>
    <t>76/23/3/328 Bà Hom P13.Q6</t>
  </si>
  <si>
    <t>0909985336</t>
  </si>
  <si>
    <t>Nguyễn Huỳnh Anh Thư</t>
  </si>
  <si>
    <t>nguyenkhoinguyen@gmail.com</t>
  </si>
  <si>
    <t xml:space="preserve">91 đường số 1phường An Lạc quận Bình Tân </t>
  </si>
  <si>
    <t>0908119859</t>
  </si>
  <si>
    <t>Huỳnh Văn Phát</t>
  </si>
  <si>
    <t>huynhsang@mail.com</t>
  </si>
  <si>
    <t>927 Lê Quan Sung P6.Q8</t>
  </si>
  <si>
    <t>0903424048</t>
  </si>
  <si>
    <t>449A Phạm Văn Chí , Phường 07, Quận 06</t>
  </si>
  <si>
    <t>0986124967</t>
  </si>
  <si>
    <t>Ngô Phát Tài</t>
  </si>
  <si>
    <t>ngankimngo27052003@gmail.com</t>
  </si>
  <si>
    <t>81A Phạm Văn Chí P1.Q6</t>
  </si>
  <si>
    <t>0938306092</t>
  </si>
  <si>
    <t>Phan Cao Tùng</t>
  </si>
  <si>
    <t>minhquanphan2003@gmail.com</t>
  </si>
  <si>
    <t>182 Minh Phụng P6.Q6</t>
  </si>
  <si>
    <t>01292959799</t>
  </si>
  <si>
    <t xml:space="preserve">Nguyễn Hữu Nghĩa </t>
  </si>
  <si>
    <t>579/1A Phạm Văn Chí , Phường 07, Quận 06</t>
  </si>
  <si>
    <t>0916789530</t>
  </si>
  <si>
    <t xml:space="preserve">Ngô Văn Thanh </t>
  </si>
  <si>
    <t>1570/31 Võ Văn Kiệt , Phường 07, Quận 06</t>
  </si>
  <si>
    <t>0906767636</t>
  </si>
  <si>
    <t>LAM SƠN</t>
  </si>
  <si>
    <t>46 đường số 12  Phường 11 Quận 6</t>
  </si>
  <si>
    <t>0946 920 649</t>
  </si>
  <si>
    <t>Nguyễn Lê Trung</t>
  </si>
  <si>
    <t>857B  Hậu Giang  Phường 11 Quận 6</t>
  </si>
  <si>
    <t>0906 695 794</t>
  </si>
  <si>
    <t>Đoàn Văn Huyền</t>
  </si>
  <si>
    <t>82/8 Liên Khu 16-18 P. Bình Trị Đông B, Quận Bình Tân</t>
  </si>
  <si>
    <t>0986 565 147</t>
  </si>
  <si>
    <t>Nguyễn Thanh Phong</t>
  </si>
  <si>
    <t>242/2A Bà Hom Phường 13 Quận 6</t>
  </si>
  <si>
    <t>0936 348 540</t>
  </si>
  <si>
    <t>Trần Văn Học</t>
  </si>
  <si>
    <t>20 đường 28 P Bình Trị Đông B, Quận Bình Tân</t>
  </si>
  <si>
    <t>0915 773 970</t>
  </si>
  <si>
    <t>Kiều Lê Thu Thủy</t>
  </si>
  <si>
    <t>159 đường 24, Phường Bình Trị Đông B, Quận Bình Tân</t>
  </si>
  <si>
    <t>0966 734 349</t>
  </si>
  <si>
    <t>Nguyễn Hoàng Lâm</t>
  </si>
  <si>
    <t>418/1 Tỉnh Lộ 10, Phường Bình Trị Đông , Quận Bình Tân</t>
  </si>
  <si>
    <t>0909 657 978</t>
  </si>
  <si>
    <t>Nguyễn Mai Hồng Châu</t>
  </si>
  <si>
    <t>112A Tân Hòa Đông, P14, Quận 6</t>
  </si>
  <si>
    <t>0966 743 349</t>
  </si>
  <si>
    <t>Nguyễn Dũng</t>
  </si>
  <si>
    <t>24 đường 2A KDC Nam Hùng Vương, Phường An Lạc, Quận Bình Tân</t>
  </si>
  <si>
    <t>0911 720 073</t>
  </si>
  <si>
    <t>Huỳnh Vĩnh Thọ</t>
  </si>
  <si>
    <t>92 Tân Hòa Đông, Phường 14, Quận 6</t>
  </si>
  <si>
    <t>0988 539 180</t>
  </si>
  <si>
    <t>Ngô Minh Hòa</t>
  </si>
  <si>
    <t>57/8/2 Tân Hóa Phường 14 Quận 6</t>
  </si>
  <si>
    <t>01224969563</t>
  </si>
  <si>
    <t>217/ 4 Bis Phường 13, Quận 6</t>
  </si>
  <si>
    <t>01268903818</t>
  </si>
  <si>
    <t>Cao Đông Hưng</t>
  </si>
  <si>
    <t>45 Bà Hom, P13, Q6</t>
  </si>
  <si>
    <t>0917 568 099</t>
  </si>
  <si>
    <t>Nguyễn Trung Anh</t>
  </si>
  <si>
    <t>194 đường số 2, P13, Q6</t>
  </si>
  <si>
    <t>0942 114 808</t>
  </si>
  <si>
    <t>Đỗ Ngọc Hùng</t>
  </si>
  <si>
    <t>136/63 Hậu Giang, P6, Q6</t>
  </si>
  <si>
    <t>0938802838</t>
  </si>
  <si>
    <t>Huỳnh Kim Minh Tâm</t>
  </si>
  <si>
    <t>899 Hậu Giang, Phường 11, Quận 6</t>
  </si>
  <si>
    <t>38763926</t>
  </si>
  <si>
    <t>626  An Dương Vương, Phường 11, Quận 6</t>
  </si>
  <si>
    <t>0908799179</t>
  </si>
  <si>
    <t>Nguyễn Hồng Hải</t>
  </si>
  <si>
    <t>153/88 Bà Hom, P13,Q6</t>
  </si>
  <si>
    <t>0903 362 052</t>
  </si>
  <si>
    <t>Nguyễn Thoại Huỳnh</t>
  </si>
  <si>
    <t>193/36 Nguyễn Cư Trinh, P. NCT, Q1</t>
  </si>
  <si>
    <t>0932 686 560</t>
  </si>
  <si>
    <t>101Đường 26-_P10- Q6</t>
  </si>
  <si>
    <t>0908446742</t>
  </si>
  <si>
    <t>Lê Công Tạo</t>
  </si>
  <si>
    <t>414 Lô B Chung cư 78- THĐ- P14 - Q6</t>
  </si>
  <si>
    <t>0913922933</t>
  </si>
  <si>
    <t xml:space="preserve">Phạm Văn Sinh </t>
  </si>
  <si>
    <t>104/Ạ Đường số 2 - P13- Q6</t>
  </si>
  <si>
    <t>0988200989</t>
  </si>
  <si>
    <t>63/4A Tân Hóa- P14- Q6</t>
  </si>
  <si>
    <t>0913771019</t>
  </si>
  <si>
    <t>ngankt79@gmail.com</t>
  </si>
  <si>
    <t>673/5/8 đường 29, Phường Bình Trị Đông B, Quận Bình Tân</t>
  </si>
  <si>
    <t>0983193947</t>
  </si>
  <si>
    <t>Lê Thị Kim Anh</t>
  </si>
  <si>
    <t>68 đường số 5a, Phường BTĐB, Quận Bình Tân</t>
  </si>
  <si>
    <t>0918900417</t>
  </si>
  <si>
    <t>Trần Thị Ái Như</t>
  </si>
  <si>
    <t>26 lô K, đường Đoàn Phú Thứ, Phường An Lạc A, Quận Bình Tân</t>
  </si>
  <si>
    <t>0901189903</t>
  </si>
  <si>
    <t>Lê Thu Phong</t>
  </si>
  <si>
    <t>439/27/31 đường Hồ Học Lãm, 
Phường An Lạc, Quận Bình Tân</t>
  </si>
  <si>
    <t>0906 828 598</t>
  </si>
  <si>
    <t>HOÀNG LÊ KHA</t>
  </si>
  <si>
    <t>TÔ THANH</t>
  </si>
  <si>
    <t>PHAN LÊ CẨM</t>
  </si>
  <si>
    <t>NGUYỂN THỊ THIÊN</t>
  </si>
  <si>
    <t>ĐINH NHẬT MINH</t>
  </si>
  <si>
    <t>ĐẶNG NAM</t>
  </si>
  <si>
    <t>NGUYỂN HOÀNG PHÁT</t>
  </si>
  <si>
    <t>HUỲNH NGỌC NHƯ</t>
  </si>
  <si>
    <t>ĐỖ HỮU NHẬT</t>
  </si>
  <si>
    <t>VÕ LA HOÀNG</t>
  </si>
  <si>
    <t>PHẠM HOÀNG PHƯƠNG</t>
  </si>
  <si>
    <t>HUỲNH BÁ MINH</t>
  </si>
  <si>
    <t>LÂM THÚY</t>
  </si>
  <si>
    <t>PHẠM NGỌC GIA</t>
  </si>
  <si>
    <t>NGUYỄN ĐẶNG ANH</t>
  </si>
  <si>
    <t>LÃ TRẦN BÍCH</t>
  </si>
  <si>
    <t>LÂM HOÀI</t>
  </si>
  <si>
    <t>TRẦN TRƯƠNG UYỂN</t>
  </si>
  <si>
    <t>NGUYỄN ĐẶNG HOÀI</t>
  </si>
  <si>
    <t>HÙNG TÚ</t>
  </si>
  <si>
    <t>HUỲNH VĂN</t>
  </si>
  <si>
    <t>HỒ TRẦN HẠNH</t>
  </si>
  <si>
    <t>VÕ CẨM</t>
  </si>
  <si>
    <t>NGUYỄN DUY DIỄM</t>
  </si>
  <si>
    <t>HUỲNH HỮU THỦY</t>
  </si>
  <si>
    <t>TRƯƠNG VINH</t>
  </si>
  <si>
    <t>NUYỄN NGỌC PHƯƠNG</t>
  </si>
  <si>
    <t>VŨ TRỊNH BÍCH</t>
  </si>
  <si>
    <t>HUỲNH THỚI YẾN</t>
  </si>
  <si>
    <t>LÊ PHẠM HOÀNG</t>
  </si>
  <si>
    <t>PHAN TRẦN TUYẾT</t>
  </si>
  <si>
    <t>THÁI MỸ</t>
  </si>
  <si>
    <t>LƯƠNG TẤN</t>
  </si>
  <si>
    <t>HUỲNH LAN</t>
  </si>
  <si>
    <t>DƯƠNG NGUYỄN PHƯƠNG</t>
  </si>
  <si>
    <t>ĐẶNG THANH</t>
  </si>
  <si>
    <t>TĂNG PHƯƠNG HỒNG</t>
  </si>
  <si>
    <t>HUỲNH LÊ NHẬT</t>
  </si>
  <si>
    <t>NGUYỄN LÊ THÀNH</t>
  </si>
  <si>
    <t>LÊ TRÀ</t>
  </si>
  <si>
    <t>HỒ LÊ BẢO</t>
  </si>
  <si>
    <t>LÂM TRẦN CẨM</t>
  </si>
  <si>
    <t>TRƯƠNG HOÀNG GIA</t>
  </si>
  <si>
    <t>LÂM TÚ</t>
  </si>
  <si>
    <t>HUỲNH THỊ CHIÊU</t>
  </si>
  <si>
    <t>ĐỖ LÊ PHÚC</t>
  </si>
  <si>
    <t>NGÔ LÊ TƯỜNG</t>
  </si>
  <si>
    <t>LÊ VĂN MẠNH</t>
  </si>
  <si>
    <t>TÔ NHẤT</t>
  </si>
  <si>
    <t>HỒNG MỸ</t>
  </si>
  <si>
    <t>TRÁC KIẾN</t>
  </si>
  <si>
    <t>LÊ HOÀNG THANH</t>
  </si>
  <si>
    <t>TỐNG THỤY KHÁNH</t>
  </si>
  <si>
    <t>TRỊNH BẢO MINH</t>
  </si>
  <si>
    <t>LÊ HOÀNG BẢO</t>
  </si>
  <si>
    <t>NGÔ GIA BẢO</t>
  </si>
  <si>
    <t>LÝ TRẦN UYÊN</t>
  </si>
  <si>
    <t>NGUYỄN ĐỖ</t>
  </si>
  <si>
    <t>PHẠM VÕ ĐÔNG</t>
  </si>
  <si>
    <t>LÝ TIỂU</t>
  </si>
  <si>
    <t>HOÀNG NGỌC THÚY</t>
  </si>
  <si>
    <t>NGUYỄN BĨNH CÁT</t>
  </si>
  <si>
    <t>HÀ DƯƠNG KHÁNH</t>
  </si>
  <si>
    <t>LÊ NGUYỄN HỮU</t>
  </si>
  <si>
    <t>ĐẶNG THẾ</t>
  </si>
  <si>
    <t>LÊ NGUYỄN QUỐC</t>
  </si>
  <si>
    <t>TRẦN NGỌC ANH</t>
  </si>
  <si>
    <t>VƯƠNG HOÀNG YẾN</t>
  </si>
  <si>
    <t>NGUYỄN HOÀN Ý</t>
  </si>
  <si>
    <t>NGUYỄN PHƯƠNG QUỲNH</t>
  </si>
  <si>
    <t>TRƯƠNG</t>
  </si>
  <si>
    <t>TẠ HOÀNG ĐỨC</t>
  </si>
  <si>
    <t>BÙI NGỌC GIA</t>
  </si>
  <si>
    <t>LÝ THỊ PHƯƠNG</t>
  </si>
  <si>
    <t>LÊ THUẬN</t>
  </si>
  <si>
    <t>LÊ KHUÊ</t>
  </si>
  <si>
    <t>NGUYỄN THÙY CÁT</t>
  </si>
  <si>
    <t>VÕ PHƯƠNG</t>
  </si>
  <si>
    <t>PHAN KHÁNH</t>
  </si>
  <si>
    <t>ĐOÀN MINH HỒNG</t>
  </si>
  <si>
    <t>ĐOÀN GIA</t>
  </si>
  <si>
    <t>NGUYỄN KIỀU GIA</t>
  </si>
  <si>
    <t>NGUYỄN NGỌC THẾ</t>
  </si>
  <si>
    <t>ĐINH HOÀNG BẢO</t>
  </si>
  <si>
    <t>LÝ TUYẾT</t>
  </si>
  <si>
    <t>NGUYỄN VIẾT</t>
  </si>
  <si>
    <t>TỪ TRUNG</t>
  </si>
  <si>
    <t>HUỲNH NHẬT</t>
  </si>
  <si>
    <t>DƯƠNG PHÚC PHƯƠNG</t>
  </si>
  <si>
    <t>MAI KIM</t>
  </si>
  <si>
    <t>TRẦN HUỲNH PHƯƠNG</t>
  </si>
  <si>
    <t>NGUYỄN PHẠM PHÚC</t>
  </si>
  <si>
    <t>HỨA HIỂU</t>
  </si>
  <si>
    <t>NGUYỄN TRẦN NHẬT</t>
  </si>
  <si>
    <t>ĐINH VŨ XUÂN</t>
  </si>
  <si>
    <t>HUỲNH VŨ XUÂN</t>
  </si>
  <si>
    <t>NGÔ TRUNG</t>
  </si>
  <si>
    <t>HUỲNH PHAN TƯỜNG</t>
  </si>
  <si>
    <t>BÙI THÚY</t>
  </si>
  <si>
    <t>DƯƠNG PHÙNG PHƯƠNG</t>
  </si>
  <si>
    <t>ĐINH LÊ UYÊN</t>
  </si>
  <si>
    <t>HỨA XUÂN</t>
  </si>
  <si>
    <t>TRƯƠNG NGUYỄN THÚY</t>
  </si>
  <si>
    <t>HUỲNH BÁ</t>
  </si>
  <si>
    <t>SUNNY</t>
  </si>
  <si>
    <t>LÂM ĐÀO PHƯƠNG</t>
  </si>
  <si>
    <t>VỖ NGUYÊN NGỌC</t>
  </si>
  <si>
    <t>NGUYỄN BÙI KHÁNH</t>
  </si>
  <si>
    <t>ĐOÀN NGỌC HẢI</t>
  </si>
  <si>
    <t>TRẦN HOÀN MỸ</t>
  </si>
  <si>
    <t>PHẠM MỸ</t>
  </si>
  <si>
    <t>VÕ ĐÀO ANH</t>
  </si>
  <si>
    <t>MÃ HOÀI THỤY</t>
  </si>
  <si>
    <t>NGUYỄN NGÔ HIỂU</t>
  </si>
  <si>
    <t>HỨA THANH KIM</t>
  </si>
  <si>
    <t>NGUYỄN MAI TRƯỜNG</t>
  </si>
  <si>
    <t>LÝ LIÊM</t>
  </si>
  <si>
    <t>CAO NGỌC NHƯ</t>
  </si>
  <si>
    <t>BÙI LINH</t>
  </si>
  <si>
    <t>BÙI NGÔ NGỌC</t>
  </si>
  <si>
    <t>ĐINH THỊ THÙY</t>
  </si>
  <si>
    <t>VIÊN THỊ NHẬT</t>
  </si>
  <si>
    <t>PHAN NGUYỄN HÀ</t>
  </si>
  <si>
    <t>HUỲNH CHƯƠNG THANH</t>
  </si>
  <si>
    <t>HỒ VÕ NGỌC PHƯƠNG</t>
  </si>
  <si>
    <t>TĂNG HỒ MINH</t>
  </si>
  <si>
    <t>PHAN VY</t>
  </si>
  <si>
    <t>KIỀU HOÀNG</t>
  </si>
  <si>
    <t>ĐẶNG TRẦN BẢO</t>
  </si>
  <si>
    <t>NGUYỄN CẦM GIA</t>
  </si>
  <si>
    <t>TRƯƠNG THỊ THÙY</t>
  </si>
  <si>
    <t>TRẦN ĐÌNH YÊN</t>
  </si>
  <si>
    <t>PHẠM THỊ MAI</t>
  </si>
  <si>
    <t>TÔ HỒNG</t>
  </si>
  <si>
    <t>LÊ ĐÌNH PHƯƠNG</t>
  </si>
  <si>
    <t>NGUYỄN CAO ANH</t>
  </si>
  <si>
    <t>LÊ PHÚC</t>
  </si>
  <si>
    <t>NGUYỄN HUỲNH PHI</t>
  </si>
  <si>
    <t>LÊ HUYỀN THANH</t>
  </si>
  <si>
    <t>HUỲNH CÔNG</t>
  </si>
  <si>
    <t>TIẾU</t>
  </si>
  <si>
    <t>NGUYỄN THÁI THƯƠNG</t>
  </si>
  <si>
    <t>DIỆU</t>
  </si>
  <si>
    <t>LẠI TU</t>
  </si>
  <si>
    <t>NGUYỄN THÁI VIỆT</t>
  </si>
  <si>
    <t>PHẠM VŨ MINH</t>
  </si>
  <si>
    <t>KHƯƠNG VŨ NHẬT</t>
  </si>
  <si>
    <t>TỐNG MINH</t>
  </si>
  <si>
    <t>BÙI VƯƠNG CHẤN</t>
  </si>
  <si>
    <t>NGÔ NGUYÊN</t>
  </si>
  <si>
    <t>ĐÀO NGỌC BẢO</t>
  </si>
  <si>
    <t>NGUYỄN THẾ MINH</t>
  </si>
  <si>
    <t>NGUYỄN LÊ THẢO</t>
  </si>
  <si>
    <t>TRẦN LÊ HỒNG</t>
  </si>
  <si>
    <t>NHÂM ĐẠT KHÁNH</t>
  </si>
  <si>
    <t>NGÔ TRƯỜNG MINH</t>
  </si>
  <si>
    <t>TRƯƠNG TÂN HÀO</t>
  </si>
  <si>
    <t>HỒ NGỌC THỤC</t>
  </si>
  <si>
    <t>ĐỖ KÌ</t>
  </si>
  <si>
    <t>KHƯU TRỌNG</t>
  </si>
  <si>
    <t>LÝ TRIỆU GIA</t>
  </si>
  <si>
    <t>CÁI TRƯƠNG HOÀNG</t>
  </si>
  <si>
    <t>LA BẢO</t>
  </si>
  <si>
    <t>HÀ QUAN</t>
  </si>
  <si>
    <t>HUỲNH HẢI THANH</t>
  </si>
  <si>
    <t>NGUYỄN HIẾU</t>
  </si>
  <si>
    <t>LÝ ĐOAN</t>
  </si>
  <si>
    <t>NGUYỄN THỌ HOÀNG</t>
  </si>
  <si>
    <t>NGUYỄN KHÔI</t>
  </si>
  <si>
    <t>HUỲNH NGỌC `</t>
  </si>
  <si>
    <t>NGUYỄN NGỌC QUẾ</t>
  </si>
  <si>
    <t>NGUYỄN HỮU HOÀNG</t>
  </si>
  <si>
    <t>NGUYỄN THỊ BÍCH</t>
  </si>
  <si>
    <t>NGUYỄN THỊ NHẬT</t>
  </si>
  <si>
    <t>ĐOÀN VŨ NGUYỆT</t>
  </si>
  <si>
    <t>NGUYỄN LINH</t>
  </si>
  <si>
    <t>LÊ NGỌC KA</t>
  </si>
  <si>
    <t>CAO NGUYỄN GIA</t>
  </si>
  <si>
    <t>CHÍNH</t>
  </si>
  <si>
    <t>ĐỖ NGỌC GIA</t>
  </si>
  <si>
    <t>HUỲNH LÊ ANH</t>
  </si>
  <si>
    <t>NGUYỄN HỒNG HẢI</t>
  </si>
  <si>
    <t>NGUYỄN HUỲNH LINH</t>
  </si>
  <si>
    <t>LÊ CÔNG</t>
  </si>
  <si>
    <t>PHẠM LÊ HẢI</t>
  </si>
  <si>
    <t>NGÔ TRẦN XUÂN</t>
  </si>
  <si>
    <t>LÊ TẤN TRƯỜNG</t>
  </si>
  <si>
    <t>6a4</t>
  </si>
  <si>
    <t>BÌNH ĐÔNG</t>
  </si>
  <si>
    <t>Phạm Thị Kim Trúc</t>
  </si>
  <si>
    <t>101 Phú Định phường 16 quận 8</t>
  </si>
  <si>
    <t>0907875667</t>
  </si>
  <si>
    <t>80/12/32 đường 41 phường 16 quận 8</t>
  </si>
  <si>
    <t>0903037907</t>
  </si>
  <si>
    <t>ĐINH THÁI</t>
  </si>
  <si>
    <t>6a5</t>
  </si>
  <si>
    <t>Nguyễn Thị Mỹ Trang</t>
  </si>
  <si>
    <t>42 đường 26 phường 16 quận 8</t>
  </si>
  <si>
    <t>0901399157</t>
  </si>
  <si>
    <t>Nguyễn Văn Nu</t>
  </si>
  <si>
    <t>84A Trương Đình Hội phường 16 quận 8</t>
  </si>
  <si>
    <t>0906653228</t>
  </si>
  <si>
    <t>NGUYỄN TỐ</t>
  </si>
  <si>
    <t>Trần Mỹ Phương</t>
  </si>
  <si>
    <t>7/1 An Dương Vương phường 16 quận 8</t>
  </si>
  <si>
    <t>0934921272</t>
  </si>
  <si>
    <t>An Dương Vương phường 16 quận 8</t>
  </si>
  <si>
    <t>01213448136</t>
  </si>
  <si>
    <t>LÊ PHẠM ĐÌNH</t>
  </si>
  <si>
    <t>Lê Huy Dũng</t>
  </si>
  <si>
    <t>Trương Đình Hội phường 16 quận 8</t>
  </si>
  <si>
    <t>0903763416</t>
  </si>
  <si>
    <t>NGUYỄN XUÂN MINH</t>
  </si>
  <si>
    <t>Nguyễn Xuân Sơn</t>
  </si>
  <si>
    <t>154/21 dường 41 phường 16 quận 8</t>
  </si>
  <si>
    <t>01679747974</t>
  </si>
  <si>
    <t>VŨ ĐẶNG QUỐC</t>
  </si>
  <si>
    <t>Đặng Thị Nguyệt</t>
  </si>
  <si>
    <t>197 Phú Định phường 16 quận 8</t>
  </si>
  <si>
    <t>0905214089</t>
  </si>
  <si>
    <t>Vương Mỹ Phương</t>
  </si>
  <si>
    <t>10/12 Nguyễn Ngọc Cung F16-Q8</t>
  </si>
  <si>
    <t>0937328139</t>
  </si>
  <si>
    <t>TRẦN NGỌC BẢO</t>
  </si>
  <si>
    <t>Nguyễn Thị Ngọc Loan</t>
  </si>
  <si>
    <t>49 Phú Định F16-Q8</t>
  </si>
  <si>
    <t>0933453974</t>
  </si>
  <si>
    <t>VƯƠNG PHẠM TRÍ</t>
  </si>
  <si>
    <t>Vương Văn Tâm</t>
  </si>
  <si>
    <t>176 Mễ Cốc F15-Q8</t>
  </si>
  <si>
    <t>0908964776</t>
  </si>
  <si>
    <t>Nguyễn Thị Cẩm Tú</t>
  </si>
  <si>
    <t>440/42 Phú Định F16-Q8</t>
  </si>
  <si>
    <t>01635821801</t>
  </si>
  <si>
    <t>Nguyễn Văn Thân</t>
  </si>
  <si>
    <t>172/183/26/9/12 An Dương Vương F16-Q8</t>
  </si>
  <si>
    <t>01262743092</t>
  </si>
  <si>
    <t>DƯƠNG HIỂU</t>
  </si>
  <si>
    <t>Dương Ngọc Ân</t>
  </si>
  <si>
    <t>172 An Dương Vương F16-Q8</t>
  </si>
  <si>
    <t>0915077954</t>
  </si>
  <si>
    <t>HOÀNG VIỆT PHƯƠNG</t>
  </si>
  <si>
    <t>Hoàng Việt Khánh</t>
  </si>
  <si>
    <t>6/3 Rạch Cát F15-Q8</t>
  </si>
  <si>
    <t>0938430432</t>
  </si>
  <si>
    <t>NGUYỄN NGÔ BẢO</t>
  </si>
  <si>
    <t>Phạm Thị Như Mai</t>
  </si>
  <si>
    <t>26/13 Rạch Cát F15-Q8</t>
  </si>
  <si>
    <t>0933251010</t>
  </si>
  <si>
    <t>HỒ NGỌC BẢO</t>
  </si>
  <si>
    <t>Nguyễn Thị Tơ Duyên</t>
  </si>
  <si>
    <t>79/51/71 Phú Định F16-Q8</t>
  </si>
  <si>
    <t>0935114586</t>
  </si>
  <si>
    <t>NGÔ THỊ</t>
  </si>
  <si>
    <t>66/2 An Dương Vương, F16-Q8</t>
  </si>
  <si>
    <t>0932056838</t>
  </si>
  <si>
    <t>ĐẶNG THỊ THÙY</t>
  </si>
  <si>
    <t>Đặng Văn Duẩn</t>
  </si>
  <si>
    <t>440/40/3 Phú Định, F16-Q8</t>
  </si>
  <si>
    <t>0913609629</t>
  </si>
  <si>
    <t>Trần Văn Hiền</t>
  </si>
  <si>
    <t>49 Đường số 8 Trương Đình Hội, F16-Q8</t>
  </si>
  <si>
    <t>0904160049</t>
  </si>
  <si>
    <t>LÊ SONG</t>
  </si>
  <si>
    <t>Lê Song Mao</t>
  </si>
  <si>
    <t>14 An Dương Vương, F16-Q8</t>
  </si>
  <si>
    <t>0908912079</t>
  </si>
  <si>
    <t>7a7</t>
  </si>
  <si>
    <t>Trương Thị Ánh Loan</t>
  </si>
  <si>
    <t>11 đường 26 phường 16 quận 8</t>
  </si>
  <si>
    <t>0822146551</t>
  </si>
  <si>
    <t>TRẦN NGỌC BÍCH</t>
  </si>
  <si>
    <t>01236665881</t>
  </si>
  <si>
    <t>PHẠM ÁI BÍCH</t>
  </si>
  <si>
    <t>8a6</t>
  </si>
  <si>
    <t>Phạm Gia Hảo</t>
  </si>
  <si>
    <t>130/10 Mễ Cốc phường 15 quận 8</t>
  </si>
  <si>
    <t>0906650012</t>
  </si>
  <si>
    <t>NGUYỄN ĐỖ THIÊN</t>
  </si>
  <si>
    <t>AÂN</t>
  </si>
  <si>
    <t>8a3</t>
  </si>
  <si>
    <t>Đỗ Thị Ánh Hường</t>
  </si>
  <si>
    <t>40 đường 74 phường 16 quận 8</t>
  </si>
  <si>
    <t>0902784042</t>
  </si>
  <si>
    <t>HỨA ĐẠI</t>
  </si>
  <si>
    <t>Đoàn Thị Hồng Loan</t>
  </si>
  <si>
    <t>baoken285@gmail.com</t>
  </si>
  <si>
    <t>39/1/23 Nguyễn Ngọc Cung phường 16 quận 8</t>
  </si>
  <si>
    <t>01203624348</t>
  </si>
  <si>
    <t>Phan Minh Thanh</t>
  </si>
  <si>
    <t>tsuong_1976@yahoo.com.vn</t>
  </si>
  <si>
    <t>325/27/24/5 Phú Định phường 16 quận 8</t>
  </si>
  <si>
    <t>0903344594</t>
  </si>
  <si>
    <t>LÊ HOÀNG ANH</t>
  </si>
  <si>
    <t>9a6</t>
  </si>
  <si>
    <t>Lê Hoàng Việt</t>
  </si>
  <si>
    <t>đường 44 Trương Đình Hội phường 16 quận 8</t>
  </si>
  <si>
    <t>0932599813</t>
  </si>
  <si>
    <t>9a1</t>
  </si>
  <si>
    <t>Huỳnh Thị Xuân Trinh</t>
  </si>
  <si>
    <t>truonghuynhbaominh301@gmail.com</t>
  </si>
  <si>
    <t>1648 Võ Văn Kiệt CC Carina, phường 16 quận 8</t>
  </si>
  <si>
    <t>0908357271</t>
  </si>
  <si>
    <t>9a3</t>
  </si>
  <si>
    <t>Nguyễn Quốc Bình</t>
  </si>
  <si>
    <t>13 Bình Đức phường 15 quận 8</t>
  </si>
  <si>
    <t>0913812899</t>
  </si>
  <si>
    <t>Nguyễn Thị Ngọc Lợi</t>
  </si>
  <si>
    <t>269 đường 41 phường 16 quận 8</t>
  </si>
  <si>
    <t>01264484799</t>
  </si>
  <si>
    <t>THUYÊN</t>
  </si>
  <si>
    <t>9a4</t>
  </si>
  <si>
    <t>Nguyễn Thị Hạnh</t>
  </si>
  <si>
    <t>kitsieutrom159@gmail.com</t>
  </si>
  <si>
    <t>127/16 Mễ Cốc phường 15 quận 8</t>
  </si>
  <si>
    <t>0822148835</t>
  </si>
  <si>
    <t>9a5</t>
  </si>
  <si>
    <t>Phạm Văn Đức</t>
  </si>
  <si>
    <t>119/9 Mễ Cốc phường 15 quận 8</t>
  </si>
  <si>
    <t>0907145300</t>
  </si>
  <si>
    <t>CHÂU HOÀNG ÁNH</t>
  </si>
  <si>
    <t>6TC4</t>
  </si>
  <si>
    <t>CHÁNH HƯNG</t>
  </si>
  <si>
    <t>0906838990</t>
  </si>
  <si>
    <t>01695021320</t>
  </si>
  <si>
    <t>ĐỖ PHÁT</t>
  </si>
  <si>
    <t>0933366105</t>
  </si>
  <si>
    <t>HỒ TRẦN HẢI</t>
  </si>
  <si>
    <t>01289717131</t>
  </si>
  <si>
    <t>0903950529</t>
  </si>
  <si>
    <t>TRẦN NGUYỄN BÌNH</t>
  </si>
  <si>
    <t>0918511257</t>
  </si>
  <si>
    <t>NGUYỄN DUYÊN HỒNG</t>
  </si>
  <si>
    <t>0932488126</t>
  </si>
  <si>
    <t>NGUYỄN DUYÊN THIÊN</t>
  </si>
  <si>
    <t>LÊ THỊ MINH</t>
  </si>
  <si>
    <t>TRƯƠNG NGUYỆT</t>
  </si>
  <si>
    <t>0908893430</t>
  </si>
  <si>
    <t>NGUYỄN GIANG</t>
  </si>
  <si>
    <t>0918396956</t>
  </si>
  <si>
    <t>0903002567</t>
  </si>
  <si>
    <t>LÊ NGỌC TRÚC</t>
  </si>
  <si>
    <t>6TC2</t>
  </si>
  <si>
    <t>0933484041</t>
  </si>
  <si>
    <t>ĐOÀN NGỌC KIM</t>
  </si>
  <si>
    <t>0938129495</t>
  </si>
  <si>
    <t>0938690555</t>
  </si>
  <si>
    <t>PHAN NGUYỄN TÚ THẢO</t>
  </si>
  <si>
    <t>0966943172</t>
  </si>
  <si>
    <t>0906806819</t>
  </si>
  <si>
    <t>0903600664</t>
  </si>
  <si>
    <t>LÊ BÙI XUÂN</t>
  </si>
  <si>
    <t>0934067463</t>
  </si>
  <si>
    <t>0906807939</t>
  </si>
  <si>
    <t>NGUYỄN TRỌNG TẤN</t>
  </si>
  <si>
    <t>0903055950</t>
  </si>
  <si>
    <t>0925149945</t>
  </si>
  <si>
    <t>LÝ NGUYỄN PHƯƠNG</t>
  </si>
  <si>
    <t>01269866142</t>
  </si>
  <si>
    <t>01683930487</t>
  </si>
  <si>
    <t>NGUYỄN TRẦN NAM</t>
  </si>
  <si>
    <t>0965219964</t>
  </si>
  <si>
    <t>HUỲNH ĐẶNG CÔNG</t>
  </si>
  <si>
    <t>0909297207</t>
  </si>
  <si>
    <t>0909764054</t>
  </si>
  <si>
    <t>DIỆP NGUYỄN BẢO</t>
  </si>
  <si>
    <t>0933168919</t>
  </si>
  <si>
    <t>0905255817</t>
  </si>
  <si>
    <t>01283366015</t>
  </si>
  <si>
    <t>HOÀNG NGUYỄN THÚY</t>
  </si>
  <si>
    <t>0961284270</t>
  </si>
  <si>
    <t>NGUYỄN VÕ ANH</t>
  </si>
  <si>
    <t>0903600144</t>
  </si>
  <si>
    <t>HOÀNG HÀ MINH</t>
  </si>
  <si>
    <t>0903878500</t>
  </si>
  <si>
    <t>HUỲNH NGỌC ÁI</t>
  </si>
  <si>
    <t>6TC3</t>
  </si>
  <si>
    <t>0903379161</t>
  </si>
  <si>
    <t>HỒ BÍCH</t>
  </si>
  <si>
    <t>0938192337</t>
  </si>
  <si>
    <t>HỒ NGỌC THANH</t>
  </si>
  <si>
    <t>0903674766</t>
  </si>
  <si>
    <t>NGUYỄN LÊ KHÁNH</t>
  </si>
  <si>
    <t>0906489996</t>
  </si>
  <si>
    <t>NGUYỄN PHẠM TƯỜNG</t>
  </si>
  <si>
    <t>01639599817</t>
  </si>
  <si>
    <t>HUỲNH PHÙNG TRÍ</t>
  </si>
  <si>
    <t>0913111606</t>
  </si>
  <si>
    <t>PHẠM PHÚC</t>
  </si>
  <si>
    <t>01222951009</t>
  </si>
  <si>
    <t>01224727240</t>
  </si>
  <si>
    <t>0938469696</t>
  </si>
  <si>
    <t>VÕ XUÂN</t>
  </si>
  <si>
    <t>0909308596</t>
  </si>
  <si>
    <t>TRƯƠNG VŨ PHƯƠNG</t>
  </si>
  <si>
    <t>6TC1</t>
  </si>
  <si>
    <t>0937201172</t>
  </si>
  <si>
    <t>0903731248</t>
  </si>
  <si>
    <t>NGUYỄN SONG</t>
  </si>
  <si>
    <t>01644747756</t>
  </si>
  <si>
    <t>01228208404</t>
  </si>
  <si>
    <t>0939467317</t>
  </si>
  <si>
    <t>0908388633</t>
  </si>
  <si>
    <t>PHẠM LÊ YẾN</t>
  </si>
  <si>
    <t>0932710144</t>
  </si>
  <si>
    <t>TRẦN KIM NGỌC</t>
  </si>
  <si>
    <t>0909776384</t>
  </si>
  <si>
    <t>0974256109</t>
  </si>
  <si>
    <t>0903983454</t>
  </si>
  <si>
    <t>NGÔ THẾ KIỀU</t>
  </si>
  <si>
    <t>0918636084</t>
  </si>
  <si>
    <t>MAI GIA</t>
  </si>
  <si>
    <t>01226767662</t>
  </si>
  <si>
    <t>ĐINH HOÀNG TÚ</t>
  </si>
  <si>
    <t>0934077169</t>
  </si>
  <si>
    <t>0938545462</t>
  </si>
  <si>
    <t>0909012039</t>
  </si>
  <si>
    <t>BÙI NGUYỄN TRỌNG</t>
  </si>
  <si>
    <t>CƠ</t>
  </si>
  <si>
    <t>0982977002</t>
  </si>
  <si>
    <t>0913809604</t>
  </si>
  <si>
    <t>0907375330</t>
  </si>
  <si>
    <t>0963636215</t>
  </si>
  <si>
    <t>0908478746</t>
  </si>
  <si>
    <t>01212472989</t>
  </si>
  <si>
    <t>NGUYỄN HUỲNH TRÀ</t>
  </si>
  <si>
    <t>0918332200</t>
  </si>
  <si>
    <t>0939445969</t>
  </si>
  <si>
    <t>CHÂU LỮ ÁI</t>
  </si>
  <si>
    <t>0989672260</t>
  </si>
  <si>
    <t>7TC3</t>
  </si>
  <si>
    <t>0906909019</t>
  </si>
  <si>
    <t>0914462962</t>
  </si>
  <si>
    <t>0937276045</t>
  </si>
  <si>
    <t>TẠ HOÀNG ANH</t>
  </si>
  <si>
    <t>01227629687</t>
  </si>
  <si>
    <t>ĐOÀN VŨ ANH</t>
  </si>
  <si>
    <t>0908246973</t>
  </si>
  <si>
    <t>0986031552</t>
  </si>
  <si>
    <t>ĐOÀN VŨ XUÂN</t>
  </si>
  <si>
    <t>0903738336</t>
  </si>
  <si>
    <t>NGUYỄN HUỲNH BÁCH</t>
  </si>
  <si>
    <t>7TC1</t>
  </si>
  <si>
    <t>0918076141</t>
  </si>
  <si>
    <t>0983638269</t>
  </si>
  <si>
    <t>0902743863</t>
  </si>
  <si>
    <t>0913823480</t>
  </si>
  <si>
    <t>0985077078</t>
  </si>
  <si>
    <t>CAO LÊ NGỌC</t>
  </si>
  <si>
    <t>0918518560</t>
  </si>
  <si>
    <t>0983675310</t>
  </si>
  <si>
    <t>NGUYỄN QÚY THÙY</t>
  </si>
  <si>
    <t>0987328793</t>
  </si>
  <si>
    <t>PHAN HUY</t>
  </si>
  <si>
    <t>0903650137</t>
  </si>
  <si>
    <t>0938629751</t>
  </si>
  <si>
    <t>CHU NGUYỄN NHẬT</t>
  </si>
  <si>
    <t>0943993672</t>
  </si>
  <si>
    <t>ĐỖ NGỌC PHÁT</t>
  </si>
  <si>
    <t>0938198194</t>
  </si>
  <si>
    <t>NGUYỄN PHẠM KHÁNH</t>
  </si>
  <si>
    <t>8TC2</t>
  </si>
  <si>
    <t>01267182929</t>
  </si>
  <si>
    <t>CHU NGUYỄN MINH</t>
  </si>
  <si>
    <t>0908085161</t>
  </si>
  <si>
    <t>HỒ THỦY QUẾ</t>
  </si>
  <si>
    <t>0918622961</t>
  </si>
  <si>
    <t>NGUYỄN SĨ</t>
  </si>
  <si>
    <t>8TC1</t>
  </si>
  <si>
    <t>0989168115</t>
  </si>
  <si>
    <t>LÊ BẠCH HOÀNG</t>
  </si>
  <si>
    <t>0933696993</t>
  </si>
  <si>
    <t>DOÃN NGỌC TUẤN</t>
  </si>
  <si>
    <t>01642158039</t>
  </si>
  <si>
    <t>0917685953</t>
  </si>
  <si>
    <t>KHÁNH BÌNH</t>
  </si>
  <si>
    <t>Ngô Văn Tường</t>
  </si>
  <si>
    <t>c2khanhbinhq8.tphcm@moet.edu.vn</t>
  </si>
  <si>
    <t>292 Lô E Dương Bá Trạc P1 Q8</t>
  </si>
  <si>
    <t>0983958596</t>
  </si>
  <si>
    <t>PHẠM TRÂM</t>
  </si>
  <si>
    <t>Phạm văn Hiếu</t>
  </si>
  <si>
    <t>314/5 Âu Dương Lân P3 Q8</t>
  </si>
  <si>
    <t>0949364488</t>
  </si>
  <si>
    <t>VÕ HỒNG MỸ</t>
  </si>
  <si>
    <t>Lưu Thị Ngọc Dung</t>
  </si>
  <si>
    <t>45/68/5/16 Cao Lỗ P4 Q8</t>
  </si>
  <si>
    <t>0905912167</t>
  </si>
  <si>
    <t>184/30/7 Âu Dương Lân P3 Q8</t>
  </si>
  <si>
    <t>01687131388</t>
  </si>
  <si>
    <t>VÕ NGỌC ANH</t>
  </si>
  <si>
    <t>451/3/2 Phạm Thế Hiển P3 Q8</t>
  </si>
  <si>
    <t>01693587796</t>
  </si>
  <si>
    <t>ĐÀO NGỌC</t>
  </si>
  <si>
    <t>Nguyễn Thị Ngọc Lanh</t>
  </si>
  <si>
    <t>184/38/20 Âu Dương Lân P3 Q8</t>
  </si>
  <si>
    <t>0907935787</t>
  </si>
  <si>
    <t>Phạm Thị Tuyết Nga</t>
  </si>
  <si>
    <t>451/15A Phạm Thế Hiển P3 Q8</t>
  </si>
  <si>
    <t>01264900586</t>
  </si>
  <si>
    <t>NGUYỄN HUỲNH THỊ PHƯỢNG</t>
  </si>
  <si>
    <t>Trần Thị Sa Tiềng</t>
  </si>
  <si>
    <t>102/15A Âu Dương Lân P3 Q8</t>
  </si>
  <si>
    <t>0907630216</t>
  </si>
  <si>
    <t>Nguyễn Hồng Nga</t>
  </si>
  <si>
    <t>166 Âu Dương Lân P3 Q8</t>
  </si>
  <si>
    <t>0903302969</t>
  </si>
  <si>
    <t>27 Âu Dương Lân P3 Q8</t>
  </si>
  <si>
    <t>01693625933</t>
  </si>
  <si>
    <t>LÊ NỮ QUÂN</t>
  </si>
  <si>
    <t>358/21 Điện Biên Phủ P11 Q10</t>
  </si>
  <si>
    <t>0908803745</t>
  </si>
  <si>
    <t>PHAN HOÀI</t>
  </si>
  <si>
    <t>154/33/7 Âu Dương Lân P3 Q8</t>
  </si>
  <si>
    <t>01679400428</t>
  </si>
  <si>
    <t>Phạm Thị Lan</t>
  </si>
  <si>
    <t>E1/1 Ấp 5 QL50 Phong Phú Bình Chánh</t>
  </si>
  <si>
    <t>01228670175</t>
  </si>
  <si>
    <t>HỒ THỊ NGỌC</t>
  </si>
  <si>
    <t>C3/1 TN12 Phạm Hùng Bình Hưng Bình Chánh</t>
  </si>
  <si>
    <t>0902306770</t>
  </si>
  <si>
    <t>102/29B Âu Dương Lân P3 Q8</t>
  </si>
  <si>
    <t>01205433910</t>
  </si>
  <si>
    <t>NGUYỄN THỤY NGỌC</t>
  </si>
  <si>
    <t>88 Tạ Quang Bửu P3 Q8</t>
  </si>
  <si>
    <t>0902554137</t>
  </si>
  <si>
    <t>ĐOÀN MINH SƯƠNG</t>
  </si>
  <si>
    <t>314/39 Âu Dương Lân P3 Q8</t>
  </si>
  <si>
    <t>01207543037</t>
  </si>
  <si>
    <t>287/62/30 Âu Dương Lân P2 Q8</t>
  </si>
  <si>
    <t>0948279169</t>
  </si>
  <si>
    <t>60 Tạ Quang Bửu P2 Q8</t>
  </si>
  <si>
    <t>0902366986</t>
  </si>
  <si>
    <t>4/7B Chánh Hưng P4 Q8</t>
  </si>
  <si>
    <t>0909550992</t>
  </si>
  <si>
    <t>191/7 Tạ Quang Bửu P3 Q8</t>
  </si>
  <si>
    <t>0934391332</t>
  </si>
  <si>
    <t>34 Đặng Chất P3 Q8</t>
  </si>
  <si>
    <t>0903999935</t>
  </si>
  <si>
    <t>NGÔ TRẦN MINH</t>
  </si>
  <si>
    <t>201/1A Tạ Quang Bửu P3 Q8</t>
  </si>
  <si>
    <t>0964279950</t>
  </si>
  <si>
    <t>NGUYỄN THANH NGỌC</t>
  </si>
  <si>
    <t>Nguyễn Văn Khanh</t>
  </si>
  <si>
    <t>23/60 Đường 16 nối dài P4 Q8</t>
  </si>
  <si>
    <t>01264970403</t>
  </si>
  <si>
    <t>Nguyễn Thị Kim Hoàng</t>
  </si>
  <si>
    <t>451/17/22 Phạm Thế Hiển P3 Q8</t>
  </si>
  <si>
    <t>0997897796</t>
  </si>
  <si>
    <t>VƯƠNG KỲ</t>
  </si>
  <si>
    <t>Vương Mỹ Phụng</t>
  </si>
  <si>
    <t>1288/31 Lê Văn Lương Phước Kiển Nhà Bè</t>
  </si>
  <si>
    <t>0947770806</t>
  </si>
  <si>
    <t>Hồ Ngọc Thanh</t>
  </si>
  <si>
    <t>184/38/31/71 Âu Dương Lân P3 Q8</t>
  </si>
  <si>
    <t>0902947813</t>
  </si>
  <si>
    <t>VÕ NGÔ TUẤN</t>
  </si>
  <si>
    <t>Ngô Thị Thùy Trang</t>
  </si>
  <si>
    <t>314/74/5/5 Âu Dương Lân P3 Q8</t>
  </si>
  <si>
    <t>0906706095</t>
  </si>
  <si>
    <t>LÂM HUỲNH TÂM</t>
  </si>
  <si>
    <t>Huỳnh Thị Lệ Trinh</t>
  </si>
  <si>
    <t>304/160 Phạm Thế Hiển P3 Q8</t>
  </si>
  <si>
    <t>01654993139</t>
  </si>
  <si>
    <t>ĐỖ THỊ NGỌC</t>
  </si>
  <si>
    <t>Nguyễn Thị Lý</t>
  </si>
  <si>
    <t>90/9B Âu Dương Lân P3 Q8</t>
  </si>
  <si>
    <t>01228938678</t>
  </si>
  <si>
    <t>NGUYỄN ĐINH MINH</t>
  </si>
  <si>
    <t>Đinh Thị Thế</t>
  </si>
  <si>
    <t>154/182/24 Âu Dương Lân P3 Q8</t>
  </si>
  <si>
    <t>01268719462</t>
  </si>
  <si>
    <t>DƯƠNG NGUYỄN THANH</t>
  </si>
  <si>
    <t>90/28 Âu Dương Lân p3 Q8</t>
  </si>
  <si>
    <t>0931464324</t>
  </si>
  <si>
    <t>NGUYỄN LÂM NGUYỆT</t>
  </si>
  <si>
    <t>6a1</t>
  </si>
  <si>
    <t>LÊ LAI</t>
  </si>
  <si>
    <t>Nguyễn Hồng Cường</t>
  </si>
  <si>
    <t>9/5 Nguyễn Sĩ Cố, phường 15, quận 8</t>
  </si>
  <si>
    <t>0908360551</t>
  </si>
  <si>
    <t xml:space="preserve">Trần Văn Phúc </t>
  </si>
  <si>
    <t>374/1 Bến Bình Đông, phường 15, quận 8</t>
  </si>
  <si>
    <t>0908757330</t>
  </si>
  <si>
    <t>HUỲNH VŨ ANH</t>
  </si>
  <si>
    <t>Huỳnh Thanh Thiện</t>
  </si>
  <si>
    <t xml:space="preserve">247C lưu Hữu Phước phường 15, quận 8 </t>
  </si>
  <si>
    <t>01247558755</t>
  </si>
  <si>
    <t>ĐOÀN PHẠM MINH</t>
  </si>
  <si>
    <t xml:space="preserve">Đoàn Văn Tâm </t>
  </si>
  <si>
    <t>166/12 Lưu Hữu Phước phường 15 Quận 8</t>
  </si>
  <si>
    <t xml:space="preserve">2005 </t>
  </si>
  <si>
    <t xml:space="preserve">Huỳnh Thanh Sang </t>
  </si>
  <si>
    <t>361/19/8 B Bến Bình Đông phường 15 Quận 8</t>
  </si>
  <si>
    <t>0908360020</t>
  </si>
  <si>
    <t>THÁI THỊ THANH</t>
  </si>
  <si>
    <t xml:space="preserve">Thái Chiến </t>
  </si>
  <si>
    <t>29/8 Bình Đông phường 15 Quận 8</t>
  </si>
  <si>
    <t>0983579238</t>
  </si>
  <si>
    <t>KHƯU CHÍ</t>
  </si>
  <si>
    <t xml:space="preserve">Khưu Chí Thành </t>
  </si>
  <si>
    <t xml:space="preserve"> Mễ Cốc phường 15 Quận 8</t>
  </si>
  <si>
    <t>0903363237</t>
  </si>
  <si>
    <t>NGUYỄN ĐĂNG LÊ</t>
  </si>
  <si>
    <t>Nguyễn Đỗ Thanh Trường</t>
  </si>
  <si>
    <t>B1 Mễ Cốc phường 15 Quận 8</t>
  </si>
  <si>
    <t>0933247040</t>
  </si>
  <si>
    <t>NGUYỄN ĐỖ HIỂN</t>
  </si>
  <si>
    <t xml:space="preserve">2004 </t>
  </si>
  <si>
    <t>7a1</t>
  </si>
  <si>
    <t xml:space="preserve">Nguyễn Bá Tươc </t>
  </si>
  <si>
    <t>24/14 Nguyễn Nhược Thị phường 15 quận 8</t>
  </si>
  <si>
    <t>093804145</t>
  </si>
  <si>
    <t xml:space="preserve">Lê Thanh Bình </t>
  </si>
  <si>
    <t>106H/51 Hoài Thanh phường 14 quận 8</t>
  </si>
  <si>
    <t>0934498344</t>
  </si>
  <si>
    <t>NGUYỄN DIỆP ĐĂNG</t>
  </si>
  <si>
    <t xml:space="preserve">Nguyễn Văn Tùng </t>
  </si>
  <si>
    <t>19E/5 Cây Sung phường 14 quận 8</t>
  </si>
  <si>
    <t>093878004</t>
  </si>
  <si>
    <t>TRẦN NGUYỄN MAI</t>
  </si>
  <si>
    <t xml:space="preserve">Trần Minh Hùng </t>
  </si>
  <si>
    <t>132/41D Hoài Thanh phường 14 quận 8</t>
  </si>
  <si>
    <t>01672409477</t>
  </si>
  <si>
    <t>NGUYỄN HÔNG THẢO</t>
  </si>
  <si>
    <t>260/22 Lưu Hữu Phước phường 15 quận 8</t>
  </si>
  <si>
    <t>0902493324</t>
  </si>
  <si>
    <t xml:space="preserve">Nguyễn Văn Giàu </t>
  </si>
  <si>
    <t>99D/13 Nguyễn Duy phường 14 quận 8</t>
  </si>
  <si>
    <t>01667515894</t>
  </si>
  <si>
    <t>DƯƠNG NGUYỄN THUẬN</t>
  </si>
  <si>
    <t xml:space="preserve">Dương Mạnh Bình </t>
  </si>
  <si>
    <t>161/2/25 Hoài Thanh phường 14 quận 8</t>
  </si>
  <si>
    <t>093768021</t>
  </si>
  <si>
    <t>NGUYỄN CHÂU HUYỀN</t>
  </si>
  <si>
    <t>10/47 Bình Đông phường 15 quận 8</t>
  </si>
  <si>
    <t>0913898877</t>
  </si>
  <si>
    <t>VŨ DƯƠNG DIỆU</t>
  </si>
  <si>
    <t>8a1</t>
  </si>
  <si>
    <t xml:space="preserve">Dương Cẩm Sơn </t>
  </si>
  <si>
    <t>260/27 Lưu Hữu Phước phường 15 quận 8</t>
  </si>
  <si>
    <t>0907779395</t>
  </si>
  <si>
    <t xml:space="preserve">Phan Thanh Tuấn </t>
  </si>
  <si>
    <t>192/3 Lưu Hữu Phước phường 15 quận 8</t>
  </si>
  <si>
    <t>0906987772</t>
  </si>
  <si>
    <t>Ngô Văn Lợi</t>
  </si>
  <si>
    <t>28/112K Lương Văn Can Phường 15 quận 8</t>
  </si>
  <si>
    <t>01224068995</t>
  </si>
  <si>
    <t>TẠ HOÀNG TRÚC</t>
  </si>
  <si>
    <t xml:space="preserve">Tạ Kim Hoàng </t>
  </si>
  <si>
    <t xml:space="preserve">376/1B Bến Bình Đông phường 15 quận 8 </t>
  </si>
  <si>
    <t>0908756975</t>
  </si>
  <si>
    <t>QUÃNG THỊ NGỌC</t>
  </si>
  <si>
    <t xml:space="preserve">Phạm Thị Hoa </t>
  </si>
  <si>
    <t>113H/21 Hoài Thanh phường 14 quận 8</t>
  </si>
  <si>
    <t xml:space="preserve">Lê Minh Thành </t>
  </si>
  <si>
    <t>251D Lưu Hữu Phước phường 15 quận 8</t>
  </si>
  <si>
    <t xml:space="preserve">Nguyễn Xuân Quang </t>
  </si>
  <si>
    <t xml:space="preserve">5/4D Mễ Cốc phường 15 quận 8 </t>
  </si>
  <si>
    <t>LÂM TẤN</t>
  </si>
  <si>
    <t xml:space="preserve">Lâm Chiêu Hải </t>
  </si>
  <si>
    <t xml:space="preserve">49s/10 Bình Đông phường 11 quận 8 </t>
  </si>
  <si>
    <t>TRẦN DIỆP THÚY</t>
  </si>
  <si>
    <t xml:space="preserve">Trần Tiến Quang </t>
  </si>
  <si>
    <t xml:space="preserve">11 Bình Đông phường 15 quận 8 </t>
  </si>
  <si>
    <t>TRANG TIỀU</t>
  </si>
  <si>
    <t xml:space="preserve">Trang Hùng </t>
  </si>
  <si>
    <t xml:space="preserve">43K1/4 Bình đông phường 15 quận 8 </t>
  </si>
  <si>
    <t xml:space="preserve">Hồ Tới </t>
  </si>
  <si>
    <t xml:space="preserve">132/50E Hoài Thanh phường 14 quận 8 </t>
  </si>
  <si>
    <t>Trần Văn Thuận</t>
  </si>
  <si>
    <t xml:space="preserve">3664/7/3 Bình Đông phường 15 quận 8 </t>
  </si>
  <si>
    <t>DƯƠNG THỊ CẨM</t>
  </si>
  <si>
    <t xml:space="preserve">Dương Văn Kiệt </t>
  </si>
  <si>
    <t xml:space="preserve">47 Nguyễn Nhược Thị phường 15 quận 8 </t>
  </si>
  <si>
    <t>NGUYỄN LÊ ANH</t>
  </si>
  <si>
    <t xml:space="preserve">Nguyễn Tùng Hưng </t>
  </si>
  <si>
    <t xml:space="preserve">360/1 Bến Bình Đông phường 15 quận 8 </t>
  </si>
  <si>
    <t xml:space="preserve">Lê Thanh Hải </t>
  </si>
  <si>
    <t xml:space="preserve">17/40 Mễ Cốc phường 15 quận 8 </t>
  </si>
  <si>
    <t>PHẠM THÁI HOÀI</t>
  </si>
  <si>
    <t>6/01</t>
  </si>
  <si>
    <t>TÙNG THIỆN VƯƠNG</t>
  </si>
  <si>
    <t xml:space="preserve"> Võ Lệ Minh</t>
  </si>
  <si>
    <t xml:space="preserve"> 629/14 Tùng Thiện Vương  P12 Q8</t>
  </si>
  <si>
    <t xml:space="preserve"> 0934032648</t>
  </si>
  <si>
    <t>NGÔ HỒNG</t>
  </si>
  <si>
    <t xml:space="preserve"> Phạm Thị Lệ</t>
  </si>
  <si>
    <t xml:space="preserve"> 443 Bến Bình Đông  P13 Q8</t>
  </si>
  <si>
    <t xml:space="preserve"> 0918062594</t>
  </si>
  <si>
    <t xml:space="preserve"> Trần Thị Ngọc Bích</t>
  </si>
  <si>
    <t xml:space="preserve"> 28/35 Dương Bá Trạc  P02 Q8</t>
  </si>
  <si>
    <t xml:space="preserve"> 0902709197</t>
  </si>
  <si>
    <t>TRẦN PHẠM MINH</t>
  </si>
  <si>
    <t xml:space="preserve"> Phạm Thị Kim Vân</t>
  </si>
  <si>
    <t xml:space="preserve"> 2416 Phạm Thế Hiển  P06 Q8</t>
  </si>
  <si>
    <t xml:space="preserve"> 01283448738</t>
  </si>
  <si>
    <t xml:space="preserve"> Dương Ngọc Minh</t>
  </si>
  <si>
    <t xml:space="preserve"> 34/10A Bông Sao  P5 Q8</t>
  </si>
  <si>
    <t xml:space="preserve"> 0913637149</t>
  </si>
  <si>
    <t>LẠI THẾ HOÀNG</t>
  </si>
  <si>
    <t xml:space="preserve"> Hoàng Thị Hương</t>
  </si>
  <si>
    <t xml:space="preserve"> 57/34/11 Bông Sao  P5 Q8</t>
  </si>
  <si>
    <t xml:space="preserve"> 0942718880</t>
  </si>
  <si>
    <t>HUỲNH TÚ</t>
  </si>
  <si>
    <t xml:space="preserve"> Nguyễn Thị Ngọc Hiền</t>
  </si>
  <si>
    <t xml:space="preserve"> 5/10 Cách Mạng Tháng Tám  P5 QTân Bình</t>
  </si>
  <si>
    <t xml:space="preserve"> 0903688700</t>
  </si>
  <si>
    <t xml:space="preserve"> Trần Thị Thanh Sang</t>
  </si>
  <si>
    <t xml:space="preserve"> 895A Nguyễn Duy  P12 Q8</t>
  </si>
  <si>
    <t xml:space="preserve"> 01234533353</t>
  </si>
  <si>
    <t xml:space="preserve"> Lê Thị Phương Thảo</t>
  </si>
  <si>
    <t xml:space="preserve"> 113 Bùi Minh Trực  P5 Q8</t>
  </si>
  <si>
    <t xml:space="preserve"> 0918362033</t>
  </si>
  <si>
    <t>THÁI HOÀNG</t>
  </si>
  <si>
    <t xml:space="preserve"> Lê Ngọc Bích Thủy</t>
  </si>
  <si>
    <t xml:space="preserve"> A6/26 Ấp 2  PBình Hưng QBC</t>
  </si>
  <si>
    <t xml:space="preserve"> 0913676178</t>
  </si>
  <si>
    <t>PHONG NGỌC</t>
  </si>
  <si>
    <t xml:space="preserve"> Huỳnh Thị Mộng Tuyền</t>
  </si>
  <si>
    <t xml:space="preserve"> 449 Bình Đông  P13 Q8</t>
  </si>
  <si>
    <t xml:space="preserve"> 01224987868</t>
  </si>
  <si>
    <t xml:space="preserve"> Hồ Bảo Trân</t>
  </si>
  <si>
    <t xml:space="preserve"> 12A.4 Terra Rosa , Ấp 5  PPP QBC</t>
  </si>
  <si>
    <t xml:space="preserve"> 0933948830</t>
  </si>
  <si>
    <t>LÊ MINH HỮU</t>
  </si>
  <si>
    <t xml:space="preserve"> Đoàn Thị Ngọc Khoa</t>
  </si>
  <si>
    <t xml:space="preserve"> 399/35B Liên Tỉnh 5  P5 Q8</t>
  </si>
  <si>
    <t xml:space="preserve"> 0902869195</t>
  </si>
  <si>
    <t>TRƯƠNG HUỲNH THANH</t>
  </si>
  <si>
    <t xml:space="preserve"> Huỳnh Thị Diễm Trinh</t>
  </si>
  <si>
    <t xml:space="preserve"> 450/14 Hòa Hảo  P05 Q10</t>
  </si>
  <si>
    <t xml:space="preserve"> 01227968890</t>
  </si>
  <si>
    <t>PHẠM TÔN BẢO</t>
  </si>
  <si>
    <t xml:space="preserve"> Tôn Thùy Trang</t>
  </si>
  <si>
    <t xml:space="preserve"> B9/5D QL50 BH BC</t>
  </si>
  <si>
    <t xml:space="preserve"> 0909787112</t>
  </si>
  <si>
    <t xml:space="preserve"> Trần Thị Mỹ Linh</t>
  </si>
  <si>
    <t xml:space="preserve"> 83 Bùi Minh Trực  P6 Q8</t>
  </si>
  <si>
    <t xml:space="preserve"> 0907275826</t>
  </si>
  <si>
    <t xml:space="preserve"> Diệp Thúy Chi</t>
  </si>
  <si>
    <t xml:space="preserve"> 44/22 Đinh Hòa  P13 Q8</t>
  </si>
  <si>
    <t xml:space="preserve"> 0908380551</t>
  </si>
  <si>
    <t xml:space="preserve">Nguyễn Hoài Thanh </t>
  </si>
  <si>
    <t>258/23/14/2 Bông Sao P5 Q8</t>
  </si>
  <si>
    <t>0903807911</t>
  </si>
  <si>
    <t xml:space="preserve"> 09</t>
  </si>
  <si>
    <t>6/02</t>
  </si>
  <si>
    <t xml:space="preserve"> Bùi Thị Tuyết</t>
  </si>
  <si>
    <t xml:space="preserve"> 103/2 Cô Giang  PCô Giang Q1</t>
  </si>
  <si>
    <t>0902029779</t>
  </si>
  <si>
    <t>ĐINH NHẬT QUANG</t>
  </si>
  <si>
    <t xml:space="preserve"> 30</t>
  </si>
  <si>
    <t xml:space="preserve"> Nguyễn Hồng Ngọc</t>
  </si>
  <si>
    <t xml:space="preserve"> 322 Tùng Thiện Vương  P06 Q8</t>
  </si>
  <si>
    <t>0902963063</t>
  </si>
  <si>
    <t xml:space="preserve"> 27</t>
  </si>
  <si>
    <t xml:space="preserve"> Lê Thị Thu Quyên</t>
  </si>
  <si>
    <t xml:space="preserve"> 463 Tùng Thiện Vương  P12 Q8</t>
  </si>
  <si>
    <t>0908540094</t>
  </si>
  <si>
    <t>HUỲNH BẠCH ĐAN</t>
  </si>
  <si>
    <t xml:space="preserve"> 24</t>
  </si>
  <si>
    <t xml:space="preserve"> Bạch Thị Ngọc Thanh Loan</t>
  </si>
  <si>
    <t xml:space="preserve"> 170/46 Mạc Vân  P12 Q8</t>
  </si>
  <si>
    <t>012671180200</t>
  </si>
  <si>
    <t>LÊ TRẦN NHƯ</t>
  </si>
  <si>
    <t xml:space="preserve"> 28</t>
  </si>
  <si>
    <t xml:space="preserve"> Trần Thị Bích Loan</t>
  </si>
  <si>
    <t xml:space="preserve"> 76 Cần Giuộc  P11 Q8</t>
  </si>
  <si>
    <t>0908250505</t>
  </si>
  <si>
    <t>TÔ QUỐC</t>
  </si>
  <si>
    <t xml:space="preserve"> 04</t>
  </si>
  <si>
    <t xml:space="preserve"> Bùi Thị Kim Quang</t>
  </si>
  <si>
    <t xml:space="preserve"> 179 Lưu Hữu Phước P15 Q8</t>
  </si>
  <si>
    <t>0906778935</t>
  </si>
  <si>
    <t>PHAN THỊ CẨM</t>
  </si>
  <si>
    <t xml:space="preserve"> Lưu Thị Hồng Thắm</t>
  </si>
  <si>
    <t xml:space="preserve"> 364/7Bình Đông  P15 Q8</t>
  </si>
  <si>
    <t>0908041396</t>
  </si>
  <si>
    <t>HUỲNH NHÃ</t>
  </si>
  <si>
    <t xml:space="preserve"> 15</t>
  </si>
  <si>
    <t xml:space="preserve"> Nguyễn Thị Ngọc Lan</t>
  </si>
  <si>
    <t xml:space="preserve"> 293/8 Tùng Thiện Vương  P11 Q8</t>
  </si>
  <si>
    <t>0909500825</t>
  </si>
  <si>
    <t>LÊ NGUYỄN CẨM</t>
  </si>
  <si>
    <t xml:space="preserve"> 08</t>
  </si>
  <si>
    <t xml:space="preserve"> Nguyễn Thanh Giang</t>
  </si>
  <si>
    <t xml:space="preserve"> 399/1/1A Liên Tỉnh 5  P5 Q8</t>
  </si>
  <si>
    <t>0909224897</t>
  </si>
  <si>
    <t xml:space="preserve"> Nguyễn Thị Kiều Giang</t>
  </si>
  <si>
    <t xml:space="preserve"> 206A2b Cư xá Bùi Minh Trực  P5 Q8</t>
  </si>
  <si>
    <t>0918726655</t>
  </si>
  <si>
    <t xml:space="preserve"> 02</t>
  </si>
  <si>
    <t xml:space="preserve"> Nguyễn Duy Minh Uyên</t>
  </si>
  <si>
    <t xml:space="preserve"> 1795/1/7 Phạm Thế Hiển  P6 Q8</t>
  </si>
  <si>
    <t>0938495459</t>
  </si>
  <si>
    <t>TRƯƠNG MINH THẢO</t>
  </si>
  <si>
    <t xml:space="preserve"> 11</t>
  </si>
  <si>
    <t xml:space="preserve"> Lê Thị Kim Ngân</t>
  </si>
  <si>
    <t xml:space="preserve"> 424/10 Tùng Thiện Vương  P13 Q8</t>
  </si>
  <si>
    <t>0903661035</t>
  </si>
  <si>
    <t>TRẦN LÊ THUÝ</t>
  </si>
  <si>
    <t xml:space="preserve"> 06</t>
  </si>
  <si>
    <t>7/02</t>
  </si>
  <si>
    <t xml:space="preserve"> Lê Thị Ai</t>
  </si>
  <si>
    <t xml:space="preserve"> 1183/57/6 Phạm Thế Hiển TP. Hồ Chí Minh</t>
  </si>
  <si>
    <t xml:space="preserve"> 0933235078</t>
  </si>
  <si>
    <t>ĐẶNG VĨ</t>
  </si>
  <si>
    <t xml:space="preserve"> 29</t>
  </si>
  <si>
    <t xml:space="preserve"> Nguyễn Thị Thu Thịnh</t>
  </si>
  <si>
    <t xml:space="preserve"> 194/30/5 Bùi Minh Trực</t>
  </si>
  <si>
    <t xml:space="preserve"> 0909020941</t>
  </si>
  <si>
    <t>TRẦN PHẠM QUỲNH</t>
  </si>
  <si>
    <t xml:space="preserve"> 19</t>
  </si>
  <si>
    <t xml:space="preserve"> Phạm Thị Trúc Linh</t>
  </si>
  <si>
    <t xml:space="preserve"> 55 Bùi Minh Trực</t>
  </si>
  <si>
    <t xml:space="preserve"> 0987481344</t>
  </si>
  <si>
    <t>CHUNG TIẾN</t>
  </si>
  <si>
    <t xml:space="preserve"> 05</t>
  </si>
  <si>
    <t xml:space="preserve"> Nguyễn Thị Em</t>
  </si>
  <si>
    <t xml:space="preserve"> 258/7/22/13 Bông Sao</t>
  </si>
  <si>
    <t xml:space="preserve"> 0909868805</t>
  </si>
  <si>
    <t>LÊ HUY</t>
  </si>
  <si>
    <t xml:space="preserve"> Lê Thị Ngọc Quý</t>
  </si>
  <si>
    <t xml:space="preserve"> 101/53 Bùi Minh Trực</t>
  </si>
  <si>
    <t xml:space="preserve"> 0903130050</t>
  </si>
  <si>
    <t xml:space="preserve"> 20</t>
  </si>
  <si>
    <t xml:space="preserve"> Nguyễn Thị Lộc</t>
  </si>
  <si>
    <t xml:space="preserve"> 307 Bông Sao</t>
  </si>
  <si>
    <t xml:space="preserve"> 0982186106</t>
  </si>
  <si>
    <t xml:space="preserve"> 07</t>
  </si>
  <si>
    <t xml:space="preserve"> Nguyễn Thị Minh Tâm</t>
  </si>
  <si>
    <t xml:space="preserve"> Số 74 đường 3158B Phạm Thế Hiển</t>
  </si>
  <si>
    <t xml:space="preserve"> 0902460996</t>
  </si>
  <si>
    <t xml:space="preserve"> Nguyễn Thị Ngọc Nga</t>
  </si>
  <si>
    <t xml:space="preserve"> 35  lô A, Bùi Minh Trực</t>
  </si>
  <si>
    <t xml:space="preserve"> 0908452994</t>
  </si>
  <si>
    <t>TRỊNH THỊ QUỐC</t>
  </si>
  <si>
    <t xml:space="preserve"> Trần Thị Thu Hà</t>
  </si>
  <si>
    <t xml:space="preserve"> 144/6 Nguyễn Duy</t>
  </si>
  <si>
    <t xml:space="preserve"> 0947507174</t>
  </si>
  <si>
    <t xml:space="preserve"> 21</t>
  </si>
  <si>
    <t xml:space="preserve"> Lê Thị Mỹ Linh</t>
  </si>
  <si>
    <t xml:space="preserve"> 1183/44 Phạm Thế Hiển</t>
  </si>
  <si>
    <t xml:space="preserve"> 0904082292</t>
  </si>
  <si>
    <t xml:space="preserve"> Nguyễn Ngọc Hồng Uyên</t>
  </si>
  <si>
    <t xml:space="preserve"> 1301 Phạm Thế Hiển</t>
  </si>
  <si>
    <t xml:space="preserve"> 0908533176</t>
  </si>
  <si>
    <t xml:space="preserve"> Lê Thị Thu Hà</t>
  </si>
  <si>
    <t xml:space="preserve"> 18  Bình Đông</t>
  </si>
  <si>
    <t xml:space="preserve"> 0903380337</t>
  </si>
  <si>
    <t>PHẠM LÊ XUÂN</t>
  </si>
  <si>
    <t xml:space="preserve"> Lê Thị Tú Anh</t>
  </si>
  <si>
    <t xml:space="preserve"> 158/9 Bùi Minh Trực</t>
  </si>
  <si>
    <t xml:space="preserve"> 0938814858</t>
  </si>
  <si>
    <t xml:space="preserve"> A6/26  Ấp 2TP. Hồ Chí Minh</t>
  </si>
  <si>
    <t>TRƯƠNG HOÀI</t>
  </si>
  <si>
    <t xml:space="preserve"> Ngô Thị Diễm Uyên</t>
  </si>
  <si>
    <t xml:space="preserve"> T911/17 Tạ Quang Bửu</t>
  </si>
  <si>
    <t xml:space="preserve"> 0944085102</t>
  </si>
  <si>
    <t>ĐẶNG BẢO</t>
  </si>
  <si>
    <t xml:space="preserve"> Phan Thị Hảo</t>
  </si>
  <si>
    <t xml:space="preserve"> 3.03A2aCC III  Bùi Minh Trực</t>
  </si>
  <si>
    <t xml:space="preserve"> 0963366808</t>
  </si>
  <si>
    <t>PHAN BẢO</t>
  </si>
  <si>
    <t xml:space="preserve"> 03</t>
  </si>
  <si>
    <t xml:space="preserve"> Nguyễn Thanh Lan</t>
  </si>
  <si>
    <t xml:space="preserve"> 189 Liên tỉnh 5</t>
  </si>
  <si>
    <t xml:space="preserve"> 0908863351</t>
  </si>
  <si>
    <t xml:space="preserve"> 10</t>
  </si>
  <si>
    <t xml:space="preserve"> Nguyễn Thị Thu Thủy</t>
  </si>
  <si>
    <t xml:space="preserve"> 5/12  Bình 5/12  Bình Đông</t>
  </si>
  <si>
    <t xml:space="preserve"> 0938308311</t>
  </si>
  <si>
    <t>HỒ NGUYỄN NGUYÊN</t>
  </si>
  <si>
    <t xml:space="preserve"> Nguyễn Thị Ngọc Thảo</t>
  </si>
  <si>
    <t xml:space="preserve"> 283 Ụ CâyTP. Hồ Chí Minh</t>
  </si>
  <si>
    <t xml:space="preserve"> 0937528283</t>
  </si>
  <si>
    <t xml:space="preserve"> Nguyễn Thị Ngọc Điệp</t>
  </si>
  <si>
    <t xml:space="preserve"> 1491/18/19A Phạm Thế HiểnTP. Hồ Chí Minh</t>
  </si>
  <si>
    <t xml:space="preserve"> 0902476225</t>
  </si>
  <si>
    <t xml:space="preserve"> Đặng Phước Phương</t>
  </si>
  <si>
    <t xml:space="preserve"> 57/26/22 Bông SaoTP. Hồ Chí Minh</t>
  </si>
  <si>
    <t xml:space="preserve"> 0909143119</t>
  </si>
  <si>
    <t>NGUYỄN NAM KIẾN</t>
  </si>
  <si>
    <t xml:space="preserve">Trương Thị Thanh Xuân </t>
  </si>
  <si>
    <t xml:space="preserve"> 261  Nguyễn Duy TP. Hồ Chí Minh</t>
  </si>
  <si>
    <t xml:space="preserve"> 0911225858</t>
  </si>
  <si>
    <t>LÊ HUỲNH PHÁT</t>
  </si>
  <si>
    <t xml:space="preserve"> 26</t>
  </si>
  <si>
    <t xml:space="preserve"> Huỳnh Thúy Liễu</t>
  </si>
  <si>
    <t xml:space="preserve"> 279 Liên tỉnh 5TP. Hồ Chí Minh</t>
  </si>
  <si>
    <t xml:space="preserve"> 01218118284</t>
  </si>
  <si>
    <t xml:space="preserve"> Nguyễn Thị Thắm</t>
  </si>
  <si>
    <t xml:space="preserve"> 2/10 Phạm Thế HiểnTP. Hồ Chí Minh</t>
  </si>
  <si>
    <t xml:space="preserve"> 0907252371</t>
  </si>
  <si>
    <t xml:space="preserve"> Huỳnh Thị Ngọc Oanh</t>
  </si>
  <si>
    <t xml:space="preserve"> 9A Liên tỉnh 5TP. Hồ Chí Minh</t>
  </si>
  <si>
    <t xml:space="preserve"> 0909008848</t>
  </si>
  <si>
    <t>PHAN NGUYỄN DIỆU</t>
  </si>
  <si>
    <t>THUY</t>
  </si>
  <si>
    <t xml:space="preserve"> 16</t>
  </si>
  <si>
    <t xml:space="preserve"> Nguyễn Thị Thanh Trước</t>
  </si>
  <si>
    <t xml:space="preserve"> 1287/33/6 Phạm Thế HiểnTP. Hồ Chí Minh</t>
  </si>
  <si>
    <t xml:space="preserve"> 0935592911</t>
  </si>
  <si>
    <t>CUNG THỊ THANH</t>
  </si>
  <si>
    <t>THUỶ</t>
  </si>
  <si>
    <t xml:space="preserve"> Trần Thị Thanh Mai</t>
  </si>
  <si>
    <t xml:space="preserve"> 6P TX Nhị Thiên ĐườngTP. Hồ Chí Minh</t>
  </si>
  <si>
    <t xml:space="preserve"> 0909117440</t>
  </si>
  <si>
    <t xml:space="preserve"> Trần Thị Kim Liên</t>
  </si>
  <si>
    <t xml:space="preserve"> 101/1 Bùi Minh Trực</t>
  </si>
  <si>
    <t xml:space="preserve"> 0909599734</t>
  </si>
  <si>
    <t xml:space="preserve"> Nguyễn Thị Kim Quyên</t>
  </si>
  <si>
    <t xml:space="preserve"> 451/106A Phạm Thế Hiển</t>
  </si>
  <si>
    <t xml:space="preserve"> 0909358583</t>
  </si>
  <si>
    <t>ĐẶNG NGỌC BẢO</t>
  </si>
  <si>
    <t xml:space="preserve"> Đỗ Thị Ngọc Dung</t>
  </si>
  <si>
    <t xml:space="preserve"> 123/11 Liên tỉnh 5</t>
  </si>
  <si>
    <t xml:space="preserve"> 0909183296</t>
  </si>
  <si>
    <t xml:space="preserve"> Ngô Thị Mỹ Ngọc</t>
  </si>
  <si>
    <t xml:space="preserve"> 182 Liên Tỉnh 5</t>
  </si>
  <si>
    <t xml:space="preserve"> 0902338629</t>
  </si>
  <si>
    <t xml:space="preserve"> Nguyễn Thị Thùy Trang</t>
  </si>
  <si>
    <t xml:space="preserve"> 85/4/12 Bùi Minh Trực</t>
  </si>
  <si>
    <t xml:space="preserve"> 0909436083</t>
  </si>
  <si>
    <t>VÀNG</t>
  </si>
  <si>
    <t xml:space="preserve"> Nguyễn Thị Thu</t>
  </si>
  <si>
    <t xml:space="preserve"> 227/4/8 Liên tỉnh 5</t>
  </si>
  <si>
    <t xml:space="preserve"> 0907109808</t>
  </si>
  <si>
    <t>VÕ LÊ THUỴ</t>
  </si>
  <si>
    <t xml:space="preserve"> Hồ Thị Tím</t>
  </si>
  <si>
    <t xml:space="preserve"> 56/33/35A Bùi Minh Trực</t>
  </si>
  <si>
    <t xml:space="preserve"> 0908273963</t>
  </si>
  <si>
    <t>9/01</t>
  </si>
  <si>
    <t xml:space="preserve"> Nguyễn Thị Huỳnh Hoa</t>
  </si>
  <si>
    <t xml:space="preserve"> 214 Bùi Minh Trực P5Q8</t>
  </si>
  <si>
    <t xml:space="preserve"> 0937733500</t>
  </si>
  <si>
    <t>LÊ MAI NHỰT</t>
  </si>
  <si>
    <t xml:space="preserve"> 31</t>
  </si>
  <si>
    <t xml:space="preserve"> Mai Kim Liên</t>
  </si>
  <si>
    <t xml:space="preserve"> 227/43 Bông Sao P5Q8</t>
  </si>
  <si>
    <t xml:space="preserve"> 01228965198</t>
  </si>
  <si>
    <t>NGÔ NGỌC MỸ</t>
  </si>
  <si>
    <t xml:space="preserve"> Nguyển Thị Lành</t>
  </si>
  <si>
    <t xml:space="preserve"> 263/1 Liên Tỉnh 5 P5Q8</t>
  </si>
  <si>
    <t xml:space="preserve"> 0909131529</t>
  </si>
  <si>
    <t xml:space="preserve"> 22</t>
  </si>
  <si>
    <t xml:space="preserve"> Nguyễn Thị Kim Pha</t>
  </si>
  <si>
    <t xml:space="preserve"> 229/15 Tuy Lý Vương P12Q8</t>
  </si>
  <si>
    <t xml:space="preserve"> 0933259399</t>
  </si>
  <si>
    <t>ĐỖ QUỐC</t>
  </si>
  <si>
    <t xml:space="preserve"> 34/2 Bông Sao P5Q8</t>
  </si>
  <si>
    <t xml:space="preserve"> 0917567522</t>
  </si>
  <si>
    <t>HUỲNH PHẠM QUỐC</t>
  </si>
  <si>
    <t xml:space="preserve">Phạm Thị Thu Thủy </t>
  </si>
  <si>
    <t xml:space="preserve"> 161/16/13 Bông Sao P5Q8</t>
  </si>
  <si>
    <t xml:space="preserve"> 0908360962</t>
  </si>
  <si>
    <t>PHẠM NGUYỄN QUỲNH</t>
  </si>
  <si>
    <t xml:space="preserve"> 25</t>
  </si>
  <si>
    <t xml:space="preserve"> Nguyễn thiên Hương</t>
  </si>
  <si>
    <t xml:space="preserve"> 289/3D Bình Đông P14Q8</t>
  </si>
  <si>
    <t xml:space="preserve"> 0913914936</t>
  </si>
  <si>
    <t xml:space="preserve"> Trần Thị Thanh loan</t>
  </si>
  <si>
    <t xml:space="preserve"> 157/33 Bùi Minh Trực P5Q8</t>
  </si>
  <si>
    <t xml:space="preserve"> 0979739074</t>
  </si>
  <si>
    <t xml:space="preserve"> 17</t>
  </si>
  <si>
    <t xml:space="preserve"> Nguyễn Thị Thu Quyên</t>
  </si>
  <si>
    <t xml:space="preserve"> 526A Hưng Phú P9Q8 HCM</t>
  </si>
  <si>
    <t xml:space="preserve"> 0913790292</t>
  </si>
  <si>
    <t xml:space="preserve"> Nương Nguyễn Hồng Tâm</t>
  </si>
  <si>
    <t xml:space="preserve"> 105l lo6G cc Phong Phú p10 Q8</t>
  </si>
  <si>
    <t xml:space="preserve"> 0909774395</t>
  </si>
  <si>
    <t xml:space="preserve"> 18</t>
  </si>
  <si>
    <t xml:space="preserve"> Bùi Thị Yến Dung</t>
  </si>
  <si>
    <t xml:space="preserve"> 234 Nguyễn Duy P9Q8 HCM</t>
  </si>
  <si>
    <t xml:space="preserve"> 0913185895</t>
  </si>
  <si>
    <t>TĂNG MINH</t>
  </si>
  <si>
    <t xml:space="preserve"> Lê Thị Thanh</t>
  </si>
  <si>
    <t xml:space="preserve"> 49 Mạc Vân P13Q8 HCM</t>
  </si>
  <si>
    <t xml:space="preserve"> 0907115187</t>
  </si>
  <si>
    <t xml:space="preserve"> Huỳnh Thị Lợi</t>
  </si>
  <si>
    <t xml:space="preserve"> 73/14A Bông Sao P5Q8 HCM</t>
  </si>
  <si>
    <t xml:space="preserve"> 0943297287</t>
  </si>
  <si>
    <t xml:space="preserve"> Phạm Thanh Thúy</t>
  </si>
  <si>
    <t xml:space="preserve"> 523/5 Tùng Thiện Vương P12Q8 HCM</t>
  </si>
  <si>
    <t xml:space="preserve"> 0976191479</t>
  </si>
  <si>
    <t xml:space="preserve"> Phạm Thị Kim Oanh</t>
  </si>
  <si>
    <t xml:space="preserve"> 21-23 (lầu1) Nguyễn Văn Của P13Q8 HCM</t>
  </si>
  <si>
    <t xml:space="preserve"> 0903623633</t>
  </si>
  <si>
    <t>NGUYỄN SONG NGÂN</t>
  </si>
  <si>
    <t xml:space="preserve"> 14</t>
  </si>
  <si>
    <t xml:space="preserve">Nguyễn Thụy Linh Chi </t>
  </si>
  <si>
    <t xml:space="preserve"> 2260/4 Phạm Thế Hiển P6Q8 HCM</t>
  </si>
  <si>
    <t xml:space="preserve"> 01674153515</t>
  </si>
  <si>
    <t>SA ÁNH</t>
  </si>
  <si>
    <t xml:space="preserve"> Phạm Thị Thu thủy</t>
  </si>
  <si>
    <t xml:space="preserve"> B13/27 Quốc lộ 50 ấp 3A P.Bình Hưng Q.Bình Chánh</t>
  </si>
  <si>
    <t xml:space="preserve"> 0902910856</t>
  </si>
  <si>
    <t>PHAN THÚY</t>
  </si>
  <si>
    <t xml:space="preserve"> lê Thị Mỹ Duyên</t>
  </si>
  <si>
    <t xml:space="preserve"> 685-687 Bến Bình Đông P13Q8</t>
  </si>
  <si>
    <t xml:space="preserve"> 0919497424</t>
  </si>
  <si>
    <t>CHÂU CHÍ</t>
  </si>
  <si>
    <t xml:space="preserve"> Nguyễn Thị Niềm</t>
  </si>
  <si>
    <t xml:space="preserve"> 52/1 Bùi Minh Trực P5Q8 HCM</t>
  </si>
  <si>
    <t xml:space="preserve"> 0909486941</t>
  </si>
  <si>
    <t xml:space="preserve"> La Thị Mỹ Phương</t>
  </si>
  <si>
    <t xml:space="preserve"> 533/6 BH/BC HCM</t>
  </si>
  <si>
    <t xml:space="preserve"> 0902288876</t>
  </si>
  <si>
    <t>NGUYỄN HỒ ÁI</t>
  </si>
  <si>
    <t xml:space="preserve"> Hồ Bá Tuyết linh</t>
  </si>
  <si>
    <t xml:space="preserve"> 947 Ba Đình P10Q8 HCM</t>
  </si>
  <si>
    <t xml:space="preserve"> 0909174875</t>
  </si>
  <si>
    <t>TÔ VÕ HOÀNG</t>
  </si>
  <si>
    <t xml:space="preserve"> Võ Phương Trinh</t>
  </si>
  <si>
    <t xml:space="preserve"> 264 Bùi Minh Trực P6Q8 HCM</t>
  </si>
  <si>
    <t xml:space="preserve"> 0908601565</t>
  </si>
  <si>
    <t>TIÊU ANH</t>
  </si>
  <si>
    <t xml:space="preserve">Phan Thị Thu Hường </t>
  </si>
  <si>
    <t xml:space="preserve"> 120 A Đường số 41 p16 q8</t>
  </si>
  <si>
    <t xml:space="preserve"> 0944160405</t>
  </si>
  <si>
    <t xml:space="preserve"> 13</t>
  </si>
  <si>
    <t xml:space="preserve"> Trần Thị Kim Huê</t>
  </si>
  <si>
    <t xml:space="preserve"> E11/317 ấp 5 xã Phong Phú, huyện Bình Chánh HCM</t>
  </si>
  <si>
    <t xml:space="preserve"> 0903129589</t>
  </si>
  <si>
    <t xml:space="preserve"> Nguyễn Thị Ánh Tuyết</t>
  </si>
  <si>
    <t xml:space="preserve"> 64 lô B Bùi Minh Trực P6Q8 HCM</t>
  </si>
  <si>
    <t xml:space="preserve"> 0913943476</t>
  </si>
  <si>
    <t>TRẦN DANH NINH</t>
  </si>
  <si>
    <t>Phạm Ngọc Chí</t>
  </si>
  <si>
    <t>466/55 Hung Phú p8,q8</t>
  </si>
  <si>
    <t>0938956615</t>
  </si>
  <si>
    <t>Lê Ngọc Tùng</t>
  </si>
  <si>
    <t>231/8 Ba Đình p8,q8</t>
  </si>
  <si>
    <t>0839541311</t>
  </si>
  <si>
    <t>ĐẶNG NHỰT</t>
  </si>
  <si>
    <t>Đặng Minh Châu</t>
  </si>
  <si>
    <t>B12/7A  Đường Số 3 BH,BC</t>
  </si>
  <si>
    <t>0906658312</t>
  </si>
  <si>
    <t>Trần Cao Thuần</t>
  </si>
  <si>
    <t>57A/1A Hưng phú p8,q8</t>
  </si>
  <si>
    <t>0938367638</t>
  </si>
  <si>
    <t>VÕ NGỌC KIM</t>
  </si>
  <si>
    <t>Võ Ngọc Minh Nhàn</t>
  </si>
  <si>
    <t>129/4 Ụ Cây p10,q8</t>
  </si>
  <si>
    <t>093182931</t>
  </si>
  <si>
    <t>NGUYỄN HOÀNG NGUYỆT</t>
  </si>
  <si>
    <t>Nguyễn Anh Đức</t>
  </si>
  <si>
    <t>97/16 Hưng Phú p8,q8</t>
  </si>
  <si>
    <t>0932107305</t>
  </si>
  <si>
    <t>TRẦN SONG NGỌC</t>
  </si>
  <si>
    <t>Trần Song Ngọc Quân</t>
  </si>
  <si>
    <t>339 Ba Đình p8,q8</t>
  </si>
  <si>
    <t>01695171768</t>
  </si>
  <si>
    <t>97/2 Hưng Phú p8,q8</t>
  </si>
  <si>
    <t>0909368798</t>
  </si>
  <si>
    <t>Hồ Hoàng Dũng</t>
  </si>
  <si>
    <t>57D/39 Hưng Phú p8,q8</t>
  </si>
  <si>
    <t>01208532015</t>
  </si>
  <si>
    <t>VÕ NGỌC KHẢ</t>
  </si>
  <si>
    <t>Võ Ngọc Thùy Vân</t>
  </si>
  <si>
    <t>226/3Ba Đình p10,q8</t>
  </si>
  <si>
    <t>HUỲNH THỊ KIM</t>
  </si>
  <si>
    <t>Huỳnh Văn Hùng</t>
  </si>
  <si>
    <t>232/5 Hưng Phú p8,q8</t>
  </si>
  <si>
    <t>01215599830</t>
  </si>
  <si>
    <t>NGUYỄN HOÀNG YẾN</t>
  </si>
  <si>
    <t>Phạm Ngọc Nương</t>
  </si>
  <si>
    <t>793ABa Đình p10,q8</t>
  </si>
  <si>
    <t>0904763484</t>
  </si>
  <si>
    <t>Nguyễn Hoàng Dũng</t>
  </si>
  <si>
    <t>263B/2 Ba Đình p8,q8</t>
  </si>
  <si>
    <t>0987754944</t>
  </si>
  <si>
    <t>Nguyễn Công Tiến</t>
  </si>
  <si>
    <t>6/5 Đề Thám p Cầu Ông Lãnh,q1</t>
  </si>
  <si>
    <t>0937501510</t>
  </si>
  <si>
    <t>NGUYỄN LÊ QUỐC</t>
  </si>
  <si>
    <t>C3/32/8 Phạm Hùng, BH,BC</t>
  </si>
  <si>
    <t>0906390857</t>
  </si>
  <si>
    <t>Lê Quang Vinh</t>
  </si>
  <si>
    <t>14B/25 Hưng Phú p8,q8</t>
  </si>
  <si>
    <t>0908834965</t>
  </si>
  <si>
    <t>12/</t>
  </si>
  <si>
    <t>Lý Văn Thuận</t>
  </si>
  <si>
    <t>97/25AHưng Phú p8,q8</t>
  </si>
  <si>
    <t>0903658920</t>
  </si>
  <si>
    <t>144/18 Hưng Phú p8,q8</t>
  </si>
  <si>
    <t>0908666443</t>
  </si>
  <si>
    <t>Trần Thị Ngọc Nguyệt</t>
  </si>
  <si>
    <t>330/16 Nguyễn Duy p9,q8</t>
  </si>
  <si>
    <t>0903420373</t>
  </si>
  <si>
    <t>NGUYỄN THỊ VĂN</t>
  </si>
  <si>
    <t>Nguyễn Thành Vân</t>
  </si>
  <si>
    <t>238/16 Hưng Phú p8,q8</t>
  </si>
  <si>
    <t xml:space="preserve">01212395526 </t>
  </si>
  <si>
    <t>C9/17F5 Bình Hưng,Bc</t>
  </si>
  <si>
    <t>0906354677</t>
  </si>
  <si>
    <t>BÙI VĂN</t>
  </si>
  <si>
    <t>NHỚ</t>
  </si>
  <si>
    <t>Bùi Trọng</t>
  </si>
  <si>
    <t>792/851A Ba Đình p10,q8</t>
  </si>
  <si>
    <t>0908557050</t>
  </si>
  <si>
    <t>ĐÀO THỊ XUÂN</t>
  </si>
  <si>
    <t>Nguyễn Thị Bích Thuận</t>
  </si>
  <si>
    <t>0938154925</t>
  </si>
  <si>
    <t>Trần Văn Đi</t>
  </si>
  <si>
    <t>125/152 Nguyễn Thị Tần p2,q8</t>
  </si>
  <si>
    <t>0933581387</t>
  </si>
  <si>
    <t>VĂN LÊ GIA</t>
  </si>
  <si>
    <t>Văn Công Lịnh</t>
  </si>
  <si>
    <t>94 xã Phước Lộc,huyện Nhà Bè</t>
  </si>
  <si>
    <t>0906333547</t>
  </si>
  <si>
    <t>Mai Thị Trinh</t>
  </si>
  <si>
    <t>119/118/7T6 Nguyễn Thị Tần p2,q8</t>
  </si>
  <si>
    <t>01223915933</t>
  </si>
  <si>
    <t>121/15 Hưng Phú p8,q8</t>
  </si>
  <si>
    <t>0917768386</t>
  </si>
  <si>
    <t>NGÔ THẾ</t>
  </si>
  <si>
    <t>Ngô Thanh Dũng</t>
  </si>
  <si>
    <t>2695/11/20/3 Phạm Thế Hiển p7,q8</t>
  </si>
  <si>
    <t>0903165516</t>
  </si>
  <si>
    <t>Nguyễn ThànhTrung</t>
  </si>
  <si>
    <t>143 Bis/1B Hưng Phú p8,q8</t>
  </si>
  <si>
    <t>0918448042</t>
  </si>
  <si>
    <t>NGUYỄN CHÂU THANH</t>
  </si>
  <si>
    <t>Nguyễn Châu Minh Phương</t>
  </si>
  <si>
    <t>17/4 Liên Tỉnh5 p5,q8</t>
  </si>
  <si>
    <t>0903099774</t>
  </si>
  <si>
    <t>ĐỒNG TRINH</t>
  </si>
  <si>
    <t>Đồng Trinh Đức</t>
  </si>
  <si>
    <t>B1401 Chung cư 481 Ba Đình p9,q8</t>
  </si>
  <si>
    <t>0918061876</t>
  </si>
  <si>
    <t>Ngô Ngọc Tâm</t>
  </si>
  <si>
    <t>263D/1 Ba Đình p8,q8</t>
  </si>
  <si>
    <t>0908812176</t>
  </si>
  <si>
    <t>Nguyễn Thị Ngọc Giàu</t>
  </si>
  <si>
    <t>263/B Ba Đình p8,q8</t>
  </si>
  <si>
    <t>0907887559</t>
  </si>
  <si>
    <t>Huỳnh Kim Giao</t>
  </si>
  <si>
    <t>57C/1 Hưng Phú p8,q8</t>
  </si>
  <si>
    <t>0909153447</t>
  </si>
  <si>
    <t>Nguyễn Thị Diễm Huơng</t>
  </si>
  <si>
    <t>1D/8 Hưng Phú p8,q8</t>
  </si>
  <si>
    <t>0918938999</t>
  </si>
  <si>
    <t>NGUYỄN THI BÍCH</t>
  </si>
  <si>
    <t>Bùi Thị Bích Phượng</t>
  </si>
  <si>
    <t>23/10 Trần Văn Thành p8,q8</t>
  </si>
  <si>
    <t>0932109265</t>
  </si>
  <si>
    <t>HuỳnhThị MInh Tâm</t>
  </si>
  <si>
    <t>387 Nguyễn Duy p9,q8</t>
  </si>
  <si>
    <t>Nguyễn Thị Bảy</t>
  </si>
  <si>
    <t>72A Nguyễn Duy p8,q8</t>
  </si>
  <si>
    <t>01678069808</t>
  </si>
  <si>
    <t>CHÂU HOÀNG</t>
  </si>
  <si>
    <t>Châu Ngọc Hùng</t>
  </si>
  <si>
    <t>152E/4 Hưng Phú p8,q8</t>
  </si>
  <si>
    <t>093754336</t>
  </si>
  <si>
    <t>541 Nguyễn Duy p10,q8</t>
  </si>
  <si>
    <t>0966733442</t>
  </si>
  <si>
    <t>Trần Thị Mai Trinh</t>
  </si>
  <si>
    <t>97/25 Hưng Phú p8,q8</t>
  </si>
  <si>
    <t>0909659055</t>
  </si>
  <si>
    <t>Nguyễn Hòa Lai</t>
  </si>
  <si>
    <t>351/27 Ba Đình p8,q8</t>
  </si>
  <si>
    <t>0939113435</t>
  </si>
  <si>
    <t>Nguyễn Tấn Huy</t>
  </si>
  <si>
    <t>23/4 Trần Văn Thành p8,q8</t>
  </si>
  <si>
    <t>Dương Văn Phúc</t>
  </si>
  <si>
    <t>79/89A Chánh Hưng p9,q8</t>
  </si>
  <si>
    <t>0984482880</t>
  </si>
  <si>
    <t>PHẠM HỮU</t>
  </si>
  <si>
    <t>Phạm Thị Hoàng Yến</t>
  </si>
  <si>
    <t>245A/1 Ba Đình p8,q8</t>
  </si>
  <si>
    <t>0839540977</t>
  </si>
  <si>
    <t>Nguyễn Thị Thu Hương</t>
  </si>
  <si>
    <t>121/5 Hưng Phú p8,q8</t>
  </si>
  <si>
    <t>01289811347</t>
  </si>
  <si>
    <t>11 Ba Đình p9,q8</t>
  </si>
  <si>
    <t>01679494509</t>
  </si>
  <si>
    <t>NGUYỄN THỤY HOÀNG</t>
  </si>
  <si>
    <t>Phan Hữu Duyên</t>
  </si>
  <si>
    <t>157/5 Hưng Phú p8,q8</t>
  </si>
  <si>
    <t>0946454004</t>
  </si>
  <si>
    <t>PHẠM NGUYỄN NGỌC</t>
  </si>
  <si>
    <t>283/21/5A Bông Sao p5,q8</t>
  </si>
  <si>
    <t>0908870334</t>
  </si>
  <si>
    <t>Lê Văn Mười</t>
  </si>
  <si>
    <t>351/24 Ba Đình p8,q8</t>
  </si>
  <si>
    <t>0938899002</t>
  </si>
  <si>
    <t>Nguyễn Văn Sơn</t>
  </si>
  <si>
    <t>39/11 Trần Văn Thành p8,q8</t>
  </si>
  <si>
    <t>0839540370</t>
  </si>
  <si>
    <t>Nguyễn Anh Quốc</t>
  </si>
  <si>
    <t>B3-07 chung cư Hưng Phú p9,q8</t>
  </si>
  <si>
    <t>0908890621</t>
  </si>
  <si>
    <t>DƯƠNG THỊ THẢO</t>
  </si>
  <si>
    <t>Lê Thị Thanh Thảo</t>
  </si>
  <si>
    <t>327 Ba Đình p8,q8</t>
  </si>
  <si>
    <t>0909680560</t>
  </si>
  <si>
    <t>Lưu Thị Hoàng Trang</t>
  </si>
  <si>
    <t>14B/3 Hưng Phú p8,q8</t>
  </si>
  <si>
    <t>01208795365</t>
  </si>
  <si>
    <t>NGUYỄN BÌNH</t>
  </si>
  <si>
    <t>C3/6AB3 Phạm Hùng,BH,Bc</t>
  </si>
  <si>
    <t>0916800797</t>
  </si>
  <si>
    <t>LÊ TRẦN HOÀNG</t>
  </si>
  <si>
    <t>Trần Thị Hà Giang</t>
  </si>
  <si>
    <t>175 Phạm Thế Hiển</t>
  </si>
  <si>
    <t>0919588143</t>
  </si>
  <si>
    <t>LÂM NGỌC TƯỜNG</t>
  </si>
  <si>
    <t>Lâm Văn Bình</t>
  </si>
  <si>
    <t>123/45 Cao Lỗ p4,q8</t>
  </si>
  <si>
    <t>01223971461</t>
  </si>
  <si>
    <t>Phạm Văn Thắng</t>
  </si>
  <si>
    <t>63 Ba Đình p8,q8</t>
  </si>
  <si>
    <t>0902499352</t>
  </si>
  <si>
    <t>THUỦY</t>
  </si>
  <si>
    <t>Hồ Văn Ngoan</t>
  </si>
  <si>
    <t>121/21B P8Q8</t>
  </si>
  <si>
    <t>0918478441</t>
  </si>
  <si>
    <t xml:space="preserve">Nguyễn Thanh Tuấn </t>
  </si>
  <si>
    <t>197 Ba Đình p8q8</t>
  </si>
  <si>
    <t>0909660934</t>
  </si>
  <si>
    <t>TỪ KHẢ</t>
  </si>
  <si>
    <t>Từ Văn Lần</t>
  </si>
  <si>
    <t>137 Hưng phú p9q8</t>
  </si>
  <si>
    <t>0907405591</t>
  </si>
  <si>
    <t>MAI LÊ PHƯƠNG</t>
  </si>
  <si>
    <t>Lê Thị kim Ngân</t>
  </si>
  <si>
    <t>290B/32 Dương Bá Trạc p1q8</t>
  </si>
  <si>
    <t>0933289133</t>
  </si>
  <si>
    <t>Nguyễn Thị Dung anh</t>
  </si>
  <si>
    <t>90A/62 Âu Dương Lân p3q8</t>
  </si>
  <si>
    <t>0977048348</t>
  </si>
  <si>
    <t>HUỲNH LÊ MỸ</t>
  </si>
  <si>
    <t>50 Dạ Nam p2,q8</t>
  </si>
  <si>
    <t>0908614273</t>
  </si>
  <si>
    <t>Huỳnh Thị Bạch Yến</t>
  </si>
  <si>
    <t>232/5/3 Hưng Phú p8,q8</t>
  </si>
  <si>
    <t>0908171492</t>
  </si>
  <si>
    <t>HỒ KINH</t>
  </si>
  <si>
    <t>Hồ Kinh Luân</t>
  </si>
  <si>
    <t>154/91 Âu Dương Lân p3,q8</t>
  </si>
  <si>
    <t>0918401472</t>
  </si>
  <si>
    <t>LƯU UYỂN</t>
  </si>
  <si>
    <t>LÝ THÁNH TÔNG</t>
  </si>
  <si>
    <t>19A Ba Đình P9Q8</t>
  </si>
  <si>
    <t>0914616030</t>
  </si>
  <si>
    <t>617/16 Ba Đình P9Q8</t>
  </si>
  <si>
    <t>01223037414</t>
  </si>
  <si>
    <t>LÊ CAO THANH</t>
  </si>
  <si>
    <t>21 Mai Am P9Q8</t>
  </si>
  <si>
    <t>0908396654</t>
  </si>
  <si>
    <t>VÕ BÁ KHÁNH</t>
  </si>
  <si>
    <t>21 Lô 10 Hưng Phú P10Q8</t>
  </si>
  <si>
    <t>0913735854</t>
  </si>
  <si>
    <t>NINH KHẮC THANH</t>
  </si>
  <si>
    <t>461B/22 Bình Đông P13Q8</t>
  </si>
  <si>
    <t>01226660840</t>
  </si>
  <si>
    <t>26E Hưng Phú P9Q8</t>
  </si>
  <si>
    <t>0909947397</t>
  </si>
  <si>
    <t>12F Hưng Phú P9Q8</t>
  </si>
  <si>
    <t>0985513713</t>
  </si>
  <si>
    <t>9 Dã Tượng P10Q8</t>
  </si>
  <si>
    <t>01222384143</t>
  </si>
  <si>
    <t>16 Lô 2 Hưng Phú P10Q8</t>
  </si>
  <si>
    <t>01218981691</t>
  </si>
  <si>
    <t>5A/24 Nguyễn Duy P9Q8</t>
  </si>
  <si>
    <t>01222660278</t>
  </si>
  <si>
    <t xml:space="preserve">C2/20A12 Phạm Hùng </t>
  </si>
  <si>
    <t>0989773944</t>
  </si>
  <si>
    <t>NGUYỄN HOÀNG ĐĂNG</t>
  </si>
  <si>
    <t>84/74 Dã Tượng P10Q8</t>
  </si>
  <si>
    <t>0938470152</t>
  </si>
  <si>
    <t>THÁI NGHI</t>
  </si>
  <si>
    <t>121 Nguyễn Duy P9Q8</t>
  </si>
  <si>
    <t>0931404376</t>
  </si>
  <si>
    <t>NGUYỄN HÀ TUYẾT</t>
  </si>
  <si>
    <t>6/19 Chánh Hưng P10Q8</t>
  </si>
  <si>
    <t>0933327663</t>
  </si>
  <si>
    <t>ĐÀO HOÀNG MINH</t>
  </si>
  <si>
    <t>16E Hưng Phú P9Q8</t>
  </si>
  <si>
    <t>0911389603</t>
  </si>
  <si>
    <t>45/23 Phạm Hùng P9Q8</t>
  </si>
  <si>
    <t>0934021858</t>
  </si>
  <si>
    <t>1K Hưng Phú P9Q8</t>
  </si>
  <si>
    <t>01217717144</t>
  </si>
  <si>
    <t>769 Hưng Phú P9Q8</t>
  </si>
  <si>
    <t>0904488402</t>
  </si>
  <si>
    <t>342/235 Nguyễn Duy P9Q8</t>
  </si>
  <si>
    <t>0907052546</t>
  </si>
  <si>
    <t>657A/10 Ba Đình P9Q8</t>
  </si>
  <si>
    <t>0916224226</t>
  </si>
  <si>
    <t>THÁI NGUYỄN HỒNG</t>
  </si>
  <si>
    <t>5I' Hưng Phú P9Q8</t>
  </si>
  <si>
    <t>0939242720</t>
  </si>
  <si>
    <t>21A Hưng Phú P9Q8</t>
  </si>
  <si>
    <t>01203266519</t>
  </si>
  <si>
    <t>793 Hưng Phú P9Q8</t>
  </si>
  <si>
    <t>0838597325</t>
  </si>
  <si>
    <t>NGUYỄN ĐOÀN THANH</t>
  </si>
  <si>
    <t>555/40 Ba Đình P9Q8</t>
  </si>
  <si>
    <t>0946247654</t>
  </si>
  <si>
    <t>THÁI NGỌC MINH</t>
  </si>
  <si>
    <t>390/391 Nguyễn Duy</t>
  </si>
  <si>
    <t>0909228900</t>
  </si>
  <si>
    <t>5A/20 Hưng Phú P9Q8</t>
  </si>
  <si>
    <t>0988343166</t>
  </si>
  <si>
    <t>673 Lê Hồng Phong P10Q10</t>
  </si>
  <si>
    <t>0908274453</t>
  </si>
  <si>
    <t>C1/10N Phạm Hùng xã Bình Hưng</t>
  </si>
  <si>
    <t>0903821463</t>
  </si>
  <si>
    <t>V25 đường số 6 KDC Bình Hưng</t>
  </si>
  <si>
    <t>9 đường số 5  Tân Tạo Bình Tân</t>
  </si>
  <si>
    <t>0902363612</t>
  </si>
  <si>
    <t>BÙI ĐỖ NGỌC</t>
  </si>
  <si>
    <t>39/676 Hưng Phú P9Q8</t>
  </si>
  <si>
    <t>0918464749</t>
  </si>
  <si>
    <t>5/7 Võ Trứ P9Q8</t>
  </si>
  <si>
    <t>01268129765</t>
  </si>
  <si>
    <t>2385/50/12/18 Phạm Thế Hiển P6Q8</t>
  </si>
  <si>
    <t>0934088409</t>
  </si>
  <si>
    <t>HỒ LÊ TRUNG</t>
  </si>
  <si>
    <t>36 Dã Tượng P10Q8</t>
  </si>
  <si>
    <t>0903746953</t>
  </si>
  <si>
    <t>LÊ QUÝ HOÀNG</t>
  </si>
  <si>
    <t>226 Âu Dương Lân P3Q8</t>
  </si>
  <si>
    <t>0943166626</t>
  </si>
  <si>
    <t>57D/7 Hưng Phú P8Q8</t>
  </si>
  <si>
    <t>0934196173</t>
  </si>
  <si>
    <t>BÙI TẤN</t>
  </si>
  <si>
    <t>DƯƠNG BÁ TRẠC</t>
  </si>
  <si>
    <t>Lê Ngọc Diệp</t>
  </si>
  <si>
    <t>Dương Bá Trạc</t>
  </si>
  <si>
    <t>Nguyễn Thị Mai Trang</t>
  </si>
  <si>
    <t>451B/58B</t>
  </si>
  <si>
    <t>Phạm Thế Hiển</t>
  </si>
  <si>
    <t>CAO TẤN</t>
  </si>
  <si>
    <t>301/12</t>
  </si>
  <si>
    <t>TRẦN NGUYÊN</t>
  </si>
  <si>
    <t>Nguyễn Thị Thanh Phương</t>
  </si>
  <si>
    <t>279A</t>
  </si>
  <si>
    <t>KIỀU BÍCH</t>
  </si>
  <si>
    <t>Lê Thị Kim Chi</t>
  </si>
  <si>
    <t>290A/66A</t>
  </si>
  <si>
    <t>Phạm Thị Bảy</t>
  </si>
  <si>
    <t>109/44/12F</t>
  </si>
  <si>
    <t>Lê Thị Thanh Thúy</t>
  </si>
  <si>
    <t>14/30</t>
  </si>
  <si>
    <t>MÃ MỸ</t>
  </si>
  <si>
    <t>Trần Lệ Hằng</t>
  </si>
  <si>
    <t>432/1/6</t>
  </si>
  <si>
    <t>LỮ TRÀ</t>
  </si>
  <si>
    <t>Từ Thị Bá Lộc</t>
  </si>
  <si>
    <t>288/51</t>
  </si>
  <si>
    <t>PHẠM NGỌC YẾN</t>
  </si>
  <si>
    <t>Hồ Ngọc Nữ Cẩm Thúy</t>
  </si>
  <si>
    <t>349</t>
  </si>
  <si>
    <t>Tạ Quang Bửu</t>
  </si>
  <si>
    <t>Lê Thị Thùy Dung</t>
  </si>
  <si>
    <t>125/49A</t>
  </si>
  <si>
    <t>Âu Dương Lân</t>
  </si>
  <si>
    <t>Lê Thị Mỹ Duyên</t>
  </si>
  <si>
    <t>17/5/35</t>
  </si>
  <si>
    <t>Lại Thị Bích Liên</t>
  </si>
  <si>
    <t>55T</t>
  </si>
  <si>
    <t>LÂM BỘI</t>
  </si>
  <si>
    <t>HOÀNH</t>
  </si>
  <si>
    <t>Phan Thị Hồng Vinh</t>
  </si>
  <si>
    <t>432A/42/31</t>
  </si>
  <si>
    <t>PHAN HỒNG TRẤN</t>
  </si>
  <si>
    <t>Phan Thị Cẩm Nhung</t>
  </si>
  <si>
    <t>290A/42/12A</t>
  </si>
  <si>
    <t>NGUYỄN HỒNG TRÀ</t>
  </si>
  <si>
    <t>Hồng Thị Trang</t>
  </si>
  <si>
    <t>73/32</t>
  </si>
  <si>
    <t>Nguyễn Thị Mỹ Nương</t>
  </si>
  <si>
    <t>231D/36A</t>
  </si>
  <si>
    <t>Trần Thị Tiết</t>
  </si>
  <si>
    <t>231/107</t>
  </si>
  <si>
    <t>Võ Trần Thanh Mai</t>
  </si>
  <si>
    <t>160F</t>
  </si>
  <si>
    <t>TRẦN THIỆN MINH</t>
  </si>
  <si>
    <t>Ngô Thị Kim Phượng</t>
  </si>
  <si>
    <t>432A/44/21</t>
  </si>
  <si>
    <t>Trần Thị Mỹ Linh</t>
  </si>
  <si>
    <t>450C/20</t>
  </si>
  <si>
    <t>Lê Thị Mỹ Len</t>
  </si>
  <si>
    <t>28/23</t>
  </si>
  <si>
    <t>Nguyễn Thị Thu Sương</t>
  </si>
  <si>
    <t>158</t>
  </si>
  <si>
    <t>Nguyễn Thị Tần</t>
  </si>
  <si>
    <t>Huỳnh Thị Ngân</t>
  </si>
  <si>
    <t>125/225/38B</t>
  </si>
  <si>
    <t>LƯU NGUYỄN QUỲNH</t>
  </si>
  <si>
    <t>Nguyễn Đặng Khánh Hạ</t>
  </si>
  <si>
    <t>198B/83</t>
  </si>
  <si>
    <t>ABDUL</t>
  </si>
  <si>
    <t>WAHAB</t>
  </si>
  <si>
    <t>Res Aminah</t>
  </si>
  <si>
    <t>85/8</t>
  </si>
  <si>
    <t>MAI LÊ TRÚC</t>
  </si>
  <si>
    <t>Lê Kim Hồng</t>
  </si>
  <si>
    <t>231/24</t>
  </si>
  <si>
    <t>ĐẶNG HOÀI NGUYÊN</t>
  </si>
  <si>
    <t>Trần Thị Ngọc Mai</t>
  </si>
  <si>
    <t>198/40T6</t>
  </si>
  <si>
    <t>Nguyễn Thị Hải</t>
  </si>
  <si>
    <t>157/68/56E2</t>
  </si>
  <si>
    <t>PHẠM THỊ</t>
  </si>
  <si>
    <t>Trần Thị Xuân</t>
  </si>
  <si>
    <t>340</t>
  </si>
  <si>
    <t>Trần Thị Mỵ</t>
  </si>
  <si>
    <t>125/181B</t>
  </si>
  <si>
    <t>Phạm Thu Sương</t>
  </si>
  <si>
    <t>157/58/5A</t>
  </si>
  <si>
    <t>450B/15</t>
  </si>
  <si>
    <t>LÝ KHÁNH</t>
  </si>
  <si>
    <t>Lý Thu Thảo</t>
  </si>
  <si>
    <t>166/32B</t>
  </si>
  <si>
    <t>KIM NGÔ TUYẾT</t>
  </si>
  <si>
    <t>Kim Tuyết Mai</t>
  </si>
  <si>
    <t>22/5A</t>
  </si>
  <si>
    <t>Dạ Nam</t>
  </si>
  <si>
    <t>311/10</t>
  </si>
  <si>
    <t>Võ Thị Thu Trang</t>
  </si>
  <si>
    <t>231E/13</t>
  </si>
  <si>
    <t>PHAN THỊ THANH</t>
  </si>
  <si>
    <t>Ngô Thị Thanh Loan</t>
  </si>
  <si>
    <t>68/6G</t>
  </si>
  <si>
    <t>Nguyễn Thị Ngọc Thanh</t>
  </si>
  <si>
    <t>Đường 1A</t>
  </si>
  <si>
    <t>Bình Hưng</t>
  </si>
  <si>
    <t>TRẦN NGUYỄN THỦY</t>
  </si>
  <si>
    <t>Nguyễn Thị Hồng Mai</t>
  </si>
  <si>
    <t>68B/37</t>
  </si>
  <si>
    <t>Nguyễn Thị Lộc Nhung</t>
  </si>
  <si>
    <t>360/4G</t>
  </si>
  <si>
    <t>SẦM LÊ THÚY</t>
  </si>
  <si>
    <t>166/71</t>
  </si>
  <si>
    <t>Nguyễn Thị Diễm</t>
  </si>
  <si>
    <t>206/1/20</t>
  </si>
  <si>
    <t>Huỳnh Vũ Lộc</t>
  </si>
  <si>
    <t>178</t>
  </si>
  <si>
    <t>Phan Thị Kim Phượng</t>
  </si>
  <si>
    <t>157C/11</t>
  </si>
  <si>
    <t>Quách Thị Quyên</t>
  </si>
  <si>
    <t>139/7</t>
  </si>
  <si>
    <t>Trần Mỹ Hà</t>
  </si>
  <si>
    <t>231/10</t>
  </si>
  <si>
    <t>NGUYỄN PHẠM THANH</t>
  </si>
  <si>
    <t>432/7</t>
  </si>
  <si>
    <t>Trần Thị Thu Vân</t>
  </si>
  <si>
    <t>219/14</t>
  </si>
  <si>
    <t>103/60A</t>
  </si>
  <si>
    <t>LÊ HOÀNG HOÀI</t>
  </si>
  <si>
    <t>Lê Thị Thi</t>
  </si>
  <si>
    <t>290C/63/1F</t>
  </si>
  <si>
    <t>NGUYỄN THỊ TƯỜNG</t>
  </si>
  <si>
    <t>Trần Thị Trang</t>
  </si>
  <si>
    <t>68B/27</t>
  </si>
  <si>
    <t>TRẦN MINH GIA</t>
  </si>
  <si>
    <t>Hứa Kim Thủy</t>
  </si>
  <si>
    <t>166/25</t>
  </si>
  <si>
    <t>Lê Thị Tuyết Mai</t>
  </si>
  <si>
    <t>436</t>
  </si>
  <si>
    <t>Nguyễn Tuyết Châu</t>
  </si>
  <si>
    <t>HUỲNH ĐỖ KỲ</t>
  </si>
  <si>
    <t>Đỗ Thị Thu Ánh</t>
  </si>
  <si>
    <t>100/5</t>
  </si>
  <si>
    <t>Nguyễn Thị Thanh Quý</t>
  </si>
  <si>
    <t>124/3D</t>
  </si>
  <si>
    <t>157/52</t>
  </si>
  <si>
    <t>Nguyễn Thị Phỉ</t>
  </si>
  <si>
    <t>119/132/9T6</t>
  </si>
  <si>
    <t>Nguyễn Thị Xuân</t>
  </si>
  <si>
    <t>231E/15</t>
  </si>
  <si>
    <t>Hoàng Thị Quỳnh</t>
  </si>
  <si>
    <t>157/63T2</t>
  </si>
  <si>
    <t>HỒ HẢI</t>
  </si>
  <si>
    <t>Trần Thị Hồng Loan</t>
  </si>
  <si>
    <t>231C/16</t>
  </si>
  <si>
    <t>NGUYỄN ĐỖ BẢO</t>
  </si>
  <si>
    <t>Đỗ Thị Trang</t>
  </si>
  <si>
    <t>432/26N</t>
  </si>
  <si>
    <t>THÁI MINH</t>
  </si>
  <si>
    <t>Châu Thị Kim Khanh</t>
  </si>
  <si>
    <t>231/83/22/18E</t>
  </si>
  <si>
    <t>NGUYỄN THỊ HUỲNH</t>
  </si>
  <si>
    <t>Nguyễn Thị Huỳnh Như</t>
  </si>
  <si>
    <t>432A/16/15/L1</t>
  </si>
  <si>
    <t>Dương Thị Hồng Phúc</t>
  </si>
  <si>
    <t>258/68</t>
  </si>
  <si>
    <t>PHAN THỊ THIÊN</t>
  </si>
  <si>
    <t>Phan Thị Thanh Tâm</t>
  </si>
  <si>
    <t>181B/9</t>
  </si>
  <si>
    <t>NGÔ THỊ NGỌC</t>
  </si>
  <si>
    <t>Ngô Thị Lệ Hà</t>
  </si>
  <si>
    <t>342/4A</t>
  </si>
  <si>
    <t>PHẠM THỊ MINH</t>
  </si>
  <si>
    <t>Đoàn Thị Ngọc Hương</t>
  </si>
  <si>
    <t>450/3A</t>
  </si>
  <si>
    <t>TRẦN HỒNG THÁI</t>
  </si>
  <si>
    <t>Trần Thị Mỹ Tiên</t>
  </si>
  <si>
    <t>231C/24</t>
  </si>
  <si>
    <t>NGUYỄN BÙI NGỌC</t>
  </si>
  <si>
    <t>231/83/22/18B</t>
  </si>
  <si>
    <t>TÔ HOÀNG</t>
  </si>
  <si>
    <t>Tô Thị Cẩm Quyên</t>
  </si>
  <si>
    <t>82/32/2</t>
  </si>
  <si>
    <t>Dương Thị Ngọc Thảo</t>
  </si>
  <si>
    <t>125/150F/2</t>
  </si>
  <si>
    <t>Tạ Quanh Bửu</t>
  </si>
  <si>
    <t>NGUYỄN TRỊNH NHƯ</t>
  </si>
  <si>
    <t>Nguyễn Trịnh Thụy Hồng Trang</t>
  </si>
  <si>
    <t>231/114</t>
  </si>
  <si>
    <t>TRẦN NGỌC NHƯ</t>
  </si>
  <si>
    <t>Võ Thị Thắm</t>
  </si>
  <si>
    <t>119/98/6</t>
  </si>
  <si>
    <t>NGUYỄN HOÀNG NAM</t>
  </si>
  <si>
    <t>PHÚ LỢI</t>
  </si>
  <si>
    <t>Nguyễn Bé Xã</t>
  </si>
  <si>
    <t>Huanthuykhang@yahoo.com.vn</t>
  </si>
  <si>
    <t>F5.04 'CC Hai Thành - Phạm Thế Hiển P7, Q8</t>
  </si>
  <si>
    <t>0973333990</t>
  </si>
  <si>
    <t>NGUYỄN HOÀNG ĐỨC</t>
  </si>
  <si>
    <t>Nguyễn Hoàng Trọng</t>
  </si>
  <si>
    <t>55A Rạch Cát - Bến Lức  P7, Q8</t>
  </si>
  <si>
    <t>0937673820</t>
  </si>
  <si>
    <t>MAI NHƯ</t>
  </si>
  <si>
    <t>Trần Thị Thư Duyên</t>
  </si>
  <si>
    <t>01 Đình An Tài P7, Q8</t>
  </si>
  <si>
    <t>0902880457</t>
  </si>
  <si>
    <t>Vũ Thị Phấn</t>
  </si>
  <si>
    <t>280/15/11 Trịnh Quang Nghị P7, Q8</t>
  </si>
  <si>
    <t>01224681284</t>
  </si>
  <si>
    <t>LÂM BÍCH</t>
  </si>
  <si>
    <t>Tống Mỹ Lan</t>
  </si>
  <si>
    <t>3233/6 Phạm Thế Hiển P7, Q8</t>
  </si>
  <si>
    <t>0938237822</t>
  </si>
  <si>
    <t>Trần Thị Bích</t>
  </si>
  <si>
    <t>22/3152 Phạm Thế Hiển P7, Q8</t>
  </si>
  <si>
    <t>0903925250</t>
  </si>
  <si>
    <t>BÙI VŨ HẢI</t>
  </si>
  <si>
    <t>YẾN</t>
  </si>
  <si>
    <t>Vũ Thị Duy Mỹ</t>
  </si>
  <si>
    <t>3219 Phạm Thế Hiển  P7, Q8</t>
  </si>
  <si>
    <t>0933107080</t>
  </si>
  <si>
    <t>BÙI THỊ XUÂN</t>
  </si>
  <si>
    <t>Đặng Thị Ấm</t>
  </si>
  <si>
    <t>tuong_tt@yahoo.com.vn</t>
  </si>
  <si>
    <t>35B Rạch Cát Bến Lức P7.Q8</t>
  </si>
  <si>
    <t>01235050301</t>
  </si>
  <si>
    <t>LÊ TRẦN XUÂN</t>
  </si>
  <si>
    <t>Lê Thị Anh Thư</t>
  </si>
  <si>
    <t>D4.12 C/C Phú Lợi P7, Q8</t>
  </si>
  <si>
    <t>0919616270</t>
  </si>
  <si>
    <t>ĐÀO THANH</t>
  </si>
  <si>
    <t>Nguyễn Đoàn Diệu Hương</t>
  </si>
  <si>
    <t>178/38/18 Ba Tơ, P7, Q8</t>
  </si>
  <si>
    <t>0903392606</t>
  </si>
  <si>
    <t>VŨ HUYỀN</t>
  </si>
  <si>
    <t>Sơn Ngọc Hân</t>
  </si>
  <si>
    <t>2921/15 Phạm Thế Hiển, P7, Q8</t>
  </si>
  <si>
    <t>01627196992</t>
  </si>
  <si>
    <t>Lê Thị Mỹ Loan</t>
  </si>
  <si>
    <t>A10 Phạm Thế Hiển, P7, Q8</t>
  </si>
  <si>
    <t>0902277060</t>
  </si>
  <si>
    <t>ĐẶNG KHANG</t>
  </si>
  <si>
    <t>Trần Huỳnh Phương Anh</t>
  </si>
  <si>
    <t>Chung cư Phú Lợi, P7, Q8</t>
  </si>
  <si>
    <t>0919379542</t>
  </si>
  <si>
    <t>0902342344</t>
  </si>
  <si>
    <t>ĐÀM</t>
  </si>
  <si>
    <t>85/125/23 Bùi Minh Trực, Phường 8, Quận 8, TPHCM</t>
  </si>
  <si>
    <t>01225749068</t>
  </si>
  <si>
    <t>ĐỖ NGUYỄN THẢO</t>
  </si>
  <si>
    <t>Nguyễn Phương Uyên</t>
  </si>
  <si>
    <t>283/39/2A Bông Sao , Phường 5, Quận 8, TPHCM</t>
  </si>
  <si>
    <t>01678357376</t>
  </si>
  <si>
    <t>LÝ XUÂN</t>
  </si>
  <si>
    <t>Lý Bích Long</t>
  </si>
  <si>
    <t>39/6 Bùi Minh Trực, Phường 5, Quận 8, TPHCM</t>
  </si>
  <si>
    <t>0913123152</t>
  </si>
  <si>
    <t>Phạm Quang Huy</t>
  </si>
  <si>
    <t>327 Phạm Thế Hiển, Phường 6, Quận 8, TPHCM</t>
  </si>
  <si>
    <t>0945818361</t>
  </si>
  <si>
    <t>NGUYỄN PHONG GIA</t>
  </si>
  <si>
    <t>Nguyễn Thị Bé Lài</t>
  </si>
  <si>
    <t>32/6 Bông Sao A P5Q8, TPHCM</t>
  </si>
  <si>
    <t>0933336004</t>
  </si>
  <si>
    <t>TRƯƠNG MAI</t>
  </si>
  <si>
    <t>Trương Hải Lến</t>
  </si>
  <si>
    <t>158/3 Bùi Minh Trực, Phường 5, Quận 8, TPHCM</t>
  </si>
  <si>
    <t>0918848069</t>
  </si>
  <si>
    <t>Lê Tấn Đồng</t>
  </si>
  <si>
    <t>72/2 Bis Bông Sao, Phường 5, Quận 8 , TPHCM</t>
  </si>
  <si>
    <t>0909279739</t>
  </si>
  <si>
    <t>66/6 Bông Sao, Phường 5, Quận 8, TPHCM</t>
  </si>
  <si>
    <t>01642677359</t>
  </si>
  <si>
    <t>NGUYỄN HUỲNH THÙY</t>
  </si>
  <si>
    <t>Huỳnh Thị Thúy Hằng</t>
  </si>
  <si>
    <t>261 Liên Tỉnh 5, Phường 5, Quận 8, TPHCM</t>
  </si>
  <si>
    <t>0902346461</t>
  </si>
  <si>
    <t>Huỳnh Lộc</t>
  </si>
  <si>
    <t>1414/8/9 Phạm Thế Hiển, Phường 5, Quận 8, TPHCM</t>
  </si>
  <si>
    <t>0972454749</t>
  </si>
  <si>
    <t>Nguyễn Công Hoài</t>
  </si>
  <si>
    <t>83/12/5/7 Bông Sao P5 Q8</t>
  </si>
  <si>
    <t>0918058450</t>
  </si>
  <si>
    <t>Đặng Hoàng Minh</t>
  </si>
  <si>
    <t>95 Đường 320 Bông Sao P5 Q8</t>
  </si>
  <si>
    <t>0914173338</t>
  </si>
  <si>
    <t>Nguyễn Văn Ẩm</t>
  </si>
  <si>
    <t>126 Bùi Minh Trực P5 Q8</t>
  </si>
  <si>
    <t>0903012242</t>
  </si>
  <si>
    <t>TRẦN THÚY</t>
  </si>
  <si>
    <t>1280/50 Phạm Thế Hiển P5 Q8</t>
  </si>
  <si>
    <t>0908247062</t>
  </si>
  <si>
    <t>Lê Phong Hải</t>
  </si>
  <si>
    <t>74 Bùi Minh Trực P5 Q8</t>
  </si>
  <si>
    <t>01639447737</t>
  </si>
  <si>
    <t>ĐINH THÚY</t>
  </si>
  <si>
    <t>Đinh Xuân Phong</t>
  </si>
  <si>
    <t>100/37B/6 Bùi Minh Trực P5Q8</t>
  </si>
  <si>
    <t>0932132664</t>
  </si>
  <si>
    <t>DƯƠNG KHOA</t>
  </si>
  <si>
    <t>Dương Văn Em</t>
  </si>
  <si>
    <t>85/123/13A Bùi Minh Trực P5 Q8</t>
  </si>
  <si>
    <t>0908521878</t>
  </si>
  <si>
    <t>PHAN ĐĂNG LƯU</t>
  </si>
  <si>
    <t>Nguyễn Mạnh Lân</t>
  </si>
  <si>
    <t>1854 Phạm Thế Hiển Kp4, P6, Q8</t>
  </si>
  <si>
    <t>0932 127 823</t>
  </si>
  <si>
    <t>Đặng Thị Tâm Hóa</t>
  </si>
  <si>
    <t>1953/5B Phạm Thế Hiển Kp 4, P6, Q8</t>
  </si>
  <si>
    <t>0913 167 838</t>
  </si>
  <si>
    <t>NGUYỄN VINH</t>
  </si>
  <si>
    <t>Nguyễn Văn Nhàn</t>
  </si>
  <si>
    <t>1619/29 Phạm Thế Hiển Kp1, P6, Q8</t>
  </si>
  <si>
    <t>0168 523 8466</t>
  </si>
  <si>
    <t>HỒ NGỌC YẾN</t>
  </si>
  <si>
    <t>Hồ Văn Luyện</t>
  </si>
  <si>
    <t>2273B/6/3 Phạm Thế Hiển P6, Q8</t>
  </si>
  <si>
    <t>0938 487 218</t>
  </si>
  <si>
    <t>ĐỖ HƯNG</t>
  </si>
  <si>
    <t>Đỗ Thành Nguyên</t>
  </si>
  <si>
    <t>2009/9/9 Phạm Thế Hiển P6 Q8</t>
  </si>
  <si>
    <t>0127 955 0669</t>
  </si>
  <si>
    <t>ĐỖ MAI</t>
  </si>
  <si>
    <t>Đỗ Thới Cường</t>
  </si>
  <si>
    <t>1917/9H Phạm Thế Hiển P6 Q8</t>
  </si>
  <si>
    <t>0976 473 341</t>
  </si>
  <si>
    <t>1923 Phạm Thế Hiển P6, Q8</t>
  </si>
  <si>
    <t>0907 233 339</t>
  </si>
  <si>
    <t>Nguyễn Bá Minh</t>
  </si>
  <si>
    <t>A2-9C C/c Bùi Minh Trực P6 Q8</t>
  </si>
  <si>
    <t>0909 281 569</t>
  </si>
  <si>
    <t>Nguyễn Lệ Hằng</t>
  </si>
  <si>
    <t>102/2 Liên Tỉnh 5 Kp2, P6, Q8</t>
  </si>
  <si>
    <t>0935 712 740</t>
  </si>
  <si>
    <t>Trần Cao Lập</t>
  </si>
  <si>
    <t>1953/20 Phạm Thế Hiển P6 Q8</t>
  </si>
  <si>
    <t>0909 463 116</t>
  </si>
  <si>
    <t>LÊ THỊ BÍCH</t>
  </si>
  <si>
    <t>Lê Văn Hoan</t>
  </si>
  <si>
    <t>1953/9 Tạ Quang Bửu P6 Q8</t>
  </si>
  <si>
    <t>0973 948 061</t>
  </si>
  <si>
    <t>PHAN THIỆN</t>
  </si>
  <si>
    <t>Phan Thiên Sơn</t>
  </si>
  <si>
    <t>2256/1 Phạm Thế Hiển P6 Q8</t>
  </si>
  <si>
    <t>0120 304 4528</t>
  </si>
  <si>
    <t>Nguyễn Văn Loan</t>
  </si>
  <si>
    <t>2027 Phạm Thế Hiển P6 Q8</t>
  </si>
  <si>
    <t>0968 542 396</t>
  </si>
  <si>
    <t>VÕ TRẦN NGỌC</t>
  </si>
  <si>
    <t>Võ Huy Dũng</t>
  </si>
  <si>
    <t>268 Quốc lộ 50 Kp1, P6, Q8</t>
  </si>
  <si>
    <t>0938 242 166</t>
  </si>
  <si>
    <t>NGUYỄN THỊ THÁI</t>
  </si>
  <si>
    <t>Nguyễn Thái Nghiệp</t>
  </si>
  <si>
    <t>2385/50 Phạm Thế Hiển Kp7, P6, Q8</t>
  </si>
  <si>
    <t>0907 148 644</t>
  </si>
  <si>
    <t>Thái Nguyễn Như Lan</t>
  </si>
  <si>
    <t>2347/46D Phạm Thế Hiển  Kp6, P6,Q8</t>
  </si>
  <si>
    <t>0124 212 4129</t>
  </si>
  <si>
    <t>HỒ NGUYỄN NGỌC</t>
  </si>
  <si>
    <t>Hồ Ngọc Sơn</t>
  </si>
  <si>
    <t>1491/46 A Phạm Thế Hiển P6, Q8</t>
  </si>
  <si>
    <t>0908 940 976</t>
  </si>
  <si>
    <t>Phạm Thị Kim Yến</t>
  </si>
  <si>
    <t>2105/23 Phạm Thế Hiển P6, Q8</t>
  </si>
  <si>
    <t>0908 742 937</t>
  </si>
  <si>
    <t>CAO CHÍ</t>
  </si>
  <si>
    <t>Huỳnh Thị Thu Hiền</t>
  </si>
  <si>
    <t>118 Bùi Minh Trực, Kp1, P6, Q8</t>
  </si>
  <si>
    <t>0908 808 850</t>
  </si>
  <si>
    <t>Phạm Tấn Sơn</t>
  </si>
  <si>
    <t>184 Liên Tỉnh 5, P6, Q8</t>
  </si>
  <si>
    <t>0908 430 816</t>
  </si>
  <si>
    <t>TRẦN LÊ THIÊN</t>
  </si>
  <si>
    <t>Trần Hữu Liêm</t>
  </si>
  <si>
    <t>1953 Phạm Thế Hiển P6, Q8</t>
  </si>
  <si>
    <t>0937 911 379</t>
  </si>
  <si>
    <t>TRƯƠNG HOÀNG</t>
  </si>
  <si>
    <t>Cao Thị Hồng Phượng</t>
  </si>
  <si>
    <t>1619/49 Phạm Thế Hiển P6, Q8</t>
  </si>
  <si>
    <t>0126 708 0559</t>
  </si>
  <si>
    <t>Lê Hữu Tài</t>
  </si>
  <si>
    <t>93/40 Bùi Minh Trực Kp1, P6, Q8</t>
  </si>
  <si>
    <t>0938 086 765</t>
  </si>
  <si>
    <t>Lê Thị Kim Ngân</t>
  </si>
  <si>
    <t>1953/7A /4/6 Phạm Thế Hiển P6 Q8</t>
  </si>
  <si>
    <t>0934 175 756</t>
  </si>
  <si>
    <t>Võ Thị Thanh Thúy</t>
  </si>
  <si>
    <t>485/11 Bùi Minh Trực P6 Q8</t>
  </si>
  <si>
    <t>0917 181 314</t>
  </si>
  <si>
    <t>1583/2 Phạm Thế Hiển P6 Q8</t>
  </si>
  <si>
    <t>0907 686 583</t>
  </si>
  <si>
    <t>HUỲNH HỮU</t>
  </si>
  <si>
    <t>Huỳnh Hữu Thuận</t>
  </si>
  <si>
    <t>2372/2 Phạm Thế Hiển P6 Q8</t>
  </si>
  <si>
    <t>0913 117 103</t>
  </si>
  <si>
    <t>Phạm Thị Kim Oanh</t>
  </si>
  <si>
    <t>14B Khu A Phạm thế Hiển P6 Q8</t>
  </si>
  <si>
    <t>0933 771 428</t>
  </si>
  <si>
    <t>Nguyễn Thị Thy Như</t>
  </si>
  <si>
    <t>2385/40D/6 Phạm Thế Hiển P6 Q8</t>
  </si>
  <si>
    <t>0166 270 4853</t>
  </si>
  <si>
    <t>NGUYỄN NGỌC HOÀNG</t>
  </si>
  <si>
    <t>Phạm Hồng Thủy</t>
  </si>
  <si>
    <t>2081/8 Phạm Thế Hiển P6 Q8</t>
  </si>
  <si>
    <t>0169 404 0245</t>
  </si>
  <si>
    <t>2213/35 Phạm Thế Hiển P6 Q8</t>
  </si>
  <si>
    <t>0976 515 575</t>
  </si>
  <si>
    <t>LÊ MAI QUỐC</t>
  </si>
  <si>
    <t>Lê Thị Mỹ Hiền</t>
  </si>
  <si>
    <t>C7/27 FT Bình Hưng Bình Chánh</t>
  </si>
  <si>
    <t>0907 050 595</t>
  </si>
  <si>
    <t>ĐỖ XUÂN ANH</t>
  </si>
  <si>
    <t>Nguyễn Thị Huyền</t>
  </si>
  <si>
    <t>2009/9 Phạm Thế Hiển P6 Q8</t>
  </si>
  <si>
    <t>0908 066 651</t>
  </si>
  <si>
    <t>ĐÀM THANH</t>
  </si>
  <si>
    <t>Trần Thị Thanh Thùy</t>
  </si>
  <si>
    <t>iaagg2003@gmail.com</t>
  </si>
  <si>
    <t>1969 / 4 Phạm Thế Hiển P6 Q8</t>
  </si>
  <si>
    <t>0903 028 529</t>
  </si>
  <si>
    <t>Nguyễn Đức Bình</t>
  </si>
  <si>
    <t>2347/27/15/2 Phạm Thế Hiển P6 Q8</t>
  </si>
  <si>
    <t>0909 348 760</t>
  </si>
  <si>
    <t>Nguyễn Đức Khánh</t>
  </si>
  <si>
    <t>1795/16 Phạm Thế Hiển P6 Q8</t>
  </si>
  <si>
    <t>0908 144 017</t>
  </si>
  <si>
    <t>NGUYỄN KHẮC TRƯỜNG</t>
  </si>
  <si>
    <t>Nguyễn Thị Hồng Nương</t>
  </si>
  <si>
    <t>1618 Phạm Thế Hiển P6 Q8</t>
  </si>
  <si>
    <t>0913 777 276</t>
  </si>
  <si>
    <t>1287/33/10 Phạm Thế Hiển P6 Q8</t>
  </si>
  <si>
    <t>0903 653 163</t>
  </si>
  <si>
    <t>Trần Bích Ngọc</t>
  </si>
  <si>
    <t>1754 Phạm Thế Hiển P6 Q8</t>
  </si>
  <si>
    <t>0932 642 433</t>
  </si>
  <si>
    <t>CHÂU A</t>
  </si>
  <si>
    <t>Trần Thị Tuyết</t>
  </si>
  <si>
    <t>71/57 Bùi Minh Trực P6 Q8</t>
  </si>
  <si>
    <t>0125 533 5315</t>
  </si>
  <si>
    <t>Bùi Thị Hoa</t>
  </si>
  <si>
    <t>nguyenxuandao170@gmail.com</t>
  </si>
  <si>
    <t>1583/36 Phạm Thế Hiển P6 Q8</t>
  </si>
  <si>
    <t>0937 788 278</t>
  </si>
  <si>
    <t>HUỲNH TRƯƠNG NHẬT</t>
  </si>
  <si>
    <t>Trương Lệ Xuân</t>
  </si>
  <si>
    <t>huynhtruongnhathao@gmail.com</t>
  </si>
  <si>
    <t>A14/ 19 Ấp 2 Bình Hưng, Bình Chánh</t>
  </si>
  <si>
    <t>0128 609 2812</t>
  </si>
  <si>
    <t>Trần Viết Chương</t>
  </si>
  <si>
    <t>82 đường số 10 khu dân cư Bình Hưng, Bình Chánh</t>
  </si>
  <si>
    <t>0948 440 598</t>
  </si>
  <si>
    <t>Huỳnh Bích Châu</t>
  </si>
  <si>
    <t>tnltnlinh@gmail.com</t>
  </si>
  <si>
    <t>62 đường 22 Bình Hưng, Bình Chánh</t>
  </si>
  <si>
    <t>0944 150 473</t>
  </si>
  <si>
    <t>Trần Hữu Chí</t>
  </si>
  <si>
    <t>tranminhthu405@gmail.com</t>
  </si>
  <si>
    <t>2005/14 Phạm Thế Hiển P6 Q8</t>
  </si>
  <si>
    <t>0902 678 450</t>
  </si>
  <si>
    <t>HOÀNG VÕ PHƯỢNG</t>
  </si>
  <si>
    <t>0120 894 0586</t>
  </si>
  <si>
    <t>LƯ QUANG</t>
  </si>
  <si>
    <t>Trần Thị Kim Trinh</t>
  </si>
  <si>
    <t>2477/11 Phạm Thế Hiển P7 Q8</t>
  </si>
  <si>
    <t>0938 316 510</t>
  </si>
  <si>
    <t>Mai Quốc Bảo</t>
  </si>
  <si>
    <t>11 Khu A Phạm Thế Hiển P6 Q8</t>
  </si>
  <si>
    <t>0906 966 533</t>
  </si>
  <si>
    <t>A-1.4B c/c Bùi Minh Trực P6 Q8</t>
  </si>
  <si>
    <t>0908 065 558</t>
  </si>
  <si>
    <t>Hồ Thị Ngọc Hà</t>
  </si>
  <si>
    <t>187 / 13 Bùi Minh Trực P6 Q8</t>
  </si>
  <si>
    <t>0122 894 2179</t>
  </si>
  <si>
    <t>Trần Quốc Hùng</t>
  </si>
  <si>
    <t>tran240902@gmail.com</t>
  </si>
  <si>
    <t>2074 Phạ m Thế Hiển P6 Q8</t>
  </si>
  <si>
    <t>0945 886 285</t>
  </si>
  <si>
    <t>VÕ LÊ ANH</t>
  </si>
  <si>
    <t>Lê Thị Ngọc Dung</t>
  </si>
  <si>
    <t>1917 / 15 Phạm Thế Hiển P6 Q8</t>
  </si>
  <si>
    <t>0903 142 669</t>
  </si>
  <si>
    <t>GIẢNG THỊ NGỌC</t>
  </si>
  <si>
    <t>2009/ 10A Phạm Thế Hiển P6 Q8</t>
  </si>
  <si>
    <t>0907 012 180</t>
  </si>
  <si>
    <t>LÊ THỊ</t>
  </si>
  <si>
    <t>Lê Viết Tài</t>
  </si>
  <si>
    <t>1890 Phạm Thế Hiển P6 Q8</t>
  </si>
  <si>
    <t>0905 765 542</t>
  </si>
  <si>
    <t>Trần Kim Huy</t>
  </si>
  <si>
    <t>2073 Phạm Thế Hiển P6 Q8</t>
  </si>
  <si>
    <t>0938 200 210</t>
  </si>
  <si>
    <t>Nguyễn Thanh Tùng</t>
  </si>
  <si>
    <t>nhoxui_nhoxthuong_minhpe@yahoo.com</t>
  </si>
  <si>
    <t>2009 /47 Phạm Thế Hiển P6 Q8</t>
  </si>
  <si>
    <t>0908 544 234</t>
  </si>
  <si>
    <t>NINH HÀ</t>
  </si>
  <si>
    <t>Ninh Văn Hùng</t>
  </si>
  <si>
    <t>2346 Phạm Thế Hiển P6 Q8</t>
  </si>
  <si>
    <t>0120 445 5308</t>
  </si>
  <si>
    <t>NGUYỄN HOÀI XUÂN</t>
  </si>
  <si>
    <t>Nguyễn Hoài Dũng</t>
  </si>
  <si>
    <t>2050/1 Phạm Thế Hiển P6 Q8</t>
  </si>
  <si>
    <t>0122 397 4905</t>
  </si>
  <si>
    <t>PHAN HUỲNH HỒNG</t>
  </si>
  <si>
    <t xml:space="preserve">Phan Văn Hải </t>
  </si>
  <si>
    <t>68 / 29A Liên Tỉnh 5 P6 Q8</t>
  </si>
  <si>
    <t>0982 188 208</t>
  </si>
  <si>
    <t>TRẦN ĐINH THÁI</t>
  </si>
  <si>
    <t>Đinh Thị Ngọc Bích</t>
  </si>
  <si>
    <t>1491/10 Phạm Thế Hiển P6 Q8</t>
  </si>
  <si>
    <t>0120 380 6869</t>
  </si>
  <si>
    <t>Trần Thị Thu Tâm</t>
  </si>
  <si>
    <t>161A Bùi Minh Trực P6 Q8</t>
  </si>
  <si>
    <t>0968 427 273</t>
  </si>
  <si>
    <t>NGUYỄN XUÂN TƯỜNG</t>
  </si>
  <si>
    <t>Nguyễn Thái Bình</t>
  </si>
  <si>
    <t>2130 / 10 Phạm Thế Hiển P6 Q8</t>
  </si>
  <si>
    <t>0903 316 238</t>
  </si>
  <si>
    <t>trantuananhclu.borg@gmail.com</t>
  </si>
  <si>
    <t>3263 Phạm Thế Hiển</t>
  </si>
  <si>
    <t>0916767630</t>
  </si>
  <si>
    <t>HỒ NHỰT YẾN</t>
  </si>
  <si>
    <t>Hồ Ngọc Trang</t>
  </si>
  <si>
    <t>honhutyenlinh1234@gmail.com</t>
  </si>
  <si>
    <t>3109/12C Phạm Thế Hiển</t>
  </si>
  <si>
    <t>01218627284</t>
  </si>
  <si>
    <t>nguyenhoangbaongoc2410@gmail.com</t>
  </si>
  <si>
    <t>30/9B Đình An Tài</t>
  </si>
  <si>
    <t>01207379287</t>
  </si>
  <si>
    <t>BÙI THỊ TUYẾT</t>
  </si>
  <si>
    <t>Bùi Hạnh Uyển</t>
  </si>
  <si>
    <t>2805/45/8/1 Phạm Thế Hiển</t>
  </si>
  <si>
    <t>0906882502</t>
  </si>
  <si>
    <t>Nguyễn Minh Tiến</t>
  </si>
  <si>
    <t>poniesletsgo@gmail.com</t>
  </si>
  <si>
    <t>2722 Phạm Thế Hiển</t>
  </si>
  <si>
    <t>PHÙNG LÊ NHÃ</t>
  </si>
  <si>
    <t>Phùng Văn Triết</t>
  </si>
  <si>
    <t>60/1 Đình an Tài</t>
  </si>
  <si>
    <t>0907552772</t>
  </si>
  <si>
    <t>Nguyễn Hạnh</t>
  </si>
  <si>
    <t>2737 Phạm Thế Hiển</t>
  </si>
  <si>
    <t>0908119683</t>
  </si>
  <si>
    <t>Trần Thanh Hồ</t>
  </si>
  <si>
    <t>2912 Phạm Thế Hiển</t>
  </si>
  <si>
    <t>0909335560</t>
  </si>
  <si>
    <t>Nguyễn Văn Có</t>
  </si>
  <si>
    <t>nguyenbao2805@gmail.com</t>
  </si>
  <si>
    <t>2805/65 Phạm Thế Hiển</t>
  </si>
  <si>
    <t>01688215463</t>
  </si>
  <si>
    <t>TRẦN NGUYỄN LÂM</t>
  </si>
  <si>
    <t>Trần Văn Minh</t>
  </si>
  <si>
    <t>17 đường 19 trinh Quang Nghị</t>
  </si>
  <si>
    <t>0907515516</t>
  </si>
  <si>
    <t>PHẠM NGUYỄN PHƯƠNG</t>
  </si>
  <si>
    <t>Phạm Ngọc Anh Dũng</t>
  </si>
  <si>
    <t>phuonganh3307@outlook.com</t>
  </si>
  <si>
    <t>3307 Phạm Thế Hiển</t>
  </si>
  <si>
    <t>0903122782</t>
  </si>
  <si>
    <t>Nguyễn Minh Giám</t>
  </si>
  <si>
    <t>1/19A Đình An Tài</t>
  </si>
  <si>
    <t>0918248899</t>
  </si>
  <si>
    <t>NGUYỄN MẬU</t>
  </si>
  <si>
    <t>Nguyễn Mậu Tuấn</t>
  </si>
  <si>
    <t>maucuong269@gmail.com</t>
  </si>
  <si>
    <t>2549/28/1/17 Phạm Thế Hiển</t>
  </si>
  <si>
    <t>0932755363</t>
  </si>
  <si>
    <t>NGUYỄN PHẠM BẢO</t>
  </si>
  <si>
    <t>Nguyễn Bảo Hiền</t>
  </si>
  <si>
    <t>yakimochi@.yahoo.com</t>
  </si>
  <si>
    <t>2610 Phạm Thế Hiển</t>
  </si>
  <si>
    <t>0909318505</t>
  </si>
  <si>
    <t>TRẦN THỊ HỒNG</t>
  </si>
  <si>
    <t>2683A Phạm Thế Hiển</t>
  </si>
  <si>
    <t>0902342515</t>
  </si>
  <si>
    <t>LÊ QUẾ</t>
  </si>
  <si>
    <t>quetran184@yahoo.com.vn</t>
  </si>
  <si>
    <t>2480/2 Phạm Thế Hiển</t>
  </si>
  <si>
    <t>01227975889</t>
  </si>
  <si>
    <t>Trần Văn Cường</t>
  </si>
  <si>
    <t>2664/5A Phạm Thế Hiển</t>
  </si>
  <si>
    <t>0906376781</t>
  </si>
  <si>
    <t>DƯƠNG NGUYỄN MINH</t>
  </si>
  <si>
    <t>Dương Công Lập</t>
  </si>
  <si>
    <t>hd34227@gmail.com</t>
  </si>
  <si>
    <t>2683A/63/3 Phạm Thế Hiển</t>
  </si>
  <si>
    <t>0907903842</t>
  </si>
  <si>
    <t>oanhcluborg@gmail.com</t>
  </si>
  <si>
    <t>3395C Phạm Thế Hiển</t>
  </si>
  <si>
    <t>0909469833</t>
  </si>
  <si>
    <t>Trần Trí Dũng</t>
  </si>
  <si>
    <t>khoadangtran1907@gmail.com</t>
  </si>
  <si>
    <t>263A/63/3G</t>
  </si>
  <si>
    <t>0909314218</t>
  </si>
  <si>
    <t>Nguyễn Minh Trường</t>
  </si>
  <si>
    <t>2683 A/52A</t>
  </si>
  <si>
    <t>0907461205</t>
  </si>
  <si>
    <t>Lê Thái Hòa</t>
  </si>
  <si>
    <t>lethanhdat12345@gmail.com</t>
  </si>
  <si>
    <t>2537 Phạm Thế Hiển</t>
  </si>
  <si>
    <t>0908417073</t>
  </si>
  <si>
    <t>DIỆP ĐỖ THANH</t>
  </si>
  <si>
    <t>Diệp Văn Triều</t>
  </si>
  <si>
    <t>thanhtuyen@gmail.com</t>
  </si>
  <si>
    <t>2385/20/8 Phạm Thế Hiển</t>
  </si>
  <si>
    <t>01222994900</t>
  </si>
  <si>
    <t>VŨ GIA</t>
  </si>
  <si>
    <t>Vũ Quán Phong</t>
  </si>
  <si>
    <t>1846 Phạm Thế Hiển</t>
  </si>
  <si>
    <t>0908278480</t>
  </si>
  <si>
    <t>Nguyễn Đức Nam</t>
  </si>
  <si>
    <t>duckiet2345@gmail.com</t>
  </si>
  <si>
    <t>2273A/42 Phạm Thế Hiển</t>
  </si>
  <si>
    <t>0902652670</t>
  </si>
  <si>
    <t>ĐỖ TRẦN ANH</t>
  </si>
  <si>
    <t>Đỗ Trường Khôi</t>
  </si>
  <si>
    <t>2564 Phạm Thế Hiển</t>
  </si>
  <si>
    <t>0908013151</t>
  </si>
  <si>
    <t>Lê Hồng Triết</t>
  </si>
  <si>
    <t>2728/A Phạm Thế Hiển</t>
  </si>
  <si>
    <t>0908582194</t>
  </si>
  <si>
    <t>Lê Tấn Kiệt</t>
  </si>
  <si>
    <t>2431/27A Phạm Thế Hiển</t>
  </si>
  <si>
    <t>093392486</t>
  </si>
  <si>
    <t>NGUYỄN THỊ HƯƠNG</t>
  </si>
  <si>
    <t>Nguyễn Văn Kiên</t>
  </si>
  <si>
    <t>2696 Phạm Thế Hiển</t>
  </si>
  <si>
    <t>0975821713</t>
  </si>
  <si>
    <t>Võ Thành Xê</t>
  </si>
  <si>
    <t>2675/35/2 Phạm Thế Hiển</t>
  </si>
  <si>
    <t>01282477336</t>
  </si>
  <si>
    <t>2397/A Phạm Thế Hiển</t>
  </si>
  <si>
    <t>01657858762</t>
  </si>
  <si>
    <t>Phạm Minh Phương</t>
  </si>
  <si>
    <t>2805/34/10 Phạm Thế Hiển</t>
  </si>
  <si>
    <t>0908250835</t>
  </si>
  <si>
    <t>Lê Hải Đăng</t>
  </si>
  <si>
    <t>2506 Phạm Thế Hiển</t>
  </si>
  <si>
    <t>0908918011</t>
  </si>
  <si>
    <t>QUẬN</t>
  </si>
  <si>
    <t>Nguyễn Tuấn Phong</t>
  </si>
  <si>
    <t>2720 Phạm Thế Hiển</t>
  </si>
  <si>
    <t>0908030089</t>
  </si>
  <si>
    <t>CHÂU QUỲNH</t>
  </si>
  <si>
    <t>Châu Minh Cường</t>
  </si>
  <si>
    <t>2960 Phạm Thế Hiển</t>
  </si>
  <si>
    <t>0938065501</t>
  </si>
  <si>
    <t>VŨ LÊ YẾN</t>
  </si>
  <si>
    <t>2695/14/20/8 Phạm Thế Hiển</t>
  </si>
  <si>
    <t>0903049353</t>
  </si>
  <si>
    <t>7TC</t>
  </si>
  <si>
    <t>Trần Văn Tuyên</t>
  </si>
  <si>
    <t>plastma65@gmail.com</t>
  </si>
  <si>
    <t>2695/14/12/4 Phạm Thế Hiển</t>
  </si>
  <si>
    <t>0903438500</t>
  </si>
  <si>
    <t>LÝ PHI</t>
  </si>
  <si>
    <t>Lý Anh Huy</t>
  </si>
  <si>
    <t>lyuyennhi@gmail.com</t>
  </si>
  <si>
    <t>2510/4A Phạm Thế Hiển</t>
  </si>
  <si>
    <t>0933689808</t>
  </si>
  <si>
    <t>BÙI LÊ MINH</t>
  </si>
  <si>
    <t>Bùi Thanh Thuận</t>
  </si>
  <si>
    <t>2549/28/1/29 Phạm Thế Hiển</t>
  </si>
  <si>
    <t>0903737635</t>
  </si>
  <si>
    <t>Lê Thành Hùng</t>
  </si>
  <si>
    <t>lethanhl0505@gmail.com</t>
  </si>
  <si>
    <t>84 đường 3158 B</t>
  </si>
  <si>
    <t>0937019009</t>
  </si>
  <si>
    <t>2805/20/46 Phạm Thế Hiển</t>
  </si>
  <si>
    <t>0932613033</t>
  </si>
  <si>
    <t>Nguyễn Huệ</t>
  </si>
  <si>
    <t>phuongtrang0508@gmail.com</t>
  </si>
  <si>
    <t>3359 Phạm Thế Hiển</t>
  </si>
  <si>
    <t>0907905436</t>
  </si>
  <si>
    <t>Nguyễn Gia Thiều</t>
  </si>
  <si>
    <t>giathieu1980@gmail.com</t>
  </si>
  <si>
    <t>2904 Phạm Thế Hiển</t>
  </si>
  <si>
    <t>0903391967</t>
  </si>
  <si>
    <t>2854 Phạm Thế Hiển</t>
  </si>
  <si>
    <t>0913771063</t>
  </si>
  <si>
    <t>Lê Văn Khanh</t>
  </si>
  <si>
    <t>317/29 Trịnh Quang Nghị</t>
  </si>
  <si>
    <t>0909333328</t>
  </si>
  <si>
    <t>8TC</t>
  </si>
  <si>
    <t>nguyenthingocdiem2003@gmail.com</t>
  </si>
  <si>
    <t>3047 Phạm Thế Hiển</t>
  </si>
  <si>
    <t>0945798808</t>
  </si>
  <si>
    <t>Trần Thanh Cường</t>
  </si>
  <si>
    <t>tranthicamnhung22042003@gmail.com</t>
  </si>
  <si>
    <t>2805/19 Phạm Thế Hiển</t>
  </si>
  <si>
    <t>0909527738</t>
  </si>
  <si>
    <t>Nguyễn Văn Thinh</t>
  </si>
  <si>
    <t>quoctrieu2megmail.com</t>
  </si>
  <si>
    <t>324 c/c Him Lam lô C2 Phạm Thế Hiển</t>
  </si>
  <si>
    <t>0903025026</t>
  </si>
  <si>
    <t>Phan Tri Phong</t>
  </si>
  <si>
    <t>2683A/25/10 Phạm Thế Hiển</t>
  </si>
  <si>
    <t>0983118441</t>
  </si>
  <si>
    <t>LÊ THỦY</t>
  </si>
  <si>
    <t>TTIÊN</t>
  </si>
  <si>
    <t>Huỳnh Tấn Tài</t>
  </si>
  <si>
    <t>2654 Phạm Thế Hiển</t>
  </si>
  <si>
    <t>0938489663</t>
  </si>
  <si>
    <t>Trần Hữu Lý</t>
  </si>
  <si>
    <t>2528 Phạm Thế Hiển</t>
  </si>
  <si>
    <t>0936149270</t>
  </si>
  <si>
    <t>NGUYỄN NGỌC HẢI</t>
  </si>
  <si>
    <t>nguyenyen30072003@gmail.com</t>
  </si>
  <si>
    <t>2675/19 Phạm Thế Hiển</t>
  </si>
  <si>
    <t>0933518503</t>
  </si>
  <si>
    <t>PHẠM CÔNG</t>
  </si>
  <si>
    <t>Phạm Công Hạnh</t>
  </si>
  <si>
    <t>danhlanhat9@gmail.com</t>
  </si>
  <si>
    <t>D21/559 Phạm Thế Hiển</t>
  </si>
  <si>
    <t>01202895607</t>
  </si>
  <si>
    <t>HỒ NHỰT</t>
  </si>
  <si>
    <t>Hồ Ngọc Tráng</t>
  </si>
  <si>
    <t>3109/2C Phạm Thế Hiển</t>
  </si>
  <si>
    <t>TRẦN NGỌC TRỌNG</t>
  </si>
  <si>
    <t>Trần Ngọc Thương Tín</t>
  </si>
  <si>
    <t>2867 Phạm Thế Hiển</t>
  </si>
  <si>
    <t>01658886518</t>
  </si>
  <si>
    <t>MAI QUẾ</t>
  </si>
  <si>
    <t>Mai Quốc Chinh</t>
  </si>
  <si>
    <t>tudangtieudidi@gmail.com</t>
  </si>
  <si>
    <t>2752 Phạm Thế Hiển</t>
  </si>
  <si>
    <t>01203148260</t>
  </si>
  <si>
    <t>PHAN THỊ HUỲNH</t>
  </si>
  <si>
    <t>Phan Thanh Cần</t>
  </si>
  <si>
    <t>phanmai2708@gmail.com</t>
  </si>
  <si>
    <t>2683/35/3 Phạm Thế Hiển</t>
  </si>
  <si>
    <t>01216533036</t>
  </si>
  <si>
    <t>VŨ THỊ LAN</t>
  </si>
  <si>
    <t>Vũ Tấn Điệp</t>
  </si>
  <si>
    <t>lanoanh0931446543@gmail.com</t>
  </si>
  <si>
    <t>2953 Phạm Thế Hiển</t>
  </si>
  <si>
    <t>09314466543</t>
  </si>
  <si>
    <t>BÙI THỊ THÚY</t>
  </si>
  <si>
    <t>Bùi Thanh Phong</t>
  </si>
  <si>
    <t>phuong16122003@gmail.com</t>
  </si>
  <si>
    <t>01263288737</t>
  </si>
  <si>
    <t>ĐẶNG TRẦN</t>
  </si>
  <si>
    <t>Đặng Văn Nam</t>
  </si>
  <si>
    <t>2941/32/28 Phạm Thế Hiển</t>
  </si>
  <si>
    <t>0902350125</t>
  </si>
  <si>
    <t>Nguyễn Thế Sum</t>
  </si>
  <si>
    <t>2555 Phạm Thế Hiển</t>
  </si>
  <si>
    <t>ĐOÀN QUANG</t>
  </si>
  <si>
    <t>HUẤN</t>
  </si>
  <si>
    <t>đoàn Văn Hạnh</t>
  </si>
  <si>
    <t>doanquanghuan505@gmail.com</t>
  </si>
  <si>
    <t>2889/19C  Phạm Thế Hiển</t>
  </si>
  <si>
    <t>01267688811</t>
  </si>
  <si>
    <t>Nguyễn Phước Vui</t>
  </si>
  <si>
    <t>2465/9 Phạm Thế Hiển</t>
  </si>
  <si>
    <t>0909753473</t>
  </si>
  <si>
    <t>PHAN NGUYỄN NGỌC</t>
  </si>
  <si>
    <t>Phan Tuấn Cường</t>
  </si>
  <si>
    <t>2805/34/44 Phạm Thế Hiển</t>
  </si>
  <si>
    <t>0964708571</t>
  </si>
  <si>
    <t>NGÔ VŨ HẢI</t>
  </si>
  <si>
    <t>Ngô Văn Sĩ</t>
  </si>
  <si>
    <t>ngovuhaidang123@yahoo.com.vn</t>
  </si>
  <si>
    <t>2941/11A Phạm Thế Hiển</t>
  </si>
  <si>
    <t>01204772840</t>
  </si>
  <si>
    <t>teresanhihaidong@gmail.com</t>
  </si>
  <si>
    <t>3171 Phạm Thế Hiển</t>
  </si>
  <si>
    <t>0984254748</t>
  </si>
  <si>
    <t>ĐINH THỊ XUÂN</t>
  </si>
  <si>
    <t>Đinh Bá Cương</t>
  </si>
  <si>
    <t>windgreenclouds@gmail.com</t>
  </si>
  <si>
    <t>3341 Phạm Thế Hiển</t>
  </si>
  <si>
    <t>0838501128</t>
  </si>
  <si>
    <t>ĐƯỜNG GIA</t>
  </si>
  <si>
    <t>Đường Văn Luân Lý</t>
  </si>
  <si>
    <t>155/1 Trịnh Quang Nghị</t>
  </si>
  <si>
    <t>0949860980</t>
  </si>
  <si>
    <t>TRẦN NGUYỄN TRÚC</t>
  </si>
  <si>
    <t>Trần Văn chung</t>
  </si>
  <si>
    <t>132 Rạch Cùng</t>
  </si>
  <si>
    <t>0945789903</t>
  </si>
  <si>
    <t>ĐỖ THỊ CẨM</t>
  </si>
  <si>
    <t>Đỗ Thị Thanh Hằng</t>
  </si>
  <si>
    <t>41/1 Trịnh Quang Nghị</t>
  </si>
  <si>
    <t>01682109463</t>
  </si>
  <si>
    <t>9TC</t>
  </si>
  <si>
    <t>Nguyễn Văn Điệp</t>
  </si>
  <si>
    <t>nguyenkimanh154@gmail.com</t>
  </si>
  <si>
    <t>2491/22 Phạm Thế Hiển</t>
  </si>
  <si>
    <t>0905014112</t>
  </si>
  <si>
    <t>Nguyễn Minh Hảo</t>
  </si>
  <si>
    <t>nguyenthithuylinh14062002@gmail.com</t>
  </si>
  <si>
    <t>2941/32/38 Phạm Thế Hiển</t>
  </si>
  <si>
    <t>0938348428</t>
  </si>
  <si>
    <t>Mai Hồng Đạt</t>
  </si>
  <si>
    <t>maique_@yahoo.com</t>
  </si>
  <si>
    <t>2502 Phạm Thế Hiển</t>
  </si>
  <si>
    <t>0932081568</t>
  </si>
  <si>
    <t>Hồ Anh Tuấn</t>
  </si>
  <si>
    <t>honhutminh@facebook.cour</t>
  </si>
  <si>
    <t>D20/528 Trịnh Quang Nghị</t>
  </si>
  <si>
    <t>0902603776</t>
  </si>
  <si>
    <t>LÊ HUỲNH THANH</t>
  </si>
  <si>
    <t>Lê Công Thanh</t>
  </si>
  <si>
    <t>lehuynhthanhthao12@gmail.com</t>
  </si>
  <si>
    <t>2683A/59 Phạm Thế Hiển</t>
  </si>
  <si>
    <t>0933533420</t>
  </si>
  <si>
    <t>Trương Văn quí</t>
  </si>
  <si>
    <t>tritai@yahoo.com.vn</t>
  </si>
  <si>
    <t>2675/11 Phạm Thế Hiển</t>
  </si>
  <si>
    <t>01864675011</t>
  </si>
  <si>
    <t>Nguyễn Thanh song</t>
  </si>
  <si>
    <t>hoaimy_121102@gmail.com</t>
  </si>
  <si>
    <t>2549/28/3/29 Phạm Thế Hiển</t>
  </si>
  <si>
    <t>0903358262</t>
  </si>
  <si>
    <t>ĐẶNG CAO TRÚC</t>
  </si>
  <si>
    <t>Đặng Đình Toàn</t>
  </si>
  <si>
    <t>trucdoan000@gmail.com</t>
  </si>
  <si>
    <t>2746 Phạm Thế Hiển</t>
  </si>
  <si>
    <t>0902831692</t>
  </si>
  <si>
    <t>trinh5438@gmail.com</t>
  </si>
  <si>
    <t>2683/44 Phạm Thế Hiển</t>
  </si>
  <si>
    <t>01207435780</t>
  </si>
  <si>
    <t>Đỗ Văn đông</t>
  </si>
  <si>
    <t>2805/21/4 Phạm Thế Hiển</t>
  </si>
  <si>
    <t>0934184952</t>
  </si>
  <si>
    <t>HUỲNH THỊ TUYẾT</t>
  </si>
  <si>
    <t>Huỳnh Văn Ba</t>
  </si>
  <si>
    <t>2733/30B Phạm Thế hiển</t>
  </si>
  <si>
    <t>0933228329</t>
  </si>
  <si>
    <t>Đỗ Phi Thương</t>
  </si>
  <si>
    <t>3395/26 Phạm Thế Hiển</t>
  </si>
  <si>
    <t>0943152544</t>
  </si>
  <si>
    <t>NGUYỄN HIỀN NHẬT</t>
  </si>
  <si>
    <t>Nguyễn Minh Tâm</t>
  </si>
  <si>
    <t>nguyenhiennhathoa@gmail.com</t>
  </si>
  <si>
    <t>2649 Phạm Thế Hiển</t>
  </si>
  <si>
    <t>0908005730</t>
  </si>
  <si>
    <t>BÌNH AN</t>
  </si>
  <si>
    <t>NGÀY SINH</t>
  </si>
  <si>
    <t>THÁNG SINH</t>
  </si>
  <si>
    <t>NĂM SINH</t>
  </si>
  <si>
    <t>SỐ BÁO DANH</t>
  </si>
  <si>
    <t>KHỐI</t>
  </si>
  <si>
    <t>THÀNH PHỐ</t>
  </si>
  <si>
    <t>PHÒNG THI</t>
  </si>
  <si>
    <t>ĐỊA CHỈ</t>
  </si>
  <si>
    <r>
      <t>161</t>
    </r>
    <r>
      <rPr>
        <vertAlign val="superscript"/>
        <sz val="13"/>
        <rFont val="Times New Roman"/>
        <family val="1"/>
      </rPr>
      <t>D</t>
    </r>
    <r>
      <rPr>
        <sz val="13"/>
        <rFont val="Times New Roman"/>
        <family val="1"/>
      </rPr>
      <t>/106/44 M5</t>
    </r>
    <r>
      <rPr>
        <vertAlign val="superscript"/>
        <sz val="13"/>
        <rFont val="Times New Roman"/>
        <family val="1"/>
      </rPr>
      <t xml:space="preserve"> </t>
    </r>
    <r>
      <rPr>
        <sz val="13"/>
        <rFont val="Times New Roman"/>
        <family val="1"/>
      </rPr>
      <t>đường Lạc Long Quân, phường 3, quận 11</t>
    </r>
  </si>
  <si>
    <r>
      <t>111/29</t>
    </r>
    <r>
      <rPr>
        <vertAlign val="superscript"/>
        <sz val="13"/>
        <rFont val="Times New Roman"/>
        <family val="1"/>
      </rPr>
      <t xml:space="preserve">L </t>
    </r>
    <r>
      <rPr>
        <sz val="13"/>
        <rFont val="Times New Roman"/>
        <family val="1"/>
      </rPr>
      <t xml:space="preserve">đường Lạc Long Quân, phường 3, quận 11 </t>
    </r>
  </si>
  <si>
    <r>
      <t>269/19/8</t>
    </r>
    <r>
      <rPr>
        <vertAlign val="superscript"/>
        <sz val="13"/>
        <rFont val="Times New Roman"/>
        <family val="1"/>
      </rPr>
      <t xml:space="preserve">A </t>
    </r>
    <r>
      <rPr>
        <sz val="13"/>
        <rFont val="Times New Roman"/>
        <family val="1"/>
      </rPr>
      <t xml:space="preserve">đường Bà Hom, phường , quận </t>
    </r>
  </si>
  <si>
    <r>
      <t>186</t>
    </r>
    <r>
      <rPr>
        <vertAlign val="superscript"/>
        <sz val="13"/>
        <rFont val="Times New Roman"/>
        <family val="1"/>
      </rPr>
      <t>F</t>
    </r>
    <r>
      <rPr>
        <sz val="13"/>
        <rFont val="Times New Roman"/>
        <family val="1"/>
      </rPr>
      <t xml:space="preserve">/12 đường Bình Thới, phường 14, quận 11 </t>
    </r>
  </si>
  <si>
    <r>
      <t>180/16</t>
    </r>
    <r>
      <rPr>
        <vertAlign val="superscript"/>
        <sz val="13"/>
        <rFont val="Times New Roman"/>
        <family val="1"/>
      </rPr>
      <t xml:space="preserve">C </t>
    </r>
    <r>
      <rPr>
        <sz val="13"/>
        <rFont val="Times New Roman"/>
        <family val="1"/>
      </rPr>
      <t xml:space="preserve">đường Lạc Long Quân, phường 10, quận 11 </t>
    </r>
  </si>
  <si>
    <r>
      <t>111/2</t>
    </r>
    <r>
      <rPr>
        <vertAlign val="superscript"/>
        <sz val="13"/>
        <rFont val="Times New Roman"/>
        <family val="1"/>
      </rPr>
      <t xml:space="preserve">N </t>
    </r>
    <r>
      <rPr>
        <sz val="13"/>
        <rFont val="Times New Roman"/>
        <family val="1"/>
      </rPr>
      <t xml:space="preserve">đường Lạc Long Quân, phường 3, quận 11 </t>
    </r>
  </si>
  <si>
    <r>
      <t>106</t>
    </r>
    <r>
      <rPr>
        <vertAlign val="superscript"/>
        <sz val="13"/>
        <rFont val="Times New Roman"/>
        <family val="1"/>
      </rPr>
      <t xml:space="preserve">A </t>
    </r>
    <r>
      <rPr>
        <sz val="13"/>
        <rFont val="Times New Roman"/>
        <family val="1"/>
      </rPr>
      <t>/91</t>
    </r>
    <r>
      <rPr>
        <vertAlign val="superscript"/>
        <sz val="13"/>
        <rFont val="Times New Roman"/>
        <family val="1"/>
      </rPr>
      <t xml:space="preserve"> </t>
    </r>
    <r>
      <rPr>
        <sz val="13"/>
        <rFont val="Times New Roman"/>
        <family val="1"/>
      </rPr>
      <t xml:space="preserve">đường Lạc Long Quân, phường 3, quận 11 </t>
    </r>
  </si>
  <si>
    <r>
      <t>3</t>
    </r>
    <r>
      <rPr>
        <vertAlign val="superscript"/>
        <sz val="13"/>
        <rFont val="Times New Roman"/>
        <family val="1"/>
      </rPr>
      <t xml:space="preserve">A </t>
    </r>
    <r>
      <rPr>
        <sz val="13"/>
        <rFont val="Times New Roman"/>
        <family val="1"/>
      </rPr>
      <t xml:space="preserve">đường Tô Hiệu, phường Tân Thới Hòa, quận Tân Phú </t>
    </r>
  </si>
  <si>
    <r>
      <t>3</t>
    </r>
    <r>
      <rPr>
        <vertAlign val="superscript"/>
        <sz val="13"/>
        <rFont val="Times New Roman"/>
        <family val="1"/>
      </rPr>
      <t xml:space="preserve">G </t>
    </r>
    <r>
      <rPr>
        <sz val="13"/>
        <rFont val="Times New Roman"/>
        <family val="1"/>
      </rPr>
      <t>đường Lạc Long Quân, phường 5, quận 11</t>
    </r>
  </si>
  <si>
    <r>
      <t>2</t>
    </r>
    <r>
      <rPr>
        <vertAlign val="superscript"/>
        <sz val="13"/>
        <rFont val="Times New Roman"/>
        <family val="1"/>
      </rPr>
      <t>B</t>
    </r>
    <r>
      <rPr>
        <sz val="13"/>
        <rFont val="Times New Roman"/>
        <family val="1"/>
      </rPr>
      <t xml:space="preserve">/11 đường 34, phường 10, quận 6 </t>
    </r>
  </si>
  <si>
    <r>
      <t>133</t>
    </r>
    <r>
      <rPr>
        <vertAlign val="superscript"/>
        <sz val="13"/>
        <rFont val="Times New Roman"/>
        <family val="1"/>
      </rPr>
      <t xml:space="preserve">B </t>
    </r>
    <r>
      <rPr>
        <sz val="13"/>
        <rFont val="Times New Roman"/>
        <family val="1"/>
      </rPr>
      <t xml:space="preserve">đường Đội Cung, phường 8, quận 11 </t>
    </r>
  </si>
  <si>
    <r>
      <t>56</t>
    </r>
    <r>
      <rPr>
        <vertAlign val="superscript"/>
        <sz val="13"/>
        <rFont val="Times New Roman"/>
        <family val="1"/>
      </rPr>
      <t xml:space="preserve">C </t>
    </r>
    <r>
      <rPr>
        <sz val="13"/>
        <rFont val="Times New Roman"/>
        <family val="1"/>
      </rPr>
      <t>đường Lạc Long Quân, phường 5, quận 11</t>
    </r>
  </si>
  <si>
    <r>
      <t>341/81</t>
    </r>
    <r>
      <rPr>
        <vertAlign val="superscript"/>
        <sz val="13"/>
        <rFont val="Times New Roman"/>
        <family val="1"/>
      </rPr>
      <t xml:space="preserve">M </t>
    </r>
    <r>
      <rPr>
        <sz val="13"/>
        <rFont val="Times New Roman"/>
        <family val="1"/>
      </rPr>
      <t xml:space="preserve">đường Lạc Long Quân, phường 5, quận 11 </t>
    </r>
  </si>
  <si>
    <r>
      <t>9</t>
    </r>
    <r>
      <rPr>
        <vertAlign val="superscript"/>
        <sz val="13"/>
        <rFont val="Times New Roman"/>
        <family val="1"/>
      </rPr>
      <t>1</t>
    </r>
  </si>
  <si>
    <r>
      <t>Nguyễn Thị Trúc</t>
    </r>
    <r>
      <rPr>
        <sz val="13"/>
        <color indexed="10"/>
        <rFont val="Times New Roman"/>
        <family val="1"/>
      </rPr>
      <t xml:space="preserve"> </t>
    </r>
    <r>
      <rPr>
        <sz val="13"/>
        <rFont val="Times New Roman"/>
        <family val="1"/>
      </rPr>
      <t>Linh</t>
    </r>
  </si>
  <si>
    <r>
      <t>7</t>
    </r>
    <r>
      <rPr>
        <vertAlign val="superscript"/>
        <sz val="13"/>
        <rFont val="Times New Roman"/>
        <family val="1"/>
      </rPr>
      <t>6</t>
    </r>
  </si>
  <si>
    <t>Trần Thị Ngọc Duyến</t>
  </si>
  <si>
    <t>Nguyễn Thị Ngọc Thắm</t>
  </si>
  <si>
    <t>Huỳnh Lê Ngọc Nga</t>
  </si>
  <si>
    <t>Phan Thị Mỹ Hương</t>
  </si>
  <si>
    <t>Nguyễn Thị Lệ Thanh</t>
  </si>
  <si>
    <t>Trần Thị Kim Phương</t>
  </si>
  <si>
    <t>Hứa Thùy Linh</t>
  </si>
  <si>
    <t>Huỳnh Thanh Tuyền</t>
  </si>
  <si>
    <t>Bùi Thị Nhung</t>
  </si>
  <si>
    <t>Lương Nữ Thoại Nghi</t>
  </si>
  <si>
    <t>Lê Thị Mỹ Hồng</t>
  </si>
  <si>
    <t>TRƯƠNG BẢO THIÊN</t>
  </si>
  <si>
    <t>THỰC HÀNH SÀI GÒN</t>
  </si>
  <si>
    <t>Trương Bảo Tự</t>
  </si>
  <si>
    <t>tutruongbao3024@gmail.com</t>
  </si>
  <si>
    <t>519A, Xô Viết Nghệ Tĩnh phường 26 quận Bình Thạnh</t>
  </si>
  <si>
    <t>VÕ MAI ĐỨC</t>
  </si>
  <si>
    <t>Võ Văn Hồng</t>
  </si>
  <si>
    <t>vomaiphucanh1902@gmail.com</t>
  </si>
  <si>
    <t>497/6E. Sư Vạn Hạnh. P12. Q.10. TP HCM</t>
  </si>
  <si>
    <t>NGUYỄN GIA PHÚ</t>
  </si>
  <si>
    <t>Nguyễn Hữu Thọ</t>
  </si>
  <si>
    <t>Huutho.nguyen@gmail.com</t>
  </si>
  <si>
    <t xml:space="preserve">449/30  </t>
  </si>
  <si>
    <t>NGUYEN HOANG</t>
  </si>
  <si>
    <t>Tran Hoang Anh</t>
  </si>
  <si>
    <t>mntt_ngoisaomoi@yahoo.com.vn</t>
  </si>
  <si>
    <t>536/32/17/8 au co f.10 q.tan binh</t>
  </si>
  <si>
    <t>NGUYÊN HOANG QUÂN</t>
  </si>
  <si>
    <t>Trân Hoang Anh</t>
  </si>
  <si>
    <t>mntt_ngoisaomoi</t>
  </si>
  <si>
    <t>536/32/17/8 Âu Cơ,P.10,Q.Tân Binh</t>
  </si>
  <si>
    <t>VÕ NGỌC BĂNG</t>
  </si>
  <si>
    <t>Võ Quốc Tuấn</t>
  </si>
  <si>
    <t>tuan26675@yahoo.com</t>
  </si>
  <si>
    <t>85/11/3, đường Trần Xuân Soạn phường Tân Thuận Tây quận 7</t>
  </si>
  <si>
    <t>TRƯƠNG PHÚC HOÀNG</t>
  </si>
  <si>
    <t>Trương Phúc Tuấn Anh</t>
  </si>
  <si>
    <t>tptuananhdhsg@gmail.com</t>
  </si>
  <si>
    <t xml:space="preserve">453/104 Lê Văn Sĩ Phường 12 Quận 3 </t>
  </si>
  <si>
    <t>TRẦN KHÔN</t>
  </si>
  <si>
    <t>Nguyễn Thị Oanh</t>
  </si>
  <si>
    <t>Kphung77@yahoo.com</t>
  </si>
  <si>
    <t>520/110 Nguyễn Duy</t>
  </si>
  <si>
    <t>LÝ HUỲNH</t>
  </si>
  <si>
    <t>Phạm Thị Mỹ Linh</t>
  </si>
  <si>
    <t>linhtrieuan@gmail.com</t>
  </si>
  <si>
    <t>C11.05 Chung cư Nhất Lan, đường 54A quận Binh Tân</t>
  </si>
  <si>
    <t>Trần Mạnh Vũ Châu</t>
  </si>
  <si>
    <t>chauvutran@yahoo.com.vn</t>
  </si>
  <si>
    <t>702/3 Võ Văn Kiệt,phường 1, quận 5</t>
  </si>
  <si>
    <t>NGUYEN ANH</t>
  </si>
  <si>
    <t>Luong Thi Kim Chi</t>
  </si>
  <si>
    <t>Hankinngo@gmail.com</t>
  </si>
  <si>
    <t>100 Vo Tru, P.9, Q.8</t>
  </si>
  <si>
    <t>Nguyễn Xuân Uyên</t>
  </si>
  <si>
    <t>xuanuyen.dealer@gmail.com</t>
  </si>
  <si>
    <t>0.08 lô I C/c Đồng Diều P4,Q8 TPHCM</t>
  </si>
  <si>
    <t>LÊ ĐỖ THY</t>
  </si>
  <si>
    <t>Đỗ Thị Diễm Thúy</t>
  </si>
  <si>
    <t>diemthuydt72@yahoo.com</t>
  </si>
  <si>
    <t>72 trần phú p4, q5</t>
  </si>
  <si>
    <t>Phạm Thị Bích Huy</t>
  </si>
  <si>
    <t>pbichhuy@gmail.com</t>
  </si>
  <si>
    <t>456/39a Cao Thắng, phường 12, Quận 10</t>
  </si>
  <si>
    <t>Nguyễn Mảnh Tiên</t>
  </si>
  <si>
    <t>tiennguyen20031979@gmail.com</t>
  </si>
  <si>
    <t>89 Trần Phú P4Q5</t>
  </si>
  <si>
    <t>TRẦN LÊ PHƯƠNG</t>
  </si>
  <si>
    <t>Lê Nguyễn Thanh Phương</t>
  </si>
  <si>
    <t>nhi13072005@gmail.com</t>
  </si>
  <si>
    <t>311/15 Dương Bá Trạc P.1 Q.8</t>
  </si>
  <si>
    <t>VÕ QUỲNH</t>
  </si>
  <si>
    <t>Bùi Thị Trần Thy</t>
  </si>
  <si>
    <t>thy_gdcd@yahoo.com.vn</t>
  </si>
  <si>
    <t>181/90A Âu Dương Lân p2 q8</t>
  </si>
  <si>
    <t>PHUC</t>
  </si>
  <si>
    <t>Qung Thi Kim Dung</t>
  </si>
  <si>
    <t>DUNGHANH342@gmal.com</t>
  </si>
  <si>
    <t>23duong204 Cao Lo P4 Q8.Tp HCM</t>
  </si>
  <si>
    <t>PHẠM NGỌC THANH</t>
  </si>
  <si>
    <t>Nguyễn Thị Tuyết Mai</t>
  </si>
  <si>
    <t>phamhuong1903@yahoo.com.vn</t>
  </si>
  <si>
    <t>220/19 Nguyễn Tiểu La phường 8 quận 10</t>
  </si>
  <si>
    <t>Quan Thuần Chi</t>
  </si>
  <si>
    <t>quanthuanchi123@gmail.com</t>
  </si>
  <si>
    <t>117A Nguyễn Chí Thanh (nối dài) P16 Q11</t>
  </si>
  <si>
    <t>Phan Thị Ngọc Thúy</t>
  </si>
  <si>
    <t>ptngocthuy424@gmail.com</t>
  </si>
  <si>
    <t>490/67  Lý Thái Tổ - Phường 10 - Quận 10</t>
  </si>
  <si>
    <t>BẠCH HƯNG THÁI</t>
  </si>
  <si>
    <t>Bạch Hưng Uyển</t>
  </si>
  <si>
    <t>chauuyen.dong@yahoo.com.vn</t>
  </si>
  <si>
    <t>210/2 Nhật Tảo, P8, Q10</t>
  </si>
  <si>
    <t>DƯƠNG UY</t>
  </si>
  <si>
    <t>Chung Ngọc Hương</t>
  </si>
  <si>
    <t>huongchung1974@yahoo.com</t>
  </si>
  <si>
    <t>180/27 Lạc Long Quân Phường 10 Quận 11</t>
  </si>
  <si>
    <t>LƯ TUẤN</t>
  </si>
  <si>
    <t>Nguyễn Thị Thu Liễu</t>
  </si>
  <si>
    <t>guysebastian7121@gmail.com</t>
  </si>
  <si>
    <t>148/4 D1 Tôn Thất Hiệp, phường 13, quận 11</t>
  </si>
  <si>
    <t>Đỗ Triều Hưng</t>
  </si>
  <si>
    <t>Trieuhung@gmail.com</t>
  </si>
  <si>
    <t>37 Phan Vän Trį P2 Q.5</t>
  </si>
  <si>
    <t>Trần Quốc Đại</t>
  </si>
  <si>
    <t>daitq@fpt.com.vn</t>
  </si>
  <si>
    <t>491/3 Nguyễn Đình Chiểu, P2, Q3</t>
  </si>
  <si>
    <t>LÊ HÙNG VIỆT</t>
  </si>
  <si>
    <t>Lê Tấn Hân</t>
  </si>
  <si>
    <t>hanvan1969@yahoo.com</t>
  </si>
  <si>
    <t>411/30 Nguyễn Đình Chiểu p5 q3</t>
  </si>
  <si>
    <t>Đỗ Thị Mỹ Trang</t>
  </si>
  <si>
    <t>mytrang@hcmute.edu.vn</t>
  </si>
  <si>
    <t>342 PHAN VĂN TRỊ P.2 Q.5</t>
  </si>
  <si>
    <t>DƯƠNG HÔNG</t>
  </si>
  <si>
    <t>Nguyễn Đăng Trang Hồng</t>
  </si>
  <si>
    <t>tranghong2708@yahoo.com</t>
  </si>
  <si>
    <t>B4-21-04 CC HAGL An Tien X.Phuoc Kien H.Nha Be</t>
  </si>
  <si>
    <t>HOÀNG MINH</t>
  </si>
  <si>
    <t>Nguyễn Huỳnh Hoa</t>
  </si>
  <si>
    <t>bibon020408@yahoo.com.vn</t>
  </si>
  <si>
    <t>32 Hậu Giang p2 q6</t>
  </si>
  <si>
    <t>CÔNG LÊ</t>
  </si>
  <si>
    <t>Lê Thị Lan Anh</t>
  </si>
  <si>
    <t>anhlethth.dhsp@gmail.com</t>
  </si>
  <si>
    <t>1B2-12 Sky Garden 1, đường Nguyễn Văn Linh, P.Tân Phong, Q.7, TP.HCM`</t>
  </si>
  <si>
    <t>NGUYỄN THANH KIM</t>
  </si>
  <si>
    <t>Nguyễn Thành Dân</t>
  </si>
  <si>
    <t>dpken.pro@gmail.com</t>
  </si>
  <si>
    <t>322/23/2 An Dương Vương P.4 Q.5</t>
  </si>
  <si>
    <t>HÀ THANH PHƯƠNG</t>
  </si>
  <si>
    <t>Đặng Thị Minh Phượng</t>
  </si>
  <si>
    <t>phuongdang1966@yahoo.com</t>
  </si>
  <si>
    <t>Số 8 đường số 8 khu nhà SADECO Sông Ông Lớn đường Nguyễn Văn Linh</t>
  </si>
  <si>
    <t>8 đường số 8 khu nhà ở SADECO sông ông lớn đường Nguyễn văn Linh bình chánh</t>
  </si>
  <si>
    <t>Lê Minh Bảo</t>
  </si>
  <si>
    <t>leminhbao69@yahoo.com.vn</t>
  </si>
  <si>
    <t>112 130Cao Lỗ, Phường 4, Quận 8,TP.HCM</t>
  </si>
  <si>
    <t>LƯƠNG TRIỂN</t>
  </si>
  <si>
    <t>Dương Kim Yến</t>
  </si>
  <si>
    <t>kimyen@tanhiepthanh.com</t>
  </si>
  <si>
    <t>150/30 Trần Tuấn Khải phường 5 quận 5</t>
  </si>
  <si>
    <t>HỒ TRẦN YẾN</t>
  </si>
  <si>
    <t>Trần Thị Ngọc Yến</t>
  </si>
  <si>
    <t>laura@headway.com.vn</t>
  </si>
  <si>
    <t>E-502 Chung cư Him Lam RiverSide, đường D1, phường Tân Hưng, quận 7</t>
  </si>
  <si>
    <t>ĐỖ THỊ THANH</t>
  </si>
  <si>
    <t>huong_nt@ bidv.com.vn</t>
  </si>
  <si>
    <t>Phòng 5.05, lầu 5 block A1 chung cư Giai Việt P5, Q8</t>
  </si>
  <si>
    <t>Nguyễn Thị Kim Xuyến</t>
  </si>
  <si>
    <t>nguyenxuyen.1968@gmail.com</t>
  </si>
  <si>
    <t>54 nguyễn sơn hà p.5,Q.3</t>
  </si>
  <si>
    <t>Nguyeexn Thị Kim Xuyến</t>
  </si>
  <si>
    <t>Nguyenxuyen.1968@gmail.com</t>
  </si>
  <si>
    <t>54 Nguyễn Sơn Hà, P5,Q3TPHCM</t>
  </si>
  <si>
    <t>BÙI HỮU QUỐC</t>
  </si>
  <si>
    <t>Võ Hương Thuý</t>
  </si>
  <si>
    <t>tvohuong@its.jnj.com</t>
  </si>
  <si>
    <t>312/3 Hoà Hưng</t>
  </si>
  <si>
    <t>BUI THI MINH</t>
  </si>
  <si>
    <t>Nguyen Thi Phuong Loan</t>
  </si>
  <si>
    <t>NGYNTHPHUONGLOAN@YAHOO.COM</t>
  </si>
  <si>
    <t>6 CUU LONG, P.15, Q.10, TP. HCM</t>
  </si>
  <si>
    <t>TRẦN NGHI</t>
  </si>
  <si>
    <t>Hà Thị Thu Huyền</t>
  </si>
  <si>
    <t>huyenha028@gmail.com</t>
  </si>
  <si>
    <t>310 Lô A c/c Sư Vạn Hạnh P9 Q5</t>
  </si>
  <si>
    <t>TRẦN NGUYỄN KHÁNH</t>
  </si>
  <si>
    <t>Nguyễn Thị Kim Thương</t>
  </si>
  <si>
    <t>kimthuong1970@yahoo.com</t>
  </si>
  <si>
    <t>104 Phong phu , P 12 Q8</t>
  </si>
  <si>
    <t>Phan Xuân Mai</t>
  </si>
  <si>
    <t>nnth.mai@gmail.com</t>
  </si>
  <si>
    <t>409 lô C chung cư Chợ Quán Phường 1, quận 5</t>
  </si>
  <si>
    <t>NGUYỄN ĐỨC MINH</t>
  </si>
  <si>
    <t>Nguyễn Hữu Đức</t>
  </si>
  <si>
    <t>chaunguyen.12092000@icloud.com</t>
  </si>
  <si>
    <t>207/13 TRẦN BÌNH TRỌNG . PHƯỜNG 3. QUẬN 5</t>
  </si>
  <si>
    <t>NGUYỄN NGỌC TRÚC</t>
  </si>
  <si>
    <t>Bùi Thu Thanh Trúc</t>
  </si>
  <si>
    <t>truc.bui@bollore.com</t>
  </si>
  <si>
    <t xml:space="preserve">135/26 Trần Hưng Đạo phường Cầu Ông Lãnh quận 1 </t>
  </si>
  <si>
    <t>Lê Thị Hoàng</t>
  </si>
  <si>
    <t>llehoang73@yahoo.com</t>
  </si>
  <si>
    <t>158/30 Huỳnh Mẫn Đạt P3 Q5 TPHCM</t>
  </si>
  <si>
    <t>Phạm Thị Thanh</t>
  </si>
  <si>
    <t>phuthanhstones@gmail.com</t>
  </si>
  <si>
    <t>475 Nguyễn Thị Thập P.Tân Phong Q.7</t>
  </si>
  <si>
    <t>Nguyễn Thị Minh Hiếu</t>
  </si>
  <si>
    <t>salonhieu0199@yahoo.com</t>
  </si>
  <si>
    <t>627/19N Hưng Phú F9 Q8</t>
  </si>
  <si>
    <t>KHƯU HẠO</t>
  </si>
  <si>
    <t>Nguyễn Thị Huệ Chi</t>
  </si>
  <si>
    <t>huechi_2000@yahoo.com</t>
  </si>
  <si>
    <t>15E, chung cư Ngọc Khánh, 21 Nguyễn Biểu, phường 1, quận 5</t>
  </si>
  <si>
    <t>Đặng Đức Thuận</t>
  </si>
  <si>
    <t>thuydang7979@gmail.com</t>
  </si>
  <si>
    <t>666/46/31 E Đường 3-2 Phường 14 Quận 10</t>
  </si>
  <si>
    <t>TRẦN KHẢ</t>
  </si>
  <si>
    <t>Trần Ngọc Cẩm Vân</t>
  </si>
  <si>
    <t>camvantran2017@gmail.com</t>
  </si>
  <si>
    <t>138c Trần Phú P4Q5 TPHCM</t>
  </si>
  <si>
    <t>PHẠM PHAN TRÂM</t>
  </si>
  <si>
    <t>Phan Ánh Tuyết</t>
  </si>
  <si>
    <t>phamphantramanh@gmail.com</t>
  </si>
  <si>
    <t>940B TẠ QUANG BỬU, P5, Q8</t>
  </si>
  <si>
    <t>Nguyễn Thanh Khôi</t>
  </si>
  <si>
    <t>hoadat15@yahoo.com.vn</t>
  </si>
  <si>
    <t>49/56/60/15 Trịnh Đình Trọng,phường Phú Trung,quận Tân Phú</t>
  </si>
  <si>
    <t>Nguyễn Lê Khương</t>
  </si>
  <si>
    <t>Lekhuong1010@yahoo.com</t>
  </si>
  <si>
    <t>164/22 Nguyễn Trọng Tuyển,P8,QPNhuận</t>
  </si>
  <si>
    <t>8a4</t>
  </si>
  <si>
    <t>Trần Thị Phương Thảo</t>
  </si>
  <si>
    <t>hoangchauvu2703@yahoo.com.vn</t>
  </si>
  <si>
    <t>193/120 Nguyễn cư Trinh, P. Nguyễn Cư Trinh, Q. 1, Tp. Hồ Chí Minh</t>
  </si>
  <si>
    <t>LÊ HUỲNH BẢO</t>
  </si>
  <si>
    <t>Huỳnh Thị Hồng</t>
  </si>
  <si>
    <t>Ca10mn195@hcm.edu.vn</t>
  </si>
  <si>
    <t>216lô C chung cư Nguyễn Thiện Thuật</t>
  </si>
  <si>
    <t>NGUYỄN SAN</t>
  </si>
  <si>
    <t>Phan Trần Thùy Nhung</t>
  </si>
  <si>
    <t>phantranthuynhung@yahoo.com</t>
  </si>
  <si>
    <t>1099 đường 3 tháng 2, phường 6 quận 11.</t>
  </si>
  <si>
    <t>LƯU BẢO</t>
  </si>
  <si>
    <t>Lưu Thành Việt</t>
  </si>
  <si>
    <t>thanhvietvmep@gmail.com</t>
  </si>
  <si>
    <t>175/6 Nguyễn Tri Phương,phường 8, quận 5</t>
  </si>
  <si>
    <t>TÔN LÊ BẢO</t>
  </si>
  <si>
    <t>Lê Thị Ái Thu</t>
  </si>
  <si>
    <t>leaithu77@yahoo.com</t>
  </si>
  <si>
    <t>202/51 Lý Thường Kiệt P14 Q10</t>
  </si>
  <si>
    <t>NGÔ ĐÌNH KHÁNH</t>
  </si>
  <si>
    <t>Ngô Cao Minh</t>
  </si>
  <si>
    <t>minh.ngocao@kinderworldgroup.com</t>
  </si>
  <si>
    <t>552 Sư Vạn Hạnh phường 10 quận 10</t>
  </si>
  <si>
    <t>Ngỵe64n Thị Phương Hoa</t>
  </si>
  <si>
    <t>nphoa@fit.hcmus.edu.vn</t>
  </si>
  <si>
    <t>4/7/27 Hậu Giang, phường 4, Tân Bình, TP. HCM</t>
  </si>
  <si>
    <t>CHUNG HOÀNG KIM</t>
  </si>
  <si>
    <t>Phan Thị Chi</t>
  </si>
  <si>
    <t>phanthichi1906@icloud.com</t>
  </si>
  <si>
    <t>58/2/17 Lê Hồng Phong phường 2 quận 5</t>
  </si>
  <si>
    <t>Nguyễn Xuân Thơ</t>
  </si>
  <si>
    <t>thonx72@gmail.com</t>
  </si>
  <si>
    <t>4.03 lô C chung cư Hà Đô số 2 nguyễn văn công, phường 3, Gò Vấp</t>
  </si>
  <si>
    <t>PHẠM THỤC</t>
  </si>
  <si>
    <t>Lê Thị Kim Lam</t>
  </si>
  <si>
    <t>ltklam@secvn.com</t>
  </si>
  <si>
    <t>9 đường số 6 khu Hiệp Ân, phường 5 quận 8</t>
  </si>
  <si>
    <t>Hoàng Văn Lương</t>
  </si>
  <si>
    <t>luonghoanghcm@gmail.com</t>
  </si>
  <si>
    <t>570/15 Sư Vạn Hạnh phường 10 quận 10</t>
  </si>
  <si>
    <t>NGUYỄN HỒ TRƯỜNG</t>
  </si>
  <si>
    <t>Hồ Thị Hà Anh</t>
  </si>
  <si>
    <t>nguyenhotruongtoan@gmail.com</t>
  </si>
  <si>
    <t>Lô A, nhà 5.1, Chung cư 155 Nguyễn Chí Thanh P9 Q5</t>
  </si>
  <si>
    <t>THÁI NHÃ</t>
  </si>
  <si>
    <t>Thái Minh Phương</t>
  </si>
  <si>
    <t>Minhphuongapple1401@gmail.com</t>
  </si>
  <si>
    <t>86 đường 44 P10 Q6</t>
  </si>
  <si>
    <t>LẠI TẤN THÀNG</t>
  </si>
  <si>
    <t>Nguyễn Thị Đức Sang</t>
  </si>
  <si>
    <t>loveyou22122003@gmail.com</t>
  </si>
  <si>
    <t>73 Trần Chánh Chiếu p14, q5</t>
  </si>
  <si>
    <t>NGUYỄN VŨ QUỐC</t>
  </si>
  <si>
    <t>Vũ Thị Thanh Huyền</t>
  </si>
  <si>
    <t>vuhuyen1978@icloud.com</t>
  </si>
  <si>
    <t>B65 đường số 6, Đồng Diều, phường 4 quận 8</t>
  </si>
  <si>
    <t>Trần Ngọc Diễm Chương</t>
  </si>
  <si>
    <t>hyeamny24@gmail.com</t>
  </si>
  <si>
    <t>Phòng 708 toà b2 căn hộ giai Việt 854-856 Tạ Quang Bửu phường 5 quận 8</t>
  </si>
  <si>
    <t>8A9</t>
  </si>
  <si>
    <t>Đặng Thị Phượng Hoàng</t>
  </si>
  <si>
    <t>dangthiphuonghoang@yahoo.com</t>
  </si>
  <si>
    <t>1245 Phạm Thế Hiển, P.5, Q.8</t>
  </si>
  <si>
    <t>NGUYỄN HỒNG</t>
  </si>
  <si>
    <t>HẠNH</t>
  </si>
  <si>
    <t>Vũ Thị Kim Dung</t>
  </si>
  <si>
    <t>nguynhnghnh1910@gmail.com</t>
  </si>
  <si>
    <t>322/15 An Dương Vương phường 4 quận 5</t>
  </si>
  <si>
    <t>(08)38325992</t>
  </si>
  <si>
    <t>NGÔ ĐĂNG ÁNH</t>
  </si>
  <si>
    <t>Nguyễn Thị Thu Nga</t>
  </si>
  <si>
    <t>thunga.sago@gmail.com</t>
  </si>
  <si>
    <t>570/9 Sư Vạn Hanh. P10. Q10</t>
  </si>
  <si>
    <t>Nguyễn Minh Thu</t>
  </si>
  <si>
    <t>kittynhu76@yahoo.con.vn</t>
  </si>
  <si>
    <t>16/55/19 Nguyễn Thiện Thuật p2 q3</t>
  </si>
  <si>
    <t>nmthu77@gmail.com</t>
  </si>
  <si>
    <t>16/55/19 Nguyễn Thiện Thuật P2 Q3</t>
  </si>
  <si>
    <t>LÊ NGỌC NAM</t>
  </si>
  <si>
    <t>phuongluacon@gmail.com</t>
  </si>
  <si>
    <t>258/3D Lê Hồng Phong, p4, q5</t>
  </si>
  <si>
    <t>baotrantt6@gmail.com</t>
  </si>
  <si>
    <t>158 Lạc Long Quân phường 10 quận 11</t>
  </si>
  <si>
    <t>Dang Thi Ngoc Loan</t>
  </si>
  <si>
    <t>bsloan1974@gmail.com</t>
  </si>
  <si>
    <t>967/35/8 TRAN XUAN SOAN STREET TAN HUNG WARD DISTRICT 7</t>
  </si>
  <si>
    <t>VŨ LAN</t>
  </si>
  <si>
    <t>Lâm Thụy Thùy Linh</t>
  </si>
  <si>
    <t>lananh862002@gmail.com</t>
  </si>
  <si>
    <t>117/38 Cống Quỳnh. P. NCT. Q. 1</t>
  </si>
  <si>
    <t>VƯƠNG TRỌNG</t>
  </si>
  <si>
    <t>Phan Tố Trang</t>
  </si>
  <si>
    <t>totrangphan@yahoo.com</t>
  </si>
  <si>
    <t>89b Nguyễn Duy Dương P9 Q5</t>
  </si>
  <si>
    <t>nguyenhuuvinh@vnpt.vn</t>
  </si>
  <si>
    <t>95 Ngô Gia Tự P2 Q10</t>
  </si>
  <si>
    <t>TRẦN NGỌC TRÂM</t>
  </si>
  <si>
    <t>Nguyễn Thuý Nga</t>
  </si>
  <si>
    <t>meiiboong@gmail.com</t>
  </si>
  <si>
    <t>1263 phạm thế hiển p5 q8</t>
  </si>
  <si>
    <t>NHAN PHÚC</t>
  </si>
  <si>
    <t>Phạm Thị Thảo</t>
  </si>
  <si>
    <t>dashingstar63@gmail.com</t>
  </si>
  <si>
    <t>14 đường 18, phường 4 quận 8</t>
  </si>
  <si>
    <t>0908 42 46 47</t>
  </si>
  <si>
    <t>9A7</t>
  </si>
  <si>
    <t>Hồ Hữu Thụy</t>
  </si>
  <si>
    <t>hhthuy@gmail.com</t>
  </si>
  <si>
    <t>214 c/c Phan Văn Trị lô A, phường 2, quận 5</t>
  </si>
  <si>
    <t>PHAN XUÂN</t>
  </si>
  <si>
    <t>9a7</t>
  </si>
  <si>
    <t>Nguyễn Thị Hiến</t>
  </si>
  <si>
    <t>hienphuong1972@yahoo.com</t>
  </si>
  <si>
    <t>15/77 Hoàng Hoa Thán phường 13 quận Tân Bình</t>
  </si>
  <si>
    <t>Nguyễn Thị Thủy Vũ</t>
  </si>
  <si>
    <t>vuntt@pvoil.com.vn</t>
  </si>
  <si>
    <t>524/5/3 Nguyễn Đình Chiểu P4 Q3 TPHCM</t>
  </si>
  <si>
    <t>Trần Thị Hồng Nhiên</t>
  </si>
  <si>
    <t>nhien@aitcv.ac.vn</t>
  </si>
  <si>
    <t>436A/108B/22 Cư xá Nguyễn Trung Trực, Đường 3/2, P12, Q10</t>
  </si>
  <si>
    <t>HÀ NHẬT</t>
  </si>
  <si>
    <t xml:space="preserve">9A8 </t>
  </si>
  <si>
    <t>Hà Việt Thắng</t>
  </si>
  <si>
    <t>74thang@gmail.com</t>
  </si>
  <si>
    <t>112A lô C chung cư 43D Hồ Văn Huê, đường Hồ Văn Huê, phường 9, quận Phú Nhuận</t>
  </si>
  <si>
    <t>093 447 0603</t>
  </si>
  <si>
    <t>TẤT KHOÁNG</t>
  </si>
  <si>
    <t>KIM ĐỒNG</t>
  </si>
  <si>
    <t>HỒNG VĨ</t>
  </si>
  <si>
    <t>TAN HẢI</t>
  </si>
  <si>
    <t>TRẦN KÍNH KHÔI</t>
  </si>
  <si>
    <t>TRẦN DIỄM</t>
  </si>
  <si>
    <t>NGUYỄN DƯƠNG HƯƠNG</t>
  </si>
  <si>
    <t>TRẦM</t>
  </si>
  <si>
    <t>HUỲNH DƯ BẢO</t>
  </si>
  <si>
    <t>ĐÀO HOÀNG KHÁNH</t>
  </si>
  <si>
    <t>LÊ THỊ QUỲNH</t>
  </si>
  <si>
    <t>LƯƠNG THANH</t>
  </si>
  <si>
    <t>LÊ THỊ BẢO</t>
  </si>
  <si>
    <t>BÙI NGUYỄN TƯỜNG</t>
  </si>
  <si>
    <t>ĐẶNG KHÁNH</t>
  </si>
  <si>
    <t>TRÌNH</t>
  </si>
  <si>
    <t>NGUYỄN BÙI QUỐC</t>
  </si>
  <si>
    <t xml:space="preserve">6/9 </t>
  </si>
  <si>
    <t>TRIỆU LÊ</t>
  </si>
  <si>
    <t>LƯƠNG QUỲNH</t>
  </si>
  <si>
    <t>TRÀN NGUYỄN XUÂN</t>
  </si>
  <si>
    <t>PHẠM MAI QUỲNH</t>
  </si>
  <si>
    <t>VÕ CAO</t>
  </si>
  <si>
    <t>LÊ VIỆT</t>
  </si>
  <si>
    <t>HÀ CẨM</t>
  </si>
  <si>
    <t>TRẦN ĐỖ NHƯ</t>
  </si>
  <si>
    <t>NGUYỄN PHÚC NHƯ</t>
  </si>
  <si>
    <t>TÔ NGUYỄN THANH</t>
  </si>
  <si>
    <t>TÔN THẤT ANH</t>
  </si>
  <si>
    <t>HUỲNH ĐẠT</t>
  </si>
  <si>
    <t>PHẠM LÊ VÂN</t>
  </si>
  <si>
    <t>PHAN TRƯỜNG</t>
  </si>
  <si>
    <t>PHAN THANH THIÊN</t>
  </si>
  <si>
    <t>TRỊNH GIA</t>
  </si>
  <si>
    <t>LÝ VĨ</t>
  </si>
  <si>
    <t>ĐOÀN THÀNH</t>
  </si>
  <si>
    <t>NĂNG</t>
  </si>
  <si>
    <t>TÔ ÍCH</t>
  </si>
  <si>
    <t>BÙI NGUYỄN ĐĂNG</t>
  </si>
  <si>
    <t>LÊ TRẦN MAI</t>
  </si>
  <si>
    <t>TRẦN BÁCH</t>
  </si>
  <si>
    <t>PHAN NGỌC YẾN</t>
  </si>
  <si>
    <t>NGUYỄN TRẦN NGỌC MINH</t>
  </si>
  <si>
    <t>SƠN HỒ THIÊN</t>
  </si>
  <si>
    <t>VŨ QUỐC KHÔI</t>
  </si>
  <si>
    <t>PHAN NGUYỄN HOÀNG</t>
  </si>
  <si>
    <t>NGUYỄN VÕ ĐỨC</t>
  </si>
  <si>
    <t>VŨ YẾN</t>
  </si>
  <si>
    <t>VÕ NGUYỄN BÌNH</t>
  </si>
  <si>
    <t>VŨ NGUYỄN NGỌC</t>
  </si>
  <si>
    <t>NGUYỄN PHẠM QUỐC</t>
  </si>
  <si>
    <t>LÊ TRẦN MỸ</t>
  </si>
  <si>
    <t>NGUYỄN ĐOÀN PHƯƠNG</t>
  </si>
  <si>
    <t>HUỲNH NGỌC ÁNH</t>
  </si>
  <si>
    <t>LƯƠNG QUỐC</t>
  </si>
  <si>
    <t>HUỲNH THỊ TƯỜNG</t>
  </si>
  <si>
    <t>HUỲNH NGUYỄN HIỂU</t>
  </si>
  <si>
    <t>CHUNG CẢNH GIA</t>
  </si>
  <si>
    <t>MAI LAN</t>
  </si>
  <si>
    <t>KIỀU QUỐC</t>
  </si>
  <si>
    <t>TRỊNH THÙY THẢO</t>
  </si>
  <si>
    <t>HỒ HOÀNG</t>
  </si>
  <si>
    <t>LÝ UYỂN</t>
  </si>
  <si>
    <t>TRẦN THỊ BÍCH</t>
  </si>
  <si>
    <t>TRẦN NGUYỄN HOÀNG</t>
  </si>
  <si>
    <t>HUỲNH LÊ NGỌC</t>
  </si>
  <si>
    <t>THÁI THÚY</t>
  </si>
  <si>
    <t>TẠ HOÀNG THANH</t>
  </si>
  <si>
    <t>HỔI ĐÀM VĨNH</t>
  </si>
  <si>
    <t>TRƯƠNG VIỆT</t>
  </si>
  <si>
    <t>LƯƠNG THÙY</t>
  </si>
  <si>
    <t>NGUYỄN TOÀN KHIẾT</t>
  </si>
  <si>
    <t>NGUYỄN KHÁNH ĐĂNG</t>
  </si>
  <si>
    <t>BÀNH KIM</t>
  </si>
  <si>
    <t>UNG VIẾT</t>
  </si>
  <si>
    <t>DƯƠNG THỤY TUYẾT</t>
  </si>
  <si>
    <t>PHAN TUẤN</t>
  </si>
  <si>
    <t>PHẠM TUYẾT</t>
  </si>
  <si>
    <t>VŨ HOÀNG QUỐC</t>
  </si>
  <si>
    <t>PHẠM TỪ</t>
  </si>
  <si>
    <t>TRẦN BÙI GIA</t>
  </si>
  <si>
    <t>NGUYỄN TRÚC QUỲNH</t>
  </si>
  <si>
    <t>TĂNG ANH</t>
  </si>
  <si>
    <t>VĂN CÔNG HẢI</t>
  </si>
  <si>
    <t>PHẠM BÁ</t>
  </si>
  <si>
    <t>HÀ HỒ MINH</t>
  </si>
  <si>
    <t>TRẦN LÝ NGỌC</t>
  </si>
  <si>
    <t>NGÔ HOÀNG NAM</t>
  </si>
  <si>
    <t>PHẠM VĂN ANH</t>
  </si>
  <si>
    <t>HOÀNG NGỌC LAM</t>
  </si>
  <si>
    <t>TRƯƠNG HUỆ</t>
  </si>
  <si>
    <t>PHẠM HỒ GIA</t>
  </si>
  <si>
    <t>CHUNG DŨNG</t>
  </si>
  <si>
    <t>HOÀNG PHƯƠNG</t>
  </si>
  <si>
    <t>LÊ PHAN ANH</t>
  </si>
  <si>
    <t>HỨA QUANG</t>
  </si>
  <si>
    <t>TÂN MỸ</t>
  </si>
  <si>
    <t>UYỂN</t>
  </si>
  <si>
    <t>BIỆN GIA</t>
  </si>
  <si>
    <t>ĐẶNG HOÀNG BẢO</t>
  </si>
  <si>
    <t>PHẠM NGUYỄN THIÊN</t>
  </si>
  <si>
    <t>LÝ NHIÊU</t>
  </si>
  <si>
    <t>VŨ THỊ HẢI</t>
  </si>
  <si>
    <t>PHAN THÀNH</t>
  </si>
  <si>
    <t>NGUYỄN THÁI KỲ</t>
  </si>
  <si>
    <t>NGUYỄN HỒNG XUÂN</t>
  </si>
  <si>
    <t>HUỲNH TRỌNG</t>
  </si>
  <si>
    <t>NGUYỄN HOÀNG VÂN</t>
  </si>
  <si>
    <t>TRẦN HUỲNH THÚY</t>
  </si>
  <si>
    <t>LÂM MẬU</t>
  </si>
  <si>
    <t>VĂN PHƯƠNG</t>
  </si>
  <si>
    <t>TRƯƠNG CẨM</t>
  </si>
  <si>
    <t>ĐỖ NHƯ</t>
  </si>
  <si>
    <t>DIỆP TẤN</t>
  </si>
  <si>
    <t>NGUIYỄN THU HỒNG</t>
  </si>
  <si>
    <t>TRƯƠNG ĐIỀN</t>
  </si>
  <si>
    <t>ĐỖ XUÂN</t>
  </si>
  <si>
    <t>NGUYỄN SỸ</t>
  </si>
  <si>
    <t>HUỲNH TRIẾT</t>
  </si>
  <si>
    <t>TRẦN ĐÌNH HỮU</t>
  </si>
  <si>
    <t xml:space="preserve">18 </t>
  </si>
  <si>
    <t>NGUYỄN LỮ TÚ</t>
  </si>
  <si>
    <t>THIỀU QUANG TUẤN</t>
  </si>
  <si>
    <t>ĐẶNG NGUYỄN PHƯƠNG</t>
  </si>
  <si>
    <t>HOÀNG VIỆT</t>
  </si>
  <si>
    <t>PHAN PHÚ KHÁNH</t>
  </si>
  <si>
    <t>LƯƠNG CHÍ</t>
  </si>
  <si>
    <t>TRẦN HOÀNG TRÚC</t>
  </si>
  <si>
    <t>HUỲNH CHÂU HƯNG</t>
  </si>
  <si>
    <t>DƯƠNG XUÂN</t>
  </si>
  <si>
    <t>NGUYỄN LIÊU</t>
  </si>
  <si>
    <t>TẠ LÊ ĐĂNG</t>
  </si>
  <si>
    <t>TRẦN ĐOÀN HÀ</t>
  </si>
  <si>
    <t>PHAN THỊ HƯƠNG</t>
  </si>
  <si>
    <t>TẠ MINH</t>
  </si>
  <si>
    <t>LÊ VŨ ANH</t>
  </si>
  <si>
    <t>PHẠM TRƯỜNG CHẤN</t>
  </si>
  <si>
    <t>TRẦN VĨ</t>
  </si>
  <si>
    <t>BÁ</t>
  </si>
  <si>
    <t>LÂM QUỲNH</t>
  </si>
  <si>
    <t>QUÁCH NHÃ</t>
  </si>
  <si>
    <t>LÊ NGỌC BÍCH</t>
  </si>
  <si>
    <t>TRƯƠNG HỒ HOÀNG</t>
  </si>
  <si>
    <t>ĐÁI NGỌC QUỐC</t>
  </si>
  <si>
    <t>LÂM PHƯƠNG</t>
  </si>
  <si>
    <t>NGUYỄN TRẦN LONG</t>
  </si>
  <si>
    <t>BÙI NGUYỄN NHẬT</t>
  </si>
  <si>
    <t>LÊ NHƯ</t>
  </si>
  <si>
    <t>HOÀNG BẢO</t>
  </si>
  <si>
    <t>LÝ NGUYỄN NGUYÊN</t>
  </si>
  <si>
    <t>TỪ LÊ LAN</t>
  </si>
  <si>
    <t>TRỊNH NHƯ</t>
  </si>
  <si>
    <t>DƯƠNG CHÍ</t>
  </si>
  <si>
    <t>QUAN MINH QUỐC</t>
  </si>
  <si>
    <t>TRỊNH THIỆN</t>
  </si>
  <si>
    <t>LÝ PHONG</t>
  </si>
  <si>
    <t>Từ Thị Thắm</t>
  </si>
  <si>
    <t>91 Nguyễn Duy Dương P9 Q5</t>
  </si>
  <si>
    <t>01234592345</t>
  </si>
  <si>
    <t>BÙI HOÀNG XUÂN</t>
  </si>
  <si>
    <t>Trịnh Ngọc Châu</t>
  </si>
  <si>
    <t>923a Tạ Quang Bửu P5 Q8</t>
  </si>
  <si>
    <t>0983036823</t>
  </si>
  <si>
    <t>BÙI NGUYỄN THẢO</t>
  </si>
  <si>
    <t>Nguyễn Thị Kim Dung</t>
  </si>
  <si>
    <t>64/ 7 An Dương Vương P9 Q5</t>
  </si>
  <si>
    <t>01222720505</t>
  </si>
  <si>
    <t>BÙI THỊ ANH</t>
  </si>
  <si>
    <t>Trần Thị Phong Lan</t>
  </si>
  <si>
    <t>184/38/49/46 Âu Dương Lân P3 Q8</t>
  </si>
  <si>
    <t>0907492977</t>
  </si>
  <si>
    <t>CAO NGUYỄN TRÀ</t>
  </si>
  <si>
    <t>Nguyễn Thị Ngọc hà</t>
  </si>
  <si>
    <t>968 Đường 3/2 P15 Q11</t>
  </si>
  <si>
    <t>0903036698</t>
  </si>
  <si>
    <t>CÙ ĐẶNG ANH</t>
  </si>
  <si>
    <t>Đặng Thị Yến</t>
  </si>
  <si>
    <t>361/14/18 H2 Bình Đông P15 Q8</t>
  </si>
  <si>
    <t>0909937538</t>
  </si>
  <si>
    <t>Tôn Thị Quỳnh Giang</t>
  </si>
  <si>
    <t>409 Nguyễn Kim P7 Q10</t>
  </si>
  <si>
    <t>0985889079</t>
  </si>
  <si>
    <t>ĐÀO NAM HỒNG</t>
  </si>
  <si>
    <t>Huỳnh Thị Bích Lệ</t>
  </si>
  <si>
    <t>2156 Phạm Thế Hiển P6 Q8</t>
  </si>
  <si>
    <t>0936162506</t>
  </si>
  <si>
    <t>ĐÒAN NGUYỄN PHƯƠNG</t>
  </si>
  <si>
    <t>769/44/12 Phạm Thế Hiển P4 Q8</t>
  </si>
  <si>
    <t>0909648124</t>
  </si>
  <si>
    <t>HUỲNH TRÚC</t>
  </si>
  <si>
    <t>Phạm Thị Lệ</t>
  </si>
  <si>
    <t>406c C/c Hùng Vương Q5</t>
  </si>
  <si>
    <t>0908740907</t>
  </si>
  <si>
    <t>LÊ HIỆP</t>
  </si>
  <si>
    <t>Lương Thị Lệ</t>
  </si>
  <si>
    <t>621 A Nguyễn Duy P12 Q8</t>
  </si>
  <si>
    <t>0908189859</t>
  </si>
  <si>
    <t>LÊ HOÀNG THANH</t>
  </si>
  <si>
    <t>Bùi Thị Thanh Trang</t>
  </si>
  <si>
    <t>304/122 Phạm Thế Hiển P3 Q8</t>
  </si>
  <si>
    <t>0903744515</t>
  </si>
  <si>
    <t>LÊ PHÚ</t>
  </si>
  <si>
    <t>344/ 67/ 21 Chiến Lược Btđa Bình Tân</t>
  </si>
  <si>
    <t>0919147527</t>
  </si>
  <si>
    <t>Trần Thị Trân Châu</t>
  </si>
  <si>
    <t>1583/26 Phạm Thế Hiển P6 Q8</t>
  </si>
  <si>
    <t>0907787054</t>
  </si>
  <si>
    <t>LỮ PHẠM GIA</t>
  </si>
  <si>
    <t>Phạm Hồ Bích Hảo</t>
  </si>
  <si>
    <t>373/20/10 Bùi Minh Trực P6 Q8</t>
  </si>
  <si>
    <t>0908181306</t>
  </si>
  <si>
    <t>MAI PHAN KHÁNH</t>
  </si>
  <si>
    <t>Phan Thị Kim Khánh</t>
  </si>
  <si>
    <t>84 Đường Số 24 Khu Dc Bình Phú P11 Q6</t>
  </si>
  <si>
    <t>0915564595</t>
  </si>
  <si>
    <t>NGÔ VĨ</t>
  </si>
  <si>
    <t>Bác Ái Mỹ</t>
  </si>
  <si>
    <t>206 Lô E Chung Cư Nguyễn Trãi P8 Q5</t>
  </si>
  <si>
    <t>0903622526</t>
  </si>
  <si>
    <t>NGÔ XUÂN THANH</t>
  </si>
  <si>
    <t>170/ 12 Nguyễn Văn Đậu Bình Thạnh</t>
  </si>
  <si>
    <t>0908366314</t>
  </si>
  <si>
    <t>Nguyễn Thị Lãm</t>
  </si>
  <si>
    <t>140/8 Đào Sư Tích Phước Kiển Nhà Bè</t>
  </si>
  <si>
    <t>0935003357</t>
  </si>
  <si>
    <t>NGUYỄN ĐỒNG</t>
  </si>
  <si>
    <t>Phạm Thị Kim Phụng</t>
  </si>
  <si>
    <t>13 Lương Hữu Khánh P. Pnl Q1</t>
  </si>
  <si>
    <t>'01659046357</t>
  </si>
  <si>
    <t>Hà Ngọc Phượng</t>
  </si>
  <si>
    <t>65/17 An Dương Vương P8 Q5</t>
  </si>
  <si>
    <t>0938144798</t>
  </si>
  <si>
    <t>Trần Thị Thùy An</t>
  </si>
  <si>
    <t>258/27 Dương Bá Trạc P2 Q8</t>
  </si>
  <si>
    <t>0909222893</t>
  </si>
  <si>
    <t>Nguyễn Thị Đông Phương</t>
  </si>
  <si>
    <t>0938386768</t>
  </si>
  <si>
    <t>Cao Thị Tuyết Mai</t>
  </si>
  <si>
    <t>351/ 26 Bùi Minh Trực P6 Q8</t>
  </si>
  <si>
    <t>0909022719</t>
  </si>
  <si>
    <t>Bùi Bạch Ngọc</t>
  </si>
  <si>
    <t>13-24 Ngô Gia Tự P3 Q10</t>
  </si>
  <si>
    <t>01203067577</t>
  </si>
  <si>
    <t>ĐIỀN</t>
  </si>
  <si>
    <t>Nguyễn Thị Như Hồng</t>
  </si>
  <si>
    <t>50/6a Bến Phú Định P16 Q8</t>
  </si>
  <si>
    <t>0123455370</t>
  </si>
  <si>
    <t>Lê Thị Thủy</t>
  </si>
  <si>
    <t>2683/7 A Phạm Thế Hiển P7 Q8</t>
  </si>
  <si>
    <t>0909546281</t>
  </si>
  <si>
    <t>NGUYỄN TRIỆU</t>
  </si>
  <si>
    <t>Chế Thị Minh Tâm</t>
  </si>
  <si>
    <t>C10/5010 Phạm Hùng Bình Hưng Bình Chánh</t>
  </si>
  <si>
    <t>0973181446</t>
  </si>
  <si>
    <t>Hoàng Thị Hiền</t>
  </si>
  <si>
    <t>60/11 Trần Hưng Đạo P11 Q5</t>
  </si>
  <si>
    <t>0938881886</t>
  </si>
  <si>
    <t>Phạm Thị Đoan Trang</t>
  </si>
  <si>
    <t>B4 - 09 - 05 An Dương Vương An Lạc An Lạc Bình Tân</t>
  </si>
  <si>
    <t>0912935996</t>
  </si>
  <si>
    <t>Nguyễn Thạch Nhựt</t>
  </si>
  <si>
    <t>536/15/2 Lê Văn Sỹ P10 Q. Tân Bình</t>
  </si>
  <si>
    <t>0903309948</t>
  </si>
  <si>
    <t>TĂNG MẪN</t>
  </si>
  <si>
    <t>36/27/26 Bùi Tư Toàn An Lạc Q Bình Tân</t>
  </si>
  <si>
    <t>0934168165</t>
  </si>
  <si>
    <t>THANG KHIẾT</t>
  </si>
  <si>
    <t>Phùng Lệ Sơn</t>
  </si>
  <si>
    <t>108 Lầu 1 An Dương Vương P9 Q5</t>
  </si>
  <si>
    <t>0909091109</t>
  </si>
  <si>
    <t>Nguyễn Thị Xuân Trinh</t>
  </si>
  <si>
    <t>190/ 9 Sư Vạn Hạnh P9 Q5</t>
  </si>
  <si>
    <t>0908883553</t>
  </si>
  <si>
    <t>TRẦN LÊ THANH</t>
  </si>
  <si>
    <t>Lê Thị Hồng Loan</t>
  </si>
  <si>
    <t>255 Hùng Vương P9 Q5</t>
  </si>
  <si>
    <t>0989575795</t>
  </si>
  <si>
    <t>Nguyễn Lý Phương Hiền</t>
  </si>
  <si>
    <t>426/6 Phạm Văn Chiêu Q. Gò Vấp</t>
  </si>
  <si>
    <t>0982333672</t>
  </si>
  <si>
    <t>Phạm Ngọc Thùy Khanh</t>
  </si>
  <si>
    <t>2787 Phạm Thế Hiển P7 Q8</t>
  </si>
  <si>
    <t>0908139949</t>
  </si>
  <si>
    <t>Nguyễn Thị Lan Hương</t>
  </si>
  <si>
    <t>136/ 7c Nguyễn Tri Phương P9 Q5</t>
  </si>
  <si>
    <t>0988885780</t>
  </si>
  <si>
    <t>369a Lê Đại Hành P11 Q11</t>
  </si>
  <si>
    <t>0918364135</t>
  </si>
  <si>
    <t>WONG KIM</t>
  </si>
  <si>
    <t>HỒNG BÀNG</t>
  </si>
  <si>
    <t>01203300172</t>
  </si>
  <si>
    <t>ĐẶNG HIỀN</t>
  </si>
  <si>
    <t xml:space="preserve">08 </t>
  </si>
  <si>
    <t>hiennhi0346@gmail.com</t>
  </si>
  <si>
    <t>37/27 Nguyễn Cảnh Chân, F.Cầu Kho, Quận 1</t>
  </si>
  <si>
    <t>01203966948</t>
  </si>
  <si>
    <t>DƯƠNG HỒNG</t>
  </si>
  <si>
    <t>17 Cư xá Bình Minh, F.1, Quận 8</t>
  </si>
  <si>
    <t>0935685773</t>
  </si>
  <si>
    <t>NGUYỄN LÊ VÂN</t>
  </si>
  <si>
    <t>Nguyễn Duy Tuân</t>
  </si>
  <si>
    <t>224 Nguyễn Chí Thanh, F.3, Quận 10</t>
  </si>
  <si>
    <t>0906697072</t>
  </si>
  <si>
    <t>NGUYỄN MAI HẠNH</t>
  </si>
  <si>
    <t>90/4 Ngan Khương, F.13, Quận 5</t>
  </si>
  <si>
    <t>0912117529</t>
  </si>
  <si>
    <t>105/3H Phong Phú, F.11,Quận 8</t>
  </si>
  <si>
    <t>01203476616</t>
  </si>
  <si>
    <t>CẦN</t>
  </si>
  <si>
    <t>Lương Hán Thành</t>
  </si>
  <si>
    <t>25/9A Đội Cung, F.11,Quận 11</t>
  </si>
  <si>
    <t>0903817688</t>
  </si>
  <si>
    <t>Trần Châu Tuấn</t>
  </si>
  <si>
    <t>23-232 Cao Lỗ, F.4, Quận 8</t>
  </si>
  <si>
    <t>0907671004</t>
  </si>
  <si>
    <t>Nguyễn Linh Uyên</t>
  </si>
  <si>
    <t>uyenthanh.nguyen@gmail.com</t>
  </si>
  <si>
    <t>K8 Cư xá Phú Lâm A, F.12,Quận 8</t>
  </si>
  <si>
    <t>0903345991</t>
  </si>
  <si>
    <t>TRẦN ANH BẢO</t>
  </si>
  <si>
    <t>Nguyễn Thị Thúy Anh</t>
  </si>
  <si>
    <t>bnghi.trann@gmail.com</t>
  </si>
  <si>
    <t>07 Nguyễn Chí Thanh, F.9,Quận 5</t>
  </si>
  <si>
    <t>0903307277</t>
  </si>
  <si>
    <t>NGUYỄN CHIÊU</t>
  </si>
  <si>
    <t>Nguyễn Lan Khanh</t>
  </si>
  <si>
    <t>113/34 Ngô Quyền, F.12 Quận 5</t>
  </si>
  <si>
    <t>0903022893</t>
  </si>
  <si>
    <t>LÊ THY</t>
  </si>
  <si>
    <t>Nguyễn Thị Diệu Thy</t>
  </si>
  <si>
    <t>lethy2003@gmail.com</t>
  </si>
  <si>
    <t>138 Đường 26, F.10, Quận 6</t>
  </si>
  <si>
    <t>0905902583</t>
  </si>
  <si>
    <t>Võ Thị Minh Hạnh</t>
  </si>
  <si>
    <t>85,D7A,F.Bình Trị Đông B, Quận Bình Tân</t>
  </si>
  <si>
    <t>0937788085</t>
  </si>
  <si>
    <t>HÀ YẾN</t>
  </si>
  <si>
    <t>Nguyễn Thanh Hằng</t>
  </si>
  <si>
    <t>hayennhi31@gmail.com</t>
  </si>
  <si>
    <t>66 đường 1011 Phạm Thế Hiển, F.5,Quận 8</t>
  </si>
  <si>
    <t>0938150999</t>
  </si>
  <si>
    <t>Vũ Thị Thương Liên</t>
  </si>
  <si>
    <t>puma2003@gmail.com</t>
  </si>
  <si>
    <t>42/1D Phó Cơ Điều, F.12,Quận 5</t>
  </si>
  <si>
    <t>0907388466</t>
  </si>
  <si>
    <t>DƯ TỊNH</t>
  </si>
  <si>
    <t>HUÊ</t>
  </si>
  <si>
    <t>Nguyễn Thu Thủy</t>
  </si>
  <si>
    <t>helenboyee2051999@gmail.com</t>
  </si>
  <si>
    <t>43 Đào Nguyên Phổ, F.4,Quận 11</t>
  </si>
  <si>
    <t>01267731219</t>
  </si>
  <si>
    <t>NGUYỄN ĐÀM CAO</t>
  </si>
  <si>
    <t>Đàm Thị Như Thủy</t>
  </si>
  <si>
    <t>caonguyendu@gmail.com</t>
  </si>
  <si>
    <t>70/09/03 Hiệp Nhất,F.4, Quận Tân Bình</t>
  </si>
  <si>
    <t>0913883954</t>
  </si>
  <si>
    <t>Trần Thiện Sinh</t>
  </si>
  <si>
    <t>hoangvu.tran03@gmail.com</t>
  </si>
  <si>
    <t>A208 Chung cư Quốc Cường Gia La, 421 Trần Xuân Soạn, F.Tân Kiểng, Quận 7</t>
  </si>
  <si>
    <t>0909924038</t>
  </si>
  <si>
    <t>LÊ THỨC ANH</t>
  </si>
  <si>
    <t>Trần Bích Liên</t>
  </si>
  <si>
    <t>33 Đường số 10,F.An Lạc, Quận Bình Chánh</t>
  </si>
  <si>
    <t>0909757089</t>
  </si>
  <si>
    <t>Hà Văn Trí</t>
  </si>
  <si>
    <t>cambinh6996@gmail.com</t>
  </si>
  <si>
    <t>61/10/4 Trương Đình Hội,F.16,Quận 8</t>
  </si>
  <si>
    <t>0913160480</t>
  </si>
  <si>
    <t>Trần Trúc Thanh Luynh</t>
  </si>
  <si>
    <t>brianle0103@gmail.com</t>
  </si>
  <si>
    <t>724/5 Nguyễn Duy, F.12,Quận 8</t>
  </si>
  <si>
    <t>01224184623</t>
  </si>
  <si>
    <t>ĐỖ BẢO</t>
  </si>
  <si>
    <t>Đỗ Thị Bích Nga</t>
  </si>
  <si>
    <t>ngado889@gmail.com</t>
  </si>
  <si>
    <t>1097 Hậu Giang, F.11, Quận 6</t>
  </si>
  <si>
    <t>0949079119</t>
  </si>
  <si>
    <t>TRƯƠNG THẢO</t>
  </si>
  <si>
    <t>Trần Thị Hồng Vân</t>
  </si>
  <si>
    <t>hongnghi1970@gmail.com</t>
  </si>
  <si>
    <t>45 Đường 5B, F.An Lạc, Quận Bình Tân</t>
  </si>
  <si>
    <t>0909198686</t>
  </si>
  <si>
    <t>Vương Hưng</t>
  </si>
  <si>
    <t>33 Phó Cơ Điều,F.12,Quận 5</t>
  </si>
  <si>
    <t>0938103323</t>
  </si>
  <si>
    <t>Trần Thu Nga</t>
  </si>
  <si>
    <t>helendung2002@yahoo.com.vn</t>
  </si>
  <si>
    <t>79 Phùng Hưng, F.13,Quận 5</t>
  </si>
  <si>
    <t>01208808813</t>
  </si>
  <si>
    <t>NGUYỄN CHÁNH</t>
  </si>
  <si>
    <t>Dường Hoàng Anh Thy</t>
  </si>
  <si>
    <t>vividn_nghi2908@yahoo.com</t>
  </si>
  <si>
    <t>96-126 Nguyễn Tri Phương, Quận 5</t>
  </si>
  <si>
    <t>0903994212</t>
  </si>
  <si>
    <t>Bùi Cao Sơn</t>
  </si>
  <si>
    <t>maidaithanh66@yahoo.com</t>
  </si>
  <si>
    <t>59/3 Thuận Kiều, F.12,Quận 5</t>
  </si>
  <si>
    <t>0937979099</t>
  </si>
  <si>
    <t>Lâm Thành Phong</t>
  </si>
  <si>
    <t>lamtribao123@gmail.com</t>
  </si>
  <si>
    <t>C7B/179/5 Quận 8</t>
  </si>
  <si>
    <t>0903979492</t>
  </si>
  <si>
    <t>Phạm Thị Minh Nga</t>
  </si>
  <si>
    <t>81 Phùng Hưng,F.13,Quận 5</t>
  </si>
  <si>
    <t>0938551331</t>
  </si>
  <si>
    <t>minhhuong4665@gmail.com</t>
  </si>
  <si>
    <t>7 Phạm Huy Chí,F.10,Quận 5</t>
  </si>
  <si>
    <t>0914545738</t>
  </si>
  <si>
    <t>Nguyễn Mạnh Quyền</t>
  </si>
  <si>
    <t>nmquan_2002@yahoo.com</t>
  </si>
  <si>
    <t>24/24, F.11,Quận 6</t>
  </si>
  <si>
    <t>0908792626</t>
  </si>
  <si>
    <t>TRẦN NGUYỄN VĨNH</t>
  </si>
  <si>
    <t>Trần Vĩnh Phát</t>
  </si>
  <si>
    <t>tranvinhkhang67@gmail.com</t>
  </si>
  <si>
    <t>Chung Cư 155 Nguyễn Chí Thanh,F.9,Quận 5</t>
  </si>
  <si>
    <t>01223309616</t>
  </si>
  <si>
    <t>174 Lương Nhữ Học,F.11,Quận 5</t>
  </si>
  <si>
    <t>01225776700</t>
  </si>
  <si>
    <t>NGUYỄN KHÁNH MINH</t>
  </si>
  <si>
    <t>bebominhanh@gmail.com</t>
  </si>
  <si>
    <t>238/43 Lưu Hữu Phước, F.15,Quận 8</t>
  </si>
  <si>
    <t>0906999498</t>
  </si>
  <si>
    <t>Nguyễn Tri Quốc Anh</t>
  </si>
  <si>
    <t>trieuvabeo@gmail.com</t>
  </si>
  <si>
    <t>Số 8 Đường 25,F.10,Quận 6</t>
  </si>
  <si>
    <t>01207287689</t>
  </si>
  <si>
    <t>Nguyễn Thị Ngọc Dung</t>
  </si>
  <si>
    <t>jonisnguyen@gmail.com</t>
  </si>
  <si>
    <t>642 Đường Hồng Bàng, F.16,Quận 11</t>
  </si>
  <si>
    <t>01228751875</t>
  </si>
  <si>
    <t>LÂM BẢO</t>
  </si>
  <si>
    <t>Lâm Thanh Quang</t>
  </si>
  <si>
    <t>lamhoangyen201@gmail.com</t>
  </si>
  <si>
    <t>76/22 B14,Đường Bà Hom, F.13,Quận 6</t>
  </si>
  <si>
    <t>0993014636</t>
  </si>
  <si>
    <t>Trần Quốc Bửu</t>
  </si>
  <si>
    <t>Số 1, Dã Tượng, F.10,Quận 8</t>
  </si>
  <si>
    <t>0908335593</t>
  </si>
  <si>
    <t xml:space="preserve">9/7 </t>
  </si>
  <si>
    <t>Phạm Xuân Vỹ</t>
  </si>
  <si>
    <t>minhthy1301@gmail.com</t>
  </si>
  <si>
    <t>A12 Phạm Hữu Lầu, F.Phú Mỹ, Quận 7</t>
  </si>
  <si>
    <t>0909090600</t>
  </si>
  <si>
    <t>TRƯƠNG MỸ</t>
  </si>
  <si>
    <t>Trương Ngọc Hiệp</t>
  </si>
  <si>
    <t>myduyentruong123@gmail.com</t>
  </si>
  <si>
    <t>50BE Chung cư 718 KDV,F.13,Quận 6</t>
  </si>
  <si>
    <t>093848264</t>
  </si>
  <si>
    <t>Nguyễn Sơn Hà</t>
  </si>
  <si>
    <t>yenphung2009@yahoo.com.vn</t>
  </si>
  <si>
    <t>19 loo9 Hưng Phú,F.10,Quận 8</t>
  </si>
  <si>
    <t>0938545989</t>
  </si>
  <si>
    <t>Trịnh Thanh Mai</t>
  </si>
  <si>
    <t>conghuanhuy19@yahoo.com.vn</t>
  </si>
  <si>
    <t>476/47A Huỳnh Văn Bánh, Quận Phú Nhuận</t>
  </si>
  <si>
    <t>01238004141</t>
  </si>
  <si>
    <t>NGUYỄN TRẦN PHƯỚC</t>
  </si>
  <si>
    <t>Trần Việt Thu Phương</t>
  </si>
  <si>
    <t>cathyphuong@gmail.com</t>
  </si>
  <si>
    <t>225/15 Nguyễn Đình Chiểu,F.5,Quận 3</t>
  </si>
  <si>
    <t>0903726672</t>
  </si>
  <si>
    <t>Tăng Thọ Âm</t>
  </si>
  <si>
    <t>kevindora1305@gmail.com</t>
  </si>
  <si>
    <t>147A/5/12 Gò Công,F.13,Quận 5</t>
  </si>
  <si>
    <t>01272088766</t>
  </si>
  <si>
    <t>CÙ HUY HOÀNG</t>
  </si>
  <si>
    <t>Cù Huy Tuấn</t>
  </si>
  <si>
    <t>vvuongcayhoatuoi@gmail.com</t>
  </si>
  <si>
    <t>74 Ỷ Lan, F.Hiệp Tân,Quận Tân Phú</t>
  </si>
  <si>
    <t>0903922558</t>
  </si>
  <si>
    <t>Võ Thị Hạnh</t>
  </si>
  <si>
    <t>huyennitran04@gmail.com</t>
  </si>
  <si>
    <t>293-295 Hàn Hải Nguyên,F.2,Quận 11</t>
  </si>
  <si>
    <t>0913608621</t>
  </si>
  <si>
    <t>LỄ NGUYỄN THÙY</t>
  </si>
  <si>
    <t>carotto953@gmail.com</t>
  </si>
  <si>
    <t>0913281386</t>
  </si>
  <si>
    <t>LÊ NGUYÊN</t>
  </si>
  <si>
    <t>Nguyễn Thị Băng Sương</t>
  </si>
  <si>
    <t>lenguyenphat4988@gmail.com</t>
  </si>
  <si>
    <t>820/13 Hậu Giang,Quận 6</t>
  </si>
  <si>
    <t>0903849488</t>
  </si>
  <si>
    <t>THÁI NGỌC HOÀNG</t>
  </si>
  <si>
    <t>Thái Văn Hùng</t>
  </si>
  <si>
    <t>yenhoangthaingoc2003@gmail.com</t>
  </si>
  <si>
    <t>390 Hòa Hảo, F.5,Quận 10</t>
  </si>
  <si>
    <t>0903787470</t>
  </si>
  <si>
    <t>Đinh Trọng Hiệp</t>
  </si>
  <si>
    <t>dinhhoanghung9001@gmail.com</t>
  </si>
  <si>
    <t>98B Hải Thượng Lãn Ông Quận 5</t>
  </si>
  <si>
    <t>0908578785</t>
  </si>
  <si>
    <t>Nguyễn Thị Phương Thảo</t>
  </si>
  <si>
    <t>phquynh2003@gmail.com</t>
  </si>
  <si>
    <t>C20, Đường số 5, Khu Dân Cư Bình Đăng, F.6, Quận 8</t>
  </si>
  <si>
    <t>01203711383</t>
  </si>
  <si>
    <t>LÊ NGỌC THẢO</t>
  </si>
  <si>
    <t>Lê Ngọc Vũ</t>
  </si>
  <si>
    <t>thaothi003@gmail.com</t>
  </si>
  <si>
    <t>173/15/36 Khương Việt,F.Phú Trung, Quận Tân Phú</t>
  </si>
  <si>
    <t>01655553680</t>
  </si>
  <si>
    <t>VŨ THANH</t>
  </si>
  <si>
    <t>Võ Thanh Thúy</t>
  </si>
  <si>
    <t>thangnguyenvu109@gmail.com</t>
  </si>
  <si>
    <t>104 đường số 8, KDC Bình Phú, F.11, Quận 8</t>
  </si>
  <si>
    <t>0918206109</t>
  </si>
  <si>
    <t>NGUYỄN NGỌC TRANG</t>
  </si>
  <si>
    <t>Phạm Thị Liên</t>
  </si>
  <si>
    <t>bemy363@gmail.com</t>
  </si>
  <si>
    <t>228B,Âu Dương Lân,F.3, Quận 8</t>
  </si>
  <si>
    <t>0934077592</t>
  </si>
  <si>
    <t>NGUYỄN THỤY ĐÔNG</t>
  </si>
  <si>
    <t>Nguyễn Thị Thanh Hằng</t>
  </si>
  <si>
    <t>jennydonggian@gmail.com</t>
  </si>
  <si>
    <t>78 Huỳnh Thiện Lộc,Quận Tân Phú</t>
  </si>
  <si>
    <t>0907780944</t>
  </si>
  <si>
    <t>HUỲNH DƯƠNG BẢO</t>
  </si>
  <si>
    <t>Dương Thị Mỹ Dung</t>
  </si>
  <si>
    <t>khangdeptrai248@gmail.com</t>
  </si>
  <si>
    <t>269/37B Đường bà Hom, F.13,Quận 6</t>
  </si>
  <si>
    <t>01693966669</t>
  </si>
  <si>
    <t xml:space="preserve">2003 </t>
  </si>
  <si>
    <t>Nguyễn Thị Gong Hà</t>
  </si>
  <si>
    <t>battlewatermelon@gmail.com</t>
  </si>
  <si>
    <t>61 đường số 5, F.An Lộc A,Quận Bình Tân</t>
  </si>
  <si>
    <t>ÔNG VĨ</t>
  </si>
  <si>
    <t>Ông Kiến Nam</t>
  </si>
  <si>
    <t>nguyenvidieu123@gmail.com</t>
  </si>
  <si>
    <t>598 Nguyễn Chí Thanh,F.7,Quận 11</t>
  </si>
  <si>
    <t>0902308088</t>
  </si>
  <si>
    <t>HOÀNG NGỌC BẢO</t>
  </si>
  <si>
    <t>Phan Thị Thanh Xuân</t>
  </si>
  <si>
    <t>hanhoangg2003@gmail.com</t>
  </si>
  <si>
    <t>95 Bàn Cờ,F.3,Quận 3</t>
  </si>
  <si>
    <t>0937694839</t>
  </si>
  <si>
    <t>BÙI NGUYỄN TÚ</t>
  </si>
  <si>
    <t>Bùi Văn Thiệt - Nguyễn Thị Thu Thảo</t>
  </si>
  <si>
    <t>0909159969</t>
  </si>
  <si>
    <t>CHU QUỐC</t>
  </si>
  <si>
    <t>Chu Quốc Dũng - Nguyễn Thị Mỹ Hạnh</t>
  </si>
  <si>
    <t>0903602722</t>
  </si>
  <si>
    <t>ĐẶNG HOÀNG MINH</t>
  </si>
  <si>
    <t>Đặng Hoàng Minh - Trần Thị Hoàng Ân</t>
  </si>
  <si>
    <t>0947396668</t>
  </si>
  <si>
    <t>NGUYỄN LÊ SĨ</t>
  </si>
  <si>
    <t>Nguyễn Tấn Sĩ - Lê Thanh Xuân</t>
  </si>
  <si>
    <t>0944876448</t>
  </si>
  <si>
    <t>NGUYỄN PHAN HUY</t>
  </si>
  <si>
    <t>Phan Bá Đạt - Phan Thị  Mai Chi</t>
  </si>
  <si>
    <t>0975558899</t>
  </si>
  <si>
    <t>CHU GIA</t>
  </si>
  <si>
    <t>Chu Thanh Liêm - Lê Thị Cẩm Hồng</t>
  </si>
  <si>
    <t>Phạm Quốc Đạt - Nguyễn Thị Hiền</t>
  </si>
  <si>
    <t>0937373593</t>
  </si>
  <si>
    <t>NGUYỄN TÔ HUY</t>
  </si>
  <si>
    <t>Nguyễn Việt Cường - Tô Thanh Hòa</t>
  </si>
  <si>
    <t>0903987285</t>
  </si>
  <si>
    <t>Nguyễn Thành Công - Dương T.Thùy Trang</t>
  </si>
  <si>
    <t>0903122493</t>
  </si>
  <si>
    <t>Nguyễn Xuân Thắng - Hồ Thị Thanh Thảo</t>
  </si>
  <si>
    <t>0908060582</t>
  </si>
  <si>
    <t>HUỲNH PHÚC</t>
  </si>
  <si>
    <t>Huỳnh Hữu Pho - Phạm T.Ngọc Thạch</t>
  </si>
  <si>
    <t>0918469468</t>
  </si>
  <si>
    <t>Nguyễn Ngọc Nhân - Nguyễn T.Thu Phượng</t>
  </si>
  <si>
    <t>0908461440</t>
  </si>
  <si>
    <t>TRẦN ĐỊNH DUY</t>
  </si>
  <si>
    <t>Trần Đình Phi -Trần Thị Hồng</t>
  </si>
  <si>
    <t>0908533942</t>
  </si>
  <si>
    <t>TRẦN TUẤN KIỆT</t>
  </si>
  <si>
    <t>Trần Nam Đức - Huỳnh T. Ngọc Thanh</t>
  </si>
  <si>
    <t>0932654957</t>
  </si>
  <si>
    <t>VÕ HOÀNG ANH</t>
  </si>
  <si>
    <t>Võ Hoàng Sơn - Nguyễn Thị Bé Nhỏ</t>
  </si>
  <si>
    <t>0907303272</t>
  </si>
  <si>
    <t>PHẠM NGUYỄN TẤN</t>
  </si>
  <si>
    <t>Phạm Tấn Hiếu - Nguyễn Kim Chi</t>
  </si>
  <si>
    <t>0947785986</t>
  </si>
  <si>
    <t>LÂM LINH</t>
  </si>
  <si>
    <t>Lâm Hán Khiêm - Trần T.Thuyết Nghĩa</t>
  </si>
  <si>
    <t>0934787612</t>
  </si>
  <si>
    <t>NÔNG TRẦN QUÂN</t>
  </si>
  <si>
    <t>Nông Thuận Phát - Hồng Mỹ Thanh</t>
  </si>
  <si>
    <t>0918849938</t>
  </si>
  <si>
    <t>Nguyễn Chí Cường - Nguyễn T.Hoài Trang</t>
  </si>
  <si>
    <t>0988103310</t>
  </si>
  <si>
    <t>PHẠM NGUYỄN HÀ</t>
  </si>
  <si>
    <t>Phạm Hữu Thế - Nguyễn T.Thu Hương</t>
  </si>
  <si>
    <t>0909660301</t>
  </si>
  <si>
    <t>DƯƠNG HOÀI</t>
  </si>
  <si>
    <t>Dương Ngọc Tú - Nguyễn T.Thanh Nhàn</t>
  </si>
  <si>
    <t>NGUYỄN CHÂU PHƯƠNG</t>
  </si>
  <si>
    <t>Nguyễn Hồ Tuấn - Nguyễn Thị Bích Liên</t>
  </si>
  <si>
    <t>0903630909</t>
  </si>
  <si>
    <t>TRƯƠNG LÊ THẢO</t>
  </si>
  <si>
    <t xml:space="preserve">Trương Kim Quân - Lê Thị Tuyết Ánh </t>
  </si>
  <si>
    <t>0904126361</t>
  </si>
  <si>
    <t>Nguyễn Tấn Đạt - Hồ T.Ngọc Mai</t>
  </si>
  <si>
    <t>0984728987</t>
  </si>
  <si>
    <t>NGUYỄN TƯỜNG NHƯ</t>
  </si>
  <si>
    <t>Nguyễn Văn Tường - Nguyễn Ngọc Như</t>
  </si>
  <si>
    <t>0989966559</t>
  </si>
  <si>
    <t>PHAN LÝ HỒNG</t>
  </si>
  <si>
    <t>Phan Văn Phi - Lý Thị Lan Anh</t>
  </si>
  <si>
    <t>0908050806</t>
  </si>
  <si>
    <t>Trịnh Minh Quang - Trần Ngọc Hương</t>
  </si>
  <si>
    <t>0903923050</t>
  </si>
  <si>
    <t>Lê Ngọc Cảnh - Mai T.Thu Hằng</t>
  </si>
  <si>
    <t>0919088090</t>
  </si>
  <si>
    <t>Trương Quốc Khánh - Nguyễn T.Phương Vy</t>
  </si>
  <si>
    <t>0903031448</t>
  </si>
  <si>
    <t>VŨ TRẦN YẾN</t>
  </si>
  <si>
    <t>Vũ Hồng Linh - Trần T.Mỹ Dung</t>
  </si>
  <si>
    <t>0909732141</t>
  </si>
  <si>
    <t>Nguyễn Trọng Đức - Huỳnh T.Hoa Tím</t>
  </si>
  <si>
    <t>0933456625</t>
  </si>
  <si>
    <t>Trần Ngọc Hùng - Đặng T.AnhLoan</t>
  </si>
  <si>
    <t>0903131634</t>
  </si>
  <si>
    <t>Nguyễn Phước Giang - Đặng T.Phượng Em</t>
  </si>
  <si>
    <t>0918996890</t>
  </si>
  <si>
    <t>NGUYỄN HƯNG</t>
  </si>
  <si>
    <t>Nguyễn Văn Trung - Đỗ Ngọc Trâm</t>
  </si>
  <si>
    <t>090387636</t>
  </si>
  <si>
    <t>NGUYỄN TOÀN PHỤNG</t>
  </si>
  <si>
    <t>Nguyễn Tấn Thắng - Nguyễn T.Thương Giang</t>
  </si>
  <si>
    <t>0937760768</t>
  </si>
  <si>
    <t>TÔ LÂM GIA TỊNH</t>
  </si>
  <si>
    <t>Lin Kuo Yi - Tô Thu Hồng</t>
  </si>
  <si>
    <t>01223911188</t>
  </si>
  <si>
    <t>Nguyễn Văn Riết - Nguyễn Thị Cạnh</t>
  </si>
  <si>
    <t>0903770719</t>
  </si>
  <si>
    <t>NGUYỄN NHƯ NGỌC</t>
  </si>
  <si>
    <t>Nguyễn Văn Trung - Nguyễn Thị Kim Oanh</t>
  </si>
  <si>
    <t>0937545259</t>
  </si>
  <si>
    <t>Hồ Triều Dương - Nguyễn T.Ngọc Hiền</t>
  </si>
  <si>
    <t>0918101799</t>
  </si>
  <si>
    <t>TRƯƠNG GIA VỸ</t>
  </si>
  <si>
    <t>Trương Anh Tuấn - Nguyễn T.Kim Hoàng</t>
  </si>
  <si>
    <t>0913776238</t>
  </si>
  <si>
    <t>Vương Chí Anh - Nguyễn T.Thu Trang</t>
  </si>
  <si>
    <t>0908138380</t>
  </si>
  <si>
    <t>Nguyễn Thái Phương</t>
  </si>
  <si>
    <t>451B/42 Phạm Thế Hiển,F.3,Quận 8</t>
  </si>
  <si>
    <t>0903952613</t>
  </si>
  <si>
    <t>MAI THIÊN</t>
  </si>
  <si>
    <t>Mai Văn Linh</t>
  </si>
  <si>
    <t>03 Trần Thủ Độ, F.Phú Thạnh, Quận Tân Phú</t>
  </si>
  <si>
    <t>0903641163</t>
  </si>
  <si>
    <t>TĂNG THANH</t>
  </si>
  <si>
    <t>Tăng Phong Thuận</t>
  </si>
  <si>
    <t>62/1 Lầu 1 Lương Nhữ Học,F.10, Quận 5</t>
  </si>
  <si>
    <t>0913178616</t>
  </si>
  <si>
    <t>NGUYỄN PHAN HOÀNG</t>
  </si>
  <si>
    <t>Nguyễn Hữu Tuấn</t>
  </si>
  <si>
    <t>399 Tân Hòa Đông,F.Bình Trị Đông, Quận Bình tân</t>
  </si>
  <si>
    <t>0919175541</t>
  </si>
  <si>
    <t>Phạm Minh Phú</t>
  </si>
  <si>
    <t>118 Lý Thánh Tông, F.Hiệp Tân, Quận Tân Phú</t>
  </si>
  <si>
    <t>0906300877</t>
  </si>
  <si>
    <t>Nguyễn Quốc Cường</t>
  </si>
  <si>
    <t>965 Tạ Quan g Bửu, F.6,Quận 8</t>
  </si>
  <si>
    <t>0975588947</t>
  </si>
  <si>
    <t>Lý Cẩm Hơn</t>
  </si>
  <si>
    <t>026 Lô, Lạc Long Quân,F.5,Quận 11</t>
  </si>
  <si>
    <t>0938732388</t>
  </si>
  <si>
    <t>NGUYỄN KIẾN</t>
  </si>
  <si>
    <t>LƯƠNG</t>
  </si>
  <si>
    <t>Nguyễn Thiệu Huy</t>
  </si>
  <si>
    <t>502 Nguyễn Án, F.11,Quận 5</t>
  </si>
  <si>
    <t>0904500336</t>
  </si>
  <si>
    <t>CẨM</t>
  </si>
  <si>
    <t>Dương Càn Tạo</t>
  </si>
  <si>
    <t>225 Hải Thương Lãn Ông,F.12,Quận 5</t>
  </si>
  <si>
    <t>0934022323</t>
  </si>
  <si>
    <t>Vũ Trọng Anh</t>
  </si>
  <si>
    <t>175/9 Phạm Thế Hieenrr,F.7,Quận 8</t>
  </si>
  <si>
    <t>0934043879</t>
  </si>
  <si>
    <t>Nguyễn Thị Ngọc Liên</t>
  </si>
  <si>
    <t>vothu2005@gmail.com</t>
  </si>
  <si>
    <t>36 Mai Hắc Đế,F.15,Quận 8</t>
  </si>
  <si>
    <t>0909550666</t>
  </si>
  <si>
    <t>ĐINH TRẦN MINH</t>
  </si>
  <si>
    <t>Trần Thị Thúy Hằng</t>
  </si>
  <si>
    <t>voez0001@gmail.com</t>
  </si>
  <si>
    <t>151-163 Lương Nhữ Học,F.11,Quận 5</t>
  </si>
  <si>
    <t>0909090189</t>
  </si>
  <si>
    <t>THÁI TƯỜNG ANH</t>
  </si>
  <si>
    <t>Nguyễn Thị Kiều</t>
  </si>
  <si>
    <t>thaituonganhthu@gmail.com</t>
  </si>
  <si>
    <t>157A1/34 Dương Bá Trác,F.1,Quận 8</t>
  </si>
  <si>
    <t>0902769236</t>
  </si>
  <si>
    <t>HUỲNH DUYÊN</t>
  </si>
  <si>
    <t>Huỳnh Tấn Vũ</t>
  </si>
  <si>
    <t>huynhtuan29@gmail.com</t>
  </si>
  <si>
    <t>1/14 Đặng Thái Châu,F.11, Quận 5</t>
  </si>
  <si>
    <t>01686260666</t>
  </si>
  <si>
    <t>NGUYỄN VŨ HƯƠNG</t>
  </si>
  <si>
    <t>Vũ Thị Ngọc Lan</t>
  </si>
  <si>
    <t>Bidducky@yahoo.com</t>
  </si>
  <si>
    <t>28 Trần Bích,F.2,Quận 6</t>
  </si>
  <si>
    <t>0983797511</t>
  </si>
  <si>
    <t>Trần Thị Diệu Huyền</t>
  </si>
  <si>
    <t>29phucuyen@gmail.com</t>
  </si>
  <si>
    <t>314/12 Âu Dương Lân,F.3,Quận 8</t>
  </si>
  <si>
    <t>0906361607</t>
  </si>
  <si>
    <t>TẠ TÂN</t>
  </si>
  <si>
    <t>Lâm Lệ Quân</t>
  </si>
  <si>
    <t>quantrng@gmail.com</t>
  </si>
  <si>
    <t>15D3C, F.An LẠc,Quận Bình Tân</t>
  </si>
  <si>
    <t>0937383983</t>
  </si>
  <si>
    <t>NGUYỄN PHAN CÔNG</t>
  </si>
  <si>
    <t>Nguyễn Công Danh</t>
  </si>
  <si>
    <t>tiennguyen16112003@gmail.com</t>
  </si>
  <si>
    <t>541 Hậu Giang,F.11,Quận 5</t>
  </si>
  <si>
    <t>0919341763</t>
  </si>
  <si>
    <t>LÊ VŨ MINH</t>
  </si>
  <si>
    <t>Lê Xuân Hải</t>
  </si>
  <si>
    <t>levuminhhai@yahoo.com.vn</t>
  </si>
  <si>
    <t>540 Nhật Tảo,F.7, Quận 11</t>
  </si>
  <si>
    <t>0903138554</t>
  </si>
  <si>
    <t>NGUYỄN NGỌC MAI</t>
  </si>
  <si>
    <t>mannguyen003@gmail.com</t>
  </si>
  <si>
    <t>102 Đường 13,F.4,Quận 8</t>
  </si>
  <si>
    <t>01648494011</t>
  </si>
  <si>
    <t>TỪ CHÍ</t>
  </si>
  <si>
    <t>LA Thị Muỗi</t>
  </si>
  <si>
    <t>tuchihao1207@gmail.com</t>
  </si>
  <si>
    <t>1600/69/3 Võ Văn Kiệt</t>
  </si>
  <si>
    <t>0903938207</t>
  </si>
  <si>
    <t>NGUYỄN THỤY ÁNH</t>
  </si>
  <si>
    <t>Nguyễn Ngọc Thùy Dương</t>
  </si>
  <si>
    <t>139 Hoài Thanh,F.14,Quận 8</t>
  </si>
  <si>
    <t>0933096912</t>
  </si>
  <si>
    <t>NGUYỄN TRẦN KIM</t>
  </si>
  <si>
    <t>Trần Thị Phương Dung</t>
  </si>
  <si>
    <t>06 Tân Hàn, F.10,Quận 5</t>
  </si>
  <si>
    <t>0979244689</t>
  </si>
  <si>
    <t>Nguyễn Thị Kim Huệ</t>
  </si>
  <si>
    <t>93 Triệu Quang Phục,F.10,Quận 5</t>
  </si>
  <si>
    <t>01226135557</t>
  </si>
  <si>
    <t>ĐỖ LÊ</t>
  </si>
  <si>
    <t>41/6E Lê Văn Linh,Quận 4</t>
  </si>
  <si>
    <t>0934957139</t>
  </si>
  <si>
    <t>6A9</t>
  </si>
  <si>
    <t>Hoàng Thị Nữ</t>
  </si>
  <si>
    <t>22 Lầu 1 Phan Phú Tiên,F.10,Quận 5</t>
  </si>
  <si>
    <t>0908243112</t>
  </si>
  <si>
    <t>Trần Thị Mỹ Hạnh</t>
  </si>
  <si>
    <t>A33/24C, Quốc Lộ 50,Bình Hưng, Huyện Bình Chánh</t>
  </si>
  <si>
    <t>0903702915</t>
  </si>
  <si>
    <t>NGUYỄN LÊ TRÂM</t>
  </si>
  <si>
    <t>Lê Mỹ Duyên</t>
  </si>
  <si>
    <t>79/58 Bến Phú định,F.16,Quận 8</t>
  </si>
  <si>
    <t>0938661194</t>
  </si>
  <si>
    <t>PHẠM NGUYỄN TRÍ</t>
  </si>
  <si>
    <t>Phạm Hữu Trí</t>
  </si>
  <si>
    <t>B1/6 Cấp 2 Xã Bình Hưng</t>
  </si>
  <si>
    <t>0933846126</t>
  </si>
  <si>
    <t>NGUYỄN HOÀNG MAI</t>
  </si>
  <si>
    <t>Nguyễn Diễm Châu</t>
  </si>
  <si>
    <t>123A Bùi Minh Trực,F.5,Quận 8</t>
  </si>
  <si>
    <t>0903873087</t>
  </si>
  <si>
    <t>Thi Thị Thu</t>
  </si>
  <si>
    <t>654/6 Lạc Long Quân, F.9, Quận Tân Bình</t>
  </si>
  <si>
    <t>0938388647</t>
  </si>
  <si>
    <t>Trương Ngọc Quý - Mẹ</t>
  </si>
  <si>
    <t>rinsaki.ncpntrv@gmail.com</t>
  </si>
  <si>
    <t>177/17 Bùi Minh Trực,F.5,Quận 8</t>
  </si>
  <si>
    <t>0935757357</t>
  </si>
  <si>
    <t>DƯƠNG KHÔN</t>
  </si>
  <si>
    <t>Nguyễn Thị Bích Huệ</t>
  </si>
  <si>
    <t>uthuedn@yahoo.com.vn</t>
  </si>
  <si>
    <t>D15/421F Trịnh Quang Nghị,F.Phong Phú, Huyện Bình Chánh</t>
  </si>
  <si>
    <t>0919991089</t>
  </si>
  <si>
    <t>TRẦN CAO</t>
  </si>
  <si>
    <t>Trần Thế Vượt</t>
  </si>
  <si>
    <t>thevuot69@gmail.com</t>
  </si>
  <si>
    <t>77 Lầu 2 An Điểm, F.10, Quận 5</t>
  </si>
  <si>
    <t>0919049215</t>
  </si>
  <si>
    <t>NGUYỄN THỤY THÙY</t>
  </si>
  <si>
    <t>Nguyễn Thị Hồng Thúy</t>
  </si>
  <si>
    <t>07 Long Hưng,F.7,Quận 8</t>
  </si>
  <si>
    <t>0902797890</t>
  </si>
  <si>
    <t>TRỊNH HOÀNG</t>
  </si>
  <si>
    <t>Phạm Thị Trúc Linh</t>
  </si>
  <si>
    <t>dingtrinh05@gmail.com</t>
  </si>
  <si>
    <t>66 Lương Ngọc Quyến,F.13,Quận 8</t>
  </si>
  <si>
    <t>0909238638</t>
  </si>
  <si>
    <t>TỪ THẾ</t>
  </si>
  <si>
    <t>Lý Hồng Ngọc</t>
  </si>
  <si>
    <t>14H/9A Đỗ văn Sửu,F.10,Quận 5</t>
  </si>
  <si>
    <t>01236440609</t>
  </si>
  <si>
    <t>NGUYỄN LÊ KỲ</t>
  </si>
  <si>
    <t>6A20</t>
  </si>
  <si>
    <t>Lê Thị Ngọc Tuyền</t>
  </si>
  <si>
    <t>phuongduyen0509@gmail.com</t>
  </si>
  <si>
    <t>80 Rạch Bà Lớn, F.5,Quận 8</t>
  </si>
  <si>
    <t>0934117588</t>
  </si>
  <si>
    <t>NGUYỄN HÀ ĐÀO</t>
  </si>
  <si>
    <t>Hà Thị Bích Nhuần</t>
  </si>
  <si>
    <t>517/32 Nguyễn Trãi,F.7,Quận 5</t>
  </si>
  <si>
    <t>0918344307</t>
  </si>
  <si>
    <t>TRẦM MINH</t>
  </si>
  <si>
    <t>B3187C Tân Liêm,Phong Phú,Bình Chánh</t>
  </si>
  <si>
    <t>0918207578</t>
  </si>
  <si>
    <t>LÊ NGỌC NHƯ</t>
  </si>
  <si>
    <t>Võ Thị Thanh Thủy</t>
  </si>
  <si>
    <t>47 Bạch Vân, F.5,Quận 5</t>
  </si>
  <si>
    <t>0908181441</t>
  </si>
  <si>
    <t>LÝ HOÀNG BẢO</t>
  </si>
  <si>
    <t>Lê Thị Hoài Thương</t>
  </si>
  <si>
    <t>29/11 Đường Liên Khu 16 -18,F.Bình Trị Đông, Quận Bình Tân</t>
  </si>
  <si>
    <t>0938831500</t>
  </si>
  <si>
    <t>BÙI QUYỀN</t>
  </si>
  <si>
    <t>Bùi Thế Hòa</t>
  </si>
  <si>
    <t>Nguyễn Văn Luông, Quận 6</t>
  </si>
  <si>
    <t>0908275007</t>
  </si>
  <si>
    <t>HÀ DƯƠNG QUỲNH</t>
  </si>
  <si>
    <t>Dương Thị Kim Cúc</t>
  </si>
  <si>
    <t>10 Công Chúa Ngọc Hân,F.13,Quận 11</t>
  </si>
  <si>
    <t>0913185345</t>
  </si>
  <si>
    <t>NGUYỄN TRẦN GIA</t>
  </si>
  <si>
    <t>Trần Lệ Thủy</t>
  </si>
  <si>
    <t>91 Công Chúa Ngọc Hân,F.12,Quận 11</t>
  </si>
  <si>
    <t>0918339663</t>
  </si>
  <si>
    <t>ĐẶNG VÕ TUẦN</t>
  </si>
  <si>
    <t>Võ Thị Ngọc Giàu</t>
  </si>
  <si>
    <t>36/27/18 Bùi Tư Toàn,Quận Bình Tân</t>
  </si>
  <si>
    <t>01203895525</t>
  </si>
  <si>
    <t>ĐẶNG THỊ UYÊN</t>
  </si>
  <si>
    <t>Đặng Văn Đức</t>
  </si>
  <si>
    <t>15 Đường 32A.F.Bình Trị Đông B,Quận Bình Tân</t>
  </si>
  <si>
    <t>0979568939</t>
  </si>
  <si>
    <t>NGÔ THÀNH HẢI</t>
  </si>
  <si>
    <t>Đỗ Thành Thái Hiền</t>
  </si>
  <si>
    <t>3 Đường số 5,Bình Hưng Bình Chánh, Quận 8</t>
  </si>
  <si>
    <t>0989003992</t>
  </si>
  <si>
    <t>LÊ NGUYỄN THẢO</t>
  </si>
  <si>
    <t>bsuong@gmail.com</t>
  </si>
  <si>
    <t>C03.16 Chung cư Cariana Đường Võ văn Kiệt,F.16 Quận 8</t>
  </si>
  <si>
    <t xml:space="preserve">2005  </t>
  </si>
  <si>
    <t>Diệp Thị Mai Loan</t>
  </si>
  <si>
    <t>dunghoikhung@yahoo.com</t>
  </si>
  <si>
    <t>530 Nguyễn Chí Thanh,F.7,Quận 11</t>
  </si>
  <si>
    <t>0918183670</t>
  </si>
  <si>
    <t>Phạm Nguyễn Thanh Hiền</t>
  </si>
  <si>
    <t>37 Đường 1A,Bình Trị Đông B, Quận Bình Tân</t>
  </si>
  <si>
    <t>0941187424</t>
  </si>
  <si>
    <t>Nguyễn Thị Ngọc Phấn</t>
  </si>
  <si>
    <t>phamhoanglam2807@gmail.com</t>
  </si>
  <si>
    <t>604 Lô A Chung cư Tây Mai,Nguyễn Thị Nhỏ,F.16,Quận 11</t>
  </si>
  <si>
    <t>0941840349</t>
  </si>
  <si>
    <t>HỒ THẢO</t>
  </si>
  <si>
    <t>Hồ Đình Huấn</t>
  </si>
  <si>
    <t>1150/26 Đường 3/2, F.12, quận 11</t>
  </si>
  <si>
    <t>0908062062</t>
  </si>
  <si>
    <t>TÔ MINH HOÀNG</t>
  </si>
  <si>
    <t>Tô Minh Hoàng</t>
  </si>
  <si>
    <t>40 Đường Tăng Bạt Hổ,F.12,Quận 5</t>
  </si>
  <si>
    <t>0903668673</t>
  </si>
  <si>
    <t>Nguyễn Ngọc Hùng</t>
  </si>
  <si>
    <t>85A Trang Tử,F.14, Quận 5</t>
  </si>
  <si>
    <t>0909935757</t>
  </si>
  <si>
    <t>Phan Hoàng Vũ</t>
  </si>
  <si>
    <t>699/3 Hồng Bàng,F.6,Quận 6</t>
  </si>
  <si>
    <t>0913682827</t>
  </si>
  <si>
    <t>BÙI HỮU HOÀNG</t>
  </si>
  <si>
    <t>Bùi Hữu Hậu</t>
  </si>
  <si>
    <t>22 Đường 27,F.Bình Trị Đông B, Bình Tân</t>
  </si>
  <si>
    <t>0916762016</t>
  </si>
  <si>
    <t>VÕ LAN</t>
  </si>
  <si>
    <t>Nguyễn Thị Hồng Thắm</t>
  </si>
  <si>
    <t>428/6/12 Đường 41, F.16, Quận 8</t>
  </si>
  <si>
    <t>01227005742</t>
  </si>
  <si>
    <t>LÊ NGÔ THANH</t>
  </si>
  <si>
    <t>Lê Trung Tín</t>
  </si>
  <si>
    <t>44 Đường số 5,KDC Phong Phú, hueyenj Bình Chánh</t>
  </si>
  <si>
    <t>0903755189</t>
  </si>
  <si>
    <t>LÊ HOÀNG PHƯƠNG</t>
  </si>
  <si>
    <t>Lê Thị Ánh Tuyết</t>
  </si>
  <si>
    <t>20 Tản Đà,F.11,Quận 5</t>
  </si>
  <si>
    <t>0167647748</t>
  </si>
  <si>
    <t>Ngô Thị Tuyết Vân</t>
  </si>
  <si>
    <t>2889/25 Pham Thế Hiển,F.7, Quận 8</t>
  </si>
  <si>
    <t>0903718371</t>
  </si>
  <si>
    <t>ĐẶNG NGUYỄN NHƯ</t>
  </si>
  <si>
    <t>Đặng Nhất Thuần</t>
  </si>
  <si>
    <t>nhuquynh.quiduc@gmail.com</t>
  </si>
  <si>
    <t>A11/6 Xã Qui Đức,Quốc Lộ 50, huyện Bình Chánh</t>
  </si>
  <si>
    <t>0918137512</t>
  </si>
  <si>
    <t>PHẠM NGUYỄN ĐAN</t>
  </si>
  <si>
    <t>Nguyễn Hải Như</t>
  </si>
  <si>
    <t>86 Tản Đà, F.11, quận 5</t>
  </si>
  <si>
    <t>0906301069</t>
  </si>
  <si>
    <t>TRẦN LÊ UYÊN</t>
  </si>
  <si>
    <t>Lê Thanh Mai</t>
  </si>
  <si>
    <t>156 Triệu Quang Phục, F.11,Quận 5</t>
  </si>
  <si>
    <t>0913167245</t>
  </si>
  <si>
    <t>ƯNG MỸ</t>
  </si>
  <si>
    <t>Lý Ỉn Phấn</t>
  </si>
  <si>
    <t>626 Minh Phụng,F.9, Quận 11</t>
  </si>
  <si>
    <t>0903330680</t>
  </si>
  <si>
    <t>QUÁCH CHÍ</t>
  </si>
  <si>
    <t>Quách Thành Sơn</t>
  </si>
  <si>
    <t>quachchithien310305@gmail.com</t>
  </si>
  <si>
    <t>163/165 Đường 26 KDC Bình Phú, F.10,Quận 6</t>
  </si>
  <si>
    <t>0903824240</t>
  </si>
  <si>
    <t>Hoàng Thị Phương Thúy</t>
  </si>
  <si>
    <t>69 Lầu 2, Đường Châu  Văn Liêm,F.14 Quận 5</t>
  </si>
  <si>
    <t>01217399699</t>
  </si>
  <si>
    <t>GIANG HÀO</t>
  </si>
  <si>
    <t>Giang Quốc Cơ</t>
  </si>
  <si>
    <t>giantuanok@gmail.com</t>
  </si>
  <si>
    <t>188 Thái Phiên,F.8,quận 11</t>
  </si>
  <si>
    <t>0908283833</t>
  </si>
  <si>
    <t>Ngô Ngọc Anh</t>
  </si>
  <si>
    <t>anh.ngo@sotrans.com.vn</t>
  </si>
  <si>
    <t>Lô C-1 Chung Cư Hùng Vương,F..11,Quận 5</t>
  </si>
  <si>
    <t>0983011258</t>
  </si>
  <si>
    <t>NGUYỄN ĐĂNG MINH</t>
  </si>
  <si>
    <t>Nguyễn Thiị Kim Loan</t>
  </si>
  <si>
    <t>kimloanKSNK@yahoo.com.vn</t>
  </si>
  <si>
    <t>17 Lão Tử,F.11,Quận 5</t>
  </si>
  <si>
    <t>0933102065</t>
  </si>
  <si>
    <t>Lê Thị Mỹ</t>
  </si>
  <si>
    <t>hamyxuan@yahoo.com</t>
  </si>
  <si>
    <t>184 Hải Thượng Lãn Ông,F.10,quận 5</t>
  </si>
  <si>
    <t>0903857545</t>
  </si>
  <si>
    <t>LÝ KHẢ</t>
  </si>
  <si>
    <t>Kiều Lê Yến Oanh</t>
  </si>
  <si>
    <t>lykhanhien2909@gmail.com</t>
  </si>
  <si>
    <t>370/25 Hòa Hảo,F.5,Quận 10</t>
  </si>
  <si>
    <t>0908880703</t>
  </si>
  <si>
    <t>NGUYỄN PHAN THANH</t>
  </si>
  <si>
    <t>Phạm Lê Hoàng Thy Thy</t>
  </si>
  <si>
    <t>1181/4, Tỉnh Lộ 10, KP.9,F.Tân Tạo, Quận Bình Tân</t>
  </si>
  <si>
    <t>0913711556</t>
  </si>
  <si>
    <t>TRẦN BỘI</t>
  </si>
  <si>
    <t>Trần Minh</t>
  </si>
  <si>
    <t>401 Lô A, Chung cư Cây Mai, F.6,Quận 11</t>
  </si>
  <si>
    <t>0988279818</t>
  </si>
  <si>
    <t>THÁI THƯ</t>
  </si>
  <si>
    <t>Trương Thị Tuyết Minh</t>
  </si>
  <si>
    <t>thuky0711@yahoo.com.vn</t>
  </si>
  <si>
    <t>413/56/18 Lê Văn Quới, F.Bình Trị Đông A,Quận Bình Tân</t>
  </si>
  <si>
    <t>01207253026</t>
  </si>
  <si>
    <t>TẠ HÒA</t>
  </si>
  <si>
    <t>Tạ Tuấn Tài</t>
  </si>
  <si>
    <t xml:space="preserve">53 Vũ Chí Hiếu,F.13,Quận 5 </t>
  </si>
  <si>
    <t>0978008833</t>
  </si>
  <si>
    <t>VƯƠNG KHẢ</t>
  </si>
  <si>
    <t>Nguyễn Ngọc Thúy Hai</t>
  </si>
  <si>
    <t>62 Đường 22,F.11,Quận 6</t>
  </si>
  <si>
    <t>0908246899</t>
  </si>
  <si>
    <t>HUỲNH NGUYỄN PHƯƠNG</t>
  </si>
  <si>
    <t>Nguyễn Thị Thảo</t>
  </si>
  <si>
    <t>dieuanhhuynh@gmail.com</t>
  </si>
  <si>
    <t>628/78A Hậu Giang,F.12,Quận 6</t>
  </si>
  <si>
    <t>0908485438</t>
  </si>
  <si>
    <t>Tô Thị Hương Giang</t>
  </si>
  <si>
    <t>07 Nguyễn Án,F11, Quận 5</t>
  </si>
  <si>
    <t>0906351718</t>
  </si>
  <si>
    <t>PHẠM ÁI</t>
  </si>
  <si>
    <t>Diệp Hồng Hạnh</t>
  </si>
  <si>
    <t>741 Hương Lộ 2,Quận Bình Tân</t>
  </si>
  <si>
    <t>0943543576</t>
  </si>
  <si>
    <t>Đàm Mỹ Dung</t>
  </si>
  <si>
    <t>130/4 Lê Đình Cẩn,Tân Tạo A,Quận Bình Tân</t>
  </si>
  <si>
    <t>0909667600</t>
  </si>
  <si>
    <t>NGUYỄN NGỌC NAM</t>
  </si>
  <si>
    <t>Trần Thị Ngọc Nữ</t>
  </si>
  <si>
    <t>1106/3 Phạm Thế Hiển, F.5,Quận 8</t>
  </si>
  <si>
    <t>0902866222</t>
  </si>
  <si>
    <t>Nguyễn Thị Ngọc Diễm</t>
  </si>
  <si>
    <t>101/20 Nguyễn Chí Thanh,F.9,Quận 5</t>
  </si>
  <si>
    <t>0983532005</t>
  </si>
  <si>
    <t>LẠI TẤN THÀNH</t>
  </si>
  <si>
    <t>73 Trần Chánh Chiếu,F.14,Quận 5</t>
  </si>
  <si>
    <t>01226715708</t>
  </si>
  <si>
    <t>VĂN MỸ</t>
  </si>
  <si>
    <t>Phan Châu Mỹ</t>
  </si>
  <si>
    <t>44/6 Sư Vạn Hạnh,P.9 Quận 5</t>
  </si>
  <si>
    <t>0903990373</t>
  </si>
  <si>
    <t>ĐỄ CAO HUY</t>
  </si>
  <si>
    <t>Võ Thị Thu Hằng</t>
  </si>
  <si>
    <t>107/2 Ngô Quyền,F.11,Quận 5</t>
  </si>
  <si>
    <t>0938088861</t>
  </si>
  <si>
    <t>TIÊU VĨNH</t>
  </si>
  <si>
    <t>Giang Thiện Mỹ</t>
  </si>
  <si>
    <t xml:space="preserve">8 Lão Tử,F.11,Quận 5 </t>
  </si>
  <si>
    <t>0909023863</t>
  </si>
  <si>
    <t>ĐINH PHAN</t>
  </si>
  <si>
    <t>Phan Thị Tuyết Chinh</t>
  </si>
  <si>
    <t>tuyetchinh117@gmail.com</t>
  </si>
  <si>
    <t>001C/C 52 đường 332 Phạm Hùng Quận 8</t>
  </si>
  <si>
    <t>0978217799</t>
  </si>
  <si>
    <t>trqutha04@gmail.com</t>
  </si>
  <si>
    <t>743/11/6 Hồng Bàng,F.6,Quận 6</t>
  </si>
  <si>
    <t>0909281234</t>
  </si>
  <si>
    <t>LƯU LẬP</t>
  </si>
  <si>
    <t>Thài Thị Lương</t>
  </si>
  <si>
    <t>canphatcp@gmail.com</t>
  </si>
  <si>
    <t>596A Tân Phước,F.6,Quận 11</t>
  </si>
  <si>
    <t>0909696883</t>
  </si>
  <si>
    <t>ĐỚI THỊ THỦY</t>
  </si>
  <si>
    <t xml:space="preserve">Nguyễn Thị Mai </t>
  </si>
  <si>
    <t>doithuytien@gmail.com</t>
  </si>
  <si>
    <t>224B Chung cư Ấn Quang,F.9,Quận 8</t>
  </si>
  <si>
    <t>01658634866</t>
  </si>
  <si>
    <t>Nguyễn Thị Diễm Thúy</t>
  </si>
  <si>
    <t>thanhnganzuize@gmail.com</t>
  </si>
  <si>
    <t>349 Tùng Thiện Vương,F.12,Quận 8</t>
  </si>
  <si>
    <t>01286589090</t>
  </si>
  <si>
    <t>100E Lầu 2, Hùng Vương,F.9,Quận 5</t>
  </si>
  <si>
    <t>0933384225</t>
  </si>
  <si>
    <t>Võ Thị Kim Hường</t>
  </si>
  <si>
    <t>1073 Đường 3/2,F6,Quận 11</t>
  </si>
  <si>
    <t>0974529520</t>
  </si>
  <si>
    <t>PHẠM QUỲNH BẢO</t>
  </si>
  <si>
    <t>xuannguyenbp@yahoo.com</t>
  </si>
  <si>
    <t>11B Lý Thánh Tông,Quận Tân Phú</t>
  </si>
  <si>
    <t>0908462562</t>
  </si>
  <si>
    <t>Trần Thanh Hiền</t>
  </si>
  <si>
    <t>C4/19FK,Huyện Bình Chánh</t>
  </si>
  <si>
    <t>0982399828</t>
  </si>
  <si>
    <t>TẠ NHUẬN</t>
  </si>
  <si>
    <t>Phạm Thị Thúy Oanh</t>
  </si>
  <si>
    <t>90 Đường số 6, Quận Bình Tân</t>
  </si>
  <si>
    <t>0907893181</t>
  </si>
  <si>
    <t>NGUYỄN NGỌC THÁI</t>
  </si>
  <si>
    <t>Nguyễn Trọng Thạo</t>
  </si>
  <si>
    <t>289/10F Bình Đông, Quận 8</t>
  </si>
  <si>
    <t>0906604883</t>
  </si>
  <si>
    <t>BÙI ĐỨC</t>
  </si>
  <si>
    <t>Bùi Lâm Tuyền</t>
  </si>
  <si>
    <t>hieutuyen72@gmail.com</t>
  </si>
  <si>
    <t>21 Đường 13,Quận Bình Tân</t>
  </si>
  <si>
    <t>0913906971</t>
  </si>
  <si>
    <t>THÁI KHÔNG</t>
  </si>
  <si>
    <t>TỰ</t>
  </si>
  <si>
    <t>Thái Hồng Tứ</t>
  </si>
  <si>
    <t>tumatnghu2002@Gmail.com</t>
  </si>
  <si>
    <t>22 Phạm Hùng,F.10,Quận 8</t>
  </si>
  <si>
    <t>0902078802</t>
  </si>
  <si>
    <t>PHẠM TRANG HẠNH</t>
  </si>
  <si>
    <t>hanhdung2706@gmail.com</t>
  </si>
  <si>
    <t xml:space="preserve">404/27 Nguyễn Đình Chiểu,F.4,Quận 3 </t>
  </si>
  <si>
    <t>0913670550</t>
  </si>
  <si>
    <t>79/58 Phú định,F.6,Quận 8</t>
  </si>
  <si>
    <t>Lý Thế Dịu</t>
  </si>
  <si>
    <t>394 Trần Hưng Đạo,F.11,Quận 5</t>
  </si>
  <si>
    <t>0918192070</t>
  </si>
  <si>
    <t>THỌ</t>
  </si>
  <si>
    <t>Nguyễn Hồng Thái</t>
  </si>
  <si>
    <t>261C Hồng Bàng,F.11,Quận 5</t>
  </si>
  <si>
    <t>0938552152</t>
  </si>
  <si>
    <t>HUỲNH LÊ ĐỨC</t>
  </si>
  <si>
    <t>7A8</t>
  </si>
  <si>
    <t>Lê Thị Thu Huệ</t>
  </si>
  <si>
    <t>leductinhuynh@gmail.com</t>
  </si>
  <si>
    <t>710 Trần Hưng Đạo,F.2,Quận 5</t>
  </si>
  <si>
    <t>0908193338</t>
  </si>
  <si>
    <t>TẠ BẢO</t>
  </si>
  <si>
    <t>Nguyễn Quỳnh Mai Như</t>
  </si>
  <si>
    <t>ta.baolong235@gmail.com</t>
  </si>
  <si>
    <t>E031 Chung cư An Phú,961 Hậu Giang,F.11,Quận 6</t>
  </si>
  <si>
    <t>0907339391</t>
  </si>
  <si>
    <t>Tô Lan Anh</t>
  </si>
  <si>
    <t>giadoanh2004@gmail.com</t>
  </si>
  <si>
    <t>47/27A Hà Tôn Quyền,F.15,Quận 5</t>
  </si>
  <si>
    <t>0968489120</t>
  </si>
  <si>
    <t>Lê Thị Ngọc Hiếu</t>
  </si>
  <si>
    <t>nguyenanhduck236@gmail.com</t>
  </si>
  <si>
    <t>06 Trang Tứ,F.14,Quận 5</t>
  </si>
  <si>
    <t>0909724472</t>
  </si>
  <si>
    <t>HUỲNH KHÁNH BẢO</t>
  </si>
  <si>
    <t>Hoàng Thị Diễm Tuyết</t>
  </si>
  <si>
    <t>longbeo2910@gmail.com</t>
  </si>
  <si>
    <t>1025/3D CMT8, F.7,Quận 3</t>
  </si>
  <si>
    <t>0908120958</t>
  </si>
  <si>
    <t>Nguyễn Minh Đạt</t>
  </si>
  <si>
    <t>khangzi2111@gmail.com</t>
  </si>
  <si>
    <t>55 Trần Quý,F.4,Quận 11</t>
  </si>
  <si>
    <t>0906966895</t>
  </si>
  <si>
    <t xml:space="preserve">Nguyễn Thị Phương </t>
  </si>
  <si>
    <t>giayphuong@yahoo.com</t>
  </si>
  <si>
    <t>Chung cư Tân phước, Lý Thường Kiệt,F.7,Quận 11</t>
  </si>
  <si>
    <t>0905636473</t>
  </si>
  <si>
    <t>quynhanhnguyen0411@gmail.com</t>
  </si>
  <si>
    <t>114 Rạch Bà Lớn,Ấp 5 xã Phong Phú, Huyện Bình Chánh</t>
  </si>
  <si>
    <t>01267243355</t>
  </si>
  <si>
    <t>HUỲNH VÕ KHÁNH XUÂN</t>
  </si>
  <si>
    <t>Vũ Hồng Khánh Nguyên</t>
  </si>
  <si>
    <t>xuanhong1708@gmail.com</t>
  </si>
  <si>
    <t>34 đường số 3, Phường An Lạc 3, Quận Bình Tân</t>
  </si>
  <si>
    <t>0938009776</t>
  </si>
  <si>
    <t>PHẠM HUỲNH TÚ</t>
  </si>
  <si>
    <t>Lưu Diệm Hương</t>
  </si>
  <si>
    <t>diemphuong.wintcc@gmail.com</t>
  </si>
  <si>
    <t>1404A,126 Hồng Bàng,F.12,Quận 5</t>
  </si>
  <si>
    <t>0903673290</t>
  </si>
  <si>
    <t>NGUYỄN MAI THÙY</t>
  </si>
  <si>
    <t>Nguyễn Thị Kiều Diễm</t>
  </si>
  <si>
    <t>115 Đường số 10,F.13 Quận 6</t>
  </si>
  <si>
    <t>0908104332</t>
  </si>
  <si>
    <t>7A19</t>
  </si>
  <si>
    <t>Đinh Ngọc Thùy</t>
  </si>
  <si>
    <t>tuandatben@gmail.com</t>
  </si>
  <si>
    <t>C7C/13B 46 Phạm Hùng</t>
  </si>
  <si>
    <t>0909073630</t>
  </si>
  <si>
    <t>ĐỖ HOÀNG</t>
  </si>
  <si>
    <t>Nguyễn Thị Thanh Huyền</t>
  </si>
  <si>
    <t>506 Cao Ốc Nguyễn Kim, Quận 10</t>
  </si>
  <si>
    <t>0944305700</t>
  </si>
  <si>
    <t>quetran.tran1009@gmail.com</t>
  </si>
  <si>
    <t>3 Đường 24A,F.10,Quận 6</t>
  </si>
  <si>
    <t>01264116248</t>
  </si>
  <si>
    <t>Nguyễn Minh Kiều</t>
  </si>
  <si>
    <t>10/8 Phan Phú Tiên,F.10,Quận 8</t>
  </si>
  <si>
    <t>0917276578</t>
  </si>
  <si>
    <t>Nguyễn Phương Trang</t>
  </si>
  <si>
    <t>46 Đường 13A Quận Bình Tân</t>
  </si>
  <si>
    <t>0903666961</t>
  </si>
  <si>
    <t>Nguyễn Xuân Hùng</t>
  </si>
  <si>
    <t>633/3 Ba đình,F.9,Quận 8</t>
  </si>
  <si>
    <t>0938176976</t>
  </si>
  <si>
    <t>Bùi Quốc Tuấn</t>
  </si>
  <si>
    <t>27/33 Kinh Dương Vương,F.12,Quận 6</t>
  </si>
  <si>
    <t>0913720571</t>
  </si>
  <si>
    <t>Phùng Thị Thanh Vân</t>
  </si>
  <si>
    <t>nvy14026@gmail.com</t>
  </si>
  <si>
    <t>55/10/16 Thành Mỹ,F.8,Quận Tân Bình</t>
  </si>
  <si>
    <t>0904456557</t>
  </si>
  <si>
    <t>Trần Thị Bạch Mai</t>
  </si>
  <si>
    <t>ngnga251210@gmail.com</t>
  </si>
  <si>
    <t>185/5 Lưu Hữu Phước,F.15,Quận 8</t>
  </si>
  <si>
    <t>0913943136</t>
  </si>
  <si>
    <t>Trần Thị Việt Phương</t>
  </si>
  <si>
    <t>phuthan475@gmail.com</t>
  </si>
  <si>
    <t>17/11/6/5 Phan Anh, Quận Bình Tân</t>
  </si>
  <si>
    <t>0936773910</t>
  </si>
  <si>
    <t>Lê Thị Lục Hà</t>
  </si>
  <si>
    <t>17A Khuông Việt,F.Phú Trung,Quận Tân Phú</t>
  </si>
  <si>
    <t>0914360819</t>
  </si>
  <si>
    <t>Nguyễn Quốc Long</t>
  </si>
  <si>
    <t>710/51/6 Hậu Giang,F.12,Quận 6</t>
  </si>
  <si>
    <t>0938147521</t>
  </si>
  <si>
    <t>Nguyễn Thị Phương Lan</t>
  </si>
  <si>
    <t>13 Nguyễn Tri Phương,F.6,Quận 5</t>
  </si>
  <si>
    <t>0903035558</t>
  </si>
  <si>
    <t>LÝ MẪN</t>
  </si>
  <si>
    <t>Trần Huệ Chi</t>
  </si>
  <si>
    <t>mannhi228@gmail.com</t>
  </si>
  <si>
    <t>708/65 Hồng Bàng,F.11,Quận 11</t>
  </si>
  <si>
    <t>0908766138</t>
  </si>
  <si>
    <t>HUỲNH KIỆT</t>
  </si>
  <si>
    <t>Huỳnh Việt Cường</t>
  </si>
  <si>
    <t>206/1 Trần Hưng Đạo,F.11,Quận 5</t>
  </si>
  <si>
    <t>01684048228</t>
  </si>
  <si>
    <t>TUNG TUẤN</t>
  </si>
  <si>
    <t>Nguyễn Thị Hồng Vân</t>
  </si>
  <si>
    <t>132/106 Ông Ích Khiêm,F.5,Quận 11</t>
  </si>
  <si>
    <t>0907140586</t>
  </si>
  <si>
    <t>HI</t>
  </si>
  <si>
    <t>Lưu Mỹ Vân</t>
  </si>
  <si>
    <t>128/23 Hùng Vương,F.2,Quận 10</t>
  </si>
  <si>
    <t>0906768180</t>
  </si>
  <si>
    <t>Trần Thị Minh Đức</t>
  </si>
  <si>
    <t>194/6 Đỗ Ngọc Thạnh,F.12,Quận 5</t>
  </si>
  <si>
    <t>0908016974</t>
  </si>
  <si>
    <t>THIẾC</t>
  </si>
  <si>
    <t>Ô Thiếu Phương</t>
  </si>
  <si>
    <t>68/49 Xóm Đất,F.8,Quận 11</t>
  </si>
  <si>
    <t>0939829888</t>
  </si>
  <si>
    <t>Huỳnh Thị Hoa Phượng</t>
  </si>
  <si>
    <t>26 Dương Tử Giang,F.14,Quận 5</t>
  </si>
  <si>
    <t>0986684199</t>
  </si>
  <si>
    <t>Phùng Tiểu Phụng</t>
  </si>
  <si>
    <t>tanglaitai@yahoo.com</t>
  </si>
  <si>
    <t>536/32/14F Âu Cơ, F.10,Quận Tân Bình</t>
  </si>
  <si>
    <t>0938514204</t>
  </si>
  <si>
    <t>LÝ DIỆP LINH</t>
  </si>
  <si>
    <t>Lý Văn Hiến</t>
  </si>
  <si>
    <t xml:space="preserve">lyvanhien@gmail.com </t>
  </si>
  <si>
    <t>503 Lô G1 Chung Cư Hùng Vương,F.11,Quận 5</t>
  </si>
  <si>
    <t>0916780575</t>
  </si>
  <si>
    <t>Ngô Thị Kim Lan</t>
  </si>
  <si>
    <t xml:space="preserve">cty.yenlan@yahoo.com </t>
  </si>
  <si>
    <t>377 Bà Hạt,F.4,Quận 10</t>
  </si>
  <si>
    <t>0937575624</t>
  </si>
  <si>
    <t>Lê Quang Dư</t>
  </si>
  <si>
    <t>lequangdu@email.com</t>
  </si>
  <si>
    <t>1529 Phạm Thế Hiển,F.6,Quận 8</t>
  </si>
  <si>
    <t>0918459589</t>
  </si>
  <si>
    <t>9A17</t>
  </si>
  <si>
    <t>Lê Văn Ẩn</t>
  </si>
  <si>
    <t>110 An Bình,F.5,Quận 5</t>
  </si>
  <si>
    <t>01264175039</t>
  </si>
  <si>
    <t>MÃ VĨ MINH</t>
  </si>
  <si>
    <t>Mã Minh Hương</t>
  </si>
  <si>
    <t>153 Đ.19,F.Bình Trị Đông B,Quận Bình Tân</t>
  </si>
  <si>
    <t>0908413843</t>
  </si>
  <si>
    <t>LÝ ÂN</t>
  </si>
  <si>
    <t>Lỹ Vỹ Sơn</t>
  </si>
  <si>
    <t>218F/19 Chung Cư Á Châu,Lầu 4, Trần Hưng Đạo,F.11,Quận 5</t>
  </si>
  <si>
    <t>01224785236</t>
  </si>
  <si>
    <t>Nguyễn Văn Nhặn</t>
  </si>
  <si>
    <t>17 Bến Phú Định,F.16,Quận 8</t>
  </si>
  <si>
    <t>01679611871</t>
  </si>
  <si>
    <t>Nguyễn Duy Mỹ</t>
  </si>
  <si>
    <t xml:space="preserve">duytannguyenjoher@gmail.com </t>
  </si>
  <si>
    <t>14 Liên tỉnh 5,F.6,Quận 8</t>
  </si>
  <si>
    <t>0907588966</t>
  </si>
  <si>
    <t>Vũ Trí Thắng</t>
  </si>
  <si>
    <t>170 Rạch Bà Lớn,F.Phong Phú,Huyện Bình Chánh</t>
  </si>
  <si>
    <t>0908190800</t>
  </si>
  <si>
    <t>PHAN KIỀU</t>
  </si>
  <si>
    <t>Phan Thị Linh</t>
  </si>
  <si>
    <t xml:space="preserve">phankieuoanh1906@yahoo.com </t>
  </si>
  <si>
    <t>32 Tạ Quang bửu,F.5,Quận 8</t>
  </si>
  <si>
    <t>01269994359</t>
  </si>
  <si>
    <t>Nguyễn Thị Hoàng Mai</t>
  </si>
  <si>
    <t xml:space="preserve">hoangtruc96@yahoo.com </t>
  </si>
  <si>
    <t>401 Nguyễn Văn Luông,F.12,Quận 6</t>
  </si>
  <si>
    <t>0914740155</t>
  </si>
  <si>
    <t>NGUYỄN NGỌC NGUYÊN</t>
  </si>
  <si>
    <t>Vũ Trần Thiên Dạ Thảo</t>
  </si>
  <si>
    <t>18/8 Phù Đổng Thiên Vương,F.11,Quận 5</t>
  </si>
  <si>
    <t>0902882797</t>
  </si>
  <si>
    <t>Trần Quốc Văn</t>
  </si>
  <si>
    <t xml:space="preserve">mamy221206@yahoo.com </t>
  </si>
  <si>
    <t>102/18 Trần Tuấn Khải,F.5,Quận 5</t>
  </si>
  <si>
    <t>0949210239</t>
  </si>
  <si>
    <t>VÕ ĐẶNG TRÂM</t>
  </si>
  <si>
    <t>Võ Minh Trang</t>
  </si>
  <si>
    <t xml:space="preserve">shiroyasgin10@gmail.com </t>
  </si>
  <si>
    <t>86 Tản Đà,F.11,Quận 5</t>
  </si>
  <si>
    <t>0967424476</t>
  </si>
  <si>
    <t>NGUYỄN MINH AN</t>
  </si>
  <si>
    <t>Nguyễn Văn Huyền</t>
  </si>
  <si>
    <t xml:space="preserve">nvhuyen@gmail.com </t>
  </si>
  <si>
    <t xml:space="preserve">63 Lê Niệm,F.Phú Thanh,Quận Tân Phú </t>
  </si>
  <si>
    <t>0903919136</t>
  </si>
  <si>
    <t>VÕ HIẾU</t>
  </si>
  <si>
    <t>Võ Phạm Hiếu Nghĩa</t>
  </si>
  <si>
    <t xml:space="preserve">phathieuvo2002@yahoo.com </t>
  </si>
  <si>
    <t>1383 Phạm Thé Hiển,F.6,Quận 8</t>
  </si>
  <si>
    <t>0913678955</t>
  </si>
  <si>
    <t>BÙI TUẤN</t>
  </si>
  <si>
    <t>Bùi Đăng Khiêm</t>
  </si>
  <si>
    <t xml:space="preserve">tuankiet37.2002@gmail.com </t>
  </si>
  <si>
    <t>141 Nguyễn Thị Nhỏ,F.14,Quận 5</t>
  </si>
  <si>
    <t>0918101856</t>
  </si>
  <si>
    <t>Võ Thị Tuyết Vân</t>
  </si>
  <si>
    <t xml:space="preserve">datvip32002@gmail.com </t>
  </si>
  <si>
    <t>152F/7,Hưng Phú,F.8,Quận 8</t>
  </si>
  <si>
    <t>01222750441</t>
  </si>
  <si>
    <t>CAO TRẦN MINH</t>
  </si>
  <si>
    <t>Trần Thị Toàn</t>
  </si>
  <si>
    <t xml:space="preserve">caotranminhnguyet9082@gmail.com </t>
  </si>
  <si>
    <t>116 Cao ốc A, Nguyễn Kim,F.7,Quận 10</t>
  </si>
  <si>
    <t>0127455616</t>
  </si>
  <si>
    <t>Trần Thị Diễm Trang</t>
  </si>
  <si>
    <t>lehphuc555@gmail.com</t>
  </si>
  <si>
    <t xml:space="preserve">136 Đường số 18,F.Bình Trị Đông B,Quận Bình Tân </t>
  </si>
  <si>
    <t>0908782979</t>
  </si>
  <si>
    <t>NGUYỄN HỮU THIÊN</t>
  </si>
  <si>
    <t xml:space="preserve">thienannguyenhuu123@gmail.com </t>
  </si>
  <si>
    <t>364/2 Bình Đông,F.15,Quận 8</t>
  </si>
  <si>
    <t>0933531266</t>
  </si>
  <si>
    <t>Phan Bích Nguyên</t>
  </si>
  <si>
    <t xml:space="preserve">jametruong23@gmail.com </t>
  </si>
  <si>
    <t>1370 C5 Võ Văn Kiệt, F.13,Quận 5</t>
  </si>
  <si>
    <t xml:space="preserve">gbc12200@gmail.com </t>
  </si>
  <si>
    <t xml:space="preserve">67/14 Đường Bùi Tư Toàn, F.An Lạc, Quận Bình Tân </t>
  </si>
  <si>
    <t>0982331607</t>
  </si>
  <si>
    <t>NGUYỄN CHÂU PHÚC</t>
  </si>
  <si>
    <t>Nguyễn Châu Vinh</t>
  </si>
  <si>
    <t xml:space="preserve">canh50112@gmail.com </t>
  </si>
  <si>
    <t>B9/741 Ấp 3 Xã Bình Hưng, Huyện Bình Chánh</t>
  </si>
  <si>
    <t>0938769105</t>
  </si>
  <si>
    <t>BẠCH NGUYỄN THIÊN</t>
  </si>
  <si>
    <t>Nguyễn Thị Nhạn</t>
  </si>
  <si>
    <t>bachnguyenthienthanh@gmail.com</t>
  </si>
  <si>
    <t xml:space="preserve">256/36/4 Phan Huy Ích, F.12, Quận Gò Vấp </t>
  </si>
  <si>
    <t>0918264443</t>
  </si>
  <si>
    <t>TRẦN QUANG MINH</t>
  </si>
  <si>
    <t>30minhtam@gmail.com</t>
  </si>
  <si>
    <t xml:space="preserve">99 Phú Hòa, Quận Tân Bình </t>
  </si>
  <si>
    <t>0903163069</t>
  </si>
  <si>
    <t>BÙI HUỲNH NGỌC</t>
  </si>
  <si>
    <t>Huỳnh Châu Hạnh</t>
  </si>
  <si>
    <t>nchauu.w@gmail.com</t>
  </si>
  <si>
    <t xml:space="preserve">Số 11, Đường 1A, Ấp 2,Bình Chánh,H.Bình Hưng </t>
  </si>
  <si>
    <t>01204088999</t>
  </si>
  <si>
    <t>Phan Thị Kim Ngân</t>
  </si>
  <si>
    <t>thu1343@gmail.com</t>
  </si>
  <si>
    <t>Số 747,Hưng Phú,F.9,Quận 8</t>
  </si>
  <si>
    <t>0901477449</t>
  </si>
  <si>
    <t>Nguyễn Thị Ánh Nguyệt</t>
  </si>
  <si>
    <t>hetahiamihonsuki@gmail.com</t>
  </si>
  <si>
    <t>708 chung cư Hùng Vương,F.11,Quận 8</t>
  </si>
  <si>
    <t>0905599961</t>
  </si>
  <si>
    <t>TRƯƠNG HẢI</t>
  </si>
  <si>
    <t>Phạm Thị Hoàng Oanh</t>
  </si>
  <si>
    <t xml:space="preserve">trieu.truonghai@yahoo.com </t>
  </si>
  <si>
    <t>2335, Phạm Thế Hiển,F.6,Quận 8</t>
  </si>
  <si>
    <t>0907829306</t>
  </si>
  <si>
    <t>NGUYỄN HỒ THÁI</t>
  </si>
  <si>
    <t>Hồ Kim Hoàng</t>
  </si>
  <si>
    <t xml:space="preserve">thaiduy46@gmail.com </t>
  </si>
  <si>
    <t>32 Đào Cam Mộc,F.4,Quận 8</t>
  </si>
  <si>
    <t>0946718279</t>
  </si>
  <si>
    <t>NGUYỄN NGHIỆP</t>
  </si>
  <si>
    <t>Nguyễn Tân Khải</t>
  </si>
  <si>
    <t>tringuyen26@gmail.com</t>
  </si>
  <si>
    <t>35F Hoàng Sĩ Khải,F.14,Quận 8</t>
  </si>
  <si>
    <t>0902668138</t>
  </si>
  <si>
    <t>NGUYỄN LÊ THIÊN</t>
  </si>
  <si>
    <t>Lê Thị Hà</t>
  </si>
  <si>
    <t>40 Trần Minh Quyền,F.11,Quận 10</t>
  </si>
  <si>
    <t>0903333987</t>
  </si>
  <si>
    <t>Đoàn Thị Anh Thư</t>
  </si>
  <si>
    <t>thaiquocnguyen0812@gmail.com</t>
  </si>
  <si>
    <t>1A/4A Phạm Hùng,F.4,Quận 8</t>
  </si>
  <si>
    <t>0987019804</t>
  </si>
  <si>
    <t>LƯƠNG NHẬT ÁNH</t>
  </si>
  <si>
    <t>Lương Đức Chí</t>
  </si>
  <si>
    <t>natasankawcui@gmail.com</t>
  </si>
  <si>
    <t>187/10 Lầu 2,Lương Nhữ Học,F.11,Quận 5</t>
  </si>
  <si>
    <t>01235570946</t>
  </si>
  <si>
    <t>jen.myan@gmail.com</t>
  </si>
  <si>
    <t>1502A C/c Hùng Vương Plaza, 126 Hồng Bàng,F.12,Quận 5</t>
  </si>
  <si>
    <t>0918798875</t>
  </si>
  <si>
    <t>Lê Nguyên Trường</t>
  </si>
  <si>
    <t>themineriron@gmail.com</t>
  </si>
  <si>
    <t>681/16 Nguyễn Trãi,F.11,Quận 5</t>
  </si>
  <si>
    <t>0908680887</t>
  </si>
  <si>
    <t>Lý Quế Lan</t>
  </si>
  <si>
    <t>yourbutt2152@gmail.com</t>
  </si>
  <si>
    <t>218F/24 Lầu 2 C/c Á Châu, Trần Hưng Đạo,F.11,Quận 5</t>
  </si>
  <si>
    <t>01267491068</t>
  </si>
  <si>
    <t>Nguyễn Việt Dũng</t>
  </si>
  <si>
    <t>davianh2002@gmail.com</t>
  </si>
  <si>
    <t>20 Hậu Giang, F.2,Quận 6</t>
  </si>
  <si>
    <t>0983098390</t>
  </si>
  <si>
    <t>CHU NGUYỄN HỒNG</t>
  </si>
  <si>
    <t>Nguyễn Phúc Thị Mai Xuân</t>
  </si>
  <si>
    <t>h.ngc2002@gmail.com</t>
  </si>
  <si>
    <t>124 Ngô Gia tự, F.9,Quận 10</t>
  </si>
  <si>
    <t>0909239199</t>
  </si>
  <si>
    <t>TRỊNH ĐẠI HOÀNG</t>
  </si>
  <si>
    <t>Trịnh Hoàng Ân</t>
  </si>
  <si>
    <t>trinhlong.gam@gmail.com</t>
  </si>
  <si>
    <t xml:space="preserve">63/3/6 Trương Phước Phan,F. Bình Trị Đông ,Quận Bình Tân </t>
  </si>
  <si>
    <t>0902776119</t>
  </si>
  <si>
    <t>phutunga1969@yahaoo.com</t>
  </si>
  <si>
    <t>359 Cư Xá, LÊ Đại Hành,F.11,Quận 11</t>
  </si>
  <si>
    <t>0903965632</t>
  </si>
  <si>
    <t>HÀ TÂM</t>
  </si>
  <si>
    <t>Hà Chí Vĩ</t>
  </si>
  <si>
    <t>donicornkp@gmail.com</t>
  </si>
  <si>
    <t>184/1A Lương Nhữ Học, F.11,Quận 5</t>
  </si>
  <si>
    <t>0936457448</t>
  </si>
  <si>
    <t>Nguyễn Văn Tiến</t>
  </si>
  <si>
    <t>sakura33a@yahoo.com</t>
  </si>
  <si>
    <t>33a Tân Hưng,F.12,Quận 5</t>
  </si>
  <si>
    <t>0913749676</t>
  </si>
  <si>
    <t>NGÔ LÊ BẢO</t>
  </si>
  <si>
    <t>Ngô Xuân Chiến</t>
  </si>
  <si>
    <t>63/4 Lương Văn Can,F.15,Quận 5</t>
  </si>
  <si>
    <t>0949787026</t>
  </si>
  <si>
    <t>ONG HÁN</t>
  </si>
  <si>
    <t>Ong Kim Nguyên</t>
  </si>
  <si>
    <t>hanminh82@gmail.com</t>
  </si>
  <si>
    <t>85 Ông Ích Khiêm,F.10,Quận 10</t>
  </si>
  <si>
    <t>0903679579</t>
  </si>
  <si>
    <t>NGUYỄN HỒ PHƯƠNG</t>
  </si>
  <si>
    <t>7A18</t>
  </si>
  <si>
    <t>Hồ Hoàng Anh Thư</t>
  </si>
  <si>
    <t>114 Lầu 2 C/c An Bình,F.5,Quận 5</t>
  </si>
  <si>
    <t>0949082323</t>
  </si>
  <si>
    <t xml:space="preserve">B4/24 QL50,Bình Hưng,Huyện Bình Chánh </t>
  </si>
  <si>
    <t>0933339973</t>
  </si>
  <si>
    <t>ĐỊA ĐIỂM THI</t>
  </si>
  <si>
    <t xml:space="preserve">HỌ </t>
  </si>
  <si>
    <t>TÊN</t>
  </si>
  <si>
    <t>NGÀY/ THÁNG/ NĂM  SINH</t>
  </si>
  <si>
    <t>Lớp</t>
  </si>
  <si>
    <t>TÊN TRƯỜNG</t>
  </si>
  <si>
    <t>PHỤ HUYNH</t>
  </si>
  <si>
    <t>SỐ ĐIỆN THOẠI</t>
  </si>
  <si>
    <t>TT</t>
  </si>
  <si>
    <t>CA THI</t>
  </si>
  <si>
    <t>Column Labels</t>
  </si>
  <si>
    <t>HÙNG VƯƠNG</t>
  </si>
  <si>
    <t>CA 1</t>
  </si>
  <si>
    <t>CA 2</t>
  </si>
  <si>
    <t>CA 3</t>
  </si>
  <si>
    <t>CA 4</t>
  </si>
  <si>
    <t>CA 5</t>
  </si>
  <si>
    <t>Count of PHÒNG THI</t>
  </si>
  <si>
    <t>60115398</t>
  </si>
  <si>
    <t>60115399</t>
  </si>
  <si>
    <t>60115400</t>
  </si>
  <si>
    <t>60115401</t>
  </si>
  <si>
    <t>60115402</t>
  </si>
  <si>
    <t>60115403</t>
  </si>
  <si>
    <t>60115404</t>
  </si>
  <si>
    <t>60115405</t>
  </si>
  <si>
    <t>60115406</t>
  </si>
  <si>
    <t>60115407</t>
  </si>
  <si>
    <t>60115408</t>
  </si>
  <si>
    <t>60115409</t>
  </si>
  <si>
    <t>60115410</t>
  </si>
  <si>
    <t>60115411</t>
  </si>
  <si>
    <t>60115412</t>
  </si>
  <si>
    <t>60115413</t>
  </si>
  <si>
    <t>60115414</t>
  </si>
  <si>
    <t>60115415</t>
  </si>
  <si>
    <t>60115416</t>
  </si>
  <si>
    <t>60115417</t>
  </si>
  <si>
    <t>60115418</t>
  </si>
  <si>
    <t>60115419</t>
  </si>
  <si>
    <t>60115420</t>
  </si>
  <si>
    <t>60115421</t>
  </si>
  <si>
    <t>60115422</t>
  </si>
  <si>
    <t>60115423</t>
  </si>
  <si>
    <t>60115424</t>
  </si>
  <si>
    <t>60115425</t>
  </si>
  <si>
    <t>60115426</t>
  </si>
  <si>
    <t>60115427</t>
  </si>
  <si>
    <t>60115428</t>
  </si>
  <si>
    <t>60115429</t>
  </si>
  <si>
    <t>60115430</t>
  </si>
  <si>
    <t>60115431</t>
  </si>
  <si>
    <t>60115432</t>
  </si>
  <si>
    <t>60115433</t>
  </si>
  <si>
    <t>60115434</t>
  </si>
  <si>
    <t>60115435</t>
  </si>
  <si>
    <t>60115436</t>
  </si>
  <si>
    <t>60115437</t>
  </si>
  <si>
    <t>60115438</t>
  </si>
  <si>
    <t>60115439</t>
  </si>
  <si>
    <t>60115440</t>
  </si>
  <si>
    <t>60115441</t>
  </si>
  <si>
    <t>60115442</t>
  </si>
  <si>
    <t>60115443</t>
  </si>
  <si>
    <t>60115444</t>
  </si>
  <si>
    <t>60115445</t>
  </si>
  <si>
    <t>60115446</t>
  </si>
  <si>
    <t>60115447</t>
  </si>
  <si>
    <t>60115448</t>
  </si>
  <si>
    <t>60115449</t>
  </si>
  <si>
    <t>60115450</t>
  </si>
  <si>
    <t>60115451</t>
  </si>
  <si>
    <t>60115452</t>
  </si>
  <si>
    <t>60115453</t>
  </si>
  <si>
    <t>60115454</t>
  </si>
  <si>
    <t>60115455</t>
  </si>
  <si>
    <t>60115456</t>
  </si>
  <si>
    <t>60115457</t>
  </si>
  <si>
    <t>60115458</t>
  </si>
  <si>
    <t>60115459</t>
  </si>
  <si>
    <t>60115460</t>
  </si>
  <si>
    <t>60115461</t>
  </si>
  <si>
    <t>60115462</t>
  </si>
  <si>
    <t>60115463</t>
  </si>
  <si>
    <t>60115464</t>
  </si>
  <si>
    <t>60115465</t>
  </si>
  <si>
    <t>60115466</t>
  </si>
  <si>
    <t>60115467</t>
  </si>
  <si>
    <t>60115468</t>
  </si>
  <si>
    <t>60115469</t>
  </si>
  <si>
    <t>60115470</t>
  </si>
  <si>
    <t>60115471</t>
  </si>
  <si>
    <t>60115472</t>
  </si>
  <si>
    <t>60115473</t>
  </si>
  <si>
    <t>60115474</t>
  </si>
  <si>
    <t>60115475</t>
  </si>
  <si>
    <t>60115476</t>
  </si>
  <si>
    <t>60115477</t>
  </si>
  <si>
    <t>60115478</t>
  </si>
  <si>
    <t>60115479</t>
  </si>
  <si>
    <t>60115480</t>
  </si>
  <si>
    <t>60115481</t>
  </si>
  <si>
    <t>60115482</t>
  </si>
  <si>
    <t>60115483</t>
  </si>
  <si>
    <t>60115484</t>
  </si>
  <si>
    <t>60115485</t>
  </si>
  <si>
    <t>60115486</t>
  </si>
  <si>
    <t>60115487</t>
  </si>
  <si>
    <t>60115488</t>
  </si>
  <si>
    <t>60115489</t>
  </si>
  <si>
    <t>60115490</t>
  </si>
  <si>
    <t>60115491</t>
  </si>
  <si>
    <t>60115492</t>
  </si>
  <si>
    <t>60115493</t>
  </si>
  <si>
    <t>60115494</t>
  </si>
  <si>
    <t>60115495</t>
  </si>
  <si>
    <t>60115496</t>
  </si>
  <si>
    <t>60115497</t>
  </si>
  <si>
    <t>60115498</t>
  </si>
  <si>
    <t>60115499</t>
  </si>
  <si>
    <t>60115500</t>
  </si>
  <si>
    <t>60115501</t>
  </si>
  <si>
    <t>60115502</t>
  </si>
  <si>
    <t>60115503</t>
  </si>
  <si>
    <t>60115504</t>
  </si>
  <si>
    <t>60115505</t>
  </si>
  <si>
    <t>60115506</t>
  </si>
  <si>
    <t>60115507</t>
  </si>
  <si>
    <t>60115508</t>
  </si>
  <si>
    <t>60115509</t>
  </si>
  <si>
    <t>60115510</t>
  </si>
  <si>
    <t>60115511</t>
  </si>
  <si>
    <t>60115512</t>
  </si>
  <si>
    <t>60115513</t>
  </si>
  <si>
    <t>60115514</t>
  </si>
  <si>
    <t>60115515</t>
  </si>
  <si>
    <t>60115516</t>
  </si>
  <si>
    <t>60115517</t>
  </si>
  <si>
    <t>60115518</t>
  </si>
  <si>
    <t>60115519</t>
  </si>
  <si>
    <t>60115520</t>
  </si>
  <si>
    <t>60115521</t>
  </si>
  <si>
    <t>60115522</t>
  </si>
  <si>
    <t>60115523</t>
  </si>
  <si>
    <t>60115524</t>
  </si>
  <si>
    <t>60115525</t>
  </si>
  <si>
    <t>60115526</t>
  </si>
  <si>
    <t>60115527</t>
  </si>
  <si>
    <t>60115528</t>
  </si>
  <si>
    <t>60115529</t>
  </si>
  <si>
    <t>60115530</t>
  </si>
  <si>
    <t>60115531</t>
  </si>
  <si>
    <t>60115532</t>
  </si>
  <si>
    <t>60115533</t>
  </si>
  <si>
    <t>60115534</t>
  </si>
  <si>
    <t>60115535</t>
  </si>
  <si>
    <t>60115536</t>
  </si>
  <si>
    <t>60115537</t>
  </si>
  <si>
    <t>60115538</t>
  </si>
  <si>
    <t>60115539</t>
  </si>
  <si>
    <t>60115540</t>
  </si>
  <si>
    <t>60115541</t>
  </si>
  <si>
    <t>60115542</t>
  </si>
  <si>
    <t>60115543</t>
  </si>
  <si>
    <t>60115544</t>
  </si>
  <si>
    <t>60115545</t>
  </si>
  <si>
    <t>60115546</t>
  </si>
  <si>
    <t>60115547</t>
  </si>
  <si>
    <t>60115548</t>
  </si>
  <si>
    <t>60115549</t>
  </si>
  <si>
    <t>60115550</t>
  </si>
  <si>
    <t>60115551</t>
  </si>
  <si>
    <t>60115552</t>
  </si>
  <si>
    <t>60115553</t>
  </si>
  <si>
    <t>60115554</t>
  </si>
  <si>
    <t>60115555</t>
  </si>
  <si>
    <t>60115556</t>
  </si>
  <si>
    <t>60115557</t>
  </si>
  <si>
    <t>60115558</t>
  </si>
  <si>
    <t>60115559</t>
  </si>
  <si>
    <t>60115560</t>
  </si>
  <si>
    <t>60115561</t>
  </si>
  <si>
    <t>60115562</t>
  </si>
  <si>
    <t>60115563</t>
  </si>
  <si>
    <t>60115564</t>
  </si>
  <si>
    <t>60115565</t>
  </si>
  <si>
    <t>60115566</t>
  </si>
  <si>
    <t>60115567</t>
  </si>
  <si>
    <t>60115568</t>
  </si>
  <si>
    <t>60115569</t>
  </si>
  <si>
    <t>60115570</t>
  </si>
  <si>
    <t>60115571</t>
  </si>
  <si>
    <t>60115572</t>
  </si>
  <si>
    <t>60115573</t>
  </si>
  <si>
    <t>60115574</t>
  </si>
  <si>
    <t>60115575</t>
  </si>
  <si>
    <t>60115576</t>
  </si>
  <si>
    <t>60115577</t>
  </si>
  <si>
    <t>60115578</t>
  </si>
  <si>
    <t>60115579</t>
  </si>
  <si>
    <t>60115580</t>
  </si>
  <si>
    <t>60115581</t>
  </si>
  <si>
    <t>60115582</t>
  </si>
  <si>
    <t>60115583</t>
  </si>
  <si>
    <t>60115584</t>
  </si>
  <si>
    <t>60115585</t>
  </si>
  <si>
    <t>60115586</t>
  </si>
  <si>
    <t>60115587</t>
  </si>
  <si>
    <t>60115588</t>
  </si>
  <si>
    <t>60115589</t>
  </si>
  <si>
    <t>60115590</t>
  </si>
  <si>
    <t>60115591</t>
  </si>
  <si>
    <t>60115592</t>
  </si>
  <si>
    <t>60115593</t>
  </si>
  <si>
    <t>60115594</t>
  </si>
  <si>
    <t>60115595</t>
  </si>
  <si>
    <t>60115596</t>
  </si>
  <si>
    <t>60115597</t>
  </si>
  <si>
    <t>60115598</t>
  </si>
  <si>
    <t>60115599</t>
  </si>
  <si>
    <t>60115600</t>
  </si>
  <si>
    <t>60115601</t>
  </si>
  <si>
    <t>60115602</t>
  </si>
  <si>
    <t>60115603</t>
  </si>
  <si>
    <t>60115604</t>
  </si>
  <si>
    <t>60115605</t>
  </si>
  <si>
    <t>60115606</t>
  </si>
  <si>
    <t>60115607</t>
  </si>
  <si>
    <t>60115608</t>
  </si>
  <si>
    <t>60115609</t>
  </si>
  <si>
    <t>60115610</t>
  </si>
  <si>
    <t>60115611</t>
  </si>
  <si>
    <t>60115612</t>
  </si>
  <si>
    <t>60115613</t>
  </si>
  <si>
    <t>60115614</t>
  </si>
  <si>
    <t>60115615</t>
  </si>
  <si>
    <t>60115616</t>
  </si>
  <si>
    <t>60115617</t>
  </si>
  <si>
    <t>60115618</t>
  </si>
  <si>
    <t>60115619</t>
  </si>
  <si>
    <t>60115620</t>
  </si>
  <si>
    <t>60115621</t>
  </si>
  <si>
    <t>60115622</t>
  </si>
  <si>
    <t>60115623</t>
  </si>
  <si>
    <t>60115624</t>
  </si>
  <si>
    <t>60115625</t>
  </si>
  <si>
    <t>60115626</t>
  </si>
  <si>
    <t>60115627</t>
  </si>
  <si>
    <t>60115628</t>
  </si>
  <si>
    <t>60115629</t>
  </si>
  <si>
    <t>60115630</t>
  </si>
  <si>
    <t>60115631</t>
  </si>
  <si>
    <t>60115632</t>
  </si>
  <si>
    <t>60115633</t>
  </si>
  <si>
    <t>60115634</t>
  </si>
  <si>
    <t>60115635</t>
  </si>
  <si>
    <t>60115636</t>
  </si>
  <si>
    <t>60115637</t>
  </si>
  <si>
    <t>60115638</t>
  </si>
  <si>
    <t>60115639</t>
  </si>
  <si>
    <t>60115640</t>
  </si>
  <si>
    <t>60115641</t>
  </si>
  <si>
    <t>60115642</t>
  </si>
  <si>
    <t>60115643</t>
  </si>
  <si>
    <t>60115644</t>
  </si>
  <si>
    <t>60115645</t>
  </si>
  <si>
    <t>60115646</t>
  </si>
  <si>
    <t>60115647</t>
  </si>
  <si>
    <t>60115648</t>
  </si>
  <si>
    <t>60115649</t>
  </si>
  <si>
    <t>60115650</t>
  </si>
  <si>
    <t>60115651</t>
  </si>
  <si>
    <t>60115652</t>
  </si>
  <si>
    <t>60115653</t>
  </si>
  <si>
    <t>60115654</t>
  </si>
  <si>
    <t>60115655</t>
  </si>
  <si>
    <t>60115656</t>
  </si>
  <si>
    <t>60115657</t>
  </si>
  <si>
    <t>60115658</t>
  </si>
  <si>
    <t>60115659</t>
  </si>
  <si>
    <t>60115660</t>
  </si>
  <si>
    <t>60115661</t>
  </si>
  <si>
    <t>60115662</t>
  </si>
  <si>
    <t>60115663</t>
  </si>
  <si>
    <t>60115664</t>
  </si>
  <si>
    <t>60115665</t>
  </si>
  <si>
    <t>60115666</t>
  </si>
  <si>
    <t>60115667</t>
  </si>
  <si>
    <t>60115668</t>
  </si>
  <si>
    <t>60115669</t>
  </si>
  <si>
    <t>60115670</t>
  </si>
  <si>
    <t>60115671</t>
  </si>
  <si>
    <t>60115672</t>
  </si>
  <si>
    <t>60115673</t>
  </si>
  <si>
    <t>60115674</t>
  </si>
  <si>
    <t>60115675</t>
  </si>
  <si>
    <t>60115676</t>
  </si>
  <si>
    <t>60115677</t>
  </si>
  <si>
    <t>60115678</t>
  </si>
  <si>
    <t>60115679</t>
  </si>
  <si>
    <t>60115680</t>
  </si>
  <si>
    <t>60115681</t>
  </si>
  <si>
    <t>60115682</t>
  </si>
  <si>
    <t>60115683</t>
  </si>
  <si>
    <t>60115684</t>
  </si>
  <si>
    <t>60115685</t>
  </si>
  <si>
    <t>60115686</t>
  </si>
  <si>
    <t>60115687</t>
  </si>
  <si>
    <t>60115688</t>
  </si>
  <si>
    <t>60115689</t>
  </si>
  <si>
    <t>60115690</t>
  </si>
  <si>
    <t>60115691</t>
  </si>
  <si>
    <t>60115692</t>
  </si>
  <si>
    <t>60115693</t>
  </si>
  <si>
    <t>60115694</t>
  </si>
  <si>
    <t>60115695</t>
  </si>
  <si>
    <t>60115696</t>
  </si>
  <si>
    <t>60115697</t>
  </si>
  <si>
    <t>60115698</t>
  </si>
  <si>
    <t>60115699</t>
  </si>
  <si>
    <t>60115700</t>
  </si>
  <si>
    <t>60115701</t>
  </si>
  <si>
    <t>60115702</t>
  </si>
  <si>
    <t>60115703</t>
  </si>
  <si>
    <t>60115704</t>
  </si>
  <si>
    <t>60115705</t>
  </si>
  <si>
    <t>60115706</t>
  </si>
  <si>
    <t>60115707</t>
  </si>
  <si>
    <t>60115708</t>
  </si>
  <si>
    <t>60115709</t>
  </si>
  <si>
    <t>60115710</t>
  </si>
  <si>
    <t>60115711</t>
  </si>
  <si>
    <t>60115712</t>
  </si>
  <si>
    <t>60115713</t>
  </si>
  <si>
    <t>60115714</t>
  </si>
  <si>
    <t>60115715</t>
  </si>
  <si>
    <t>60115716</t>
  </si>
  <si>
    <t>60115717</t>
  </si>
  <si>
    <t>60115718</t>
  </si>
  <si>
    <t>60115719</t>
  </si>
  <si>
    <t>60115720</t>
  </si>
  <si>
    <t>60115721</t>
  </si>
  <si>
    <t>60115722</t>
  </si>
  <si>
    <t>60115723</t>
  </si>
  <si>
    <t>60115724</t>
  </si>
  <si>
    <t>60115725</t>
  </si>
  <si>
    <t>60115726</t>
  </si>
  <si>
    <t>60115727</t>
  </si>
  <si>
    <t>60115728</t>
  </si>
  <si>
    <t>60115729</t>
  </si>
  <si>
    <t>60115730</t>
  </si>
  <si>
    <t>60115731</t>
  </si>
  <si>
    <t>60115732</t>
  </si>
  <si>
    <t>60115733</t>
  </si>
  <si>
    <t>60115734</t>
  </si>
  <si>
    <t>60115735</t>
  </si>
  <si>
    <t>60115736</t>
  </si>
  <si>
    <t>60115737</t>
  </si>
  <si>
    <t>60115738</t>
  </si>
  <si>
    <t>60115739</t>
  </si>
  <si>
    <t>60115740</t>
  </si>
  <si>
    <t>60115741</t>
  </si>
  <si>
    <t>60115742</t>
  </si>
  <si>
    <t>60115743</t>
  </si>
  <si>
    <t>60115744</t>
  </si>
  <si>
    <t>60115745</t>
  </si>
  <si>
    <t>60115746</t>
  </si>
  <si>
    <t>60115747</t>
  </si>
  <si>
    <t>60115748</t>
  </si>
  <si>
    <t>60115749</t>
  </si>
  <si>
    <t>60115750</t>
  </si>
  <si>
    <t>60115751</t>
  </si>
  <si>
    <t>60115752</t>
  </si>
  <si>
    <t>60115753</t>
  </si>
  <si>
    <t>60115754</t>
  </si>
  <si>
    <t>60115755</t>
  </si>
  <si>
    <t>60115756</t>
  </si>
  <si>
    <t>60115757</t>
  </si>
  <si>
    <t>60115758</t>
  </si>
  <si>
    <t>60115759</t>
  </si>
  <si>
    <t>60115760</t>
  </si>
  <si>
    <t>60115761</t>
  </si>
  <si>
    <t>60115762</t>
  </si>
  <si>
    <t>60115763</t>
  </si>
  <si>
    <t>60115764</t>
  </si>
  <si>
    <t>60115765</t>
  </si>
  <si>
    <t>60115766</t>
  </si>
  <si>
    <t>60115767</t>
  </si>
  <si>
    <t>60115768</t>
  </si>
  <si>
    <t>60115769</t>
  </si>
  <si>
    <t>60115770</t>
  </si>
  <si>
    <t>60115771</t>
  </si>
  <si>
    <t>60115772</t>
  </si>
  <si>
    <t>60115773</t>
  </si>
  <si>
    <t>60115774</t>
  </si>
  <si>
    <t>60115775</t>
  </si>
  <si>
    <t>60115776</t>
  </si>
  <si>
    <t>60115777</t>
  </si>
  <si>
    <t>60115778</t>
  </si>
  <si>
    <t>60115779</t>
  </si>
  <si>
    <t>60115780</t>
  </si>
  <si>
    <t>60115781</t>
  </si>
  <si>
    <t>60115782</t>
  </si>
  <si>
    <t>60115783</t>
  </si>
  <si>
    <t>60115784</t>
  </si>
  <si>
    <t>60115785</t>
  </si>
  <si>
    <t>60115786</t>
  </si>
  <si>
    <t>60115787</t>
  </si>
  <si>
    <t>60115788</t>
  </si>
  <si>
    <t>60115789</t>
  </si>
  <si>
    <t>60115790</t>
  </si>
  <si>
    <t>60115791</t>
  </si>
  <si>
    <t>60115792</t>
  </si>
  <si>
    <t>60115793</t>
  </si>
  <si>
    <t>60115794</t>
  </si>
  <si>
    <t>60115795</t>
  </si>
  <si>
    <t>60115796</t>
  </si>
  <si>
    <t>60115797</t>
  </si>
  <si>
    <t>60115798</t>
  </si>
  <si>
    <t>60115799</t>
  </si>
  <si>
    <t>60115800</t>
  </si>
  <si>
    <t>60115801</t>
  </si>
  <si>
    <t>60115802</t>
  </si>
  <si>
    <t>60115803</t>
  </si>
  <si>
    <t>60115804</t>
  </si>
  <si>
    <t>60115805</t>
  </si>
  <si>
    <t>60115806</t>
  </si>
  <si>
    <t>60115807</t>
  </si>
  <si>
    <t>60115808</t>
  </si>
  <si>
    <t>60115809</t>
  </si>
  <si>
    <t>60115810</t>
  </si>
  <si>
    <t>60115811</t>
  </si>
  <si>
    <t>60115812</t>
  </si>
  <si>
    <t>60115813</t>
  </si>
  <si>
    <t>60115814</t>
  </si>
  <si>
    <t>60115815</t>
  </si>
  <si>
    <t>60115816</t>
  </si>
  <si>
    <t>60115817</t>
  </si>
  <si>
    <t>60115818</t>
  </si>
  <si>
    <t>60115819</t>
  </si>
  <si>
    <t>60115820</t>
  </si>
  <si>
    <t>60115821</t>
  </si>
  <si>
    <t>60115822</t>
  </si>
  <si>
    <t>60115823</t>
  </si>
  <si>
    <t>60115824</t>
  </si>
  <si>
    <t>60115825</t>
  </si>
  <si>
    <t>60115826</t>
  </si>
  <si>
    <t>60115827</t>
  </si>
  <si>
    <t>60115828</t>
  </si>
  <si>
    <t>60115829</t>
  </si>
  <si>
    <t>60115830</t>
  </si>
  <si>
    <t>60115831</t>
  </si>
  <si>
    <t>60115832</t>
  </si>
  <si>
    <t>60115833</t>
  </si>
  <si>
    <t>60115834</t>
  </si>
  <si>
    <t>60115835</t>
  </si>
  <si>
    <t>60115836</t>
  </si>
  <si>
    <t>60115837</t>
  </si>
  <si>
    <t>60115838</t>
  </si>
  <si>
    <t>60115839</t>
  </si>
  <si>
    <t>60115840</t>
  </si>
  <si>
    <t>60115841</t>
  </si>
  <si>
    <t>60115842</t>
  </si>
  <si>
    <t>60115843</t>
  </si>
  <si>
    <t>60115844</t>
  </si>
  <si>
    <t>60115845</t>
  </si>
  <si>
    <t>60115846</t>
  </si>
  <si>
    <t>60115847</t>
  </si>
  <si>
    <t>60115848</t>
  </si>
  <si>
    <t>60115849</t>
  </si>
  <si>
    <t>60115850</t>
  </si>
  <si>
    <t>60115851</t>
  </si>
  <si>
    <t>60115852</t>
  </si>
  <si>
    <t>60115853</t>
  </si>
  <si>
    <t>60115854</t>
  </si>
  <si>
    <t>60115855</t>
  </si>
  <si>
    <t>60115856</t>
  </si>
  <si>
    <t>60115857</t>
  </si>
  <si>
    <t>60115858</t>
  </si>
  <si>
    <t>60115859</t>
  </si>
  <si>
    <t>60115860</t>
  </si>
  <si>
    <t>60115861</t>
  </si>
  <si>
    <t>60115862</t>
  </si>
  <si>
    <t>60115863</t>
  </si>
  <si>
    <t>60115864</t>
  </si>
  <si>
    <t>60115865</t>
  </si>
  <si>
    <t>60115866</t>
  </si>
  <si>
    <t>60115867</t>
  </si>
  <si>
    <t>60115868</t>
  </si>
  <si>
    <t>60115869</t>
  </si>
  <si>
    <t>60115870</t>
  </si>
  <si>
    <t>60115871</t>
  </si>
  <si>
    <t>60115872</t>
  </si>
  <si>
    <t>60115873</t>
  </si>
  <si>
    <t>60115874</t>
  </si>
  <si>
    <t>60115875</t>
  </si>
  <si>
    <t>60115876</t>
  </si>
  <si>
    <t>60115877</t>
  </si>
  <si>
    <t>60115878</t>
  </si>
  <si>
    <t>60115879</t>
  </si>
  <si>
    <t>60115880</t>
  </si>
  <si>
    <t>60115881</t>
  </si>
  <si>
    <t>60115882</t>
  </si>
  <si>
    <t>60115883</t>
  </si>
  <si>
    <t>60115884</t>
  </si>
  <si>
    <t>60115885</t>
  </si>
  <si>
    <t>60115886</t>
  </si>
  <si>
    <t>60115887</t>
  </si>
  <si>
    <t>60115888</t>
  </si>
  <si>
    <t>60115889</t>
  </si>
  <si>
    <t>60115890</t>
  </si>
  <si>
    <t>60115891</t>
  </si>
  <si>
    <t>60115892</t>
  </si>
  <si>
    <t>60115893</t>
  </si>
  <si>
    <t>60115894</t>
  </si>
  <si>
    <t>60115895</t>
  </si>
  <si>
    <t>60115896</t>
  </si>
  <si>
    <t>60115897</t>
  </si>
  <si>
    <t>60115898</t>
  </si>
  <si>
    <t>60115899</t>
  </si>
  <si>
    <t>60115900</t>
  </si>
  <si>
    <t>60115901</t>
  </si>
  <si>
    <t>60115902</t>
  </si>
  <si>
    <t>60115903</t>
  </si>
  <si>
    <t>60115904</t>
  </si>
  <si>
    <t>60115905</t>
  </si>
  <si>
    <t>60115906</t>
  </si>
  <si>
    <t>60115907</t>
  </si>
  <si>
    <t>60115908</t>
  </si>
  <si>
    <t>60115909</t>
  </si>
  <si>
    <t>60115910</t>
  </si>
  <si>
    <t>60115911</t>
  </si>
  <si>
    <t>60115912</t>
  </si>
  <si>
    <t>60115913</t>
  </si>
  <si>
    <t>60115914</t>
  </si>
  <si>
    <t>60115915</t>
  </si>
  <si>
    <t>60115916</t>
  </si>
  <si>
    <t>60115917</t>
  </si>
  <si>
    <t>60115918</t>
  </si>
  <si>
    <t>60115919</t>
  </si>
  <si>
    <t>60115920</t>
  </si>
  <si>
    <t>60115921</t>
  </si>
  <si>
    <t>60115922</t>
  </si>
  <si>
    <t>60115923</t>
  </si>
  <si>
    <t>60115924</t>
  </si>
  <si>
    <t>60115925</t>
  </si>
  <si>
    <t>60115926</t>
  </si>
  <si>
    <t>60115927</t>
  </si>
  <si>
    <t>60115928</t>
  </si>
  <si>
    <t>60115929</t>
  </si>
  <si>
    <t>60115930</t>
  </si>
  <si>
    <t>60115931</t>
  </si>
  <si>
    <t>60115932</t>
  </si>
  <si>
    <t>60115933</t>
  </si>
  <si>
    <t>60115934</t>
  </si>
  <si>
    <t>60115935</t>
  </si>
  <si>
    <t>60115936</t>
  </si>
  <si>
    <t>60115937</t>
  </si>
  <si>
    <t>60115938</t>
  </si>
  <si>
    <t>60115939</t>
  </si>
  <si>
    <t>60115940</t>
  </si>
  <si>
    <t>60115941</t>
  </si>
  <si>
    <t>60115942</t>
  </si>
  <si>
    <t>60115943</t>
  </si>
  <si>
    <t>60115944</t>
  </si>
  <si>
    <t>60115945</t>
  </si>
  <si>
    <t>60115946</t>
  </si>
  <si>
    <t>60115947</t>
  </si>
  <si>
    <t>60115948</t>
  </si>
  <si>
    <t>60115949</t>
  </si>
  <si>
    <t>60115950</t>
  </si>
  <si>
    <t>60115951</t>
  </si>
  <si>
    <t>60115952</t>
  </si>
  <si>
    <t>60115953</t>
  </si>
  <si>
    <t>60115954</t>
  </si>
  <si>
    <t>60115955</t>
  </si>
  <si>
    <t>60115956</t>
  </si>
  <si>
    <t>60115957</t>
  </si>
  <si>
    <t>60115958</t>
  </si>
  <si>
    <t>60115959</t>
  </si>
  <si>
    <t>60115960</t>
  </si>
  <si>
    <t>60115961</t>
  </si>
  <si>
    <t>60115962</t>
  </si>
  <si>
    <t>60115963</t>
  </si>
  <si>
    <t>60115964</t>
  </si>
  <si>
    <t>60115965</t>
  </si>
  <si>
    <t>60115966</t>
  </si>
  <si>
    <t>60115967</t>
  </si>
  <si>
    <t>60115968</t>
  </si>
  <si>
    <t>60115969</t>
  </si>
  <si>
    <t>60115970</t>
  </si>
  <si>
    <t>60115971</t>
  </si>
  <si>
    <t>60115972</t>
  </si>
  <si>
    <t>60115973</t>
  </si>
  <si>
    <t>60115974</t>
  </si>
  <si>
    <t>60115975</t>
  </si>
  <si>
    <t>60115976</t>
  </si>
  <si>
    <t>60115977</t>
  </si>
  <si>
    <t>60115978</t>
  </si>
  <si>
    <t>60115979</t>
  </si>
  <si>
    <t>60115980</t>
  </si>
  <si>
    <t>60115981</t>
  </si>
  <si>
    <t>60115982</t>
  </si>
  <si>
    <t>60115983</t>
  </si>
  <si>
    <t>60115984</t>
  </si>
  <si>
    <t>60115985</t>
  </si>
  <si>
    <t>60115986</t>
  </si>
  <si>
    <t>60115987</t>
  </si>
  <si>
    <t>60115988</t>
  </si>
  <si>
    <t>60115989</t>
  </si>
  <si>
    <t>60115990</t>
  </si>
  <si>
    <t>60115991</t>
  </si>
  <si>
    <t>60115992</t>
  </si>
  <si>
    <t>60115993</t>
  </si>
  <si>
    <t>60115994</t>
  </si>
  <si>
    <t>60115995</t>
  </si>
  <si>
    <t>60115996</t>
  </si>
  <si>
    <t>60115997</t>
  </si>
  <si>
    <t>60115998</t>
  </si>
  <si>
    <t>60115999</t>
  </si>
  <si>
    <t>60116000</t>
  </si>
  <si>
    <t>60116001</t>
  </si>
  <si>
    <t>60116002</t>
  </si>
  <si>
    <t>60116003</t>
  </si>
  <si>
    <t>60116004</t>
  </si>
  <si>
    <t>60116005</t>
  </si>
  <si>
    <t>60116006</t>
  </si>
  <si>
    <t>60116007</t>
  </si>
  <si>
    <t>60116008</t>
  </si>
  <si>
    <t>60116009</t>
  </si>
  <si>
    <t>60116010</t>
  </si>
  <si>
    <t>60116011</t>
  </si>
  <si>
    <t>60116012</t>
  </si>
  <si>
    <t>60116013</t>
  </si>
  <si>
    <t>60116014</t>
  </si>
  <si>
    <t>60116015</t>
  </si>
  <si>
    <t>60116016</t>
  </si>
  <si>
    <t>60116017</t>
  </si>
  <si>
    <t>60116018</t>
  </si>
  <si>
    <t>60116019</t>
  </si>
  <si>
    <t>60116020</t>
  </si>
  <si>
    <t>60116021</t>
  </si>
  <si>
    <t>60116022</t>
  </si>
  <si>
    <t>60116023</t>
  </si>
  <si>
    <t>60116024</t>
  </si>
  <si>
    <t>60116025</t>
  </si>
  <si>
    <t>60116026</t>
  </si>
  <si>
    <t>60116027</t>
  </si>
  <si>
    <t>60116028</t>
  </si>
  <si>
    <t>60116029</t>
  </si>
  <si>
    <t>60116030</t>
  </si>
  <si>
    <t>60116031</t>
  </si>
  <si>
    <t>60116032</t>
  </si>
  <si>
    <t>60116033</t>
  </si>
  <si>
    <t>60116034</t>
  </si>
  <si>
    <t>60116035</t>
  </si>
  <si>
    <t>60116036</t>
  </si>
  <si>
    <t>60116037</t>
  </si>
  <si>
    <t>60116038</t>
  </si>
  <si>
    <t>60116039</t>
  </si>
  <si>
    <t>60116040</t>
  </si>
  <si>
    <t>60116041</t>
  </si>
  <si>
    <t>60116042</t>
  </si>
  <si>
    <t>60116043</t>
  </si>
  <si>
    <t>60116044</t>
  </si>
  <si>
    <t>60116045</t>
  </si>
  <si>
    <t>60116046</t>
  </si>
  <si>
    <t>60116047</t>
  </si>
  <si>
    <t>60116048</t>
  </si>
  <si>
    <t>60116049</t>
  </si>
  <si>
    <t>60116050</t>
  </si>
  <si>
    <t>60116051</t>
  </si>
  <si>
    <t>60116052</t>
  </si>
  <si>
    <t>60116053</t>
  </si>
  <si>
    <t>60116054</t>
  </si>
  <si>
    <t>60116055</t>
  </si>
  <si>
    <t>60116056</t>
  </si>
  <si>
    <t>60116057</t>
  </si>
  <si>
    <t>60116058</t>
  </si>
  <si>
    <t>60116059</t>
  </si>
  <si>
    <t>60116060</t>
  </si>
  <si>
    <t>60116061</t>
  </si>
  <si>
    <t>60116062</t>
  </si>
  <si>
    <t>60116063</t>
  </si>
  <si>
    <t>60116064</t>
  </si>
  <si>
    <t>60116065</t>
  </si>
  <si>
    <t>60116066</t>
  </si>
  <si>
    <t>60116067</t>
  </si>
  <si>
    <t>60116068</t>
  </si>
  <si>
    <t>60116069</t>
  </si>
  <si>
    <t>60116070</t>
  </si>
  <si>
    <t>60116071</t>
  </si>
  <si>
    <t>60116072</t>
  </si>
  <si>
    <t>60116073</t>
  </si>
  <si>
    <t>60116074</t>
  </si>
  <si>
    <t>60116075</t>
  </si>
  <si>
    <t>60116076</t>
  </si>
  <si>
    <t>60116077</t>
  </si>
  <si>
    <t>60116078</t>
  </si>
  <si>
    <t>60116079</t>
  </si>
  <si>
    <t>60116080</t>
  </si>
  <si>
    <t>60116081</t>
  </si>
  <si>
    <t>60116082</t>
  </si>
  <si>
    <t>60116083</t>
  </si>
  <si>
    <t>60116084</t>
  </si>
  <si>
    <t>60116085</t>
  </si>
  <si>
    <t>60116086</t>
  </si>
  <si>
    <t>60116087</t>
  </si>
  <si>
    <t>60116088</t>
  </si>
  <si>
    <t>60116089</t>
  </si>
  <si>
    <t>60116090</t>
  </si>
  <si>
    <t>60116091</t>
  </si>
  <si>
    <t>60116092</t>
  </si>
  <si>
    <t>60116093</t>
  </si>
  <si>
    <t>60116094</t>
  </si>
  <si>
    <t>60116095</t>
  </si>
  <si>
    <t>60116096</t>
  </si>
  <si>
    <t>60116097</t>
  </si>
  <si>
    <t>60116098</t>
  </si>
  <si>
    <t>60116099</t>
  </si>
  <si>
    <t>60116100</t>
  </si>
  <si>
    <t>60116101</t>
  </si>
  <si>
    <t>60116102</t>
  </si>
  <si>
    <t>60116103</t>
  </si>
  <si>
    <t>60116104</t>
  </si>
  <si>
    <t>60116105</t>
  </si>
  <si>
    <t>60116106</t>
  </si>
  <si>
    <t>60116107</t>
  </si>
  <si>
    <t>60116108</t>
  </si>
  <si>
    <t>60116109</t>
  </si>
  <si>
    <t>60116110</t>
  </si>
  <si>
    <t>60116111</t>
  </si>
  <si>
    <t>60116112</t>
  </si>
  <si>
    <t>60116113</t>
  </si>
  <si>
    <t>60116114</t>
  </si>
  <si>
    <t>60116115</t>
  </si>
  <si>
    <t>60116116</t>
  </si>
  <si>
    <t>60116117</t>
  </si>
  <si>
    <t>60116118</t>
  </si>
  <si>
    <t>60116119</t>
  </si>
  <si>
    <t>60116120</t>
  </si>
  <si>
    <t>60116121</t>
  </si>
  <si>
    <t>60116122</t>
  </si>
  <si>
    <t>60116123</t>
  </si>
  <si>
    <t>60116124</t>
  </si>
  <si>
    <t>60116125</t>
  </si>
  <si>
    <t>60116126</t>
  </si>
  <si>
    <t>60116127</t>
  </si>
  <si>
    <t>60116128</t>
  </si>
  <si>
    <t>60116129</t>
  </si>
  <si>
    <t>60116130</t>
  </si>
  <si>
    <t>60116131</t>
  </si>
  <si>
    <t>60116132</t>
  </si>
  <si>
    <t>60116133</t>
  </si>
  <si>
    <t>60116134</t>
  </si>
  <si>
    <t>60116135</t>
  </si>
  <si>
    <t>60116136</t>
  </si>
  <si>
    <t>60116137</t>
  </si>
  <si>
    <t>60116138</t>
  </si>
  <si>
    <t>60116139</t>
  </si>
  <si>
    <t>60116140</t>
  </si>
  <si>
    <t>60116141</t>
  </si>
  <si>
    <t>60116142</t>
  </si>
  <si>
    <t>60116143</t>
  </si>
  <si>
    <t>60116144</t>
  </si>
  <si>
    <t>60116145</t>
  </si>
  <si>
    <t>60116146</t>
  </si>
  <si>
    <t>60116147</t>
  </si>
  <si>
    <t>60116148</t>
  </si>
  <si>
    <t>60116149</t>
  </si>
  <si>
    <t>60116150</t>
  </si>
  <si>
    <t>60116151</t>
  </si>
  <si>
    <t>60116152</t>
  </si>
  <si>
    <t>60116153</t>
  </si>
  <si>
    <t>60116154</t>
  </si>
  <si>
    <t>60116155</t>
  </si>
  <si>
    <t>60116156</t>
  </si>
  <si>
    <t>60116157</t>
  </si>
  <si>
    <t>60116158</t>
  </si>
  <si>
    <t>60116159</t>
  </si>
  <si>
    <t>60116160</t>
  </si>
  <si>
    <t>60116161</t>
  </si>
  <si>
    <t>60116162</t>
  </si>
  <si>
    <t>60116163</t>
  </si>
  <si>
    <t>60116164</t>
  </si>
  <si>
    <t>60116165</t>
  </si>
  <si>
    <t>60116166</t>
  </si>
  <si>
    <t>60116167</t>
  </si>
  <si>
    <t>60116168</t>
  </si>
  <si>
    <t>60116169</t>
  </si>
  <si>
    <t>60116170</t>
  </si>
  <si>
    <t>60116171</t>
  </si>
  <si>
    <t>60116172</t>
  </si>
  <si>
    <t>60116173</t>
  </si>
  <si>
    <t>60116174</t>
  </si>
  <si>
    <t>60116175</t>
  </si>
  <si>
    <t>60116176</t>
  </si>
  <si>
    <t>60116177</t>
  </si>
  <si>
    <t>60116178</t>
  </si>
  <si>
    <t>60116179</t>
  </si>
  <si>
    <t>60116180</t>
  </si>
  <si>
    <t>60116181</t>
  </si>
  <si>
    <t>60116182</t>
  </si>
  <si>
    <t>60116183</t>
  </si>
  <si>
    <t>60116184</t>
  </si>
  <si>
    <t>60116185</t>
  </si>
  <si>
    <t>60116186</t>
  </si>
  <si>
    <t>60116187</t>
  </si>
  <si>
    <t>60116188</t>
  </si>
  <si>
    <t>60116189</t>
  </si>
  <si>
    <t>60116190</t>
  </si>
  <si>
    <t>60116191</t>
  </si>
  <si>
    <t>60116192</t>
  </si>
  <si>
    <t>60116193</t>
  </si>
  <si>
    <t>60116194</t>
  </si>
  <si>
    <t>60116195</t>
  </si>
  <si>
    <t>60116196</t>
  </si>
  <si>
    <t>60116197</t>
  </si>
  <si>
    <t>60116198</t>
  </si>
  <si>
    <t>60116199</t>
  </si>
  <si>
    <t>60116200</t>
  </si>
  <si>
    <t>60116201</t>
  </si>
  <si>
    <t>60116202</t>
  </si>
  <si>
    <t>60116203</t>
  </si>
  <si>
    <t>60116204</t>
  </si>
  <si>
    <t>60116205</t>
  </si>
  <si>
    <t>60116206</t>
  </si>
  <si>
    <t>60116207</t>
  </si>
  <si>
    <t>60116208</t>
  </si>
  <si>
    <t>60116209</t>
  </si>
  <si>
    <t>60116210</t>
  </si>
  <si>
    <t>60116211</t>
  </si>
  <si>
    <t>60116212</t>
  </si>
  <si>
    <t>60116213</t>
  </si>
  <si>
    <t>60116214</t>
  </si>
  <si>
    <t>60116215</t>
  </si>
  <si>
    <t>60116216</t>
  </si>
  <si>
    <t>60116217</t>
  </si>
  <si>
    <t>60116218</t>
  </si>
  <si>
    <t>60116219</t>
  </si>
  <si>
    <t>60116220</t>
  </si>
  <si>
    <t>60116221</t>
  </si>
  <si>
    <t>60116222</t>
  </si>
  <si>
    <t>60116223</t>
  </si>
  <si>
    <t>60116224</t>
  </si>
  <si>
    <t>60116225</t>
  </si>
  <si>
    <t>60116226</t>
  </si>
  <si>
    <t>60116227</t>
  </si>
  <si>
    <t>60116228</t>
  </si>
  <si>
    <t>60116229</t>
  </si>
  <si>
    <t>60116230</t>
  </si>
  <si>
    <t>60116231</t>
  </si>
  <si>
    <t>60116232</t>
  </si>
  <si>
    <t>60116233</t>
  </si>
  <si>
    <t>60116234</t>
  </si>
  <si>
    <t>60116235</t>
  </si>
  <si>
    <t>60116236</t>
  </si>
  <si>
    <t>60116237</t>
  </si>
  <si>
    <t>60116238</t>
  </si>
  <si>
    <t>60116239</t>
  </si>
  <si>
    <t>60116240</t>
  </si>
  <si>
    <t>60116241</t>
  </si>
  <si>
    <t>60116242</t>
  </si>
  <si>
    <t>60116243</t>
  </si>
  <si>
    <t>60116244</t>
  </si>
  <si>
    <t>60116245</t>
  </si>
  <si>
    <t>60116246</t>
  </si>
  <si>
    <t>60116247</t>
  </si>
  <si>
    <t>60116248</t>
  </si>
  <si>
    <t>60116249</t>
  </si>
  <si>
    <t>60116250</t>
  </si>
  <si>
    <t>60116251</t>
  </si>
  <si>
    <t>60116252</t>
  </si>
  <si>
    <t>60116253</t>
  </si>
  <si>
    <t>60116254</t>
  </si>
  <si>
    <t>60116255</t>
  </si>
  <si>
    <t>60116256</t>
  </si>
  <si>
    <t>60116257</t>
  </si>
  <si>
    <t>60116258</t>
  </si>
  <si>
    <t>60116259</t>
  </si>
  <si>
    <t>60116260</t>
  </si>
  <si>
    <t>60116261</t>
  </si>
  <si>
    <t>60116262</t>
  </si>
  <si>
    <t>60116263</t>
  </si>
  <si>
    <t>60116264</t>
  </si>
  <si>
    <t>60116265</t>
  </si>
  <si>
    <t>60116266</t>
  </si>
  <si>
    <t>60116267</t>
  </si>
  <si>
    <t>60116268</t>
  </si>
  <si>
    <t>60116269</t>
  </si>
  <si>
    <t>60116270</t>
  </si>
  <si>
    <t>60116271</t>
  </si>
  <si>
    <t>60116272</t>
  </si>
  <si>
    <t>60116273</t>
  </si>
  <si>
    <t>60116274</t>
  </si>
  <si>
    <t>60116275</t>
  </si>
  <si>
    <t>60116276</t>
  </si>
  <si>
    <t>60116277</t>
  </si>
  <si>
    <t>60116278</t>
  </si>
  <si>
    <t>60116279</t>
  </si>
  <si>
    <t>60116280</t>
  </si>
  <si>
    <t>60116281</t>
  </si>
  <si>
    <t>60116282</t>
  </si>
  <si>
    <t>60116283</t>
  </si>
  <si>
    <t>60116284</t>
  </si>
  <si>
    <t>60116285</t>
  </si>
  <si>
    <t>60116286</t>
  </si>
  <si>
    <t>60116287</t>
  </si>
  <si>
    <t>60116288</t>
  </si>
  <si>
    <t>60116289</t>
  </si>
  <si>
    <t>60116290</t>
  </si>
  <si>
    <t>60116291</t>
  </si>
  <si>
    <t>60116292</t>
  </si>
  <si>
    <t>60116293</t>
  </si>
  <si>
    <t>60116294</t>
  </si>
  <si>
    <t>60116295</t>
  </si>
  <si>
    <t>60116296</t>
  </si>
  <si>
    <t>60116297</t>
  </si>
  <si>
    <t>60116298</t>
  </si>
  <si>
    <t>60116299</t>
  </si>
  <si>
    <t>60116300</t>
  </si>
  <si>
    <t>60116301</t>
  </si>
  <si>
    <t>60116302</t>
  </si>
  <si>
    <t>60116303</t>
  </si>
  <si>
    <t>60116304</t>
  </si>
  <si>
    <t>60116305</t>
  </si>
  <si>
    <t>60116306</t>
  </si>
  <si>
    <t>60116307</t>
  </si>
  <si>
    <t>60116308</t>
  </si>
  <si>
    <t>60116309</t>
  </si>
  <si>
    <t>60116310</t>
  </si>
  <si>
    <t>60116311</t>
  </si>
  <si>
    <t>60116312</t>
  </si>
  <si>
    <t>60116313</t>
  </si>
  <si>
    <t>60116314</t>
  </si>
  <si>
    <t>60116315</t>
  </si>
  <si>
    <t>60116316</t>
  </si>
  <si>
    <t>60116317</t>
  </si>
  <si>
    <t>60116318</t>
  </si>
  <si>
    <t>60116319</t>
  </si>
  <si>
    <t>60116320</t>
  </si>
  <si>
    <t>60116321</t>
  </si>
  <si>
    <t>60116322</t>
  </si>
  <si>
    <t>60116323</t>
  </si>
  <si>
    <t>60116324</t>
  </si>
  <si>
    <t>60116325</t>
  </si>
  <si>
    <t>60116326</t>
  </si>
  <si>
    <t>60116327</t>
  </si>
  <si>
    <t>60116328</t>
  </si>
  <si>
    <t>60116329</t>
  </si>
  <si>
    <t>60116330</t>
  </si>
  <si>
    <t>60116331</t>
  </si>
  <si>
    <t>60116332</t>
  </si>
  <si>
    <t>60116333</t>
  </si>
  <si>
    <t>60116334</t>
  </si>
  <si>
    <t>60116335</t>
  </si>
  <si>
    <t>60116336</t>
  </si>
  <si>
    <t>60116337</t>
  </si>
  <si>
    <t>60116338</t>
  </si>
  <si>
    <t>60116339</t>
  </si>
  <si>
    <t>60116340</t>
  </si>
  <si>
    <t>60116341</t>
  </si>
  <si>
    <t>60116342</t>
  </si>
  <si>
    <t>60116343</t>
  </si>
  <si>
    <t>60116344</t>
  </si>
  <si>
    <t>60116345</t>
  </si>
  <si>
    <t>60116346</t>
  </si>
  <si>
    <t>60116347</t>
  </si>
  <si>
    <t>60116348</t>
  </si>
  <si>
    <t>60116349</t>
  </si>
  <si>
    <t>60116350</t>
  </si>
  <si>
    <t>60116351</t>
  </si>
  <si>
    <t>60116352</t>
  </si>
  <si>
    <t>60116353</t>
  </si>
  <si>
    <t>60116354</t>
  </si>
  <si>
    <t>60116355</t>
  </si>
  <si>
    <t>60116356</t>
  </si>
  <si>
    <t>60116357</t>
  </si>
  <si>
    <t>60116358</t>
  </si>
  <si>
    <t>60116359</t>
  </si>
  <si>
    <t>60116360</t>
  </si>
  <si>
    <t>60116361</t>
  </si>
  <si>
    <t>60116362</t>
  </si>
  <si>
    <t>60116363</t>
  </si>
  <si>
    <t>60116364</t>
  </si>
  <si>
    <t>60116365</t>
  </si>
  <si>
    <t>60116366</t>
  </si>
  <si>
    <t>60116367</t>
  </si>
  <si>
    <t>60116368</t>
  </si>
  <si>
    <t>60116369</t>
  </si>
  <si>
    <t>60116370</t>
  </si>
  <si>
    <t>60116371</t>
  </si>
  <si>
    <t>60116372</t>
  </si>
  <si>
    <t>60116373</t>
  </si>
  <si>
    <t>60116374</t>
  </si>
  <si>
    <t>60116375</t>
  </si>
  <si>
    <t>60116376</t>
  </si>
  <si>
    <t>60116377</t>
  </si>
  <si>
    <t>60116378</t>
  </si>
  <si>
    <t>60116379</t>
  </si>
  <si>
    <t>60116380</t>
  </si>
  <si>
    <t>60116381</t>
  </si>
  <si>
    <t>60116382</t>
  </si>
  <si>
    <t>60116383</t>
  </si>
  <si>
    <t>60116384</t>
  </si>
  <si>
    <t>60116385</t>
  </si>
  <si>
    <t>60116386</t>
  </si>
  <si>
    <t>60116387</t>
  </si>
  <si>
    <t>60116388</t>
  </si>
  <si>
    <t>60116389</t>
  </si>
  <si>
    <t>60116390</t>
  </si>
  <si>
    <t>60116391</t>
  </si>
  <si>
    <t>60116392</t>
  </si>
  <si>
    <t>60116393</t>
  </si>
  <si>
    <t>60116394</t>
  </si>
  <si>
    <t>60116395</t>
  </si>
  <si>
    <t>60116396</t>
  </si>
  <si>
    <t>60116397</t>
  </si>
  <si>
    <t>60116398</t>
  </si>
  <si>
    <t>60116399</t>
  </si>
  <si>
    <t>60116400</t>
  </si>
  <si>
    <t>60116401</t>
  </si>
  <si>
    <t>60116402</t>
  </si>
  <si>
    <t>60116403</t>
  </si>
  <si>
    <t>60116404</t>
  </si>
  <si>
    <t>60116405</t>
  </si>
  <si>
    <t>60116406</t>
  </si>
  <si>
    <t>60116407</t>
  </si>
  <si>
    <t>60116408</t>
  </si>
  <si>
    <t>60116409</t>
  </si>
  <si>
    <t>60116410</t>
  </si>
  <si>
    <t>60116411</t>
  </si>
  <si>
    <t>60116412</t>
  </si>
  <si>
    <t>60116413</t>
  </si>
  <si>
    <t>60116414</t>
  </si>
  <si>
    <t>60116415</t>
  </si>
  <si>
    <t>60116416</t>
  </si>
  <si>
    <t>60116417</t>
  </si>
  <si>
    <t>60116418</t>
  </si>
  <si>
    <t>60116419</t>
  </si>
  <si>
    <t>60116420</t>
  </si>
  <si>
    <t>60116421</t>
  </si>
  <si>
    <t>60116422</t>
  </si>
  <si>
    <t>60116423</t>
  </si>
  <si>
    <t>60116424</t>
  </si>
  <si>
    <t>60116425</t>
  </si>
  <si>
    <t>60116426</t>
  </si>
  <si>
    <t>60116427</t>
  </si>
  <si>
    <t>60116428</t>
  </si>
  <si>
    <t>60116429</t>
  </si>
  <si>
    <t>60116430</t>
  </si>
  <si>
    <t>60116431</t>
  </si>
  <si>
    <t>60116432</t>
  </si>
  <si>
    <t>60116433</t>
  </si>
  <si>
    <t>60116434</t>
  </si>
  <si>
    <t>60116435</t>
  </si>
  <si>
    <t>60116436</t>
  </si>
  <si>
    <t>60116437</t>
  </si>
  <si>
    <t>60116438</t>
  </si>
  <si>
    <t>60116439</t>
  </si>
  <si>
    <t>60116440</t>
  </si>
  <si>
    <t>60116441</t>
  </si>
  <si>
    <t>60116442</t>
  </si>
  <si>
    <t>60116443</t>
  </si>
  <si>
    <t>60116444</t>
  </si>
  <si>
    <t>60116445</t>
  </si>
  <si>
    <t>60116446</t>
  </si>
  <si>
    <t>60116447</t>
  </si>
  <si>
    <t>60116448</t>
  </si>
  <si>
    <t>60116449</t>
  </si>
  <si>
    <t>60116450</t>
  </si>
  <si>
    <t>60116451</t>
  </si>
  <si>
    <t>60116452</t>
  </si>
  <si>
    <t>60116453</t>
  </si>
  <si>
    <t>60116454</t>
  </si>
  <si>
    <t>60116455</t>
  </si>
  <si>
    <t>60116456</t>
  </si>
  <si>
    <t>60116457</t>
  </si>
  <si>
    <t>60116458</t>
  </si>
  <si>
    <t>60116459</t>
  </si>
  <si>
    <t>60116460</t>
  </si>
  <si>
    <t>60116461</t>
  </si>
  <si>
    <t>60116462</t>
  </si>
  <si>
    <t>60116463</t>
  </si>
  <si>
    <t>60116464</t>
  </si>
  <si>
    <t>60116465</t>
  </si>
  <si>
    <t>60116466</t>
  </si>
  <si>
    <t>60116467</t>
  </si>
  <si>
    <t>60116468</t>
  </si>
  <si>
    <t>60116469</t>
  </si>
  <si>
    <t>60116470</t>
  </si>
  <si>
    <t>60116471</t>
  </si>
  <si>
    <t>60116472</t>
  </si>
  <si>
    <t>60116473</t>
  </si>
  <si>
    <t>60116474</t>
  </si>
  <si>
    <t>60116475</t>
  </si>
  <si>
    <t>60116476</t>
  </si>
  <si>
    <t>60116477</t>
  </si>
  <si>
    <t>60116478</t>
  </si>
  <si>
    <t>60116479</t>
  </si>
  <si>
    <t>60116480</t>
  </si>
  <si>
    <t>60116481</t>
  </si>
  <si>
    <t>60116482</t>
  </si>
  <si>
    <t>60116483</t>
  </si>
  <si>
    <t>60116484</t>
  </si>
  <si>
    <t>60116485</t>
  </si>
  <si>
    <t>60116486</t>
  </si>
  <si>
    <t>60116487</t>
  </si>
  <si>
    <t>60116488</t>
  </si>
  <si>
    <t>60116489</t>
  </si>
  <si>
    <t>60116490</t>
  </si>
  <si>
    <t>60116491</t>
  </si>
  <si>
    <t>60116492</t>
  </si>
  <si>
    <t>60116493</t>
  </si>
  <si>
    <t>60116494</t>
  </si>
  <si>
    <t>60116495</t>
  </si>
  <si>
    <t>60116496</t>
  </si>
  <si>
    <t>60116497</t>
  </si>
  <si>
    <t>60116498</t>
  </si>
  <si>
    <t>60116499</t>
  </si>
  <si>
    <t>60116500</t>
  </si>
  <si>
    <t>60116501</t>
  </si>
  <si>
    <t>60116502</t>
  </si>
  <si>
    <t>60116503</t>
  </si>
  <si>
    <t>60116504</t>
  </si>
  <si>
    <t>60116505</t>
  </si>
  <si>
    <t>60116506</t>
  </si>
  <si>
    <t>60116507</t>
  </si>
  <si>
    <t>60116508</t>
  </si>
  <si>
    <t>60116509</t>
  </si>
  <si>
    <t>60116510</t>
  </si>
  <si>
    <t>60116511</t>
  </si>
  <si>
    <t>60116512</t>
  </si>
  <si>
    <t>60116513</t>
  </si>
  <si>
    <t>60116514</t>
  </si>
  <si>
    <t>60116515</t>
  </si>
  <si>
    <t>60116516</t>
  </si>
  <si>
    <t>60116517</t>
  </si>
  <si>
    <t>60116518</t>
  </si>
  <si>
    <t>60116519</t>
  </si>
  <si>
    <t>60116520</t>
  </si>
  <si>
    <t>60116521</t>
  </si>
  <si>
    <t>60116522</t>
  </si>
  <si>
    <t>60116523</t>
  </si>
  <si>
    <t>60116524</t>
  </si>
  <si>
    <t>60116525</t>
  </si>
  <si>
    <t>60116526</t>
  </si>
  <si>
    <t>60116527</t>
  </si>
  <si>
    <t>60116528</t>
  </si>
  <si>
    <t>60116529</t>
  </si>
  <si>
    <t>60116530</t>
  </si>
  <si>
    <t>60116531</t>
  </si>
  <si>
    <t>60116532</t>
  </si>
  <si>
    <t>60116533</t>
  </si>
  <si>
    <t>60116534</t>
  </si>
  <si>
    <t>60116535</t>
  </si>
  <si>
    <t>60116536</t>
  </si>
  <si>
    <t>60116537</t>
  </si>
  <si>
    <t>60116538</t>
  </si>
  <si>
    <t>60116539</t>
  </si>
  <si>
    <t>60116540</t>
  </si>
  <si>
    <t>60116541</t>
  </si>
  <si>
    <t>60116542</t>
  </si>
  <si>
    <t>60116543</t>
  </si>
  <si>
    <t>60116544</t>
  </si>
  <si>
    <t>60116545</t>
  </si>
  <si>
    <t>60116546</t>
  </si>
  <si>
    <t>60116547</t>
  </si>
  <si>
    <t>60116548</t>
  </si>
  <si>
    <t>60116549</t>
  </si>
  <si>
    <t>60116550</t>
  </si>
  <si>
    <t>60116551</t>
  </si>
  <si>
    <t>60116552</t>
  </si>
  <si>
    <t>60116553</t>
  </si>
  <si>
    <t>60116554</t>
  </si>
  <si>
    <t>60116555</t>
  </si>
  <si>
    <t>60116556</t>
  </si>
  <si>
    <t>60116557</t>
  </si>
  <si>
    <t>60116558</t>
  </si>
  <si>
    <t>60116559</t>
  </si>
  <si>
    <t>60116560</t>
  </si>
  <si>
    <t>60116561</t>
  </si>
  <si>
    <t>60116562</t>
  </si>
  <si>
    <t>60116563</t>
  </si>
  <si>
    <t>60116564</t>
  </si>
  <si>
    <t>60116565</t>
  </si>
  <si>
    <t>60116566</t>
  </si>
  <si>
    <t>60116567</t>
  </si>
  <si>
    <t>60116568</t>
  </si>
  <si>
    <t>60116569</t>
  </si>
  <si>
    <t>60116570</t>
  </si>
  <si>
    <t>60116571</t>
  </si>
  <si>
    <t>60116572</t>
  </si>
  <si>
    <t>60116573</t>
  </si>
  <si>
    <t>60116574</t>
  </si>
  <si>
    <t>60116575</t>
  </si>
  <si>
    <t>60116576</t>
  </si>
  <si>
    <t>60116577</t>
  </si>
  <si>
    <t>60116578</t>
  </si>
  <si>
    <t>60116579</t>
  </si>
  <si>
    <t>60116580</t>
  </si>
  <si>
    <t>60116581</t>
  </si>
  <si>
    <t>60116582</t>
  </si>
  <si>
    <t>60116583</t>
  </si>
  <si>
    <t>60116584</t>
  </si>
  <si>
    <t>60116585</t>
  </si>
  <si>
    <t>60116586</t>
  </si>
  <si>
    <t>60116587</t>
  </si>
  <si>
    <t>60116588</t>
  </si>
  <si>
    <t>60116589</t>
  </si>
  <si>
    <t>60116590</t>
  </si>
  <si>
    <t>60116591</t>
  </si>
  <si>
    <t>60116592</t>
  </si>
  <si>
    <t>60116593</t>
  </si>
  <si>
    <t>60116594</t>
  </si>
  <si>
    <t>60116595</t>
  </si>
  <si>
    <t>60116596</t>
  </si>
  <si>
    <t>60116597</t>
  </si>
  <si>
    <t>60116598</t>
  </si>
  <si>
    <t>60116599</t>
  </si>
  <si>
    <t>60116600</t>
  </si>
  <si>
    <t>60116601</t>
  </si>
  <si>
    <t>60116602</t>
  </si>
  <si>
    <t>60116603</t>
  </si>
  <si>
    <t>60116604</t>
  </si>
  <si>
    <t>60116605</t>
  </si>
  <si>
    <t>60116606</t>
  </si>
  <si>
    <t>60116607</t>
  </si>
  <si>
    <t>60116608</t>
  </si>
  <si>
    <t>60116609</t>
  </si>
  <si>
    <t>60116610</t>
  </si>
  <si>
    <t>60116611</t>
  </si>
  <si>
    <t>60116612</t>
  </si>
  <si>
    <t>60116613</t>
  </si>
  <si>
    <t>60116614</t>
  </si>
  <si>
    <t>60116615</t>
  </si>
  <si>
    <t>60116616</t>
  </si>
  <si>
    <t>60116617</t>
  </si>
  <si>
    <t>60116618</t>
  </si>
  <si>
    <t>60116619</t>
  </si>
  <si>
    <t>60116620</t>
  </si>
  <si>
    <t>60116621</t>
  </si>
  <si>
    <t>60116622</t>
  </si>
  <si>
    <t>60116623</t>
  </si>
  <si>
    <t>60116624</t>
  </si>
  <si>
    <t>60116625</t>
  </si>
  <si>
    <t>60116626</t>
  </si>
  <si>
    <t>60116627</t>
  </si>
  <si>
    <t>60116628</t>
  </si>
  <si>
    <t>60116629</t>
  </si>
  <si>
    <t>60116630</t>
  </si>
  <si>
    <t>60116631</t>
  </si>
  <si>
    <t>60116632</t>
  </si>
  <si>
    <t>60116633</t>
  </si>
  <si>
    <t>60116634</t>
  </si>
  <si>
    <t>60116635</t>
  </si>
  <si>
    <t>60116636</t>
  </si>
  <si>
    <t>60116637</t>
  </si>
  <si>
    <t>60116638</t>
  </si>
  <si>
    <t>60116639</t>
  </si>
  <si>
    <t>60116640</t>
  </si>
  <si>
    <t>60116641</t>
  </si>
  <si>
    <t>60116642</t>
  </si>
  <si>
    <t>60116643</t>
  </si>
  <si>
    <t>60116644</t>
  </si>
  <si>
    <t>60116645</t>
  </si>
  <si>
    <t>60116646</t>
  </si>
  <si>
    <t>60116647</t>
  </si>
  <si>
    <t>60116648</t>
  </si>
  <si>
    <t>60116649</t>
  </si>
  <si>
    <t>60116650</t>
  </si>
  <si>
    <t>60116651</t>
  </si>
  <si>
    <t>60116652</t>
  </si>
  <si>
    <t>60116653</t>
  </si>
  <si>
    <t>60116654</t>
  </si>
  <si>
    <t>60116655</t>
  </si>
  <si>
    <t>60116656</t>
  </si>
  <si>
    <t>60116657</t>
  </si>
  <si>
    <t>60116658</t>
  </si>
  <si>
    <t>60116659</t>
  </si>
  <si>
    <t>60116660</t>
  </si>
  <si>
    <t>60116661</t>
  </si>
  <si>
    <t>60116662</t>
  </si>
  <si>
    <t>60116663</t>
  </si>
  <si>
    <t>60116664</t>
  </si>
  <si>
    <t>60116665</t>
  </si>
  <si>
    <t>60116666</t>
  </si>
  <si>
    <t>60116667</t>
  </si>
  <si>
    <t>60116668</t>
  </si>
  <si>
    <t>60116669</t>
  </si>
  <si>
    <t>60116670</t>
  </si>
  <si>
    <t>60116671</t>
  </si>
  <si>
    <t>60116672</t>
  </si>
  <si>
    <t>60116673</t>
  </si>
  <si>
    <t>60116674</t>
  </si>
  <si>
    <t>60116675</t>
  </si>
  <si>
    <t>60116676</t>
  </si>
  <si>
    <t>60116677</t>
  </si>
  <si>
    <t>60116678</t>
  </si>
  <si>
    <t>60116679</t>
  </si>
  <si>
    <t>60116680</t>
  </si>
  <si>
    <t>60116681</t>
  </si>
  <si>
    <t>60116682</t>
  </si>
  <si>
    <t>60116683</t>
  </si>
  <si>
    <t>60116684</t>
  </si>
  <si>
    <t>60116685</t>
  </si>
  <si>
    <t>60116686</t>
  </si>
  <si>
    <t>60116687</t>
  </si>
  <si>
    <t>60116688</t>
  </si>
  <si>
    <t>60116689</t>
  </si>
  <si>
    <t>60116690</t>
  </si>
  <si>
    <t>60116691</t>
  </si>
  <si>
    <t>60116692</t>
  </si>
  <si>
    <t>60116693</t>
  </si>
  <si>
    <t>60116694</t>
  </si>
  <si>
    <t>60116695</t>
  </si>
  <si>
    <t>60116696</t>
  </si>
  <si>
    <t>60116697</t>
  </si>
  <si>
    <t>60116698</t>
  </si>
  <si>
    <t>60116699</t>
  </si>
  <si>
    <t>60116700</t>
  </si>
  <si>
    <t>60116701</t>
  </si>
  <si>
    <t>60116702</t>
  </si>
  <si>
    <t>60116703</t>
  </si>
  <si>
    <t>60116704</t>
  </si>
  <si>
    <t>60116705</t>
  </si>
  <si>
    <t>60116706</t>
  </si>
  <si>
    <t>60116707</t>
  </si>
  <si>
    <t>60116708</t>
  </si>
  <si>
    <t>60116709</t>
  </si>
  <si>
    <t>60116710</t>
  </si>
  <si>
    <t>60116711</t>
  </si>
  <si>
    <t>60116712</t>
  </si>
  <si>
    <t>60116713</t>
  </si>
  <si>
    <t>60116714</t>
  </si>
  <si>
    <t>60116715</t>
  </si>
  <si>
    <t>60116716</t>
  </si>
  <si>
    <t>60116717</t>
  </si>
  <si>
    <t>60116718</t>
  </si>
  <si>
    <t>60116719</t>
  </si>
  <si>
    <t>60116720</t>
  </si>
  <si>
    <t>60116721</t>
  </si>
  <si>
    <t>60116722</t>
  </si>
  <si>
    <t>60116723</t>
  </si>
  <si>
    <t>60116724</t>
  </si>
  <si>
    <t>60116725</t>
  </si>
  <si>
    <t>60116726</t>
  </si>
  <si>
    <t>60116727</t>
  </si>
  <si>
    <t>60116728</t>
  </si>
  <si>
    <t>60116729</t>
  </si>
  <si>
    <t>60116730</t>
  </si>
  <si>
    <t>60116731</t>
  </si>
  <si>
    <t>60116732</t>
  </si>
  <si>
    <t>60116733</t>
  </si>
  <si>
    <t>60116734</t>
  </si>
  <si>
    <t>60116735</t>
  </si>
  <si>
    <t>60116736</t>
  </si>
  <si>
    <t>60116737</t>
  </si>
  <si>
    <t>60116738</t>
  </si>
  <si>
    <t>60116739</t>
  </si>
  <si>
    <t>60116740</t>
  </si>
  <si>
    <t>60116741</t>
  </si>
  <si>
    <t>60116742</t>
  </si>
  <si>
    <t>60116743</t>
  </si>
  <si>
    <t>60116744</t>
  </si>
  <si>
    <t>60116745</t>
  </si>
  <si>
    <t>60116746</t>
  </si>
  <si>
    <t>60116747</t>
  </si>
  <si>
    <t>60116748</t>
  </si>
  <si>
    <t>60116749</t>
  </si>
  <si>
    <t>60116750</t>
  </si>
  <si>
    <t>60116751</t>
  </si>
  <si>
    <t>60116752</t>
  </si>
  <si>
    <t>60116753</t>
  </si>
  <si>
    <t>60116754</t>
  </si>
  <si>
    <t>60116755</t>
  </si>
  <si>
    <t>60116756</t>
  </si>
  <si>
    <t>60116757</t>
  </si>
  <si>
    <t>60116758</t>
  </si>
  <si>
    <t>60116759</t>
  </si>
  <si>
    <t>60116760</t>
  </si>
  <si>
    <t>60116761</t>
  </si>
  <si>
    <t>60116762</t>
  </si>
  <si>
    <t>60116763</t>
  </si>
  <si>
    <t>60116764</t>
  </si>
  <si>
    <t>60116765</t>
  </si>
  <si>
    <t>60116766</t>
  </si>
  <si>
    <t>60116767</t>
  </si>
  <si>
    <t>60116768</t>
  </si>
  <si>
    <t>60116769</t>
  </si>
  <si>
    <t>60116770</t>
  </si>
  <si>
    <t>60116771</t>
  </si>
  <si>
    <t>60116772</t>
  </si>
  <si>
    <t>60116773</t>
  </si>
  <si>
    <t>60116774</t>
  </si>
  <si>
    <t>60116775</t>
  </si>
  <si>
    <t>60116776</t>
  </si>
  <si>
    <t>60116777</t>
  </si>
  <si>
    <t>60116778</t>
  </si>
  <si>
    <t>60116779</t>
  </si>
  <si>
    <t>60116780</t>
  </si>
  <si>
    <t>60116781</t>
  </si>
  <si>
    <t>60116782</t>
  </si>
  <si>
    <t>60116783</t>
  </si>
  <si>
    <t>60116784</t>
  </si>
  <si>
    <t>60116785</t>
  </si>
  <si>
    <t>60116786</t>
  </si>
  <si>
    <t>60116787</t>
  </si>
  <si>
    <t>60116788</t>
  </si>
  <si>
    <t>60116789</t>
  </si>
  <si>
    <t>60116790</t>
  </si>
  <si>
    <t>60116791</t>
  </si>
  <si>
    <t>60116792</t>
  </si>
  <si>
    <t>60116793</t>
  </si>
  <si>
    <t>60116794</t>
  </si>
  <si>
    <t>60116795</t>
  </si>
  <si>
    <t>60116796</t>
  </si>
  <si>
    <t>60116797</t>
  </si>
  <si>
    <t>60116798</t>
  </si>
  <si>
    <t>60116799</t>
  </si>
  <si>
    <t>60116800</t>
  </si>
  <si>
    <t>60116801</t>
  </si>
  <si>
    <t>60116802</t>
  </si>
  <si>
    <t>60116803</t>
  </si>
  <si>
    <t>60116804</t>
  </si>
  <si>
    <t>60116805</t>
  </si>
  <si>
    <t>60116806</t>
  </si>
  <si>
    <t>60116807</t>
  </si>
  <si>
    <t>60116808</t>
  </si>
  <si>
    <t>60116809</t>
  </si>
  <si>
    <t>60116810</t>
  </si>
  <si>
    <t>60116811</t>
  </si>
  <si>
    <t>60116812</t>
  </si>
  <si>
    <t>60116813</t>
  </si>
  <si>
    <t>60116814</t>
  </si>
  <si>
    <t>60116815</t>
  </si>
  <si>
    <t>60116816</t>
  </si>
  <si>
    <t>60116817</t>
  </si>
  <si>
    <t>60116818</t>
  </si>
  <si>
    <t>60116819</t>
  </si>
  <si>
    <t>60116820</t>
  </si>
  <si>
    <t>60116821</t>
  </si>
  <si>
    <t>60116822</t>
  </si>
  <si>
    <t>60116823</t>
  </si>
  <si>
    <t>60116824</t>
  </si>
  <si>
    <t>60116825</t>
  </si>
  <si>
    <t>60116826</t>
  </si>
  <si>
    <t>60116827</t>
  </si>
  <si>
    <t>60116828</t>
  </si>
  <si>
    <t>60116829</t>
  </si>
  <si>
    <t>60116830</t>
  </si>
  <si>
    <t>60116831</t>
  </si>
  <si>
    <t>60116832</t>
  </si>
  <si>
    <t>60116833</t>
  </si>
  <si>
    <t>60116834</t>
  </si>
  <si>
    <t>60116835</t>
  </si>
  <si>
    <t>60116836</t>
  </si>
  <si>
    <t>60116837</t>
  </si>
  <si>
    <t>60116838</t>
  </si>
  <si>
    <t>60116839</t>
  </si>
  <si>
    <t>60116840</t>
  </si>
  <si>
    <t>60116841</t>
  </si>
  <si>
    <t>60116842</t>
  </si>
  <si>
    <t>60116843</t>
  </si>
  <si>
    <t>60116844</t>
  </si>
  <si>
    <t>60116845</t>
  </si>
  <si>
    <t>60116846</t>
  </si>
  <si>
    <t>60116847</t>
  </si>
  <si>
    <t>60116848</t>
  </si>
  <si>
    <t>60116849</t>
  </si>
  <si>
    <t>60116850</t>
  </si>
  <si>
    <t>60116851</t>
  </si>
  <si>
    <t>60116852</t>
  </si>
  <si>
    <t>60116853</t>
  </si>
  <si>
    <t>60116854</t>
  </si>
  <si>
    <t>60116855</t>
  </si>
  <si>
    <t>60116856</t>
  </si>
  <si>
    <t>60116857</t>
  </si>
  <si>
    <t>60116858</t>
  </si>
  <si>
    <t>60116859</t>
  </si>
  <si>
    <t>60116860</t>
  </si>
  <si>
    <t>60116861</t>
  </si>
  <si>
    <t>60116862</t>
  </si>
  <si>
    <t>60116863</t>
  </si>
  <si>
    <t>60116864</t>
  </si>
  <si>
    <t>60116865</t>
  </si>
  <si>
    <t>60116866</t>
  </si>
  <si>
    <t>60116867</t>
  </si>
  <si>
    <t>60116868</t>
  </si>
  <si>
    <t>60116869</t>
  </si>
  <si>
    <t>60116870</t>
  </si>
  <si>
    <t>60116871</t>
  </si>
  <si>
    <t>60116872</t>
  </si>
  <si>
    <t>60116873</t>
  </si>
  <si>
    <t>60116874</t>
  </si>
  <si>
    <t>60116875</t>
  </si>
  <si>
    <t>60116876</t>
  </si>
  <si>
    <t>60116877</t>
  </si>
  <si>
    <t>60116878</t>
  </si>
  <si>
    <t>60116879</t>
  </si>
  <si>
    <t>60116880</t>
  </si>
  <si>
    <t>60116881</t>
  </si>
  <si>
    <t>60116882</t>
  </si>
  <si>
    <t>60116883</t>
  </si>
  <si>
    <t>60116884</t>
  </si>
  <si>
    <t>60116885</t>
  </si>
  <si>
    <t>60116886</t>
  </si>
  <si>
    <t>60116887</t>
  </si>
  <si>
    <t>60116888</t>
  </si>
  <si>
    <t>60116889</t>
  </si>
  <si>
    <t>60116890</t>
  </si>
  <si>
    <t>60116891</t>
  </si>
  <si>
    <t>60116892</t>
  </si>
  <si>
    <t>60116893</t>
  </si>
  <si>
    <t>60116894</t>
  </si>
  <si>
    <t>60116895</t>
  </si>
  <si>
    <t>60116896</t>
  </si>
  <si>
    <t>60116897</t>
  </si>
  <si>
    <t>60116898</t>
  </si>
  <si>
    <t>60116899</t>
  </si>
  <si>
    <t>60116900</t>
  </si>
  <si>
    <t>60116901</t>
  </si>
  <si>
    <t>60116902</t>
  </si>
  <si>
    <t>60116903</t>
  </si>
  <si>
    <t>60116904</t>
  </si>
  <si>
    <t>60116905</t>
  </si>
  <si>
    <t>60116906</t>
  </si>
  <si>
    <t>60116907</t>
  </si>
  <si>
    <t>60116908</t>
  </si>
  <si>
    <t>60116909</t>
  </si>
  <si>
    <t>60116910</t>
  </si>
  <si>
    <t>60116911</t>
  </si>
  <si>
    <t>60116912</t>
  </si>
  <si>
    <t>60116913</t>
  </si>
  <si>
    <t>60116914</t>
  </si>
  <si>
    <t>60116915</t>
  </si>
  <si>
    <t>60116916</t>
  </si>
  <si>
    <t>60116917</t>
  </si>
  <si>
    <t>60116918</t>
  </si>
  <si>
    <t>60116919</t>
  </si>
  <si>
    <t>60116920</t>
  </si>
  <si>
    <t>60116921</t>
  </si>
  <si>
    <t>60116922</t>
  </si>
  <si>
    <t>60116923</t>
  </si>
  <si>
    <t>60116924</t>
  </si>
  <si>
    <t>60116925</t>
  </si>
  <si>
    <t>60116926</t>
  </si>
  <si>
    <t>60116927</t>
  </si>
  <si>
    <t>60116928</t>
  </si>
  <si>
    <t>60116929</t>
  </si>
  <si>
    <t>60116930</t>
  </si>
  <si>
    <t>60116931</t>
  </si>
  <si>
    <t>60116932</t>
  </si>
  <si>
    <t>60116933</t>
  </si>
  <si>
    <t>60116934</t>
  </si>
  <si>
    <t>60116935</t>
  </si>
  <si>
    <t>60116936</t>
  </si>
  <si>
    <t>60116937</t>
  </si>
  <si>
    <t>60116938</t>
  </si>
  <si>
    <t>60116939</t>
  </si>
  <si>
    <t>60116940</t>
  </si>
  <si>
    <t>60116941</t>
  </si>
  <si>
    <t>60116942</t>
  </si>
  <si>
    <t>60116943</t>
  </si>
  <si>
    <t>60116944</t>
  </si>
  <si>
    <t>60116945</t>
  </si>
  <si>
    <t>60116946</t>
  </si>
  <si>
    <t>60116947</t>
  </si>
  <si>
    <t>60116948</t>
  </si>
  <si>
    <t>60116949</t>
  </si>
  <si>
    <t>60116950</t>
  </si>
  <si>
    <t>60116951</t>
  </si>
  <si>
    <t>60116952</t>
  </si>
  <si>
    <t>60116953</t>
  </si>
  <si>
    <t>60116954</t>
  </si>
  <si>
    <t>60116955</t>
  </si>
  <si>
    <t>60116956</t>
  </si>
  <si>
    <t>60116957</t>
  </si>
  <si>
    <t>60116958</t>
  </si>
  <si>
    <t>60116959</t>
  </si>
  <si>
    <t>60116960</t>
  </si>
  <si>
    <t>60116961</t>
  </si>
  <si>
    <t>60116962</t>
  </si>
  <si>
    <t>60116963</t>
  </si>
  <si>
    <t>60116964</t>
  </si>
  <si>
    <t>60116965</t>
  </si>
  <si>
    <t>60116966</t>
  </si>
  <si>
    <t>60116967</t>
  </si>
  <si>
    <t>60116968</t>
  </si>
  <si>
    <t>60116969</t>
  </si>
  <si>
    <t>60116970</t>
  </si>
  <si>
    <t>60116971</t>
  </si>
  <si>
    <t>60116972</t>
  </si>
  <si>
    <t>60116973</t>
  </si>
  <si>
    <t>60116974</t>
  </si>
  <si>
    <t>60116975</t>
  </si>
  <si>
    <t>60116976</t>
  </si>
  <si>
    <t>60116977</t>
  </si>
  <si>
    <t>60116978</t>
  </si>
  <si>
    <t>60116979</t>
  </si>
  <si>
    <t>60116980</t>
  </si>
  <si>
    <t>60116981</t>
  </si>
  <si>
    <t>60116982</t>
  </si>
  <si>
    <t>60116983</t>
  </si>
  <si>
    <t>60116984</t>
  </si>
  <si>
    <t>60116985</t>
  </si>
  <si>
    <t>60116986</t>
  </si>
  <si>
    <t>60116987</t>
  </si>
  <si>
    <t>60116988</t>
  </si>
  <si>
    <t>60116989</t>
  </si>
  <si>
    <t>60116990</t>
  </si>
  <si>
    <t>60116991</t>
  </si>
  <si>
    <t>60116992</t>
  </si>
  <si>
    <t>60116993</t>
  </si>
  <si>
    <t>60116994</t>
  </si>
  <si>
    <t>60116995</t>
  </si>
  <si>
    <t>60116996</t>
  </si>
  <si>
    <t>60116997</t>
  </si>
  <si>
    <t>60116998</t>
  </si>
  <si>
    <t>60116999</t>
  </si>
  <si>
    <t>60117000</t>
  </si>
  <si>
    <t>60117001</t>
  </si>
  <si>
    <t>60117002</t>
  </si>
  <si>
    <t>60117003</t>
  </si>
  <si>
    <t>60117004</t>
  </si>
  <si>
    <t>60117005</t>
  </si>
  <si>
    <t>60117006</t>
  </si>
  <si>
    <t>60117007</t>
  </si>
  <si>
    <t>60117008</t>
  </si>
  <si>
    <t>60117009</t>
  </si>
  <si>
    <t>60117010</t>
  </si>
  <si>
    <t>60117011</t>
  </si>
  <si>
    <t>60117012</t>
  </si>
  <si>
    <t>60117013</t>
  </si>
  <si>
    <t>60117014</t>
  </si>
  <si>
    <t>60117015</t>
  </si>
  <si>
    <t>60117016</t>
  </si>
  <si>
    <t>60117017</t>
  </si>
  <si>
    <t>60117018</t>
  </si>
  <si>
    <t>60117019</t>
  </si>
  <si>
    <t>60117020</t>
  </si>
  <si>
    <t>60117021</t>
  </si>
  <si>
    <t>60117022</t>
  </si>
  <si>
    <t>60117023</t>
  </si>
  <si>
    <t>60117024</t>
  </si>
  <si>
    <t>60117025</t>
  </si>
  <si>
    <t>60117026</t>
  </si>
  <si>
    <t>60117027</t>
  </si>
  <si>
    <t>60117028</t>
  </si>
  <si>
    <t>60117029</t>
  </si>
  <si>
    <t>60117030</t>
  </si>
  <si>
    <t>60117031</t>
  </si>
  <si>
    <t>60117032</t>
  </si>
  <si>
    <t>60117033</t>
  </si>
  <si>
    <t>60117034</t>
  </si>
  <si>
    <t>60117035</t>
  </si>
  <si>
    <t>60117036</t>
  </si>
  <si>
    <t>60117037</t>
  </si>
  <si>
    <t>60117038</t>
  </si>
  <si>
    <t>60117039</t>
  </si>
  <si>
    <t>60117040</t>
  </si>
  <si>
    <t>60117041</t>
  </si>
  <si>
    <t>60117042</t>
  </si>
  <si>
    <t>60117043</t>
  </si>
  <si>
    <t>60117044</t>
  </si>
  <si>
    <t>60117045</t>
  </si>
  <si>
    <t>60117046</t>
  </si>
  <si>
    <t>60117047</t>
  </si>
  <si>
    <t>60117048</t>
  </si>
  <si>
    <t>60117049</t>
  </si>
  <si>
    <t>60117050</t>
  </si>
  <si>
    <t>60117051</t>
  </si>
  <si>
    <t>60117052</t>
  </si>
  <si>
    <t>60117053</t>
  </si>
  <si>
    <t>60117054</t>
  </si>
  <si>
    <t>60117055</t>
  </si>
  <si>
    <t>60117056</t>
  </si>
  <si>
    <t>60117057</t>
  </si>
  <si>
    <t>60117058</t>
  </si>
  <si>
    <t>60117059</t>
  </si>
  <si>
    <t>60117060</t>
  </si>
  <si>
    <t>60117061</t>
  </si>
  <si>
    <t>60117062</t>
  </si>
  <si>
    <t>60117063</t>
  </si>
  <si>
    <t>60117064</t>
  </si>
  <si>
    <t>60117065</t>
  </si>
  <si>
    <t>60117066</t>
  </si>
  <si>
    <t>60117067</t>
  </si>
  <si>
    <t>60117068</t>
  </si>
  <si>
    <t>60117069</t>
  </si>
  <si>
    <t>60117070</t>
  </si>
  <si>
    <t>60117071</t>
  </si>
  <si>
    <t>60117072</t>
  </si>
  <si>
    <t>60117073</t>
  </si>
  <si>
    <t>60117074</t>
  </si>
  <si>
    <t>60117075</t>
  </si>
  <si>
    <t>60117076</t>
  </si>
  <si>
    <t>60117077</t>
  </si>
  <si>
    <t>60117078</t>
  </si>
  <si>
    <t>60117079</t>
  </si>
  <si>
    <t>60117080</t>
  </si>
  <si>
    <t>60117081</t>
  </si>
  <si>
    <t>60117082</t>
  </si>
  <si>
    <t>60117083</t>
  </si>
  <si>
    <t>60117084</t>
  </si>
  <si>
    <t>60117085</t>
  </si>
  <si>
    <t>60117086</t>
  </si>
  <si>
    <t>60117087</t>
  </si>
  <si>
    <t>60117088</t>
  </si>
  <si>
    <t>60117089</t>
  </si>
  <si>
    <t>60117090</t>
  </si>
  <si>
    <t>60117091</t>
  </si>
  <si>
    <t>60117092</t>
  </si>
  <si>
    <t>60117093</t>
  </si>
  <si>
    <t>60117094</t>
  </si>
  <si>
    <t>60117095</t>
  </si>
  <si>
    <t>60117096</t>
  </si>
  <si>
    <t>60117097</t>
  </si>
  <si>
    <t>60117098</t>
  </si>
  <si>
    <t>60117099</t>
  </si>
  <si>
    <t>60117100</t>
  </si>
  <si>
    <t>60117101</t>
  </si>
  <si>
    <t>60117102</t>
  </si>
  <si>
    <t>60117103</t>
  </si>
  <si>
    <t>60117104</t>
  </si>
  <si>
    <t>60117105</t>
  </si>
  <si>
    <t>60117106</t>
  </si>
  <si>
    <t>60117107</t>
  </si>
  <si>
    <t>60117108</t>
  </si>
  <si>
    <t>60117109</t>
  </si>
  <si>
    <t>60117110</t>
  </si>
  <si>
    <t>60117111</t>
  </si>
  <si>
    <t>60117112</t>
  </si>
  <si>
    <t>60117113</t>
  </si>
  <si>
    <t>60117114</t>
  </si>
  <si>
    <t>60117115</t>
  </si>
  <si>
    <t>60117116</t>
  </si>
  <si>
    <t>60117117</t>
  </si>
  <si>
    <t>60117118</t>
  </si>
  <si>
    <t>60117119</t>
  </si>
  <si>
    <t>60117120</t>
  </si>
  <si>
    <t>60117121</t>
  </si>
  <si>
    <t>60117122</t>
  </si>
  <si>
    <t>60117123</t>
  </si>
  <si>
    <t>60117124</t>
  </si>
  <si>
    <t>60117125</t>
  </si>
  <si>
    <t>60117126</t>
  </si>
  <si>
    <t>60117127</t>
  </si>
  <si>
    <t>60117128</t>
  </si>
  <si>
    <t>60117129</t>
  </si>
  <si>
    <t>60117130</t>
  </si>
  <si>
    <t>60117131</t>
  </si>
  <si>
    <t>60117132</t>
  </si>
  <si>
    <t>60117133</t>
  </si>
  <si>
    <t>60117134</t>
  </si>
  <si>
    <t>60117135</t>
  </si>
  <si>
    <t>60117136</t>
  </si>
  <si>
    <t>60117137</t>
  </si>
  <si>
    <t>60117138</t>
  </si>
  <si>
    <t>60117139</t>
  </si>
  <si>
    <t>60117140</t>
  </si>
  <si>
    <t>60117141</t>
  </si>
  <si>
    <t>60117142</t>
  </si>
  <si>
    <t>60117143</t>
  </si>
  <si>
    <t>60117144</t>
  </si>
  <si>
    <t>60117145</t>
  </si>
  <si>
    <t>60117146</t>
  </si>
  <si>
    <t>60117147</t>
  </si>
  <si>
    <t>60117148</t>
  </si>
  <si>
    <t>60117149</t>
  </si>
  <si>
    <t>60117150</t>
  </si>
  <si>
    <t>60117151</t>
  </si>
  <si>
    <t>60117152</t>
  </si>
  <si>
    <t>60117153</t>
  </si>
  <si>
    <t>60117154</t>
  </si>
  <si>
    <t>60117155</t>
  </si>
  <si>
    <t>60117156</t>
  </si>
  <si>
    <t>60117157</t>
  </si>
  <si>
    <t>60117158</t>
  </si>
  <si>
    <t>60117159</t>
  </si>
  <si>
    <t>60117160</t>
  </si>
  <si>
    <t>60117161</t>
  </si>
  <si>
    <t>60117162</t>
  </si>
  <si>
    <t>60117163</t>
  </si>
  <si>
    <t>60117164</t>
  </si>
  <si>
    <t>60117165</t>
  </si>
  <si>
    <t>60117166</t>
  </si>
  <si>
    <t>60117167</t>
  </si>
  <si>
    <t>60117168</t>
  </si>
  <si>
    <t>60117169</t>
  </si>
  <si>
    <t>60117170</t>
  </si>
  <si>
    <t>60117171</t>
  </si>
  <si>
    <t>60117172</t>
  </si>
  <si>
    <t>60117173</t>
  </si>
  <si>
    <t>60117174</t>
  </si>
  <si>
    <t>60117175</t>
  </si>
  <si>
    <t>60117176</t>
  </si>
  <si>
    <t>60117177</t>
  </si>
  <si>
    <t>60117178</t>
  </si>
  <si>
    <t>60117179</t>
  </si>
  <si>
    <t>60117180</t>
  </si>
  <si>
    <t>60117181</t>
  </si>
  <si>
    <t>60117182</t>
  </si>
  <si>
    <t>60117183</t>
  </si>
  <si>
    <t>60117184</t>
  </si>
  <si>
    <t>60117185</t>
  </si>
  <si>
    <t>60117186</t>
  </si>
  <si>
    <t>60117187</t>
  </si>
  <si>
    <t>60117188</t>
  </si>
  <si>
    <t>60117189</t>
  </si>
  <si>
    <t>60117190</t>
  </si>
  <si>
    <t>60117191</t>
  </si>
  <si>
    <t>60117192</t>
  </si>
  <si>
    <t>60117193</t>
  </si>
  <si>
    <t>60117194</t>
  </si>
  <si>
    <t>60117195</t>
  </si>
  <si>
    <t>60117196</t>
  </si>
  <si>
    <t>60117197</t>
  </si>
  <si>
    <t>60117198</t>
  </si>
  <si>
    <t>60117199</t>
  </si>
  <si>
    <t>60117200</t>
  </si>
  <si>
    <t>60117201</t>
  </si>
  <si>
    <t>60117202</t>
  </si>
  <si>
    <t>60117203</t>
  </si>
  <si>
    <t>60117204</t>
  </si>
  <si>
    <t>60117205</t>
  </si>
  <si>
    <t>60117206</t>
  </si>
  <si>
    <t>60117207</t>
  </si>
  <si>
    <t>60117208</t>
  </si>
  <si>
    <t>60117209</t>
  </si>
  <si>
    <t>60117210</t>
  </si>
  <si>
    <t>60117211</t>
  </si>
  <si>
    <t>60117212</t>
  </si>
  <si>
    <t>60117213</t>
  </si>
  <si>
    <t>60117214</t>
  </si>
  <si>
    <t>60117215</t>
  </si>
  <si>
    <t>60117216</t>
  </si>
  <si>
    <t>60117217</t>
  </si>
  <si>
    <t>60117218</t>
  </si>
  <si>
    <t>60117219</t>
  </si>
  <si>
    <t>60117220</t>
  </si>
  <si>
    <t>60117221</t>
  </si>
  <si>
    <t>60117222</t>
  </si>
  <si>
    <t>60117223</t>
  </si>
  <si>
    <t>60117224</t>
  </si>
  <si>
    <t>60117225</t>
  </si>
  <si>
    <t>60117226</t>
  </si>
  <si>
    <t>60117227</t>
  </si>
  <si>
    <t>60117228</t>
  </si>
  <si>
    <t>60117229</t>
  </si>
  <si>
    <t>60117230</t>
  </si>
  <si>
    <t>60117231</t>
  </si>
  <si>
    <t>60117232</t>
  </si>
  <si>
    <t>60117233</t>
  </si>
  <si>
    <t>60117234</t>
  </si>
  <si>
    <t>60117235</t>
  </si>
  <si>
    <t>60117236</t>
  </si>
  <si>
    <t>60117237</t>
  </si>
  <si>
    <t>60117238</t>
  </si>
  <si>
    <t>60117239</t>
  </si>
  <si>
    <t>60117240</t>
  </si>
  <si>
    <t>60117241</t>
  </si>
  <si>
    <t>60117242</t>
  </si>
  <si>
    <t>60117243</t>
  </si>
  <si>
    <t>60117244</t>
  </si>
  <si>
    <t>60117245</t>
  </si>
  <si>
    <t>60117246</t>
  </si>
  <si>
    <t>60117247</t>
  </si>
  <si>
    <t>60117248</t>
  </si>
  <si>
    <t>60117249</t>
  </si>
  <si>
    <t>60117250</t>
  </si>
  <si>
    <t>60117251</t>
  </si>
  <si>
    <t>60117252</t>
  </si>
  <si>
    <t>60117253</t>
  </si>
  <si>
    <t>60117254</t>
  </si>
  <si>
    <t>60117255</t>
  </si>
  <si>
    <t>60117256</t>
  </si>
  <si>
    <t>60117257</t>
  </si>
  <si>
    <t>60117258</t>
  </si>
  <si>
    <t>60117259</t>
  </si>
  <si>
    <t>60117260</t>
  </si>
  <si>
    <t>60117261</t>
  </si>
  <si>
    <t>60117262</t>
  </si>
  <si>
    <t>60117263</t>
  </si>
  <si>
    <t>60117264</t>
  </si>
  <si>
    <t>60117265</t>
  </si>
  <si>
    <t>60117266</t>
  </si>
  <si>
    <t>60117267</t>
  </si>
  <si>
    <t>60117268</t>
  </si>
  <si>
    <t>60117269</t>
  </si>
  <si>
    <t>60117270</t>
  </si>
  <si>
    <t>60117271</t>
  </si>
  <si>
    <t>60117272</t>
  </si>
  <si>
    <t>60117273</t>
  </si>
  <si>
    <t>60117274</t>
  </si>
  <si>
    <t>60117275</t>
  </si>
  <si>
    <t>60117276</t>
  </si>
  <si>
    <t>60117277</t>
  </si>
  <si>
    <t>60117278</t>
  </si>
  <si>
    <t>60117279</t>
  </si>
  <si>
    <t>60117280</t>
  </si>
  <si>
    <t>60117281</t>
  </si>
  <si>
    <t>60117282</t>
  </si>
  <si>
    <t>60117283</t>
  </si>
  <si>
    <t>60117284</t>
  </si>
  <si>
    <t>60117285</t>
  </si>
  <si>
    <t>60117286</t>
  </si>
  <si>
    <t>60117287</t>
  </si>
  <si>
    <t>60117288</t>
  </si>
  <si>
    <t>60117289</t>
  </si>
  <si>
    <t>60117290</t>
  </si>
  <si>
    <t>60117291</t>
  </si>
  <si>
    <t>60117292</t>
  </si>
  <si>
    <t>60117293</t>
  </si>
  <si>
    <t>60117294</t>
  </si>
  <si>
    <t>60117295</t>
  </si>
  <si>
    <t>60117296</t>
  </si>
  <si>
    <t>60117297</t>
  </si>
  <si>
    <t>60117298</t>
  </si>
  <si>
    <t>60117299</t>
  </si>
  <si>
    <t>60117300</t>
  </si>
  <si>
    <t>60117301</t>
  </si>
  <si>
    <t>60117302</t>
  </si>
  <si>
    <t>60117303</t>
  </si>
  <si>
    <t>60117304</t>
  </si>
  <si>
    <t>60117305</t>
  </si>
  <si>
    <t>60117306</t>
  </si>
  <si>
    <t>60117307</t>
  </si>
  <si>
    <t>60117308</t>
  </si>
  <si>
    <t>60117309</t>
  </si>
  <si>
    <t>60117310</t>
  </si>
  <si>
    <t>60117311</t>
  </si>
  <si>
    <t>60117312</t>
  </si>
  <si>
    <t>60117313</t>
  </si>
  <si>
    <t>60117314</t>
  </si>
  <si>
    <t>60117315</t>
  </si>
  <si>
    <t>60117316</t>
  </si>
  <si>
    <t>60117317</t>
  </si>
  <si>
    <t>60117318</t>
  </si>
  <si>
    <t>60117319</t>
  </si>
  <si>
    <t>60117320</t>
  </si>
  <si>
    <t>60117321</t>
  </si>
  <si>
    <t>60117322</t>
  </si>
  <si>
    <t>60117323</t>
  </si>
  <si>
    <t>60117324</t>
  </si>
  <si>
    <t>60117325</t>
  </si>
  <si>
    <t>60117326</t>
  </si>
  <si>
    <t>60117327</t>
  </si>
  <si>
    <t>60117328</t>
  </si>
  <si>
    <t>60117329</t>
  </si>
  <si>
    <t>60117330</t>
  </si>
  <si>
    <t>60117331</t>
  </si>
  <si>
    <t>60117332</t>
  </si>
  <si>
    <t>60117333</t>
  </si>
  <si>
    <t>60117334</t>
  </si>
  <si>
    <t>60117335</t>
  </si>
  <si>
    <t>60117336</t>
  </si>
  <si>
    <t>60117337</t>
  </si>
  <si>
    <t>60117338</t>
  </si>
  <si>
    <t>60117339</t>
  </si>
  <si>
    <t>60117340</t>
  </si>
  <si>
    <t>60117341</t>
  </si>
  <si>
    <t>60117342</t>
  </si>
  <si>
    <t>60117343</t>
  </si>
  <si>
    <t>60117344</t>
  </si>
  <si>
    <t>60117345</t>
  </si>
  <si>
    <t>60117346</t>
  </si>
  <si>
    <t>60117347</t>
  </si>
  <si>
    <t>60117348</t>
  </si>
  <si>
    <t>60117349</t>
  </si>
  <si>
    <t>60117350</t>
  </si>
  <si>
    <t>60117351</t>
  </si>
  <si>
    <t>60117352</t>
  </si>
  <si>
    <t>60117353</t>
  </si>
  <si>
    <t>60117354</t>
  </si>
  <si>
    <t>60117355</t>
  </si>
  <si>
    <t>60117356</t>
  </si>
  <si>
    <t>60117357</t>
  </si>
  <si>
    <t>60117358</t>
  </si>
  <si>
    <t>60117359</t>
  </si>
  <si>
    <t>60117360</t>
  </si>
  <si>
    <t>60117361</t>
  </si>
  <si>
    <t>60117362</t>
  </si>
  <si>
    <t>60117363</t>
  </si>
  <si>
    <t>60117364</t>
  </si>
  <si>
    <t>60117365</t>
  </si>
  <si>
    <t>60117366</t>
  </si>
  <si>
    <t>60117367</t>
  </si>
  <si>
    <t>60117368</t>
  </si>
  <si>
    <t>60117369</t>
  </si>
  <si>
    <t>60117370</t>
  </si>
  <si>
    <t>60117371</t>
  </si>
  <si>
    <t>60117372</t>
  </si>
  <si>
    <t>60117373</t>
  </si>
  <si>
    <t>60117374</t>
  </si>
  <si>
    <t>60117375</t>
  </si>
  <si>
    <t>60117376</t>
  </si>
  <si>
    <t>60117377</t>
  </si>
  <si>
    <t>60117378</t>
  </si>
  <si>
    <t>60117379</t>
  </si>
  <si>
    <t>60117380</t>
  </si>
  <si>
    <t>60117381</t>
  </si>
  <si>
    <t>60117382</t>
  </si>
  <si>
    <t>60117383</t>
  </si>
  <si>
    <t>60117384</t>
  </si>
  <si>
    <t>60117385</t>
  </si>
  <si>
    <t>60117386</t>
  </si>
  <si>
    <t>60117387</t>
  </si>
  <si>
    <t>60117388</t>
  </si>
  <si>
    <t>60117389</t>
  </si>
  <si>
    <t>60117390</t>
  </si>
  <si>
    <t>60117391</t>
  </si>
  <si>
    <t>60117392</t>
  </si>
  <si>
    <t>60117393</t>
  </si>
  <si>
    <t>60117394</t>
  </si>
  <si>
    <t>60117395</t>
  </si>
  <si>
    <t>60117396</t>
  </si>
  <si>
    <t>60117397</t>
  </si>
  <si>
    <t>60117398</t>
  </si>
  <si>
    <t>60117399</t>
  </si>
  <si>
    <t>60117400</t>
  </si>
  <si>
    <t>60117401</t>
  </si>
  <si>
    <t>60117402</t>
  </si>
  <si>
    <t>60117403</t>
  </si>
  <si>
    <t>60117404</t>
  </si>
  <si>
    <t>60117405</t>
  </si>
  <si>
    <t>60117406</t>
  </si>
  <si>
    <t>60117407</t>
  </si>
  <si>
    <t>60117408</t>
  </si>
  <si>
    <t>60117409</t>
  </si>
  <si>
    <t>60117410</t>
  </si>
  <si>
    <t>60117411</t>
  </si>
  <si>
    <t>60117412</t>
  </si>
  <si>
    <t>60117413</t>
  </si>
  <si>
    <t>60117414</t>
  </si>
  <si>
    <t>60117415</t>
  </si>
  <si>
    <t>60117416</t>
  </si>
  <si>
    <t>60117417</t>
  </si>
  <si>
    <t>60117418</t>
  </si>
  <si>
    <t>60117419</t>
  </si>
  <si>
    <t>60117420</t>
  </si>
  <si>
    <t>60117421</t>
  </si>
  <si>
    <t>60117422</t>
  </si>
  <si>
    <t>60117423</t>
  </si>
  <si>
    <t>60117424</t>
  </si>
  <si>
    <t>60117425</t>
  </si>
  <si>
    <t>60117426</t>
  </si>
  <si>
    <t>60117427</t>
  </si>
  <si>
    <t>60117428</t>
  </si>
  <si>
    <t>60117429</t>
  </si>
  <si>
    <t>60117430</t>
  </si>
  <si>
    <t>60117431</t>
  </si>
  <si>
    <t>60117432</t>
  </si>
  <si>
    <t>60117433</t>
  </si>
  <si>
    <t>60117434</t>
  </si>
  <si>
    <t>60117435</t>
  </si>
  <si>
    <t>60117436</t>
  </si>
  <si>
    <t>60117437</t>
  </si>
  <si>
    <t>60117438</t>
  </si>
  <si>
    <t>60117439</t>
  </si>
  <si>
    <t>60117440</t>
  </si>
  <si>
    <t>60117441</t>
  </si>
  <si>
    <t>60117442</t>
  </si>
  <si>
    <t>60117443</t>
  </si>
  <si>
    <t>60117444</t>
  </si>
  <si>
    <t>60117445</t>
  </si>
  <si>
    <t>60117446</t>
  </si>
  <si>
    <t>60117447</t>
  </si>
  <si>
    <t>60117448</t>
  </si>
  <si>
    <t>60117449</t>
  </si>
  <si>
    <t>60117450</t>
  </si>
  <si>
    <t>60117451</t>
  </si>
  <si>
    <t>60117452</t>
  </si>
  <si>
    <t>60117453</t>
  </si>
  <si>
    <t>60117454</t>
  </si>
  <si>
    <t>60117455</t>
  </si>
  <si>
    <t>60117456</t>
  </si>
  <si>
    <t>60117457</t>
  </si>
  <si>
    <t>60117458</t>
  </si>
  <si>
    <t>60117459</t>
  </si>
  <si>
    <t>60117460</t>
  </si>
  <si>
    <t>60117461</t>
  </si>
  <si>
    <t>60117462</t>
  </si>
  <si>
    <t>60117463</t>
  </si>
  <si>
    <t>60117464</t>
  </si>
  <si>
    <t>60117465</t>
  </si>
  <si>
    <t>60117466</t>
  </si>
  <si>
    <t>60117467</t>
  </si>
  <si>
    <t>60117468</t>
  </si>
  <si>
    <t>60117469</t>
  </si>
  <si>
    <t>60117470</t>
  </si>
  <si>
    <t>60117471</t>
  </si>
  <si>
    <t>60117472</t>
  </si>
  <si>
    <t>60117473</t>
  </si>
  <si>
    <t>60117474</t>
  </si>
  <si>
    <t>60117475</t>
  </si>
  <si>
    <t>60117476</t>
  </si>
  <si>
    <t>60117477</t>
  </si>
  <si>
    <t>60117478</t>
  </si>
  <si>
    <t>60117479</t>
  </si>
  <si>
    <t>60117480</t>
  </si>
  <si>
    <t>60117481</t>
  </si>
  <si>
    <t>60117482</t>
  </si>
  <si>
    <t>60117483</t>
  </si>
  <si>
    <t>60117484</t>
  </si>
  <si>
    <t>60117485</t>
  </si>
  <si>
    <t>60117486</t>
  </si>
  <si>
    <t>60117487</t>
  </si>
  <si>
    <t>60117488</t>
  </si>
  <si>
    <t>60117489</t>
  </si>
  <si>
    <t>60117490</t>
  </si>
  <si>
    <t>60117491</t>
  </si>
  <si>
    <t>60117492</t>
  </si>
  <si>
    <t>60117493</t>
  </si>
  <si>
    <t>60117494</t>
  </si>
  <si>
    <t>60117495</t>
  </si>
  <si>
    <t>60117496</t>
  </si>
  <si>
    <t>60117497</t>
  </si>
  <si>
    <t>60117498</t>
  </si>
  <si>
    <t>60117499</t>
  </si>
  <si>
    <t>60117500</t>
  </si>
  <si>
    <t>60117501</t>
  </si>
  <si>
    <t>60117502</t>
  </si>
  <si>
    <t>60117503</t>
  </si>
  <si>
    <t>60117504</t>
  </si>
  <si>
    <t>60117505</t>
  </si>
  <si>
    <t>60117506</t>
  </si>
  <si>
    <t>60117507</t>
  </si>
  <si>
    <t>60117508</t>
  </si>
  <si>
    <t>60117509</t>
  </si>
  <si>
    <t>60117510</t>
  </si>
  <si>
    <t>60117511</t>
  </si>
  <si>
    <t>60117512</t>
  </si>
  <si>
    <t>60117513</t>
  </si>
  <si>
    <t>60117514</t>
  </si>
  <si>
    <t>60117515</t>
  </si>
  <si>
    <t>60117516</t>
  </si>
  <si>
    <t>60117517</t>
  </si>
  <si>
    <t>60117518</t>
  </si>
  <si>
    <t>60117519</t>
  </si>
  <si>
    <t>60117520</t>
  </si>
  <si>
    <t>60117521</t>
  </si>
  <si>
    <t>60117522</t>
  </si>
  <si>
    <t>60117523</t>
  </si>
  <si>
    <t>60117524</t>
  </si>
  <si>
    <t>60117525</t>
  </si>
  <si>
    <t>60117526</t>
  </si>
  <si>
    <t>60117527</t>
  </si>
  <si>
    <t>60117528</t>
  </si>
  <si>
    <t>60117529</t>
  </si>
  <si>
    <t>60117530</t>
  </si>
  <si>
    <t>60117531</t>
  </si>
  <si>
    <t>60117532</t>
  </si>
  <si>
    <t>60117533</t>
  </si>
  <si>
    <t>60117534</t>
  </si>
  <si>
    <t>60117535</t>
  </si>
  <si>
    <t>60117536</t>
  </si>
  <si>
    <t>60117537</t>
  </si>
  <si>
    <t>60117538</t>
  </si>
  <si>
    <t>60117539</t>
  </si>
  <si>
    <t>60117540</t>
  </si>
  <si>
    <t>60117541</t>
  </si>
  <si>
    <t>60117542</t>
  </si>
  <si>
    <t>60117543</t>
  </si>
  <si>
    <t>60117544</t>
  </si>
  <si>
    <t>60117545</t>
  </si>
  <si>
    <t>60117546</t>
  </si>
  <si>
    <t>60117547</t>
  </si>
  <si>
    <t>60117548</t>
  </si>
  <si>
    <t>60117549</t>
  </si>
  <si>
    <t>60117550</t>
  </si>
  <si>
    <t>60117551</t>
  </si>
  <si>
    <t>60117552</t>
  </si>
  <si>
    <t>60117553</t>
  </si>
  <si>
    <t>60117554</t>
  </si>
  <si>
    <t>60117555</t>
  </si>
  <si>
    <t>60117556</t>
  </si>
  <si>
    <t>60117557</t>
  </si>
  <si>
    <t>60117558</t>
  </si>
  <si>
    <t>60117559</t>
  </si>
  <si>
    <t>60117560</t>
  </si>
  <si>
    <t>60117561</t>
  </si>
  <si>
    <t>60117562</t>
  </si>
  <si>
    <t>60117563</t>
  </si>
  <si>
    <t>60117564</t>
  </si>
  <si>
    <t>60117565</t>
  </si>
  <si>
    <t>60117566</t>
  </si>
  <si>
    <t>60117567</t>
  </si>
  <si>
    <t>60117568</t>
  </si>
  <si>
    <t>60117569</t>
  </si>
  <si>
    <t>60117570</t>
  </si>
  <si>
    <t>60117571</t>
  </si>
  <si>
    <t>60117572</t>
  </si>
  <si>
    <t>60117573</t>
  </si>
  <si>
    <t>60117574</t>
  </si>
  <si>
    <t>60117575</t>
  </si>
  <si>
    <t>60117576</t>
  </si>
  <si>
    <t>60117577</t>
  </si>
  <si>
    <t>60117578</t>
  </si>
  <si>
    <t>60117579</t>
  </si>
  <si>
    <t>60117580</t>
  </si>
  <si>
    <t>60117581</t>
  </si>
  <si>
    <t>60117582</t>
  </si>
  <si>
    <t>60117583</t>
  </si>
  <si>
    <t>60117584</t>
  </si>
  <si>
    <t>60117585</t>
  </si>
  <si>
    <t>60117586</t>
  </si>
  <si>
    <t>60117587</t>
  </si>
  <si>
    <t>60117588</t>
  </si>
  <si>
    <t>60117589</t>
  </si>
  <si>
    <t>60117590</t>
  </si>
  <si>
    <t>60117591</t>
  </si>
  <si>
    <t>60117592</t>
  </si>
  <si>
    <t>60117593</t>
  </si>
  <si>
    <t>60117594</t>
  </si>
  <si>
    <t>60117595</t>
  </si>
  <si>
    <t>60117596</t>
  </si>
  <si>
    <t>60117597</t>
  </si>
  <si>
    <t>60117598</t>
  </si>
  <si>
    <t>60117599</t>
  </si>
  <si>
    <t>60117600</t>
  </si>
  <si>
    <t>60117601</t>
  </si>
  <si>
    <t>60117602</t>
  </si>
  <si>
    <t>60117603</t>
  </si>
  <si>
    <t>60117604</t>
  </si>
  <si>
    <t>60117605</t>
  </si>
  <si>
    <t>60117606</t>
  </si>
  <si>
    <t>60117607</t>
  </si>
  <si>
    <t>60117608</t>
  </si>
  <si>
    <t>60117609</t>
  </si>
  <si>
    <t>60117610</t>
  </si>
  <si>
    <t>60117611</t>
  </si>
  <si>
    <t>60117612</t>
  </si>
  <si>
    <t>60117613</t>
  </si>
  <si>
    <t>60117614</t>
  </si>
  <si>
    <t>60117615</t>
  </si>
  <si>
    <t>60117616</t>
  </si>
  <si>
    <t>60117617</t>
  </si>
  <si>
    <t>60117618</t>
  </si>
  <si>
    <t>60117619</t>
  </si>
  <si>
    <t>60117620</t>
  </si>
  <si>
    <t>60117621</t>
  </si>
  <si>
    <t>60117622</t>
  </si>
  <si>
    <t>60117623</t>
  </si>
  <si>
    <t>60117624</t>
  </si>
  <si>
    <t>60117625</t>
  </si>
  <si>
    <t>60117626</t>
  </si>
  <si>
    <t>60117627</t>
  </si>
  <si>
    <t>60117628</t>
  </si>
  <si>
    <t>60117629</t>
  </si>
  <si>
    <t>60117630</t>
  </si>
  <si>
    <t>60117631</t>
  </si>
  <si>
    <t>60117632</t>
  </si>
  <si>
    <t>60117633</t>
  </si>
  <si>
    <t>60117634</t>
  </si>
  <si>
    <t>60117635</t>
  </si>
  <si>
    <t>60117636</t>
  </si>
  <si>
    <t>60117637</t>
  </si>
  <si>
    <t>60117638</t>
  </si>
  <si>
    <t>60117639</t>
  </si>
  <si>
    <t>60117640</t>
  </si>
  <si>
    <t>60117641</t>
  </si>
  <si>
    <t>60117642</t>
  </si>
  <si>
    <t>60117643</t>
  </si>
  <si>
    <t>60117644</t>
  </si>
  <si>
    <t>60117645</t>
  </si>
  <si>
    <t>60117646</t>
  </si>
  <si>
    <t>60117647</t>
  </si>
  <si>
    <t>60117648</t>
  </si>
  <si>
    <t>60117649</t>
  </si>
  <si>
    <t>60117650</t>
  </si>
  <si>
    <t>60117651</t>
  </si>
  <si>
    <t>60117652</t>
  </si>
  <si>
    <t>60117653</t>
  </si>
  <si>
    <t>60117654</t>
  </si>
  <si>
    <t>60117655</t>
  </si>
  <si>
    <t>60117656</t>
  </si>
  <si>
    <t>60117657</t>
  </si>
  <si>
    <t>60117658</t>
  </si>
  <si>
    <t>60117659</t>
  </si>
  <si>
    <t>60117660</t>
  </si>
  <si>
    <t>60117661</t>
  </si>
  <si>
    <t>60117662</t>
  </si>
  <si>
    <t>60117663</t>
  </si>
  <si>
    <t>60117664</t>
  </si>
  <si>
    <t>60117665</t>
  </si>
  <si>
    <t>60117666</t>
  </si>
  <si>
    <t>60117667</t>
  </si>
  <si>
    <t>60117668</t>
  </si>
  <si>
    <t>60117669</t>
  </si>
  <si>
    <t>60117670</t>
  </si>
  <si>
    <t>60117671</t>
  </si>
  <si>
    <t>60117672</t>
  </si>
  <si>
    <t>60117673</t>
  </si>
  <si>
    <t>60117674</t>
  </si>
  <si>
    <t>60117675</t>
  </si>
  <si>
    <t>60117676</t>
  </si>
  <si>
    <t>60117677</t>
  </si>
  <si>
    <t>60117678</t>
  </si>
  <si>
    <t>60117679</t>
  </si>
  <si>
    <t>60117680</t>
  </si>
  <si>
    <t>60117681</t>
  </si>
  <si>
    <t>60117682</t>
  </si>
  <si>
    <t>60117683</t>
  </si>
  <si>
    <t>60117684</t>
  </si>
  <si>
    <t>60117685</t>
  </si>
  <si>
    <t>60117686</t>
  </si>
  <si>
    <t>60117687</t>
  </si>
  <si>
    <t>60117688</t>
  </si>
  <si>
    <t>60117689</t>
  </si>
  <si>
    <t>60117690</t>
  </si>
  <si>
    <t>60117691</t>
  </si>
  <si>
    <t>60117692</t>
  </si>
  <si>
    <t>60117693</t>
  </si>
  <si>
    <t>60117694</t>
  </si>
  <si>
    <t>60117695</t>
  </si>
  <si>
    <t>60117696</t>
  </si>
  <si>
    <t>60117697</t>
  </si>
  <si>
    <t>60117698</t>
  </si>
  <si>
    <t>60117699</t>
  </si>
  <si>
    <t>60117700</t>
  </si>
  <si>
    <t>60117701</t>
  </si>
  <si>
    <t>60117702</t>
  </si>
  <si>
    <t>60117703</t>
  </si>
  <si>
    <t>60117704</t>
  </si>
  <si>
    <t>60117705</t>
  </si>
  <si>
    <t>60117706</t>
  </si>
  <si>
    <t>60117707</t>
  </si>
  <si>
    <t>60117708</t>
  </si>
  <si>
    <t>60117709</t>
  </si>
  <si>
    <t>60117710</t>
  </si>
  <si>
    <t>60117711</t>
  </si>
  <si>
    <t>60117712</t>
  </si>
  <si>
    <t>60117713</t>
  </si>
  <si>
    <t>60117714</t>
  </si>
  <si>
    <t>60117715</t>
  </si>
  <si>
    <t>60117716</t>
  </si>
  <si>
    <t>60117717</t>
  </si>
  <si>
    <t>60117718</t>
  </si>
  <si>
    <t>60117719</t>
  </si>
  <si>
    <t>60117720</t>
  </si>
  <si>
    <t>60117721</t>
  </si>
  <si>
    <t>60117722</t>
  </si>
  <si>
    <t>60117723</t>
  </si>
  <si>
    <t>60117724</t>
  </si>
  <si>
    <t>60117725</t>
  </si>
  <si>
    <t>60117726</t>
  </si>
  <si>
    <t>60117727</t>
  </si>
  <si>
    <t>60117728</t>
  </si>
  <si>
    <t>60117729</t>
  </si>
  <si>
    <t>60117730</t>
  </si>
  <si>
    <t>60117731</t>
  </si>
  <si>
    <t>60117732</t>
  </si>
  <si>
    <t>60117733</t>
  </si>
  <si>
    <t>60117734</t>
  </si>
  <si>
    <t>60117735</t>
  </si>
  <si>
    <t>60117736</t>
  </si>
  <si>
    <t>60117737</t>
  </si>
  <si>
    <t>60117738</t>
  </si>
  <si>
    <t>60117739</t>
  </si>
  <si>
    <t>60117740</t>
  </si>
  <si>
    <t>60117741</t>
  </si>
  <si>
    <t>60117742</t>
  </si>
  <si>
    <t>60117743</t>
  </si>
  <si>
    <t>60117744</t>
  </si>
  <si>
    <t>60117745</t>
  </si>
  <si>
    <t>60117746</t>
  </si>
  <si>
    <t>60117747</t>
  </si>
  <si>
    <t>60117748</t>
  </si>
  <si>
    <t>60117749</t>
  </si>
  <si>
    <t>60117750</t>
  </si>
  <si>
    <t>60117751</t>
  </si>
  <si>
    <t>60117752</t>
  </si>
  <si>
    <t>60117753</t>
  </si>
  <si>
    <t>60117754</t>
  </si>
  <si>
    <t>60117755</t>
  </si>
  <si>
    <t>60117756</t>
  </si>
  <si>
    <t>60117757</t>
  </si>
  <si>
    <t>60117758</t>
  </si>
  <si>
    <t>60117759</t>
  </si>
  <si>
    <t>60117760</t>
  </si>
  <si>
    <t>60117761</t>
  </si>
  <si>
    <t>60117762</t>
  </si>
  <si>
    <t>60117763</t>
  </si>
  <si>
    <t>60117764</t>
  </si>
  <si>
    <t>60117765</t>
  </si>
  <si>
    <t>60117766</t>
  </si>
  <si>
    <t>60117767</t>
  </si>
  <si>
    <t>60117768</t>
  </si>
  <si>
    <t>60117769</t>
  </si>
  <si>
    <t>60117770</t>
  </si>
  <si>
    <t>60117771</t>
  </si>
  <si>
    <t>60117772</t>
  </si>
  <si>
    <t>60117773</t>
  </si>
  <si>
    <t>60117774</t>
  </si>
  <si>
    <t>60117775</t>
  </si>
  <si>
    <t>60117776</t>
  </si>
  <si>
    <t>60117777</t>
  </si>
  <si>
    <t>60117778</t>
  </si>
  <si>
    <t>60117779</t>
  </si>
  <si>
    <t>60117780</t>
  </si>
  <si>
    <t>60117781</t>
  </si>
  <si>
    <t>60117782</t>
  </si>
  <si>
    <t>60117783</t>
  </si>
  <si>
    <t>60117784</t>
  </si>
  <si>
    <t>60117785</t>
  </si>
  <si>
    <t>60117786</t>
  </si>
  <si>
    <t>60117787</t>
  </si>
  <si>
    <t>60117788</t>
  </si>
  <si>
    <t>60117789</t>
  </si>
  <si>
    <t>60117790</t>
  </si>
  <si>
    <t>60117791</t>
  </si>
  <si>
    <t>60117792</t>
  </si>
  <si>
    <t>60117793</t>
  </si>
  <si>
    <t>60117794</t>
  </si>
  <si>
    <t>60117795</t>
  </si>
  <si>
    <t>60117796</t>
  </si>
  <si>
    <t>60117797</t>
  </si>
  <si>
    <t>60117798</t>
  </si>
  <si>
    <t>60117799</t>
  </si>
  <si>
    <t>60117800</t>
  </si>
  <si>
    <t>60117801</t>
  </si>
  <si>
    <t>60117802</t>
  </si>
  <si>
    <t>60117803</t>
  </si>
  <si>
    <t>60117804</t>
  </si>
  <si>
    <t>60117805</t>
  </si>
  <si>
    <t>60117806</t>
  </si>
  <si>
    <t>60117807</t>
  </si>
  <si>
    <t>60117808</t>
  </si>
  <si>
    <t>60117809</t>
  </si>
  <si>
    <t>60117810</t>
  </si>
  <si>
    <t>60117811</t>
  </si>
  <si>
    <t>60117812</t>
  </si>
  <si>
    <t>60117813</t>
  </si>
  <si>
    <t>60117814</t>
  </si>
  <si>
    <t>60117815</t>
  </si>
  <si>
    <t>60117816</t>
  </si>
  <si>
    <t>60117817</t>
  </si>
  <si>
    <t>60117818</t>
  </si>
  <si>
    <t>60117819</t>
  </si>
  <si>
    <t>60117820</t>
  </si>
  <si>
    <t>60117821</t>
  </si>
  <si>
    <t>60117822</t>
  </si>
  <si>
    <t>60117823</t>
  </si>
  <si>
    <t>60117824</t>
  </si>
  <si>
    <t>60117825</t>
  </si>
  <si>
    <t>60117826</t>
  </si>
  <si>
    <t>60117827</t>
  </si>
  <si>
    <t>60117828</t>
  </si>
  <si>
    <t>60117829</t>
  </si>
  <si>
    <t>60117830</t>
  </si>
  <si>
    <t>60117831</t>
  </si>
  <si>
    <t>60117832</t>
  </si>
  <si>
    <t>60117833</t>
  </si>
  <si>
    <t>60117834</t>
  </si>
  <si>
    <t>60117835</t>
  </si>
  <si>
    <t>60117836</t>
  </si>
  <si>
    <t>60117837</t>
  </si>
  <si>
    <t>60117838</t>
  </si>
  <si>
    <t>60117839</t>
  </si>
  <si>
    <t>60117840</t>
  </si>
  <si>
    <t>60117841</t>
  </si>
  <si>
    <t>60117842</t>
  </si>
  <si>
    <t>60117843</t>
  </si>
  <si>
    <t>60117844</t>
  </si>
  <si>
    <t>60117845</t>
  </si>
  <si>
    <t>60117846</t>
  </si>
  <si>
    <t>60117847</t>
  </si>
  <si>
    <t>60117848</t>
  </si>
  <si>
    <t>60117849</t>
  </si>
  <si>
    <t>60117850</t>
  </si>
  <si>
    <t>60117851</t>
  </si>
  <si>
    <t>60117852</t>
  </si>
  <si>
    <t>60117853</t>
  </si>
  <si>
    <t>60117854</t>
  </si>
  <si>
    <t>60117855</t>
  </si>
  <si>
    <t>60117856</t>
  </si>
  <si>
    <t>60117857</t>
  </si>
  <si>
    <t>60117858</t>
  </si>
  <si>
    <t>60117859</t>
  </si>
  <si>
    <t>60117860</t>
  </si>
  <si>
    <t>60117861</t>
  </si>
  <si>
    <t>60117862</t>
  </si>
  <si>
    <t>60117863</t>
  </si>
  <si>
    <t>60117864</t>
  </si>
  <si>
    <t>60117865</t>
  </si>
  <si>
    <t>60117866</t>
  </si>
  <si>
    <t>60117867</t>
  </si>
  <si>
    <t>60117868</t>
  </si>
  <si>
    <t>60117869</t>
  </si>
  <si>
    <t>60117870</t>
  </si>
  <si>
    <t>60117871</t>
  </si>
  <si>
    <t>60117872</t>
  </si>
  <si>
    <t>60117873</t>
  </si>
  <si>
    <t>60117874</t>
  </si>
  <si>
    <t>60117875</t>
  </si>
  <si>
    <t>60117876</t>
  </si>
  <si>
    <t>60117877</t>
  </si>
  <si>
    <t>60117878</t>
  </si>
  <si>
    <t>60117879</t>
  </si>
  <si>
    <t>60117880</t>
  </si>
  <si>
    <t>60117881</t>
  </si>
  <si>
    <t>60117882</t>
  </si>
  <si>
    <t>60117883</t>
  </si>
  <si>
    <t>60117884</t>
  </si>
  <si>
    <t>60117885</t>
  </si>
  <si>
    <t>60117886</t>
  </si>
  <si>
    <t>60117887</t>
  </si>
  <si>
    <t>60117888</t>
  </si>
  <si>
    <t>60117889</t>
  </si>
  <si>
    <t>60117890</t>
  </si>
  <si>
    <t>60117891</t>
  </si>
  <si>
    <t>60117892</t>
  </si>
  <si>
    <t>60117893</t>
  </si>
  <si>
    <t>60117894</t>
  </si>
  <si>
    <t>60117895</t>
  </si>
  <si>
    <t>60117896</t>
  </si>
  <si>
    <t>60117897</t>
  </si>
  <si>
    <t>60117898</t>
  </si>
  <si>
    <t>60117899</t>
  </si>
  <si>
    <t>60117900</t>
  </si>
  <si>
    <t>60117901</t>
  </si>
  <si>
    <t>60117902</t>
  </si>
  <si>
    <t>60117903</t>
  </si>
  <si>
    <t>60117904</t>
  </si>
  <si>
    <t>60117905</t>
  </si>
  <si>
    <t>60117906</t>
  </si>
  <si>
    <t>60117907</t>
  </si>
  <si>
    <t>60117908</t>
  </si>
  <si>
    <t>60117909</t>
  </si>
  <si>
    <t>60117910</t>
  </si>
  <si>
    <t>60117911</t>
  </si>
  <si>
    <t>60117912</t>
  </si>
  <si>
    <t>60117913</t>
  </si>
  <si>
    <t>60117914</t>
  </si>
  <si>
    <t>60117915</t>
  </si>
  <si>
    <t>60117916</t>
  </si>
  <si>
    <t>60117917</t>
  </si>
  <si>
    <t>60117918</t>
  </si>
  <si>
    <t>60117919</t>
  </si>
  <si>
    <t>60117920</t>
  </si>
  <si>
    <t>60117921</t>
  </si>
  <si>
    <t>60117922</t>
  </si>
  <si>
    <t>60117923</t>
  </si>
  <si>
    <t>60117924</t>
  </si>
  <si>
    <t>60117925</t>
  </si>
  <si>
    <t>60117926</t>
  </si>
  <si>
    <t>60117927</t>
  </si>
  <si>
    <t>60117928</t>
  </si>
  <si>
    <t>60117929</t>
  </si>
  <si>
    <t>60117930</t>
  </si>
  <si>
    <t>60117931</t>
  </si>
  <si>
    <t>60117932</t>
  </si>
  <si>
    <t>60117933</t>
  </si>
  <si>
    <t>60117934</t>
  </si>
  <si>
    <t>60117935</t>
  </si>
  <si>
    <t>60117936</t>
  </si>
  <si>
    <t>60117937</t>
  </si>
  <si>
    <t>60117938</t>
  </si>
  <si>
    <t>60117939</t>
  </si>
  <si>
    <t>60117940</t>
  </si>
  <si>
    <t>60117941</t>
  </si>
  <si>
    <t>60117942</t>
  </si>
  <si>
    <t>60117943</t>
  </si>
  <si>
    <t>60117944</t>
  </si>
  <si>
    <t>60117945</t>
  </si>
  <si>
    <t>60117946</t>
  </si>
  <si>
    <t>60117947</t>
  </si>
  <si>
    <t>60117948</t>
  </si>
  <si>
    <t>60117949</t>
  </si>
  <si>
    <t>60117950</t>
  </si>
  <si>
    <t>60117951</t>
  </si>
  <si>
    <t>60117952</t>
  </si>
  <si>
    <t>60117953</t>
  </si>
  <si>
    <t>60117954</t>
  </si>
  <si>
    <t>60117955</t>
  </si>
  <si>
    <t>60117956</t>
  </si>
  <si>
    <t>60117957</t>
  </si>
  <si>
    <t>60117958</t>
  </si>
  <si>
    <t>60117959</t>
  </si>
  <si>
    <t>60117960</t>
  </si>
  <si>
    <t>60117961</t>
  </si>
  <si>
    <t>60117962</t>
  </si>
  <si>
    <t>60117963</t>
  </si>
  <si>
    <t>60117964</t>
  </si>
  <si>
    <t>60117965</t>
  </si>
  <si>
    <t>60117966</t>
  </si>
  <si>
    <t>60117967</t>
  </si>
  <si>
    <t>60117968</t>
  </si>
  <si>
    <t>60117969</t>
  </si>
  <si>
    <t>60117970</t>
  </si>
  <si>
    <t>60117971</t>
  </si>
  <si>
    <t>60117972</t>
  </si>
  <si>
    <t>60117973</t>
  </si>
  <si>
    <t>60117974</t>
  </si>
  <si>
    <t>60117975</t>
  </si>
  <si>
    <t>60117976</t>
  </si>
  <si>
    <t>60117977</t>
  </si>
  <si>
    <t>60117978</t>
  </si>
  <si>
    <t>60117979</t>
  </si>
  <si>
    <t>60117980</t>
  </si>
  <si>
    <t>60117981</t>
  </si>
  <si>
    <t>60117982</t>
  </si>
  <si>
    <t>60117983</t>
  </si>
  <si>
    <t>60117984</t>
  </si>
  <si>
    <t>60117985</t>
  </si>
  <si>
    <t>60117986</t>
  </si>
  <si>
    <t>60117987</t>
  </si>
  <si>
    <t>60117988</t>
  </si>
  <si>
    <t>60117989</t>
  </si>
  <si>
    <t>60117990</t>
  </si>
  <si>
    <t>60117991</t>
  </si>
  <si>
    <t>60117992</t>
  </si>
  <si>
    <t>60117993</t>
  </si>
  <si>
    <t>60117994</t>
  </si>
  <si>
    <t>60117995</t>
  </si>
  <si>
    <t>60117996</t>
  </si>
  <si>
    <t>60117997</t>
  </si>
  <si>
    <t>60117998</t>
  </si>
  <si>
    <t>60117999</t>
  </si>
  <si>
    <t>60118000</t>
  </si>
  <si>
    <t>60118001</t>
  </si>
  <si>
    <t>60118002</t>
  </si>
  <si>
    <t>60118003</t>
  </si>
  <si>
    <t>60118004</t>
  </si>
  <si>
    <t>60118005</t>
  </si>
  <si>
    <t>60118006</t>
  </si>
  <si>
    <t>60118007</t>
  </si>
  <si>
    <t>60118008</t>
  </si>
  <si>
    <t>60118009</t>
  </si>
  <si>
    <t>60118010</t>
  </si>
  <si>
    <t>60118011</t>
  </si>
  <si>
    <t>60118012</t>
  </si>
  <si>
    <t>60118013</t>
  </si>
  <si>
    <t>60118014</t>
  </si>
  <si>
    <t>60118015</t>
  </si>
  <si>
    <t>60118016</t>
  </si>
  <si>
    <t>60118017</t>
  </si>
  <si>
    <t>60118018</t>
  </si>
  <si>
    <t>60118019</t>
  </si>
  <si>
    <t>60118020</t>
  </si>
  <si>
    <t>60118021</t>
  </si>
  <si>
    <t>60118022</t>
  </si>
  <si>
    <t>60118023</t>
  </si>
  <si>
    <t>60118024</t>
  </si>
  <si>
    <t>60118025</t>
  </si>
  <si>
    <t>60118026</t>
  </si>
  <si>
    <t>60118027</t>
  </si>
  <si>
    <t>60118028</t>
  </si>
  <si>
    <t>60118029</t>
  </si>
  <si>
    <t>60118030</t>
  </si>
  <si>
    <t>60118031</t>
  </si>
  <si>
    <t>60118032</t>
  </si>
  <si>
    <t>60118033</t>
  </si>
  <si>
    <t>60118034</t>
  </si>
  <si>
    <t>60118035</t>
  </si>
  <si>
    <t>60118036</t>
  </si>
  <si>
    <t>60118037</t>
  </si>
  <si>
    <t>60118038</t>
  </si>
  <si>
    <t>60118039</t>
  </si>
  <si>
    <t>60118040</t>
  </si>
  <si>
    <t>60118041</t>
  </si>
  <si>
    <t>60118042</t>
  </si>
  <si>
    <t>60118043</t>
  </si>
  <si>
    <t>60118044</t>
  </si>
  <si>
    <t>60118045</t>
  </si>
  <si>
    <t>60118046</t>
  </si>
  <si>
    <t>60118047</t>
  </si>
  <si>
    <t>60118048</t>
  </si>
  <si>
    <t>60118049</t>
  </si>
  <si>
    <t>60118050</t>
  </si>
  <si>
    <t>60118051</t>
  </si>
  <si>
    <t>60118052</t>
  </si>
  <si>
    <t>60118053</t>
  </si>
  <si>
    <t>60118054</t>
  </si>
  <si>
    <t>60118055</t>
  </si>
  <si>
    <t>60118056</t>
  </si>
  <si>
    <t>60118057</t>
  </si>
  <si>
    <t>60118058</t>
  </si>
  <si>
    <t>60118059</t>
  </si>
  <si>
    <t>60118060</t>
  </si>
  <si>
    <t>60118061</t>
  </si>
  <si>
    <t>60118062</t>
  </si>
  <si>
    <t>60118063</t>
  </si>
  <si>
    <t>60118064</t>
  </si>
  <si>
    <t>60118065</t>
  </si>
  <si>
    <t>60118066</t>
  </si>
  <si>
    <t>60118067</t>
  </si>
  <si>
    <t>60118068</t>
  </si>
  <si>
    <t>60118069</t>
  </si>
  <si>
    <t>60118070</t>
  </si>
  <si>
    <t>60118071</t>
  </si>
  <si>
    <t>60118072</t>
  </si>
  <si>
    <t>60118073</t>
  </si>
  <si>
    <t>60118074</t>
  </si>
  <si>
    <t>60118075</t>
  </si>
  <si>
    <t>60118076</t>
  </si>
  <si>
    <t>60118077</t>
  </si>
  <si>
    <t>60118078</t>
  </si>
  <si>
    <t>60118079</t>
  </si>
  <si>
    <t>60118080</t>
  </si>
  <si>
    <t>60118081</t>
  </si>
  <si>
    <t>60118082</t>
  </si>
  <si>
    <t>60118083</t>
  </si>
  <si>
    <t>60118084</t>
  </si>
  <si>
    <t>60118085</t>
  </si>
  <si>
    <t>60118086</t>
  </si>
  <si>
    <t>60118087</t>
  </si>
  <si>
    <t>60118088</t>
  </si>
  <si>
    <t>60118089</t>
  </si>
  <si>
    <t>60118090</t>
  </si>
  <si>
    <t>60118091</t>
  </si>
  <si>
    <t>60118092</t>
  </si>
  <si>
    <t>60118093</t>
  </si>
  <si>
    <t>60118094</t>
  </si>
  <si>
    <t>60118095</t>
  </si>
  <si>
    <t>60118096</t>
  </si>
  <si>
    <t>60118097</t>
  </si>
  <si>
    <t>60118098</t>
  </si>
  <si>
    <t>60118099</t>
  </si>
  <si>
    <t>60118100</t>
  </si>
  <si>
    <t>60118101</t>
  </si>
  <si>
    <t>60118102</t>
  </si>
  <si>
    <t>60118103</t>
  </si>
  <si>
    <t>60118104</t>
  </si>
  <si>
    <t>60118105</t>
  </si>
  <si>
    <t>60118106</t>
  </si>
  <si>
    <t>60118107</t>
  </si>
  <si>
    <t>60118108</t>
  </si>
  <si>
    <t>60118109</t>
  </si>
  <si>
    <t>60118110</t>
  </si>
  <si>
    <t>60118111</t>
  </si>
  <si>
    <t>60118112</t>
  </si>
  <si>
    <t>60118113</t>
  </si>
  <si>
    <t>60118114</t>
  </si>
  <si>
    <t>60118115</t>
  </si>
  <si>
    <t>60118116</t>
  </si>
  <si>
    <t>60118117</t>
  </si>
  <si>
    <t>60118118</t>
  </si>
  <si>
    <t>60118119</t>
  </si>
  <si>
    <t>60118120</t>
  </si>
  <si>
    <t>60118121</t>
  </si>
  <si>
    <t>60118122</t>
  </si>
  <si>
    <t>60118123</t>
  </si>
  <si>
    <t>60118124</t>
  </si>
  <si>
    <t>60118125</t>
  </si>
  <si>
    <t>60118126</t>
  </si>
  <si>
    <t>60118127</t>
  </si>
  <si>
    <t>60118128</t>
  </si>
  <si>
    <t>60118129</t>
  </si>
  <si>
    <t>60118130</t>
  </si>
  <si>
    <t>60118131</t>
  </si>
  <si>
    <t>60118132</t>
  </si>
  <si>
    <t>60118133</t>
  </si>
  <si>
    <t>60118134</t>
  </si>
  <si>
    <t>60118135</t>
  </si>
  <si>
    <t>60118136</t>
  </si>
  <si>
    <t>60118137</t>
  </si>
  <si>
    <t>60118138</t>
  </si>
  <si>
    <t>60118139</t>
  </si>
  <si>
    <t>60118140</t>
  </si>
  <si>
    <t>60118141</t>
  </si>
  <si>
    <t>60118142</t>
  </si>
  <si>
    <t>60118143</t>
  </si>
  <si>
    <t>60118144</t>
  </si>
  <si>
    <t>60118145</t>
  </si>
  <si>
    <t>60118146</t>
  </si>
  <si>
    <t>60118147</t>
  </si>
  <si>
    <t>60118148</t>
  </si>
  <si>
    <t>60118149</t>
  </si>
  <si>
    <t>60118150</t>
  </si>
  <si>
    <t>60118151</t>
  </si>
  <si>
    <t>60118152</t>
  </si>
  <si>
    <t>60118153</t>
  </si>
  <si>
    <t>60118154</t>
  </si>
  <si>
    <t>60118155</t>
  </si>
  <si>
    <t>60118156</t>
  </si>
  <si>
    <t>60118157</t>
  </si>
  <si>
    <t>60118158</t>
  </si>
  <si>
    <t>60118159</t>
  </si>
  <si>
    <t>60118160</t>
  </si>
  <si>
    <t>60118161</t>
  </si>
  <si>
    <t>60118162</t>
  </si>
  <si>
    <t>60118163</t>
  </si>
  <si>
    <t>60118164</t>
  </si>
  <si>
    <t>60118165</t>
  </si>
  <si>
    <t>60118166</t>
  </si>
  <si>
    <t>60118167</t>
  </si>
  <si>
    <t>60118168</t>
  </si>
  <si>
    <t>60118169</t>
  </si>
  <si>
    <t>60118170</t>
  </si>
  <si>
    <t>60118171</t>
  </si>
  <si>
    <t>60118172</t>
  </si>
  <si>
    <t>60118173</t>
  </si>
  <si>
    <t>60118174</t>
  </si>
  <si>
    <t>60118175</t>
  </si>
  <si>
    <t>60118176</t>
  </si>
  <si>
    <t>60118177</t>
  </si>
  <si>
    <t>60118178</t>
  </si>
  <si>
    <t>60118179</t>
  </si>
  <si>
    <t>60118180</t>
  </si>
  <si>
    <t>60118181</t>
  </si>
  <si>
    <t>60118182</t>
  </si>
  <si>
    <t>60118183</t>
  </si>
  <si>
    <t>60118184</t>
  </si>
  <si>
    <t>60118185</t>
  </si>
  <si>
    <t>60118186</t>
  </si>
  <si>
    <t>60118187</t>
  </si>
  <si>
    <t>60118188</t>
  </si>
  <si>
    <t>60118189</t>
  </si>
  <si>
    <t>60118190</t>
  </si>
  <si>
    <t>60118191</t>
  </si>
  <si>
    <t>60118192</t>
  </si>
  <si>
    <t>60118193</t>
  </si>
  <si>
    <t>60118194</t>
  </si>
  <si>
    <t>60118195</t>
  </si>
  <si>
    <t>60118196</t>
  </si>
  <si>
    <t>60118197</t>
  </si>
  <si>
    <t>60118198</t>
  </si>
  <si>
    <t>60118199</t>
  </si>
  <si>
    <t>60118200</t>
  </si>
  <si>
    <t>60118201</t>
  </si>
  <si>
    <t>60118202</t>
  </si>
  <si>
    <t>60118203</t>
  </si>
  <si>
    <t>60118204</t>
  </si>
  <si>
    <t>60118205</t>
  </si>
  <si>
    <t>60118206</t>
  </si>
  <si>
    <t>60118207</t>
  </si>
  <si>
    <t>60118208</t>
  </si>
  <si>
    <t>60118209</t>
  </si>
  <si>
    <t>60118210</t>
  </si>
  <si>
    <t>60118211</t>
  </si>
  <si>
    <t>60118212</t>
  </si>
  <si>
    <t>60118213</t>
  </si>
  <si>
    <t>60118214</t>
  </si>
  <si>
    <t>60118215</t>
  </si>
  <si>
    <t>60118216</t>
  </si>
  <si>
    <t>60118217</t>
  </si>
  <si>
    <t>60118218</t>
  </si>
  <si>
    <t>60118219</t>
  </si>
  <si>
    <t>60118220</t>
  </si>
  <si>
    <t>60118221</t>
  </si>
  <si>
    <t>60118222</t>
  </si>
  <si>
    <t>60118223</t>
  </si>
  <si>
    <t>60118224</t>
  </si>
  <si>
    <t>60118225</t>
  </si>
  <si>
    <t>60118226</t>
  </si>
  <si>
    <t>60118227</t>
  </si>
  <si>
    <t>60118228</t>
  </si>
  <si>
    <t>60118229</t>
  </si>
  <si>
    <t>60118230</t>
  </si>
  <si>
    <t>60118231</t>
  </si>
  <si>
    <t>60118232</t>
  </si>
  <si>
    <t>60118233</t>
  </si>
  <si>
    <t>60118234</t>
  </si>
  <si>
    <t>60118235</t>
  </si>
  <si>
    <t>60118236</t>
  </si>
  <si>
    <t>60118237</t>
  </si>
  <si>
    <t>60118238</t>
  </si>
  <si>
    <t>60118239</t>
  </si>
  <si>
    <t>60118240</t>
  </si>
  <si>
    <t>60118241</t>
  </si>
  <si>
    <t>60118242</t>
  </si>
  <si>
    <t>60118243</t>
  </si>
  <si>
    <t>60118244</t>
  </si>
  <si>
    <t>60118245</t>
  </si>
  <si>
    <t>60118246</t>
  </si>
  <si>
    <t>60118247</t>
  </si>
  <si>
    <t>60118248</t>
  </si>
  <si>
    <t>60118249</t>
  </si>
  <si>
    <t>60118250</t>
  </si>
  <si>
    <t>60118251</t>
  </si>
  <si>
    <t>60118252</t>
  </si>
  <si>
    <t>60118253</t>
  </si>
  <si>
    <t>60118254</t>
  </si>
  <si>
    <t>60118255</t>
  </si>
  <si>
    <t>60118256</t>
  </si>
  <si>
    <t>60118257</t>
  </si>
  <si>
    <t>60118258</t>
  </si>
  <si>
    <t>60118259</t>
  </si>
  <si>
    <t>60118260</t>
  </si>
  <si>
    <t>60118261</t>
  </si>
  <si>
    <t>60118262</t>
  </si>
  <si>
    <t>60118263</t>
  </si>
  <si>
    <t>60118264</t>
  </si>
  <si>
    <t>60118265</t>
  </si>
  <si>
    <t>60118266</t>
  </si>
  <si>
    <t>60118267</t>
  </si>
  <si>
    <t>60118268</t>
  </si>
  <si>
    <t>60118269</t>
  </si>
  <si>
    <t>60118270</t>
  </si>
  <si>
    <t>60118271</t>
  </si>
  <si>
    <t>60118272</t>
  </si>
  <si>
    <t>60118273</t>
  </si>
  <si>
    <t>60118274</t>
  </si>
  <si>
    <t>60118275</t>
  </si>
  <si>
    <t>60118276</t>
  </si>
  <si>
    <t>60118277</t>
  </si>
  <si>
    <t>60118278</t>
  </si>
  <si>
    <t>60118279</t>
  </si>
  <si>
    <t>60118280</t>
  </si>
  <si>
    <t>60118281</t>
  </si>
  <si>
    <t>60118282</t>
  </si>
  <si>
    <t>60118283</t>
  </si>
  <si>
    <t>60118284</t>
  </si>
  <si>
    <t>60118285</t>
  </si>
  <si>
    <t>60118286</t>
  </si>
  <si>
    <t>60118287</t>
  </si>
  <si>
    <t>60118288</t>
  </si>
  <si>
    <t>60118289</t>
  </si>
  <si>
    <t>60118290</t>
  </si>
  <si>
    <t>60118291</t>
  </si>
  <si>
    <t>60118292</t>
  </si>
  <si>
    <t>60118293</t>
  </si>
  <si>
    <t>60118294</t>
  </si>
  <si>
    <t>60118295</t>
  </si>
  <si>
    <t>60118296</t>
  </si>
  <si>
    <t>60118297</t>
  </si>
  <si>
    <t>60118298</t>
  </si>
  <si>
    <t>60118299</t>
  </si>
  <si>
    <t>60118300</t>
  </si>
  <si>
    <t>60118301</t>
  </si>
  <si>
    <t>60118302</t>
  </si>
  <si>
    <t>60118303</t>
  </si>
  <si>
    <t>60118304</t>
  </si>
  <si>
    <t>60118305</t>
  </si>
  <si>
    <t>60118306</t>
  </si>
  <si>
    <t>60118307</t>
  </si>
  <si>
    <t>60118308</t>
  </si>
  <si>
    <t>60118309</t>
  </si>
  <si>
    <t>60118310</t>
  </si>
  <si>
    <t>60118311</t>
  </si>
  <si>
    <t>60118312</t>
  </si>
  <si>
    <t>60118313</t>
  </si>
  <si>
    <t>60118314</t>
  </si>
  <si>
    <t>60118315</t>
  </si>
  <si>
    <t>60118316</t>
  </si>
  <si>
    <t>60118317</t>
  </si>
  <si>
    <t>60118318</t>
  </si>
  <si>
    <t>60118319</t>
  </si>
  <si>
    <t>60118320</t>
  </si>
  <si>
    <t>60118321</t>
  </si>
  <si>
    <t>60118322</t>
  </si>
  <si>
    <t>60118323</t>
  </si>
  <si>
    <t>60118324</t>
  </si>
  <si>
    <t>60118325</t>
  </si>
  <si>
    <t>60118326</t>
  </si>
  <si>
    <t>60118327</t>
  </si>
  <si>
    <t>60118328</t>
  </si>
  <si>
    <t>60118329</t>
  </si>
  <si>
    <t>60118330</t>
  </si>
  <si>
    <t>60118331</t>
  </si>
  <si>
    <t>60118332</t>
  </si>
  <si>
    <t>60118333</t>
  </si>
  <si>
    <t>60118334</t>
  </si>
  <si>
    <t>60118335</t>
  </si>
  <si>
    <t>60118336</t>
  </si>
  <si>
    <t>60118337</t>
  </si>
  <si>
    <t>60118338</t>
  </si>
  <si>
    <t>60118339</t>
  </si>
  <si>
    <t>60118340</t>
  </si>
  <si>
    <t>60118341</t>
  </si>
  <si>
    <t>60118342</t>
  </si>
  <si>
    <t>60118343</t>
  </si>
  <si>
    <t>60118344</t>
  </si>
  <si>
    <t>60118345</t>
  </si>
  <si>
    <t>60118346</t>
  </si>
  <si>
    <t>60118347</t>
  </si>
  <si>
    <t>60118348</t>
  </si>
  <si>
    <t>60118349</t>
  </si>
  <si>
    <t>60118350</t>
  </si>
  <si>
    <t>60118351</t>
  </si>
  <si>
    <t>60118352</t>
  </si>
  <si>
    <t>60118353</t>
  </si>
  <si>
    <t>60118354</t>
  </si>
  <si>
    <t>60118355</t>
  </si>
  <si>
    <t>60118356</t>
  </si>
  <si>
    <t>60118357</t>
  </si>
  <si>
    <t>60118358</t>
  </si>
  <si>
    <t>60118359</t>
  </si>
  <si>
    <t>60118360</t>
  </si>
  <si>
    <t>60118361</t>
  </si>
  <si>
    <t>60118362</t>
  </si>
  <si>
    <t>60118363</t>
  </si>
  <si>
    <t>60118364</t>
  </si>
  <si>
    <t>60118365</t>
  </si>
  <si>
    <t>60118366</t>
  </si>
  <si>
    <t>60118367</t>
  </si>
  <si>
    <t>60118368</t>
  </si>
  <si>
    <t>60118369</t>
  </si>
  <si>
    <t>60118370</t>
  </si>
  <si>
    <t>60118371</t>
  </si>
  <si>
    <t>60118372</t>
  </si>
  <si>
    <t>60118373</t>
  </si>
  <si>
    <t>60118374</t>
  </si>
  <si>
    <t>60118375</t>
  </si>
  <si>
    <t>60118376</t>
  </si>
  <si>
    <t>60118377</t>
  </si>
  <si>
    <t>60118378</t>
  </si>
  <si>
    <t>60118379</t>
  </si>
  <si>
    <t>60118380</t>
  </si>
  <si>
    <t>60118381</t>
  </si>
  <si>
    <t>60118382</t>
  </si>
  <si>
    <t>60118383</t>
  </si>
  <si>
    <t>60118384</t>
  </si>
  <si>
    <t>60118385</t>
  </si>
  <si>
    <t>60118386</t>
  </si>
  <si>
    <t>60118387</t>
  </si>
  <si>
    <t>60118388</t>
  </si>
  <si>
    <t>60118389</t>
  </si>
  <si>
    <t>60118390</t>
  </si>
  <si>
    <t>60118391</t>
  </si>
  <si>
    <t>60118392</t>
  </si>
  <si>
    <t>60118393</t>
  </si>
  <si>
    <t>60118394</t>
  </si>
  <si>
    <t>60118395</t>
  </si>
  <si>
    <t>60118396</t>
  </si>
  <si>
    <t>60118397</t>
  </si>
  <si>
    <t>60118398</t>
  </si>
  <si>
    <t>60118399</t>
  </si>
  <si>
    <t>60118400</t>
  </si>
  <si>
    <t>60118401</t>
  </si>
  <si>
    <t>60118402</t>
  </si>
  <si>
    <t>60118403</t>
  </si>
  <si>
    <t>60118404</t>
  </si>
  <si>
    <t>60118405</t>
  </si>
  <si>
    <t>60118406</t>
  </si>
  <si>
    <t>60118407</t>
  </si>
  <si>
    <t>60118408</t>
  </si>
  <si>
    <t>60118409</t>
  </si>
  <si>
    <t>60118410</t>
  </si>
  <si>
    <t>60118411</t>
  </si>
  <si>
    <t>60118412</t>
  </si>
  <si>
    <t>60118413</t>
  </si>
  <si>
    <t>60118414</t>
  </si>
  <si>
    <t>60118415</t>
  </si>
  <si>
    <t>60118416</t>
  </si>
  <si>
    <t>60118417</t>
  </si>
  <si>
    <t>60118418</t>
  </si>
  <si>
    <t>60118419</t>
  </si>
  <si>
    <t>60118420</t>
  </si>
  <si>
    <t>60118421</t>
  </si>
  <si>
    <t>60118422</t>
  </si>
  <si>
    <t>60118423</t>
  </si>
  <si>
    <t>60118424</t>
  </si>
  <si>
    <t>60118425</t>
  </si>
  <si>
    <t>60118426</t>
  </si>
  <si>
    <t>60118427</t>
  </si>
  <si>
    <t>60118428</t>
  </si>
  <si>
    <t>60118429</t>
  </si>
  <si>
    <t>60118430</t>
  </si>
  <si>
    <t>60118431</t>
  </si>
  <si>
    <t>60118432</t>
  </si>
  <si>
    <t>60118433</t>
  </si>
  <si>
    <t>60118434</t>
  </si>
  <si>
    <t>60118435</t>
  </si>
  <si>
    <t>60118436</t>
  </si>
  <si>
    <t>60118437</t>
  </si>
  <si>
    <t>60118438</t>
  </si>
  <si>
    <t>60118439</t>
  </si>
  <si>
    <t>60118440</t>
  </si>
  <si>
    <t>60118441</t>
  </si>
  <si>
    <t>60118442</t>
  </si>
  <si>
    <t>60118443</t>
  </si>
  <si>
    <t>60118444</t>
  </si>
  <si>
    <t>60118445</t>
  </si>
  <si>
    <t>60118446</t>
  </si>
  <si>
    <t>60118447</t>
  </si>
  <si>
    <t>60118448</t>
  </si>
  <si>
    <t>60118449</t>
  </si>
  <si>
    <t>60118450</t>
  </si>
  <si>
    <t>60118451</t>
  </si>
  <si>
    <t>60118452</t>
  </si>
  <si>
    <t>60118453</t>
  </si>
  <si>
    <t>60118454</t>
  </si>
  <si>
    <t>60118455</t>
  </si>
  <si>
    <t>60118456</t>
  </si>
  <si>
    <t>60118457</t>
  </si>
  <si>
    <t>60118458</t>
  </si>
  <si>
    <t>60118459</t>
  </si>
  <si>
    <t>60118460</t>
  </si>
  <si>
    <t>60118461</t>
  </si>
  <si>
    <t>60118462</t>
  </si>
  <si>
    <t>60118463</t>
  </si>
  <si>
    <t>60118464</t>
  </si>
  <si>
    <t>60118465</t>
  </si>
  <si>
    <t>60118466</t>
  </si>
  <si>
    <t>60118467</t>
  </si>
  <si>
    <t>60118468</t>
  </si>
  <si>
    <t>60118469</t>
  </si>
  <si>
    <t>60118470</t>
  </si>
  <si>
    <t>60118471</t>
  </si>
  <si>
    <t>60118472</t>
  </si>
  <si>
    <t>60118473</t>
  </si>
  <si>
    <t>60118474</t>
  </si>
  <si>
    <t>60118475</t>
  </si>
  <si>
    <t>60118476</t>
  </si>
  <si>
    <t>60118477</t>
  </si>
  <si>
    <t>60118478</t>
  </si>
  <si>
    <t>60118479</t>
  </si>
  <si>
    <t>60118480</t>
  </si>
  <si>
    <t>60118481</t>
  </si>
  <si>
    <t>60118482</t>
  </si>
  <si>
    <t>60118483</t>
  </si>
  <si>
    <t>60118484</t>
  </si>
  <si>
    <t>60118485</t>
  </si>
  <si>
    <t>60118486</t>
  </si>
  <si>
    <t>60118487</t>
  </si>
  <si>
    <t>60118488</t>
  </si>
  <si>
    <t>60118489</t>
  </si>
  <si>
    <t>60118490</t>
  </si>
  <si>
    <t>60118491</t>
  </si>
  <si>
    <t>60118492</t>
  </si>
  <si>
    <t>60118493</t>
  </si>
  <si>
    <t>60118494</t>
  </si>
  <si>
    <t>60118495</t>
  </si>
  <si>
    <t>60118496</t>
  </si>
  <si>
    <t>60118497</t>
  </si>
  <si>
    <t>60118498</t>
  </si>
  <si>
    <t>60118499</t>
  </si>
  <si>
    <t>60118500</t>
  </si>
  <si>
    <t>60118501</t>
  </si>
  <si>
    <t>60118502</t>
  </si>
  <si>
    <t>60118503</t>
  </si>
  <si>
    <t>60118504</t>
  </si>
  <si>
    <t>60118505</t>
  </si>
  <si>
    <t>60118506</t>
  </si>
  <si>
    <t>60118507</t>
  </si>
  <si>
    <t>60118508</t>
  </si>
  <si>
    <t>60118509</t>
  </si>
  <si>
    <t>60118510</t>
  </si>
  <si>
    <t>60118511</t>
  </si>
  <si>
    <t>60118512</t>
  </si>
  <si>
    <t>60118513</t>
  </si>
  <si>
    <t>60118514</t>
  </si>
  <si>
    <t>60118515</t>
  </si>
  <si>
    <t>60118516</t>
  </si>
  <si>
    <t>60118517</t>
  </si>
  <si>
    <t>60118518</t>
  </si>
  <si>
    <t>60118519</t>
  </si>
  <si>
    <t>60118520</t>
  </si>
  <si>
    <t>60118521</t>
  </si>
  <si>
    <t>60118522</t>
  </si>
  <si>
    <t>60118523</t>
  </si>
  <si>
    <t>60118524</t>
  </si>
  <si>
    <t>60118525</t>
  </si>
  <si>
    <t>60118526</t>
  </si>
  <si>
    <t>60118527</t>
  </si>
  <si>
    <t>60118528</t>
  </si>
  <si>
    <t>60118529</t>
  </si>
  <si>
    <t>60118530</t>
  </si>
  <si>
    <t>60118531</t>
  </si>
  <si>
    <t>60118532</t>
  </si>
  <si>
    <t>60118533</t>
  </si>
  <si>
    <t>60118534</t>
  </si>
  <si>
    <t>60118535</t>
  </si>
  <si>
    <t>60118536</t>
  </si>
  <si>
    <t>60118537</t>
  </si>
  <si>
    <t>60118538</t>
  </si>
  <si>
    <t>60118539</t>
  </si>
  <si>
    <t>60118540</t>
  </si>
  <si>
    <t>60118541</t>
  </si>
  <si>
    <t>60118542</t>
  </si>
  <si>
    <t>60118543</t>
  </si>
  <si>
    <t>60118544</t>
  </si>
  <si>
    <t>60118545</t>
  </si>
  <si>
    <t>60118546</t>
  </si>
  <si>
    <t>60118547</t>
  </si>
  <si>
    <t>60118548</t>
  </si>
  <si>
    <t>60118549</t>
  </si>
  <si>
    <t>60118550</t>
  </si>
  <si>
    <t>60118551</t>
  </si>
  <si>
    <t>60118552</t>
  </si>
  <si>
    <t>60118553</t>
  </si>
  <si>
    <t>60118554</t>
  </si>
  <si>
    <t>60118555</t>
  </si>
  <si>
    <t>60118556</t>
  </si>
  <si>
    <t>60118557</t>
  </si>
  <si>
    <t>60118558</t>
  </si>
  <si>
    <t>60118559</t>
  </si>
  <si>
    <t>60118560</t>
  </si>
  <si>
    <t>60118561</t>
  </si>
  <si>
    <t>60118562</t>
  </si>
  <si>
    <t>60118563</t>
  </si>
  <si>
    <t>60118564</t>
  </si>
  <si>
    <t>60118565</t>
  </si>
  <si>
    <t>60118566</t>
  </si>
  <si>
    <t>60118567</t>
  </si>
  <si>
    <t>60118568</t>
  </si>
  <si>
    <t>60118569</t>
  </si>
  <si>
    <t>60118570</t>
  </si>
  <si>
    <t>60118571</t>
  </si>
  <si>
    <t>60118572</t>
  </si>
  <si>
    <t>60118573</t>
  </si>
  <si>
    <t>60118574</t>
  </si>
  <si>
    <t>60118575</t>
  </si>
  <si>
    <t>60118576</t>
  </si>
  <si>
    <t>60118577</t>
  </si>
  <si>
    <t>60118578</t>
  </si>
  <si>
    <t>60118579</t>
  </si>
  <si>
    <t>60118580</t>
  </si>
  <si>
    <t>60118581</t>
  </si>
  <si>
    <t>60118582</t>
  </si>
  <si>
    <t>60118583</t>
  </si>
  <si>
    <t>60118584</t>
  </si>
  <si>
    <t>60118585</t>
  </si>
  <si>
    <t>60118586</t>
  </si>
  <si>
    <t>60118587</t>
  </si>
  <si>
    <t>60118588</t>
  </si>
  <si>
    <t>60118589</t>
  </si>
  <si>
    <t>60118590</t>
  </si>
  <si>
    <t>60118591</t>
  </si>
  <si>
    <t>60118592</t>
  </si>
  <si>
    <t>60118593</t>
  </si>
  <si>
    <t>60118594</t>
  </si>
  <si>
    <t>60118595</t>
  </si>
  <si>
    <t>60118596</t>
  </si>
  <si>
    <t>60118597</t>
  </si>
  <si>
    <t>60118598</t>
  </si>
  <si>
    <t>60118599</t>
  </si>
  <si>
    <t>60118600</t>
  </si>
  <si>
    <t>60118601</t>
  </si>
  <si>
    <t>60118602</t>
  </si>
  <si>
    <t>60118603</t>
  </si>
  <si>
    <t>60118604</t>
  </si>
  <si>
    <t>60118605</t>
  </si>
  <si>
    <t>60118606</t>
  </si>
  <si>
    <t>60118607</t>
  </si>
  <si>
    <t>60118608</t>
  </si>
  <si>
    <t>60118609</t>
  </si>
  <si>
    <t>60118610</t>
  </si>
  <si>
    <t>60118611</t>
  </si>
  <si>
    <t>60118612</t>
  </si>
  <si>
    <t>60118613</t>
  </si>
  <si>
    <t>60118614</t>
  </si>
  <si>
    <t>60118615</t>
  </si>
  <si>
    <t>60118616</t>
  </si>
  <si>
    <t>60118617</t>
  </si>
  <si>
    <t>60118618</t>
  </si>
  <si>
    <t>60118619</t>
  </si>
  <si>
    <t>60118620</t>
  </si>
  <si>
    <t>60118621</t>
  </si>
  <si>
    <t>60118622</t>
  </si>
  <si>
    <t>60118623</t>
  </si>
  <si>
    <t>60118624</t>
  </si>
  <si>
    <t>60118625</t>
  </si>
  <si>
    <t>60118626</t>
  </si>
  <si>
    <t>60118627</t>
  </si>
  <si>
    <t>60118628</t>
  </si>
  <si>
    <t>60118629</t>
  </si>
  <si>
    <t>60118630</t>
  </si>
  <si>
    <t>60118631</t>
  </si>
  <si>
    <t>60118632</t>
  </si>
  <si>
    <t>60118633</t>
  </si>
  <si>
    <t>60118634</t>
  </si>
  <si>
    <t>60118635</t>
  </si>
  <si>
    <t>60118636</t>
  </si>
  <si>
    <t>60118637</t>
  </si>
  <si>
    <t>60118638</t>
  </si>
  <si>
    <t>60118639</t>
  </si>
  <si>
    <t>60118640</t>
  </si>
  <si>
    <t>60118641</t>
  </si>
  <si>
    <t>60118642</t>
  </si>
  <si>
    <t>60118643</t>
  </si>
  <si>
    <t>60118644</t>
  </si>
  <si>
    <t>60118645</t>
  </si>
  <si>
    <t>60118646</t>
  </si>
  <si>
    <t>60118647</t>
  </si>
  <si>
    <t>60118648</t>
  </si>
  <si>
    <t>60118649</t>
  </si>
  <si>
    <t>60118650</t>
  </si>
  <si>
    <t>60118651</t>
  </si>
  <si>
    <t>60118652</t>
  </si>
  <si>
    <t>60118653</t>
  </si>
  <si>
    <t>60118654</t>
  </si>
  <si>
    <t>60118655</t>
  </si>
  <si>
    <t>60118656</t>
  </si>
  <si>
    <t>60118657</t>
  </si>
  <si>
    <t>60118658</t>
  </si>
  <si>
    <t>60118659</t>
  </si>
  <si>
    <t>60118660</t>
  </si>
  <si>
    <t>60118661</t>
  </si>
  <si>
    <t>60118662</t>
  </si>
  <si>
    <t>60118663</t>
  </si>
  <si>
    <t>60118664</t>
  </si>
  <si>
    <t>60118665</t>
  </si>
  <si>
    <t>60118666</t>
  </si>
  <si>
    <t>60118667</t>
  </si>
  <si>
    <t>60118668</t>
  </si>
  <si>
    <t>60118669</t>
  </si>
  <si>
    <t>60118670</t>
  </si>
  <si>
    <t>60118671</t>
  </si>
  <si>
    <t>60118672</t>
  </si>
  <si>
    <t>60118673</t>
  </si>
  <si>
    <t>60118674</t>
  </si>
  <si>
    <t>60118675</t>
  </si>
  <si>
    <t>60118676</t>
  </si>
  <si>
    <t>60118677</t>
  </si>
  <si>
    <t>60118678</t>
  </si>
  <si>
    <t>60118679</t>
  </si>
  <si>
    <t>60118680</t>
  </si>
  <si>
    <t>60118681</t>
  </si>
  <si>
    <t>60118682</t>
  </si>
  <si>
    <t>60118683</t>
  </si>
  <si>
    <t>60118684</t>
  </si>
  <si>
    <t>60118685</t>
  </si>
  <si>
    <t>60118686</t>
  </si>
  <si>
    <t>60118687</t>
  </si>
  <si>
    <t>60118688</t>
  </si>
  <si>
    <t>60118689</t>
  </si>
  <si>
    <t>60118690</t>
  </si>
  <si>
    <t>60118691</t>
  </si>
  <si>
    <t>60118692</t>
  </si>
  <si>
    <t>60118693</t>
  </si>
  <si>
    <t>60118694</t>
  </si>
  <si>
    <t>60118695</t>
  </si>
  <si>
    <t>60118696</t>
  </si>
  <si>
    <t>60118697</t>
  </si>
  <si>
    <t>60118698</t>
  </si>
  <si>
    <t>60118699</t>
  </si>
  <si>
    <t>60118700</t>
  </si>
  <si>
    <t>60118701</t>
  </si>
  <si>
    <t>60118702</t>
  </si>
  <si>
    <t>60118703</t>
  </si>
  <si>
    <t>60118704</t>
  </si>
  <si>
    <t>60118705</t>
  </si>
  <si>
    <t>60118706</t>
  </si>
  <si>
    <t>60118707</t>
  </si>
  <si>
    <t>60118708</t>
  </si>
  <si>
    <t>60118709</t>
  </si>
  <si>
    <t>60118710</t>
  </si>
  <si>
    <t>60118711</t>
  </si>
  <si>
    <t>60118712</t>
  </si>
  <si>
    <t>60118713</t>
  </si>
  <si>
    <t>60118714</t>
  </si>
  <si>
    <t>60118715</t>
  </si>
  <si>
    <t>60118716</t>
  </si>
  <si>
    <t>60118717</t>
  </si>
  <si>
    <t>60118718</t>
  </si>
  <si>
    <t>60118719</t>
  </si>
  <si>
    <t>60118720</t>
  </si>
  <si>
    <t>60118721</t>
  </si>
  <si>
    <t>60118722</t>
  </si>
  <si>
    <t>60118723</t>
  </si>
  <si>
    <t>60118724</t>
  </si>
  <si>
    <t>60118725</t>
  </si>
  <si>
    <t>60118726</t>
  </si>
  <si>
    <t>60118727</t>
  </si>
  <si>
    <t>60118728</t>
  </si>
  <si>
    <t>60118729</t>
  </si>
  <si>
    <t>60118730</t>
  </si>
  <si>
    <t>60118731</t>
  </si>
  <si>
    <t>60118732</t>
  </si>
  <si>
    <t>60118733</t>
  </si>
  <si>
    <t>60118734</t>
  </si>
  <si>
    <t>60118735</t>
  </si>
  <si>
    <t>60118736</t>
  </si>
  <si>
    <t>60118737</t>
  </si>
  <si>
    <t>60118738</t>
  </si>
  <si>
    <t>60118739</t>
  </si>
  <si>
    <t>60118740</t>
  </si>
  <si>
    <t>60118741</t>
  </si>
  <si>
    <t>60118742</t>
  </si>
  <si>
    <t>60118743</t>
  </si>
  <si>
    <t>60118744</t>
  </si>
  <si>
    <t>60118745</t>
  </si>
  <si>
    <t>60118746</t>
  </si>
  <si>
    <t>60118747</t>
  </si>
  <si>
    <t>60118748</t>
  </si>
  <si>
    <t>60118749</t>
  </si>
  <si>
    <t>60118750</t>
  </si>
  <si>
    <t>60118751</t>
  </si>
  <si>
    <t>60118752</t>
  </si>
  <si>
    <t>60118753</t>
  </si>
  <si>
    <t>60118754</t>
  </si>
  <si>
    <t>60118755</t>
  </si>
  <si>
    <t>60118756</t>
  </si>
  <si>
    <t>60118757</t>
  </si>
  <si>
    <t>60118758</t>
  </si>
  <si>
    <t>60118759</t>
  </si>
  <si>
    <t>60118760</t>
  </si>
  <si>
    <t>60118761</t>
  </si>
  <si>
    <t>60118762</t>
  </si>
  <si>
    <t>60118763</t>
  </si>
  <si>
    <t>60118764</t>
  </si>
  <si>
    <t>60118765</t>
  </si>
  <si>
    <t>60118766</t>
  </si>
  <si>
    <t>60118767</t>
  </si>
  <si>
    <t>60118768</t>
  </si>
  <si>
    <t>60118769</t>
  </si>
  <si>
    <t>60118770</t>
  </si>
  <si>
    <t>60118771</t>
  </si>
  <si>
    <t>60118772</t>
  </si>
  <si>
    <t>60118773</t>
  </si>
  <si>
    <t>60118774</t>
  </si>
  <si>
    <t>60118775</t>
  </si>
  <si>
    <t>60118776</t>
  </si>
  <si>
    <t>60118777</t>
  </si>
  <si>
    <t>60118778</t>
  </si>
  <si>
    <t>60118779</t>
  </si>
  <si>
    <t>60118780</t>
  </si>
  <si>
    <t>60118781</t>
  </si>
  <si>
    <t>60118782</t>
  </si>
  <si>
    <t>60118783</t>
  </si>
  <si>
    <t>60118784</t>
  </si>
  <si>
    <t>60118785</t>
  </si>
  <si>
    <t>60118786</t>
  </si>
  <si>
    <t>60118787</t>
  </si>
  <si>
    <t>60118788</t>
  </si>
  <si>
    <t>60118789</t>
  </si>
  <si>
    <t>60118790</t>
  </si>
  <si>
    <t>60118791</t>
  </si>
  <si>
    <t>60118792</t>
  </si>
  <si>
    <t>60118793</t>
  </si>
  <si>
    <t>60118794</t>
  </si>
  <si>
    <t>60118795</t>
  </si>
  <si>
    <t>60118796</t>
  </si>
  <si>
    <t>60118797</t>
  </si>
  <si>
    <t>60118798</t>
  </si>
  <si>
    <t>60118799</t>
  </si>
  <si>
    <t>60118800</t>
  </si>
  <si>
    <t>60118801</t>
  </si>
  <si>
    <t>60118802</t>
  </si>
  <si>
    <t>60118803</t>
  </si>
  <si>
    <t>60118804</t>
  </si>
  <si>
    <t>60118805</t>
  </si>
  <si>
    <t>60118806</t>
  </si>
  <si>
    <t>60118807</t>
  </si>
  <si>
    <t>60118808</t>
  </si>
  <si>
    <t>60118809</t>
  </si>
  <si>
    <t>60118810</t>
  </si>
  <si>
    <t>60118811</t>
  </si>
  <si>
    <t>60118812</t>
  </si>
  <si>
    <t>60118813</t>
  </si>
  <si>
    <t>60118814</t>
  </si>
  <si>
    <t>60118815</t>
  </si>
  <si>
    <t>60118816</t>
  </si>
  <si>
    <t>60118817</t>
  </si>
  <si>
    <t>60118818</t>
  </si>
  <si>
    <t>60118819</t>
  </si>
  <si>
    <t>60118820</t>
  </si>
  <si>
    <t>60118821</t>
  </si>
  <si>
    <t>60118822</t>
  </si>
  <si>
    <t>60118823</t>
  </si>
  <si>
    <t>60118824</t>
  </si>
  <si>
    <t>60118825</t>
  </si>
  <si>
    <t>60118826</t>
  </si>
  <si>
    <t>60118827</t>
  </si>
  <si>
    <t>60118828</t>
  </si>
  <si>
    <t>60118829</t>
  </si>
  <si>
    <t>60118830</t>
  </si>
  <si>
    <t>60118831</t>
  </si>
  <si>
    <t>60118832</t>
  </si>
  <si>
    <t>60118833</t>
  </si>
  <si>
    <t>60118834</t>
  </si>
  <si>
    <t>60118835</t>
  </si>
  <si>
    <t>60118836</t>
  </si>
  <si>
    <t>60118837</t>
  </si>
  <si>
    <t>60118838</t>
  </si>
  <si>
    <t>60118839</t>
  </si>
  <si>
    <t>60118840</t>
  </si>
  <si>
    <t>60118841</t>
  </si>
  <si>
    <t>60118842</t>
  </si>
  <si>
    <t>60118843</t>
  </si>
  <si>
    <t>60118844</t>
  </si>
  <si>
    <t>60118845</t>
  </si>
  <si>
    <t>60118846</t>
  </si>
  <si>
    <t>60118847</t>
  </si>
  <si>
    <t>60118848</t>
  </si>
  <si>
    <t>60118849</t>
  </si>
  <si>
    <t>60118850</t>
  </si>
  <si>
    <t>60118851</t>
  </si>
  <si>
    <t>60118852</t>
  </si>
  <si>
    <t>60118853</t>
  </si>
  <si>
    <t>60118854</t>
  </si>
  <si>
    <t>60118855</t>
  </si>
  <si>
    <t>60118856</t>
  </si>
  <si>
    <t>60118857</t>
  </si>
  <si>
    <t>60118858</t>
  </si>
  <si>
    <t>60118859</t>
  </si>
  <si>
    <t>60118860</t>
  </si>
  <si>
    <t>60118861</t>
  </si>
  <si>
    <t>60118862</t>
  </si>
  <si>
    <t>60118863</t>
  </si>
  <si>
    <t>60118864</t>
  </si>
  <si>
    <t>60118865</t>
  </si>
  <si>
    <t>60118866</t>
  </si>
  <si>
    <t>60118867</t>
  </si>
  <si>
    <t>60118868</t>
  </si>
  <si>
    <t>60118869</t>
  </si>
  <si>
    <t>60118870</t>
  </si>
  <si>
    <t>60118871</t>
  </si>
  <si>
    <t>60118872</t>
  </si>
  <si>
    <t>60118873</t>
  </si>
  <si>
    <t>60118874</t>
  </si>
  <si>
    <t>60118875</t>
  </si>
  <si>
    <t>60118876</t>
  </si>
  <si>
    <t>60118877</t>
  </si>
  <si>
    <t>60118878</t>
  </si>
  <si>
    <t>60118879</t>
  </si>
  <si>
    <t>60118880</t>
  </si>
  <si>
    <t>60118881</t>
  </si>
  <si>
    <t>60118882</t>
  </si>
  <si>
    <t>60118883</t>
  </si>
  <si>
    <t>60118884</t>
  </si>
  <si>
    <t>60118885</t>
  </si>
  <si>
    <t>60118886</t>
  </si>
  <si>
    <t>60118887</t>
  </si>
  <si>
    <t>60118888</t>
  </si>
  <si>
    <t>60118889</t>
  </si>
  <si>
    <t>60118890</t>
  </si>
  <si>
    <t>60118891</t>
  </si>
  <si>
    <t>60118892</t>
  </si>
  <si>
    <t>60118893</t>
  </si>
  <si>
    <t>60118894</t>
  </si>
  <si>
    <t>60118895</t>
  </si>
  <si>
    <t>60118896</t>
  </si>
  <si>
    <t>60118897</t>
  </si>
  <si>
    <t>60118898</t>
  </si>
  <si>
    <t>60118899</t>
  </si>
  <si>
    <t>60118900</t>
  </si>
  <si>
    <t>60118901</t>
  </si>
  <si>
    <t>60118902</t>
  </si>
  <si>
    <t>60118903</t>
  </si>
  <si>
    <t>60118904</t>
  </si>
  <si>
    <t>60118905</t>
  </si>
  <si>
    <t>60118906</t>
  </si>
  <si>
    <t>60118907</t>
  </si>
  <si>
    <t>60118908</t>
  </si>
  <si>
    <t>60118909</t>
  </si>
  <si>
    <t>60118910</t>
  </si>
  <si>
    <t>60118911</t>
  </si>
  <si>
    <t>60118912</t>
  </si>
  <si>
    <t>60118913</t>
  </si>
  <si>
    <t>60118914</t>
  </si>
  <si>
    <t>60118915</t>
  </si>
  <si>
    <t>60118916</t>
  </si>
  <si>
    <t>60118917</t>
  </si>
  <si>
    <t>60118918</t>
  </si>
  <si>
    <t>60118919</t>
  </si>
  <si>
    <t>60118920</t>
  </si>
  <si>
    <t>60118921</t>
  </si>
  <si>
    <t>60118922</t>
  </si>
  <si>
    <t>60118923</t>
  </si>
  <si>
    <t>60118924</t>
  </si>
  <si>
    <t>60118925</t>
  </si>
  <si>
    <t>60118926</t>
  </si>
  <si>
    <t>60118927</t>
  </si>
  <si>
    <t>60118928</t>
  </si>
  <si>
    <t>60118929</t>
  </si>
  <si>
    <t>60118930</t>
  </si>
  <si>
    <t>60118931</t>
  </si>
  <si>
    <t>60118932</t>
  </si>
  <si>
    <t>60118933</t>
  </si>
  <si>
    <t>60118934</t>
  </si>
  <si>
    <t>60118935</t>
  </si>
  <si>
    <t>60118936</t>
  </si>
  <si>
    <t>60118937</t>
  </si>
  <si>
    <t>60118938</t>
  </si>
  <si>
    <t>60118939</t>
  </si>
  <si>
    <t>60118940</t>
  </si>
  <si>
    <t>60118941</t>
  </si>
  <si>
    <t>60118942</t>
  </si>
  <si>
    <t>60118943</t>
  </si>
  <si>
    <t>60118944</t>
  </si>
  <si>
    <t>60118945</t>
  </si>
  <si>
    <t>60118946</t>
  </si>
  <si>
    <t>60118947</t>
  </si>
  <si>
    <t>60118948</t>
  </si>
  <si>
    <t>60118949</t>
  </si>
  <si>
    <t>60118950</t>
  </si>
  <si>
    <t>60118951</t>
  </si>
  <si>
    <t>60118952</t>
  </si>
  <si>
    <t>60118953</t>
  </si>
  <si>
    <t>60118954</t>
  </si>
  <si>
    <t>60118955</t>
  </si>
  <si>
    <t>60118956</t>
  </si>
  <si>
    <t>60118957</t>
  </si>
  <si>
    <t>60118958</t>
  </si>
  <si>
    <t>60118959</t>
  </si>
  <si>
    <t>60118960</t>
  </si>
  <si>
    <t>60118961</t>
  </si>
  <si>
    <t>60118962</t>
  </si>
  <si>
    <t>60118963</t>
  </si>
  <si>
    <t>60118964</t>
  </si>
  <si>
    <t>60118965</t>
  </si>
  <si>
    <t>60118966</t>
  </si>
  <si>
    <t>60118967</t>
  </si>
  <si>
    <t>60118968</t>
  </si>
  <si>
    <t>60118969</t>
  </si>
  <si>
    <t>60118970</t>
  </si>
  <si>
    <t>60118971</t>
  </si>
  <si>
    <t>60118972</t>
  </si>
  <si>
    <t>60118973</t>
  </si>
  <si>
    <t>60118974</t>
  </si>
  <si>
    <t>60118975</t>
  </si>
  <si>
    <t>60118976</t>
  </si>
  <si>
    <t>60118977</t>
  </si>
  <si>
    <t>60118978</t>
  </si>
  <si>
    <t>60118979</t>
  </si>
  <si>
    <t>60118980</t>
  </si>
  <si>
    <t>60118981</t>
  </si>
  <si>
    <t>60118982</t>
  </si>
  <si>
    <t>60118983</t>
  </si>
  <si>
    <t>60118984</t>
  </si>
  <si>
    <t>60118985</t>
  </si>
  <si>
    <t>60118986</t>
  </si>
  <si>
    <t>60118987</t>
  </si>
  <si>
    <t>60118988</t>
  </si>
  <si>
    <t>60118989</t>
  </si>
  <si>
    <t>60118990</t>
  </si>
  <si>
    <t>60118991</t>
  </si>
  <si>
    <t>60118992</t>
  </si>
  <si>
    <t>60118993</t>
  </si>
  <si>
    <t>60118994</t>
  </si>
  <si>
    <t>60118995</t>
  </si>
  <si>
    <t>60118996</t>
  </si>
  <si>
    <t>60118997</t>
  </si>
  <si>
    <t>60118998</t>
  </si>
  <si>
    <t>60118999</t>
  </si>
  <si>
    <t>60119000</t>
  </si>
  <si>
    <t>60119001</t>
  </si>
  <si>
    <t>60119002</t>
  </si>
  <si>
    <t>60119003</t>
  </si>
  <si>
    <t>60119004</t>
  </si>
  <si>
    <t>60119005</t>
  </si>
  <si>
    <t>60119006</t>
  </si>
  <si>
    <t>60119007</t>
  </si>
  <si>
    <t>60119008</t>
  </si>
  <si>
    <t>60119009</t>
  </si>
  <si>
    <t>60119010</t>
  </si>
  <si>
    <t>60119011</t>
  </si>
  <si>
    <t>60119012</t>
  </si>
  <si>
    <t>60119013</t>
  </si>
  <si>
    <t>60119014</t>
  </si>
  <si>
    <t>60119015</t>
  </si>
  <si>
    <t>60119016</t>
  </si>
  <si>
    <t>60119017</t>
  </si>
  <si>
    <t>60119018</t>
  </si>
  <si>
    <t>60119019</t>
  </si>
  <si>
    <t>60119020</t>
  </si>
  <si>
    <t>60119021</t>
  </si>
  <si>
    <t>60119022</t>
  </si>
  <si>
    <t>60119023</t>
  </si>
  <si>
    <t>60119024</t>
  </si>
  <si>
    <t>60119025</t>
  </si>
  <si>
    <t>60119026</t>
  </si>
  <si>
    <t>60119027</t>
  </si>
  <si>
    <t>60119028</t>
  </si>
  <si>
    <t>60119029</t>
  </si>
  <si>
    <t>60119030</t>
  </si>
  <si>
    <t>60119031</t>
  </si>
  <si>
    <t>60119032</t>
  </si>
  <si>
    <t>60119033</t>
  </si>
  <si>
    <t>60119034</t>
  </si>
  <si>
    <t>60119035</t>
  </si>
  <si>
    <t>60119036</t>
  </si>
  <si>
    <t>60119037</t>
  </si>
  <si>
    <t>60119038</t>
  </si>
  <si>
    <t>60119039</t>
  </si>
  <si>
    <t>60119040</t>
  </si>
  <si>
    <t>60119041</t>
  </si>
  <si>
    <t>60119042</t>
  </si>
  <si>
    <t>60119043</t>
  </si>
  <si>
    <t>60119044</t>
  </si>
  <si>
    <t>60119045</t>
  </si>
  <si>
    <t>60119046</t>
  </si>
  <si>
    <t>60119047</t>
  </si>
  <si>
    <t>60119048</t>
  </si>
  <si>
    <t>60119049</t>
  </si>
  <si>
    <t>60119050</t>
  </si>
  <si>
    <t>60119051</t>
  </si>
  <si>
    <t>60119052</t>
  </si>
  <si>
    <t>60119053</t>
  </si>
  <si>
    <t>60119054</t>
  </si>
  <si>
    <t>60119055</t>
  </si>
  <si>
    <t>60119056</t>
  </si>
  <si>
    <t>60119057</t>
  </si>
  <si>
    <t>60119058</t>
  </si>
  <si>
    <t>60119059</t>
  </si>
  <si>
    <t>60119060</t>
  </si>
  <si>
    <t>60119061</t>
  </si>
  <si>
    <t>60119062</t>
  </si>
  <si>
    <t>60119063</t>
  </si>
  <si>
    <t>60119064</t>
  </si>
  <si>
    <t>60119065</t>
  </si>
  <si>
    <t>60119066</t>
  </si>
  <si>
    <t>60119067</t>
  </si>
  <si>
    <t>60119068</t>
  </si>
  <si>
    <t>60119069</t>
  </si>
  <si>
    <t>60119070</t>
  </si>
  <si>
    <t>60119071</t>
  </si>
  <si>
    <t>60119072</t>
  </si>
  <si>
    <t>60119073</t>
  </si>
  <si>
    <t>60119074</t>
  </si>
  <si>
    <t>60119075</t>
  </si>
  <si>
    <t>60119076</t>
  </si>
  <si>
    <t>60119077</t>
  </si>
  <si>
    <t>60119078</t>
  </si>
  <si>
    <t>60119079</t>
  </si>
  <si>
    <t>60119080</t>
  </si>
  <si>
    <t>60119081</t>
  </si>
  <si>
    <t>60119082</t>
  </si>
  <si>
    <t>60119083</t>
  </si>
  <si>
    <t>60119084</t>
  </si>
  <si>
    <t>60119085</t>
  </si>
  <si>
    <t>60119086</t>
  </si>
  <si>
    <t>60119087</t>
  </si>
  <si>
    <t>60119088</t>
  </si>
  <si>
    <t>60119089</t>
  </si>
  <si>
    <t>60119090</t>
  </si>
  <si>
    <t>60119091</t>
  </si>
  <si>
    <t>60119092</t>
  </si>
  <si>
    <t>60119093</t>
  </si>
  <si>
    <t>60119094</t>
  </si>
  <si>
    <t>60119095</t>
  </si>
  <si>
    <t>60119096</t>
  </si>
  <si>
    <t>60119097</t>
  </si>
  <si>
    <t>60119098</t>
  </si>
  <si>
    <t>60119099</t>
  </si>
  <si>
    <t>60119100</t>
  </si>
  <si>
    <t>60119101</t>
  </si>
  <si>
    <t>60119102</t>
  </si>
  <si>
    <t>60119103</t>
  </si>
  <si>
    <t>60119104</t>
  </si>
  <si>
    <t>60119105</t>
  </si>
  <si>
    <t>60119106</t>
  </si>
  <si>
    <t>60119107</t>
  </si>
  <si>
    <t>60119108</t>
  </si>
  <si>
    <t>60119109</t>
  </si>
  <si>
    <t>60119110</t>
  </si>
  <si>
    <t>60119111</t>
  </si>
  <si>
    <t>60119112</t>
  </si>
  <si>
    <t>60119113</t>
  </si>
  <si>
    <t>60119114</t>
  </si>
  <si>
    <t>60119115</t>
  </si>
  <si>
    <t>60119116</t>
  </si>
  <si>
    <t>60119117</t>
  </si>
  <si>
    <t>60119118</t>
  </si>
  <si>
    <t>60119119</t>
  </si>
  <si>
    <t>60119120</t>
  </si>
  <si>
    <t>60119121</t>
  </si>
  <si>
    <t>60119122</t>
  </si>
  <si>
    <t>60119123</t>
  </si>
  <si>
    <t>60119124</t>
  </si>
  <si>
    <t>60119125</t>
  </si>
  <si>
    <t>60119126</t>
  </si>
  <si>
    <t>60119127</t>
  </si>
  <si>
    <t>60119128</t>
  </si>
  <si>
    <t>60119129</t>
  </si>
  <si>
    <t>60119130</t>
  </si>
  <si>
    <t>60119131</t>
  </si>
  <si>
    <t>60119132</t>
  </si>
  <si>
    <t>60119133</t>
  </si>
  <si>
    <t>60119134</t>
  </si>
  <si>
    <t>60119135</t>
  </si>
  <si>
    <t>60119136</t>
  </si>
  <si>
    <t>60119137</t>
  </si>
  <si>
    <t>60119138</t>
  </si>
  <si>
    <t>60119139</t>
  </si>
  <si>
    <t>60119140</t>
  </si>
  <si>
    <t>60119141</t>
  </si>
  <si>
    <t>60119142</t>
  </si>
  <si>
    <t>60119143</t>
  </si>
  <si>
    <t>60119144</t>
  </si>
  <si>
    <t>60119145</t>
  </si>
  <si>
    <t>60119146</t>
  </si>
  <si>
    <t>60119147</t>
  </si>
  <si>
    <t>60119148</t>
  </si>
  <si>
    <t>60119149</t>
  </si>
  <si>
    <t>60119150</t>
  </si>
  <si>
    <t>60119151</t>
  </si>
  <si>
    <t>60119152</t>
  </si>
  <si>
    <t>60119153</t>
  </si>
  <si>
    <t>60119154</t>
  </si>
  <si>
    <t>60119155</t>
  </si>
  <si>
    <t>60119156</t>
  </si>
  <si>
    <t>60119157</t>
  </si>
  <si>
    <t>60119158</t>
  </si>
  <si>
    <t>60119159</t>
  </si>
  <si>
    <t>60119160</t>
  </si>
  <si>
    <t>60119161</t>
  </si>
  <si>
    <t>60119162</t>
  </si>
  <si>
    <t>60119163</t>
  </si>
  <si>
    <t>60119164</t>
  </si>
  <si>
    <t>60119165</t>
  </si>
  <si>
    <t>60119166</t>
  </si>
  <si>
    <t>60119167</t>
  </si>
  <si>
    <t>60119168</t>
  </si>
  <si>
    <t>60119169</t>
  </si>
  <si>
    <t>60119170</t>
  </si>
  <si>
    <t>60119171</t>
  </si>
  <si>
    <t>60119172</t>
  </si>
  <si>
    <t>60119173</t>
  </si>
  <si>
    <t>60119174</t>
  </si>
  <si>
    <t>60119175</t>
  </si>
  <si>
    <t>60119176</t>
  </si>
  <si>
    <t>60119177</t>
  </si>
  <si>
    <t>60119178</t>
  </si>
  <si>
    <t>60119179</t>
  </si>
  <si>
    <t>60119180</t>
  </si>
  <si>
    <t>60119181</t>
  </si>
  <si>
    <t>60119182</t>
  </si>
  <si>
    <t>60119183</t>
  </si>
  <si>
    <t>60119184</t>
  </si>
  <si>
    <t>60119185</t>
  </si>
  <si>
    <t>60119186</t>
  </si>
  <si>
    <t>60119187</t>
  </si>
  <si>
    <t>60119188</t>
  </si>
  <si>
    <t>60119189</t>
  </si>
  <si>
    <t>60119190</t>
  </si>
  <si>
    <t>60119191</t>
  </si>
  <si>
    <t>60119192</t>
  </si>
  <si>
    <t>60119193</t>
  </si>
  <si>
    <t>60119194</t>
  </si>
  <si>
    <t>60119195</t>
  </si>
  <si>
    <t>60119196</t>
  </si>
  <si>
    <t>60119197</t>
  </si>
  <si>
    <t>60119198</t>
  </si>
  <si>
    <t>60119199</t>
  </si>
  <si>
    <t>60119200</t>
  </si>
  <si>
    <t>60119201</t>
  </si>
  <si>
    <t>60119202</t>
  </si>
  <si>
    <t>60119203</t>
  </si>
  <si>
    <t>60119204</t>
  </si>
  <si>
    <t>60119205</t>
  </si>
  <si>
    <t>60119206</t>
  </si>
  <si>
    <t>60119207</t>
  </si>
  <si>
    <t>60119208</t>
  </si>
  <si>
    <t>60119209</t>
  </si>
  <si>
    <t>60119210</t>
  </si>
  <si>
    <t>60119211</t>
  </si>
  <si>
    <t>60119212</t>
  </si>
  <si>
    <t>60119213</t>
  </si>
  <si>
    <t>60119214</t>
  </si>
  <si>
    <t>60119215</t>
  </si>
  <si>
    <t>60119216</t>
  </si>
  <si>
    <t>60119217</t>
  </si>
  <si>
    <t>60119218</t>
  </si>
  <si>
    <t>60119219</t>
  </si>
  <si>
    <t>60119220</t>
  </si>
  <si>
    <t>60119221</t>
  </si>
  <si>
    <t>60119222</t>
  </si>
  <si>
    <t>60119223</t>
  </si>
  <si>
    <t>60119224</t>
  </si>
  <si>
    <t>60119225</t>
  </si>
  <si>
    <t>60119226</t>
  </si>
  <si>
    <t>60119227</t>
  </si>
  <si>
    <t>60119228</t>
  </si>
  <si>
    <t>60119229</t>
  </si>
  <si>
    <t>60119230</t>
  </si>
  <si>
    <t>60119231</t>
  </si>
  <si>
    <t>60119232</t>
  </si>
  <si>
    <t>60119233</t>
  </si>
  <si>
    <t>60119234</t>
  </si>
  <si>
    <t>60119235</t>
  </si>
  <si>
    <t>60119236</t>
  </si>
  <si>
    <t>60119237</t>
  </si>
  <si>
    <t>60119238</t>
  </si>
  <si>
    <t>60119239</t>
  </si>
  <si>
    <t>60119240</t>
  </si>
  <si>
    <t>60119241</t>
  </si>
  <si>
    <t>60119242</t>
  </si>
  <si>
    <t>60119243</t>
  </si>
  <si>
    <t>60119244</t>
  </si>
  <si>
    <t>60119245</t>
  </si>
  <si>
    <t>60119246</t>
  </si>
  <si>
    <t>60119247</t>
  </si>
  <si>
    <t>60119248</t>
  </si>
  <si>
    <t>60119249</t>
  </si>
  <si>
    <t>60119250</t>
  </si>
  <si>
    <t>60119251</t>
  </si>
  <si>
    <t>60119252</t>
  </si>
  <si>
    <t>60119253</t>
  </si>
  <si>
    <t>60119254</t>
  </si>
  <si>
    <t>60119255</t>
  </si>
  <si>
    <t>60119256</t>
  </si>
  <si>
    <t>60119257</t>
  </si>
  <si>
    <t>60119258</t>
  </si>
  <si>
    <t>60119259</t>
  </si>
  <si>
    <t>60119260</t>
  </si>
  <si>
    <t>60119261</t>
  </si>
  <si>
    <t>60119262</t>
  </si>
  <si>
    <t>60119263</t>
  </si>
  <si>
    <t>60119264</t>
  </si>
  <si>
    <t>60119265</t>
  </si>
  <si>
    <t>60119266</t>
  </si>
  <si>
    <t>60119267</t>
  </si>
  <si>
    <t>60119268</t>
  </si>
  <si>
    <t>60119269</t>
  </si>
  <si>
    <t>60119270</t>
  </si>
  <si>
    <t>60119271</t>
  </si>
  <si>
    <t>60119272</t>
  </si>
  <si>
    <t>60119273</t>
  </si>
  <si>
    <t>60119274</t>
  </si>
  <si>
    <t>60119275</t>
  </si>
  <si>
    <t>60119276</t>
  </si>
  <si>
    <t>60119277</t>
  </si>
  <si>
    <t>60119278</t>
  </si>
  <si>
    <t>60119279</t>
  </si>
  <si>
    <t>60119280</t>
  </si>
  <si>
    <t>60119281</t>
  </si>
  <si>
    <t>60119282</t>
  </si>
  <si>
    <t>60119283</t>
  </si>
  <si>
    <t>60119284</t>
  </si>
  <si>
    <t>60119285</t>
  </si>
  <si>
    <t>60119286</t>
  </si>
  <si>
    <t>60119287</t>
  </si>
  <si>
    <t>60119288</t>
  </si>
  <si>
    <t>60119289</t>
  </si>
  <si>
    <t>60119290</t>
  </si>
  <si>
    <t>60119291</t>
  </si>
  <si>
    <t>60119292</t>
  </si>
  <si>
    <t>60119293</t>
  </si>
  <si>
    <t>60119294</t>
  </si>
  <si>
    <t>60119295</t>
  </si>
  <si>
    <t>60119296</t>
  </si>
  <si>
    <t>60119297</t>
  </si>
  <si>
    <t>60119298</t>
  </si>
  <si>
    <t>60119299</t>
  </si>
  <si>
    <t>60119300</t>
  </si>
  <si>
    <t>60119301</t>
  </si>
  <si>
    <t>60119302</t>
  </si>
  <si>
    <t>60119303</t>
  </si>
  <si>
    <t>60119304</t>
  </si>
  <si>
    <t>60119305</t>
  </si>
  <si>
    <t>60119306</t>
  </si>
  <si>
    <t>60119307</t>
  </si>
  <si>
    <t>60119308</t>
  </si>
  <si>
    <t>60119309</t>
  </si>
  <si>
    <t>60119310</t>
  </si>
  <si>
    <t>60119311</t>
  </si>
  <si>
    <t>60119312</t>
  </si>
  <si>
    <t>60119313</t>
  </si>
  <si>
    <t>60119314</t>
  </si>
  <si>
    <t>60119315</t>
  </si>
  <si>
    <t>60119316</t>
  </si>
  <si>
    <t>60119317</t>
  </si>
  <si>
    <t>60119318</t>
  </si>
  <si>
    <t>60119319</t>
  </si>
  <si>
    <t>60119320</t>
  </si>
  <si>
    <t>60119321</t>
  </si>
  <si>
    <t>60119322</t>
  </si>
  <si>
    <t>60119323</t>
  </si>
  <si>
    <t>60119324</t>
  </si>
  <si>
    <t>60119325</t>
  </si>
  <si>
    <t>60119326</t>
  </si>
  <si>
    <t>60119327</t>
  </si>
  <si>
    <t>60119328</t>
  </si>
  <si>
    <t>60119329</t>
  </si>
  <si>
    <t>60119330</t>
  </si>
  <si>
    <t>60119331</t>
  </si>
  <si>
    <t>60119332</t>
  </si>
  <si>
    <t>60119333</t>
  </si>
  <si>
    <t>60119334</t>
  </si>
  <si>
    <t>60119335</t>
  </si>
  <si>
    <t>60119336</t>
  </si>
  <si>
    <t>60119337</t>
  </si>
  <si>
    <t>60119338</t>
  </si>
  <si>
    <t>60119339</t>
  </si>
  <si>
    <t>60119340</t>
  </si>
  <si>
    <t>60119341</t>
  </si>
  <si>
    <t>60119342</t>
  </si>
  <si>
    <t>60119343</t>
  </si>
  <si>
    <t>60119344</t>
  </si>
  <si>
    <t>60119345</t>
  </si>
  <si>
    <t>60119346</t>
  </si>
  <si>
    <t>60119347</t>
  </si>
  <si>
    <t>60119348</t>
  </si>
  <si>
    <t>60119349</t>
  </si>
  <si>
    <t>60119350</t>
  </si>
  <si>
    <t>60119351</t>
  </si>
  <si>
    <t>60119352</t>
  </si>
  <si>
    <t>60119353</t>
  </si>
  <si>
    <t>60119354</t>
  </si>
  <si>
    <t>60119355</t>
  </si>
  <si>
    <t>60119356</t>
  </si>
  <si>
    <t>60119357</t>
  </si>
  <si>
    <t>60119358</t>
  </si>
  <si>
    <t>60119359</t>
  </si>
  <si>
    <t>60119360</t>
  </si>
  <si>
    <t>60119361</t>
  </si>
  <si>
    <t>60119362</t>
  </si>
  <si>
    <t>60119363</t>
  </si>
  <si>
    <t>60119364</t>
  </si>
  <si>
    <t>60119365</t>
  </si>
  <si>
    <t>60119366</t>
  </si>
  <si>
    <t>60119367</t>
  </si>
  <si>
    <t>60119368</t>
  </si>
  <si>
    <t>60119369</t>
  </si>
  <si>
    <t>60119370</t>
  </si>
  <si>
    <t>60119371</t>
  </si>
  <si>
    <t>60119372</t>
  </si>
  <si>
    <t>60119373</t>
  </si>
  <si>
    <t>60119374</t>
  </si>
  <si>
    <t>60119375</t>
  </si>
  <si>
    <t>60119376</t>
  </si>
  <si>
    <t>60119377</t>
  </si>
  <si>
    <t>60119378</t>
  </si>
  <si>
    <t>60119379</t>
  </si>
  <si>
    <t>60119380</t>
  </si>
  <si>
    <t>60119381</t>
  </si>
  <si>
    <t>60119382</t>
  </si>
  <si>
    <t>60119383</t>
  </si>
  <si>
    <t>60119384</t>
  </si>
  <si>
    <t>60119385</t>
  </si>
  <si>
    <t>60119386</t>
  </si>
  <si>
    <t>60119387</t>
  </si>
  <si>
    <t>60119388</t>
  </si>
  <si>
    <t>60119389</t>
  </si>
  <si>
    <t>60119390</t>
  </si>
  <si>
    <t>60119391</t>
  </si>
  <si>
    <t>60119392</t>
  </si>
  <si>
    <t>60119393</t>
  </si>
  <si>
    <t>60119394</t>
  </si>
  <si>
    <t>60119395</t>
  </si>
  <si>
    <t>60119396</t>
  </si>
  <si>
    <t>60119397</t>
  </si>
  <si>
    <t>60119398</t>
  </si>
  <si>
    <t>60119399</t>
  </si>
  <si>
    <t>60119400</t>
  </si>
  <si>
    <t>60119401</t>
  </si>
  <si>
    <t>60119402</t>
  </si>
  <si>
    <t>60119403</t>
  </si>
  <si>
    <t>60119404</t>
  </si>
  <si>
    <t>60119405</t>
  </si>
  <si>
    <t>60119406</t>
  </si>
  <si>
    <t>60119407</t>
  </si>
  <si>
    <t>60119408</t>
  </si>
  <si>
    <t>60119409</t>
  </si>
  <si>
    <t>60119410</t>
  </si>
  <si>
    <t>60119411</t>
  </si>
  <si>
    <t>60119412</t>
  </si>
  <si>
    <t>60119413</t>
  </si>
  <si>
    <t>60119414</t>
  </si>
  <si>
    <t>60119415</t>
  </si>
  <si>
    <t>60119416</t>
  </si>
  <si>
    <t>60119417</t>
  </si>
  <si>
    <t>60119418</t>
  </si>
  <si>
    <t>60119419</t>
  </si>
  <si>
    <t>60119420</t>
  </si>
  <si>
    <t>60119421</t>
  </si>
  <si>
    <t>60119422</t>
  </si>
  <si>
    <t>60119423</t>
  </si>
  <si>
    <t>60119424</t>
  </si>
  <si>
    <t>60119425</t>
  </si>
  <si>
    <t>60119426</t>
  </si>
  <si>
    <t>60119427</t>
  </si>
  <si>
    <t>60119428</t>
  </si>
  <si>
    <t>60119429</t>
  </si>
  <si>
    <t>60119430</t>
  </si>
  <si>
    <t>60119431</t>
  </si>
  <si>
    <t>60119432</t>
  </si>
  <si>
    <t>60119433</t>
  </si>
  <si>
    <t>60119434</t>
  </si>
  <si>
    <t>60119435</t>
  </si>
  <si>
    <t>60119436</t>
  </si>
  <si>
    <t>60119437</t>
  </si>
  <si>
    <t>60119438</t>
  </si>
  <si>
    <t>60119439</t>
  </si>
  <si>
    <t>60119440</t>
  </si>
  <si>
    <t>60119441</t>
  </si>
  <si>
    <t>60119442</t>
  </si>
  <si>
    <t>60119443</t>
  </si>
  <si>
    <t>60119444</t>
  </si>
  <si>
    <t>60119445</t>
  </si>
  <si>
    <t>60119446</t>
  </si>
  <si>
    <t>60119447</t>
  </si>
  <si>
    <t>60119448</t>
  </si>
  <si>
    <t>60119449</t>
  </si>
  <si>
    <t>60119450</t>
  </si>
  <si>
    <t>60119451</t>
  </si>
  <si>
    <t>60119452</t>
  </si>
  <si>
    <t>60119453</t>
  </si>
  <si>
    <t>60119454</t>
  </si>
  <si>
    <t>60119455</t>
  </si>
  <si>
    <t>60119456</t>
  </si>
  <si>
    <t>60119457</t>
  </si>
  <si>
    <t>60119458</t>
  </si>
  <si>
    <t>60119459</t>
  </si>
  <si>
    <t>60119460</t>
  </si>
  <si>
    <t>60119461</t>
  </si>
  <si>
    <t>60119462</t>
  </si>
  <si>
    <t>60119463</t>
  </si>
  <si>
    <t>60119464</t>
  </si>
  <si>
    <t>60119465</t>
  </si>
  <si>
    <t>60119466</t>
  </si>
  <si>
    <t>60119467</t>
  </si>
  <si>
    <t>60119468</t>
  </si>
  <si>
    <t>60119469</t>
  </si>
  <si>
    <t>60119470</t>
  </si>
  <si>
    <t>60119471</t>
  </si>
  <si>
    <t>60119472</t>
  </si>
  <si>
    <t>60119473</t>
  </si>
  <si>
    <t>60119474</t>
  </si>
  <si>
    <t>60119475</t>
  </si>
  <si>
    <t>60119476</t>
  </si>
  <si>
    <t>60119477</t>
  </si>
  <si>
    <t>60119478</t>
  </si>
  <si>
    <t>60119479</t>
  </si>
  <si>
    <t>60119480</t>
  </si>
  <si>
    <t>60119481</t>
  </si>
  <si>
    <t>60119482</t>
  </si>
  <si>
    <t>60119483</t>
  </si>
  <si>
    <t>60119484</t>
  </si>
  <si>
    <t>60119485</t>
  </si>
  <si>
    <t>60119486</t>
  </si>
  <si>
    <t>60119487</t>
  </si>
  <si>
    <t>60119488</t>
  </si>
  <si>
    <t>60119489</t>
  </si>
  <si>
    <t>60119490</t>
  </si>
  <si>
    <t>60119491</t>
  </si>
  <si>
    <t>60119492</t>
  </si>
  <si>
    <t>60119493</t>
  </si>
  <si>
    <t>60119494</t>
  </si>
  <si>
    <t>60119495</t>
  </si>
  <si>
    <t>60119496</t>
  </si>
  <si>
    <t>60119497</t>
  </si>
  <si>
    <t>60119498</t>
  </si>
  <si>
    <t>60119499</t>
  </si>
  <si>
    <t>60119500</t>
  </si>
  <si>
    <t>60119501</t>
  </si>
  <si>
    <t>60119502</t>
  </si>
  <si>
    <t>60119503</t>
  </si>
  <si>
    <t>60119504</t>
  </si>
  <si>
    <t>60119505</t>
  </si>
  <si>
    <t>60119506</t>
  </si>
  <si>
    <t>60119507</t>
  </si>
  <si>
    <t>60119508</t>
  </si>
  <si>
    <t>60119509</t>
  </si>
  <si>
    <t>60119510</t>
  </si>
  <si>
    <t>60119511</t>
  </si>
  <si>
    <t>60119512</t>
  </si>
  <si>
    <t>60119513</t>
  </si>
  <si>
    <t>60119514</t>
  </si>
  <si>
    <t>60119515</t>
  </si>
  <si>
    <t>60119516</t>
  </si>
  <si>
    <t>60119517</t>
  </si>
  <si>
    <t>60119518</t>
  </si>
  <si>
    <t>60119519</t>
  </si>
  <si>
    <t>60119520</t>
  </si>
  <si>
    <t>60119521</t>
  </si>
  <si>
    <t>60119522</t>
  </si>
  <si>
    <t>60119523</t>
  </si>
  <si>
    <t>60119524</t>
  </si>
  <si>
    <t>60119525</t>
  </si>
  <si>
    <t>60119526</t>
  </si>
  <si>
    <t>60119527</t>
  </si>
  <si>
    <t>60119528</t>
  </si>
  <si>
    <t>60119529</t>
  </si>
  <si>
    <t>60119530</t>
  </si>
  <si>
    <t>60119531</t>
  </si>
  <si>
    <t>60119532</t>
  </si>
  <si>
    <t>60119533</t>
  </si>
  <si>
    <t>60119534</t>
  </si>
  <si>
    <t>60119535</t>
  </si>
  <si>
    <t>60119536</t>
  </si>
  <si>
    <t>60119537</t>
  </si>
  <si>
    <t>60119538</t>
  </si>
  <si>
    <t>60119539</t>
  </si>
  <si>
    <t>60119540</t>
  </si>
  <si>
    <t>60119541</t>
  </si>
  <si>
    <t>60119542</t>
  </si>
  <si>
    <t>60119543</t>
  </si>
  <si>
    <t>60119544</t>
  </si>
  <si>
    <t>60119545</t>
  </si>
  <si>
    <t>60119546</t>
  </si>
  <si>
    <t>60119547</t>
  </si>
  <si>
    <t>60119548</t>
  </si>
  <si>
    <t>60119549</t>
  </si>
  <si>
    <t>60119550</t>
  </si>
  <si>
    <t>60119551</t>
  </si>
  <si>
    <t>60119552</t>
  </si>
  <si>
    <t>60119553</t>
  </si>
  <si>
    <t>60119554</t>
  </si>
  <si>
    <t>60119555</t>
  </si>
  <si>
    <t>60119556</t>
  </si>
  <si>
    <t>60119557</t>
  </si>
  <si>
    <t>60119558</t>
  </si>
  <si>
    <t>60119559</t>
  </si>
  <si>
    <t>60119560</t>
  </si>
  <si>
    <t>60119561</t>
  </si>
  <si>
    <t>60119562</t>
  </si>
  <si>
    <t>60119563</t>
  </si>
  <si>
    <t>60119564</t>
  </si>
  <si>
    <t>60119565</t>
  </si>
  <si>
    <t>60119566</t>
  </si>
  <si>
    <t>60119567</t>
  </si>
  <si>
    <t>60119568</t>
  </si>
  <si>
    <t>60119569</t>
  </si>
  <si>
    <t>60119570</t>
  </si>
  <si>
    <t>60119571</t>
  </si>
  <si>
    <t>60119572</t>
  </si>
  <si>
    <t>60119573</t>
  </si>
  <si>
    <t>60119574</t>
  </si>
  <si>
    <t>60119575</t>
  </si>
  <si>
    <t>60119576</t>
  </si>
  <si>
    <t>60119577</t>
  </si>
  <si>
    <t>60119578</t>
  </si>
  <si>
    <t>60119579</t>
  </si>
  <si>
    <t>60119580</t>
  </si>
  <si>
    <t>60119581</t>
  </si>
  <si>
    <t>60119582</t>
  </si>
  <si>
    <t>60119583</t>
  </si>
  <si>
    <t>60119584</t>
  </si>
  <si>
    <t>60119585</t>
  </si>
  <si>
    <t>60119586</t>
  </si>
  <si>
    <t>60119587</t>
  </si>
  <si>
    <t>60119588</t>
  </si>
  <si>
    <t>60119589</t>
  </si>
  <si>
    <t>60119590</t>
  </si>
  <si>
    <t>60119591</t>
  </si>
  <si>
    <t>60119592</t>
  </si>
  <si>
    <t>60119593</t>
  </si>
  <si>
    <t>60119594</t>
  </si>
  <si>
    <t>60119595</t>
  </si>
  <si>
    <t>60119596</t>
  </si>
  <si>
    <t>60119597</t>
  </si>
  <si>
    <t>60119598</t>
  </si>
  <si>
    <t>60119599</t>
  </si>
  <si>
    <t>60119600</t>
  </si>
  <si>
    <t>60119601</t>
  </si>
  <si>
    <t>60119602</t>
  </si>
  <si>
    <t>60119603</t>
  </si>
  <si>
    <t>60119604</t>
  </si>
  <si>
    <t>60119605</t>
  </si>
  <si>
    <t>60119606</t>
  </si>
  <si>
    <t>60119607</t>
  </si>
  <si>
    <t>60119608</t>
  </si>
  <si>
    <t>60119609</t>
  </si>
  <si>
    <t>60119610</t>
  </si>
  <si>
    <t>60119611</t>
  </si>
  <si>
    <t>60119612</t>
  </si>
  <si>
    <t>60119613</t>
  </si>
  <si>
    <t>60119614</t>
  </si>
  <si>
    <t>60119615</t>
  </si>
  <si>
    <t>60119616</t>
  </si>
  <si>
    <t>60119617</t>
  </si>
  <si>
    <t>60119618</t>
  </si>
  <si>
    <t>60119619</t>
  </si>
  <si>
    <t>60119620</t>
  </si>
  <si>
    <t>60119621</t>
  </si>
  <si>
    <t>60119622</t>
  </si>
  <si>
    <t>60119623</t>
  </si>
  <si>
    <t>60119624</t>
  </si>
  <si>
    <t>60119625</t>
  </si>
  <si>
    <t>60119626</t>
  </si>
  <si>
    <t>60119627</t>
  </si>
  <si>
    <t>60119628</t>
  </si>
  <si>
    <t>60119629</t>
  </si>
  <si>
    <t>60119630</t>
  </si>
  <si>
    <t>60119631</t>
  </si>
  <si>
    <t>60119632</t>
  </si>
  <si>
    <t>60119633</t>
  </si>
  <si>
    <t>60119634</t>
  </si>
  <si>
    <t>60119635</t>
  </si>
  <si>
    <t>60119636</t>
  </si>
  <si>
    <t>60119637</t>
  </si>
  <si>
    <t>60119638</t>
  </si>
  <si>
    <t>60119639</t>
  </si>
  <si>
    <t>60119640</t>
  </si>
  <si>
    <t>60119641</t>
  </si>
  <si>
    <t>60119642</t>
  </si>
  <si>
    <t>60119643</t>
  </si>
  <si>
    <t>60119644</t>
  </si>
  <si>
    <t>60119645</t>
  </si>
  <si>
    <t>60119646</t>
  </si>
  <si>
    <t>60119647</t>
  </si>
  <si>
    <t>60119648</t>
  </si>
  <si>
    <t>60119649</t>
  </si>
  <si>
    <t>60119650</t>
  </si>
  <si>
    <t>60119651</t>
  </si>
  <si>
    <t>60119652</t>
  </si>
  <si>
    <t>60119653</t>
  </si>
  <si>
    <t>60119654</t>
  </si>
  <si>
    <t>60119655</t>
  </si>
  <si>
    <t>60119656</t>
  </si>
  <si>
    <t>60119657</t>
  </si>
  <si>
    <t>60119658</t>
  </si>
  <si>
    <t>60119659</t>
  </si>
  <si>
    <t>60119660</t>
  </si>
  <si>
    <t>60119661</t>
  </si>
  <si>
    <t>60119662</t>
  </si>
  <si>
    <t>60119663</t>
  </si>
  <si>
    <t>60119664</t>
  </si>
  <si>
    <t>60119665</t>
  </si>
  <si>
    <t>60119666</t>
  </si>
  <si>
    <t>60119667</t>
  </si>
  <si>
    <t>60119668</t>
  </si>
  <si>
    <t>60119669</t>
  </si>
  <si>
    <t>60119670</t>
  </si>
  <si>
    <t>60119671</t>
  </si>
  <si>
    <t>60119672</t>
  </si>
  <si>
    <t>60119673</t>
  </si>
  <si>
    <t>60119674</t>
  </si>
  <si>
    <t>60119675</t>
  </si>
  <si>
    <t>60119676</t>
  </si>
  <si>
    <t>60119677</t>
  </si>
  <si>
    <t>60119678</t>
  </si>
  <si>
    <t>60119679</t>
  </si>
  <si>
    <t>60119680</t>
  </si>
  <si>
    <t>60119681</t>
  </si>
  <si>
    <t>60119682</t>
  </si>
  <si>
    <t>60119683</t>
  </si>
  <si>
    <t>60119684</t>
  </si>
  <si>
    <t>60119685</t>
  </si>
  <si>
    <t>60119686</t>
  </si>
  <si>
    <t>60119687</t>
  </si>
  <si>
    <t>60119688</t>
  </si>
  <si>
    <t>60119689</t>
  </si>
  <si>
    <t>60119690</t>
  </si>
  <si>
    <t>60119691</t>
  </si>
  <si>
    <t>60119692</t>
  </si>
  <si>
    <t>60119693</t>
  </si>
  <si>
    <t>60119694</t>
  </si>
  <si>
    <t>60119695</t>
  </si>
  <si>
    <t>60119696</t>
  </si>
  <si>
    <t>60119697</t>
  </si>
  <si>
    <t>60119698</t>
  </si>
  <si>
    <t>60119699</t>
  </si>
  <si>
    <t>60119700</t>
  </si>
  <si>
    <t>60119701</t>
  </si>
  <si>
    <t>60119702</t>
  </si>
  <si>
    <t>60119703</t>
  </si>
  <si>
    <t>60119704</t>
  </si>
  <si>
    <t>60119705</t>
  </si>
  <si>
    <t>60119706</t>
  </si>
  <si>
    <t>60119707</t>
  </si>
  <si>
    <t>60119708</t>
  </si>
  <si>
    <t>60119709</t>
  </si>
  <si>
    <t>60119710</t>
  </si>
  <si>
    <t>60119711</t>
  </si>
  <si>
    <t>60119712</t>
  </si>
  <si>
    <t>60119713</t>
  </si>
  <si>
    <t>60119714</t>
  </si>
  <si>
    <t>60119715</t>
  </si>
  <si>
    <t>60119716</t>
  </si>
  <si>
    <t>60119717</t>
  </si>
  <si>
    <t>60119718</t>
  </si>
  <si>
    <t>60119719</t>
  </si>
  <si>
    <t>60119720</t>
  </si>
  <si>
    <t>60119721</t>
  </si>
  <si>
    <t>60119722</t>
  </si>
  <si>
    <t>60119723</t>
  </si>
  <si>
    <t>60119724</t>
  </si>
  <si>
    <t>60119725</t>
  </si>
  <si>
    <t>60119726</t>
  </si>
  <si>
    <t>60119727</t>
  </si>
  <si>
    <t>60119728</t>
  </si>
  <si>
    <t>60119729</t>
  </si>
  <si>
    <t>60119730</t>
  </si>
  <si>
    <t>60119731</t>
  </si>
  <si>
    <t>60119732</t>
  </si>
  <si>
    <t>60119733</t>
  </si>
  <si>
    <t>60119734</t>
  </si>
  <si>
    <t>60119735</t>
  </si>
  <si>
    <t>60119736</t>
  </si>
  <si>
    <t>60119737</t>
  </si>
  <si>
    <t>60119738</t>
  </si>
  <si>
    <t>60119739</t>
  </si>
  <si>
    <t>60119740</t>
  </si>
  <si>
    <t>60119741</t>
  </si>
  <si>
    <t>60119742</t>
  </si>
  <si>
    <t>60119743</t>
  </si>
  <si>
    <t>60119744</t>
  </si>
  <si>
    <t>60119745</t>
  </si>
  <si>
    <t>60119746</t>
  </si>
  <si>
    <t>60119747</t>
  </si>
  <si>
    <t>60119748</t>
  </si>
  <si>
    <t>60119749</t>
  </si>
  <si>
    <t>60119750</t>
  </si>
  <si>
    <t>60119751</t>
  </si>
  <si>
    <t>60119752</t>
  </si>
  <si>
    <t>60119753</t>
  </si>
  <si>
    <t>60119754</t>
  </si>
  <si>
    <t>60119755</t>
  </si>
  <si>
    <t>60119756</t>
  </si>
  <si>
    <t>60119757</t>
  </si>
  <si>
    <t>60119758</t>
  </si>
  <si>
    <t>60119759</t>
  </si>
  <si>
    <t>60119760</t>
  </si>
  <si>
    <t>60119761</t>
  </si>
  <si>
    <t>60119762</t>
  </si>
  <si>
    <t>60119763</t>
  </si>
  <si>
    <t>60119764</t>
  </si>
  <si>
    <t>60119765</t>
  </si>
  <si>
    <t>60119766</t>
  </si>
  <si>
    <t>60119767</t>
  </si>
  <si>
    <t>60119768</t>
  </si>
  <si>
    <t>60119769</t>
  </si>
  <si>
    <t>60119770</t>
  </si>
  <si>
    <t>60119771</t>
  </si>
  <si>
    <t>60119772</t>
  </si>
  <si>
    <t>60119773</t>
  </si>
  <si>
    <t>60119774</t>
  </si>
  <si>
    <t>60119775</t>
  </si>
  <si>
    <t>60119776</t>
  </si>
  <si>
    <t>60119777</t>
  </si>
  <si>
    <t>60119778</t>
  </si>
  <si>
    <t>60119779</t>
  </si>
  <si>
    <t>60119780</t>
  </si>
  <si>
    <t>60119781</t>
  </si>
  <si>
    <t>60119782</t>
  </si>
  <si>
    <t>60119783</t>
  </si>
  <si>
    <t>60119784</t>
  </si>
  <si>
    <t>60119785</t>
  </si>
  <si>
    <t>60119786</t>
  </si>
  <si>
    <t>60119787</t>
  </si>
  <si>
    <t>60119788</t>
  </si>
  <si>
    <t>60119789</t>
  </si>
  <si>
    <t>60119790</t>
  </si>
  <si>
    <t>60119791</t>
  </si>
  <si>
    <t>60119792</t>
  </si>
  <si>
    <t>60119793</t>
  </si>
  <si>
    <t>60119794</t>
  </si>
  <si>
    <t>60119795</t>
  </si>
  <si>
    <t>60119796</t>
  </si>
  <si>
    <t>60119797</t>
  </si>
  <si>
    <t>60119798</t>
  </si>
  <si>
    <t>60119799</t>
  </si>
  <si>
    <t>60119800</t>
  </si>
  <si>
    <t>60119801</t>
  </si>
  <si>
    <t>60119802</t>
  </si>
  <si>
    <t>60119803</t>
  </si>
  <si>
    <t>60119804</t>
  </si>
  <si>
    <t>60119805</t>
  </si>
  <si>
    <t>60119806</t>
  </si>
  <si>
    <t>60119807</t>
  </si>
  <si>
    <t>60119808</t>
  </si>
  <si>
    <t>60119809</t>
  </si>
  <si>
    <t>60119810</t>
  </si>
  <si>
    <t>60119811</t>
  </si>
  <si>
    <t>60119812</t>
  </si>
  <si>
    <t>60119813</t>
  </si>
  <si>
    <t>60119814</t>
  </si>
  <si>
    <t>60119815</t>
  </si>
  <si>
    <t>60119816</t>
  </si>
  <si>
    <t>60119817</t>
  </si>
  <si>
    <t>60119818</t>
  </si>
  <si>
    <t>60119819</t>
  </si>
  <si>
    <t>60119820</t>
  </si>
  <si>
    <t>60119821</t>
  </si>
  <si>
    <t>60119822</t>
  </si>
  <si>
    <t>60119823</t>
  </si>
  <si>
    <t>60119824</t>
  </si>
  <si>
    <t>60119825</t>
  </si>
  <si>
    <t>60119826</t>
  </si>
  <si>
    <t>60119827</t>
  </si>
  <si>
    <t>60119828</t>
  </si>
  <si>
    <t>60119829</t>
  </si>
  <si>
    <t>60119830</t>
  </si>
  <si>
    <t>60119831</t>
  </si>
  <si>
    <t>60119832</t>
  </si>
  <si>
    <t>60119833</t>
  </si>
  <si>
    <t>60119834</t>
  </si>
  <si>
    <t>60119835</t>
  </si>
  <si>
    <t>60119836</t>
  </si>
  <si>
    <t>60119837</t>
  </si>
  <si>
    <t>60119838</t>
  </si>
  <si>
    <t>60119839</t>
  </si>
  <si>
    <t>60119840</t>
  </si>
  <si>
    <t>60119841</t>
  </si>
  <si>
    <t>60119842</t>
  </si>
  <si>
    <t>60119843</t>
  </si>
  <si>
    <t>60119844</t>
  </si>
  <si>
    <t>60119845</t>
  </si>
  <si>
    <t>60119846</t>
  </si>
  <si>
    <t>60119847</t>
  </si>
  <si>
    <t>60119848</t>
  </si>
  <si>
    <t>60119849</t>
  </si>
  <si>
    <t>60119850</t>
  </si>
  <si>
    <t>60119851</t>
  </si>
  <si>
    <t>60119852</t>
  </si>
  <si>
    <t>60119853</t>
  </si>
  <si>
    <t>60119854</t>
  </si>
  <si>
    <t>60119855</t>
  </si>
  <si>
    <t>60119856</t>
  </si>
  <si>
    <t>60119857</t>
  </si>
  <si>
    <t>60119858</t>
  </si>
  <si>
    <t>60119859</t>
  </si>
  <si>
    <t>60119860</t>
  </si>
  <si>
    <t>60119861</t>
  </si>
  <si>
    <t>60119862</t>
  </si>
  <si>
    <t>60119863</t>
  </si>
  <si>
    <t>60119864</t>
  </si>
  <si>
    <t>60119865</t>
  </si>
  <si>
    <t>60119866</t>
  </si>
  <si>
    <t>60119867</t>
  </si>
  <si>
    <t>60119868</t>
  </si>
  <si>
    <t>60119869</t>
  </si>
  <si>
    <t>60119870</t>
  </si>
  <si>
    <t>60119871</t>
  </si>
  <si>
    <t>60119872</t>
  </si>
  <si>
    <t>60119873</t>
  </si>
  <si>
    <t>60119874</t>
  </si>
  <si>
    <t>60119875</t>
  </si>
  <si>
    <t>60119876</t>
  </si>
  <si>
    <t>60119877</t>
  </si>
  <si>
    <t>60119878</t>
  </si>
  <si>
    <t>60119879</t>
  </si>
  <si>
    <t>60119880</t>
  </si>
  <si>
    <t>60119881</t>
  </si>
  <si>
    <t>60119882</t>
  </si>
  <si>
    <t>60119883</t>
  </si>
  <si>
    <t>60119884</t>
  </si>
  <si>
    <t>60119885</t>
  </si>
  <si>
    <t>60119886</t>
  </si>
  <si>
    <t>60119887</t>
  </si>
  <si>
    <t>60119888</t>
  </si>
  <si>
    <t>60119889</t>
  </si>
  <si>
    <t>60119890</t>
  </si>
  <si>
    <t>60119891</t>
  </si>
  <si>
    <t>60119892</t>
  </si>
  <si>
    <t>60119893</t>
  </si>
  <si>
    <t>60119894</t>
  </si>
  <si>
    <t>60119895</t>
  </si>
  <si>
    <t>60119896</t>
  </si>
  <si>
    <t>60119897</t>
  </si>
  <si>
    <t>60119898</t>
  </si>
  <si>
    <t>60119899</t>
  </si>
  <si>
    <t>60119900</t>
  </si>
  <si>
    <t>60119901</t>
  </si>
  <si>
    <t>60119902</t>
  </si>
  <si>
    <t>60119903</t>
  </si>
  <si>
    <t>60119904</t>
  </si>
  <si>
    <t>60119905</t>
  </si>
  <si>
    <t>60119906</t>
  </si>
  <si>
    <t>60119907</t>
  </si>
  <si>
    <t>60119908</t>
  </si>
  <si>
    <t>60119909</t>
  </si>
  <si>
    <t>60119910</t>
  </si>
  <si>
    <t>60119911</t>
  </si>
  <si>
    <t>60119912</t>
  </si>
  <si>
    <t>60119913</t>
  </si>
  <si>
    <t>60119914</t>
  </si>
  <si>
    <t>60119915</t>
  </si>
  <si>
    <t>60119916</t>
  </si>
  <si>
    <t>60119917</t>
  </si>
  <si>
    <t>60119918</t>
  </si>
  <si>
    <t>60119919</t>
  </si>
  <si>
    <t>60119920</t>
  </si>
  <si>
    <t>60119921</t>
  </si>
  <si>
    <t>60119922</t>
  </si>
  <si>
    <t>60119923</t>
  </si>
  <si>
    <t>60119924</t>
  </si>
  <si>
    <t>60119925</t>
  </si>
  <si>
    <t>60119926</t>
  </si>
  <si>
    <t>60119927</t>
  </si>
  <si>
    <t>60119928</t>
  </si>
  <si>
    <t>60119929</t>
  </si>
  <si>
    <t>60119930</t>
  </si>
  <si>
    <t>60119931</t>
  </si>
  <si>
    <t>60119932</t>
  </si>
  <si>
    <t>60119933</t>
  </si>
  <si>
    <t>60119934</t>
  </si>
  <si>
    <t>60119935</t>
  </si>
  <si>
    <t>60119936</t>
  </si>
  <si>
    <t>60119937</t>
  </si>
  <si>
    <t>60119938</t>
  </si>
  <si>
    <t>60119939</t>
  </si>
  <si>
    <t>60119940</t>
  </si>
  <si>
    <t>60119941</t>
  </si>
  <si>
    <t>60119942</t>
  </si>
  <si>
    <t>60119943</t>
  </si>
  <si>
    <t>60119944</t>
  </si>
  <si>
    <t>60119945</t>
  </si>
  <si>
    <t>60119946</t>
  </si>
  <si>
    <t>60119947</t>
  </si>
  <si>
    <t>60119948</t>
  </si>
  <si>
    <t>60119949</t>
  </si>
  <si>
    <t>60119950</t>
  </si>
  <si>
    <t>60119951</t>
  </si>
  <si>
    <t>60119952</t>
  </si>
  <si>
    <t>60119953</t>
  </si>
  <si>
    <t>60119954</t>
  </si>
  <si>
    <t>60119955</t>
  </si>
  <si>
    <t>60119956</t>
  </si>
  <si>
    <t>60119957</t>
  </si>
  <si>
    <t>60119958</t>
  </si>
  <si>
    <t>60119959</t>
  </si>
  <si>
    <t>60119960</t>
  </si>
  <si>
    <t>60119961</t>
  </si>
  <si>
    <t>60119962</t>
  </si>
  <si>
    <t>60119963</t>
  </si>
  <si>
    <t>60119964</t>
  </si>
  <si>
    <t>60119965</t>
  </si>
  <si>
    <t>60119966</t>
  </si>
  <si>
    <t>60119967</t>
  </si>
  <si>
    <t>60119968</t>
  </si>
  <si>
    <t>60119969</t>
  </si>
  <si>
    <t>60119970</t>
  </si>
  <si>
    <t>60119971</t>
  </si>
  <si>
    <t>60119972</t>
  </si>
  <si>
    <t>60119973</t>
  </si>
  <si>
    <t>60119974</t>
  </si>
  <si>
    <t>60119975</t>
  </si>
  <si>
    <t>60119976</t>
  </si>
  <si>
    <t>60119977</t>
  </si>
  <si>
    <t>60119978</t>
  </si>
  <si>
    <t>60119979</t>
  </si>
  <si>
    <t>60119980</t>
  </si>
  <si>
    <t>60119981</t>
  </si>
  <si>
    <t>60119982</t>
  </si>
  <si>
    <t>60119983</t>
  </si>
  <si>
    <t>60119984</t>
  </si>
  <si>
    <t>60119985</t>
  </si>
  <si>
    <t>60119986</t>
  </si>
  <si>
    <t>60119987</t>
  </si>
  <si>
    <t>60119988</t>
  </si>
  <si>
    <t>60119989</t>
  </si>
  <si>
    <t>60119990</t>
  </si>
  <si>
    <t>60119991</t>
  </si>
  <si>
    <t>60119992</t>
  </si>
  <si>
    <t>60119993</t>
  </si>
  <si>
    <t>60119994</t>
  </si>
  <si>
    <t>60119995</t>
  </si>
  <si>
    <t>60119996</t>
  </si>
  <si>
    <t>60119997</t>
  </si>
  <si>
    <t>60119998</t>
  </si>
  <si>
    <t>60119999</t>
  </si>
  <si>
    <t>60120000</t>
  </si>
  <si>
    <t>60120001</t>
  </si>
  <si>
    <t>60120002</t>
  </si>
  <si>
    <t>60120003</t>
  </si>
  <si>
    <t>60120004</t>
  </si>
  <si>
    <t>60120005</t>
  </si>
  <si>
    <t>60120006</t>
  </si>
  <si>
    <t>60120007</t>
  </si>
  <si>
    <t>60120008</t>
  </si>
  <si>
    <t>60120009</t>
  </si>
  <si>
    <t>60120010</t>
  </si>
  <si>
    <t>60120011</t>
  </si>
  <si>
    <t>60120012</t>
  </si>
  <si>
    <t>60120013</t>
  </si>
  <si>
    <t>60120014</t>
  </si>
  <si>
    <t>60120015</t>
  </si>
  <si>
    <t>60120016</t>
  </si>
  <si>
    <t>60120017</t>
  </si>
  <si>
    <t>60120018</t>
  </si>
  <si>
    <t>60120019</t>
  </si>
  <si>
    <t>60120020</t>
  </si>
  <si>
    <t>60120021</t>
  </si>
  <si>
    <t>60120022</t>
  </si>
  <si>
    <t>60120023</t>
  </si>
  <si>
    <t>60120024</t>
  </si>
  <si>
    <t>60120025</t>
  </si>
  <si>
    <t>60120026</t>
  </si>
  <si>
    <t>60120027</t>
  </si>
  <si>
    <t>60120028</t>
  </si>
  <si>
    <t>60120029</t>
  </si>
  <si>
    <t>60120030</t>
  </si>
  <si>
    <t>60120031</t>
  </si>
  <si>
    <t>60120032</t>
  </si>
  <si>
    <t>60120033</t>
  </si>
  <si>
    <t>60120034</t>
  </si>
  <si>
    <t>60120035</t>
  </si>
  <si>
    <t>60120036</t>
  </si>
  <si>
    <t>60120037</t>
  </si>
  <si>
    <t>60120038</t>
  </si>
  <si>
    <t>60120039</t>
  </si>
  <si>
    <t>60120040</t>
  </si>
  <si>
    <t>60120041</t>
  </si>
  <si>
    <t>60120042</t>
  </si>
  <si>
    <t>60120043</t>
  </si>
  <si>
    <t>60120044</t>
  </si>
  <si>
    <t>60120045</t>
  </si>
  <si>
    <t>60120046</t>
  </si>
  <si>
    <t>60120047</t>
  </si>
  <si>
    <t>60120048</t>
  </si>
  <si>
    <t>60120049</t>
  </si>
  <si>
    <t>60120050</t>
  </si>
  <si>
    <t>60120051</t>
  </si>
  <si>
    <t>60120052</t>
  </si>
  <si>
    <t>60120053</t>
  </si>
  <si>
    <t>60120054</t>
  </si>
  <si>
    <t>60120055</t>
  </si>
  <si>
    <t>60120056</t>
  </si>
  <si>
    <t>60120057</t>
  </si>
  <si>
    <t>60120058</t>
  </si>
  <si>
    <t>60120059</t>
  </si>
  <si>
    <t>60120060</t>
  </si>
  <si>
    <t>60120061</t>
  </si>
  <si>
    <t>60120062</t>
  </si>
  <si>
    <t>60120063</t>
  </si>
  <si>
    <t>60120064</t>
  </si>
  <si>
    <t>60120065</t>
  </si>
  <si>
    <t>60120066</t>
  </si>
  <si>
    <t>60120067</t>
  </si>
  <si>
    <t>60120068</t>
  </si>
  <si>
    <t>60120069</t>
  </si>
  <si>
    <t>60120070</t>
  </si>
  <si>
    <t>60120071</t>
  </si>
  <si>
    <t>60120072</t>
  </si>
  <si>
    <t>60120073</t>
  </si>
  <si>
    <t>60120074</t>
  </si>
  <si>
    <t>60120075</t>
  </si>
  <si>
    <t>60120076</t>
  </si>
  <si>
    <t>60120077</t>
  </si>
  <si>
    <t>60120078</t>
  </si>
  <si>
    <t>60120079</t>
  </si>
  <si>
    <t>60120080</t>
  </si>
  <si>
    <t>60120081</t>
  </si>
  <si>
    <t>60120082</t>
  </si>
  <si>
    <t>60120083</t>
  </si>
  <si>
    <t>60120084</t>
  </si>
  <si>
    <t>60120085</t>
  </si>
  <si>
    <t>60120086</t>
  </si>
  <si>
    <t>60120087</t>
  </si>
  <si>
    <t>60120088</t>
  </si>
  <si>
    <t>60120089</t>
  </si>
  <si>
    <t>60120090</t>
  </si>
  <si>
    <t>60120091</t>
  </si>
  <si>
    <t>60120092</t>
  </si>
  <si>
    <t>60120093</t>
  </si>
  <si>
    <t>60120094</t>
  </si>
  <si>
    <t>60120095</t>
  </si>
  <si>
    <t>60120096</t>
  </si>
  <si>
    <t>60120097</t>
  </si>
  <si>
    <t>60120098</t>
  </si>
  <si>
    <t>60120099</t>
  </si>
  <si>
    <t>60120100</t>
  </si>
  <si>
    <t>60120101</t>
  </si>
  <si>
    <t>60120102</t>
  </si>
  <si>
    <t>60120103</t>
  </si>
  <si>
    <t>60120104</t>
  </si>
  <si>
    <t>60120105</t>
  </si>
  <si>
    <t>60120106</t>
  </si>
  <si>
    <t>60120107</t>
  </si>
  <si>
    <t>60120108</t>
  </si>
  <si>
    <t>60120109</t>
  </si>
  <si>
    <t>60120110</t>
  </si>
  <si>
    <t>60120111</t>
  </si>
  <si>
    <t>60120112</t>
  </si>
  <si>
    <t>60120113</t>
  </si>
  <si>
    <t>60120114</t>
  </si>
  <si>
    <t>60120115</t>
  </si>
  <si>
    <t>60120116</t>
  </si>
  <si>
    <t>60120117</t>
  </si>
  <si>
    <t>60120118</t>
  </si>
  <si>
    <t>60120119</t>
  </si>
  <si>
    <t>60120120</t>
  </si>
  <si>
    <t>60120121</t>
  </si>
  <si>
    <t>60120122</t>
  </si>
  <si>
    <t>60120123</t>
  </si>
  <si>
    <t>60120124</t>
  </si>
  <si>
    <t>60120125</t>
  </si>
  <si>
    <t>60120126</t>
  </si>
  <si>
    <t>60120127</t>
  </si>
  <si>
    <t>60120128</t>
  </si>
  <si>
    <t>60120129</t>
  </si>
  <si>
    <t>60120130</t>
  </si>
  <si>
    <t>60120131</t>
  </si>
  <si>
    <t>60120132</t>
  </si>
  <si>
    <t>60120133</t>
  </si>
  <si>
    <t>60120134</t>
  </si>
  <si>
    <t>60120135</t>
  </si>
  <si>
    <t>60120136</t>
  </si>
  <si>
    <t>60120137</t>
  </si>
  <si>
    <t>60120138</t>
  </si>
  <si>
    <t>60120139</t>
  </si>
  <si>
    <t>60120140</t>
  </si>
  <si>
    <t>60120141</t>
  </si>
  <si>
    <t>60120142</t>
  </si>
  <si>
    <t>60120143</t>
  </si>
  <si>
    <t>60120144</t>
  </si>
  <si>
    <t>60120145</t>
  </si>
  <si>
    <t>60120146</t>
  </si>
  <si>
    <t>60120147</t>
  </si>
  <si>
    <t>60120148</t>
  </si>
  <si>
    <t>60120149</t>
  </si>
  <si>
    <t>60120150</t>
  </si>
  <si>
    <t>60120151</t>
  </si>
  <si>
    <t>60120152</t>
  </si>
  <si>
    <t>60120153</t>
  </si>
  <si>
    <t>60120154</t>
  </si>
  <si>
    <t>60120155</t>
  </si>
  <si>
    <t>60120156</t>
  </si>
  <si>
    <t>60120157</t>
  </si>
  <si>
    <t>60120158</t>
  </si>
  <si>
    <t>60120159</t>
  </si>
  <si>
    <t>60120160</t>
  </si>
  <si>
    <t>60120161</t>
  </si>
  <si>
    <t>60120162</t>
  </si>
  <si>
    <t>60120163</t>
  </si>
  <si>
    <t>60120164</t>
  </si>
  <si>
    <t>60120165</t>
  </si>
  <si>
    <t>60120166</t>
  </si>
  <si>
    <t>60120167</t>
  </si>
  <si>
    <t>60120168</t>
  </si>
  <si>
    <t>60120169</t>
  </si>
  <si>
    <t>60120170</t>
  </si>
  <si>
    <t>60120171</t>
  </si>
  <si>
    <t>60120172</t>
  </si>
  <si>
    <t>60120173</t>
  </si>
  <si>
    <t>60120174</t>
  </si>
  <si>
    <t>60120175</t>
  </si>
  <si>
    <t>60120176</t>
  </si>
  <si>
    <t>60120177</t>
  </si>
  <si>
    <t>60120178</t>
  </si>
  <si>
    <t>60120179</t>
  </si>
  <si>
    <t>60120180</t>
  </si>
  <si>
    <t>60120181</t>
  </si>
  <si>
    <t>60120182</t>
  </si>
  <si>
    <t>60120183</t>
  </si>
  <si>
    <t>60120184</t>
  </si>
  <si>
    <t>60120185</t>
  </si>
  <si>
    <t>60120186</t>
  </si>
  <si>
    <t>60120187</t>
  </si>
  <si>
    <t>60120188</t>
  </si>
  <si>
    <t>60120189</t>
  </si>
  <si>
    <t>60120190</t>
  </si>
  <si>
    <t>60120191</t>
  </si>
  <si>
    <t>60120192</t>
  </si>
  <si>
    <t>60120193</t>
  </si>
  <si>
    <t>60120194</t>
  </si>
  <si>
    <t>60120195</t>
  </si>
  <si>
    <t>60120196</t>
  </si>
  <si>
    <t>60120197</t>
  </si>
  <si>
    <t>60120198</t>
  </si>
  <si>
    <t>60120199</t>
  </si>
  <si>
    <t>60120200</t>
  </si>
  <si>
    <t>60120201</t>
  </si>
  <si>
    <t>60120202</t>
  </si>
  <si>
    <t>60120203</t>
  </si>
  <si>
    <t>60120204</t>
  </si>
  <si>
    <t>60120205</t>
  </si>
  <si>
    <t>60120206</t>
  </si>
  <si>
    <t>60120207</t>
  </si>
  <si>
    <t>60120208</t>
  </si>
  <si>
    <t>60120209</t>
  </si>
  <si>
    <t>60120210</t>
  </si>
  <si>
    <t>60120211</t>
  </si>
  <si>
    <t>60120212</t>
  </si>
  <si>
    <t>60120213</t>
  </si>
  <si>
    <t>60120214</t>
  </si>
  <si>
    <t>60120215</t>
  </si>
  <si>
    <t>60120216</t>
  </si>
  <si>
    <t>60120217</t>
  </si>
  <si>
    <t>60120218</t>
  </si>
  <si>
    <t>60120219</t>
  </si>
  <si>
    <t>60120220</t>
  </si>
  <si>
    <t>60120221</t>
  </si>
  <si>
    <t>60120222</t>
  </si>
  <si>
    <t>60120223</t>
  </si>
  <si>
    <t>60120224</t>
  </si>
  <si>
    <t>60120225</t>
  </si>
  <si>
    <t>60120226</t>
  </si>
  <si>
    <t>60120227</t>
  </si>
  <si>
    <t>60120228</t>
  </si>
  <si>
    <t>60120229</t>
  </si>
  <si>
    <t>60120230</t>
  </si>
  <si>
    <t>60120231</t>
  </si>
  <si>
    <t>60120232</t>
  </si>
  <si>
    <t>60120233</t>
  </si>
  <si>
    <t>60120234</t>
  </si>
  <si>
    <t>60120235</t>
  </si>
  <si>
    <t>60120236</t>
  </si>
  <si>
    <t>60120237</t>
  </si>
  <si>
    <t>60120238</t>
  </si>
  <si>
    <t>60120239</t>
  </si>
  <si>
    <t>60120240</t>
  </si>
  <si>
    <t>60120241</t>
  </si>
  <si>
    <t>60120242</t>
  </si>
  <si>
    <t>60120243</t>
  </si>
  <si>
    <t>60120244</t>
  </si>
  <si>
    <t>60120245</t>
  </si>
  <si>
    <t>60120246</t>
  </si>
  <si>
    <t>60120247</t>
  </si>
  <si>
    <t>60120248</t>
  </si>
  <si>
    <t>60120249</t>
  </si>
  <si>
    <t>60120250</t>
  </si>
  <si>
    <t>60120251</t>
  </si>
  <si>
    <t>60120252</t>
  </si>
  <si>
    <t>60120253</t>
  </si>
  <si>
    <t>60120254</t>
  </si>
  <si>
    <t>60120255</t>
  </si>
  <si>
    <t>60120256</t>
  </si>
  <si>
    <t>60120257</t>
  </si>
  <si>
    <t>60120258</t>
  </si>
  <si>
    <t>60120259</t>
  </si>
  <si>
    <t>60120260</t>
  </si>
  <si>
    <t>60120261</t>
  </si>
  <si>
    <t>60120262</t>
  </si>
  <si>
    <t>60120263</t>
  </si>
  <si>
    <t>60120264</t>
  </si>
  <si>
    <t>60120265</t>
  </si>
  <si>
    <t>60120266</t>
  </si>
  <si>
    <t>60120267</t>
  </si>
  <si>
    <t>60120268</t>
  </si>
  <si>
    <t>60120269</t>
  </si>
  <si>
    <t>60120270</t>
  </si>
  <si>
    <t>60120271</t>
  </si>
  <si>
    <t>60120272</t>
  </si>
  <si>
    <t>60120273</t>
  </si>
  <si>
    <t>60120274</t>
  </si>
  <si>
    <t>60120275</t>
  </si>
  <si>
    <t>60120276</t>
  </si>
  <si>
    <t>60120277</t>
  </si>
  <si>
    <t>60120278</t>
  </si>
  <si>
    <t>60120279</t>
  </si>
  <si>
    <t>60120280</t>
  </si>
  <si>
    <t>60120281</t>
  </si>
  <si>
    <t>60120282</t>
  </si>
  <si>
    <t>60120283</t>
  </si>
  <si>
    <t>60120284</t>
  </si>
  <si>
    <t>60120285</t>
  </si>
  <si>
    <t>60120286</t>
  </si>
  <si>
    <t>60120287</t>
  </si>
  <si>
    <t>60120288</t>
  </si>
  <si>
    <t>60120289</t>
  </si>
  <si>
    <t>60120290</t>
  </si>
  <si>
    <t>60120291</t>
  </si>
  <si>
    <t>60120292</t>
  </si>
  <si>
    <t>60120293</t>
  </si>
  <si>
    <t>60120294</t>
  </si>
  <si>
    <t>60120295</t>
  </si>
  <si>
    <t>60120296</t>
  </si>
  <si>
    <t>60120297</t>
  </si>
  <si>
    <t>60120298</t>
  </si>
  <si>
    <t>60120299</t>
  </si>
  <si>
    <t>60120300</t>
  </si>
  <si>
    <t>60120301</t>
  </si>
  <si>
    <t>60120302</t>
  </si>
  <si>
    <t>60120303</t>
  </si>
  <si>
    <t>60120304</t>
  </si>
  <si>
    <t>60120305</t>
  </si>
  <si>
    <t>60120306</t>
  </si>
  <si>
    <t>60120307</t>
  </si>
  <si>
    <t>60120308</t>
  </si>
  <si>
    <t>60120309</t>
  </si>
  <si>
    <t>60120310</t>
  </si>
  <si>
    <t>60120311</t>
  </si>
  <si>
    <t>60120312</t>
  </si>
  <si>
    <t>60120313</t>
  </si>
  <si>
    <t>60120314</t>
  </si>
  <si>
    <t>60120315</t>
  </si>
  <si>
    <t>60120316</t>
  </si>
  <si>
    <t>60120317</t>
  </si>
  <si>
    <t>60120318</t>
  </si>
  <si>
    <t>60120319</t>
  </si>
  <si>
    <t>60120320</t>
  </si>
  <si>
    <t>60120321</t>
  </si>
  <si>
    <t>60120322</t>
  </si>
  <si>
    <t>60120323</t>
  </si>
  <si>
    <t>60120324</t>
  </si>
  <si>
    <t>60120325</t>
  </si>
  <si>
    <t>60120326</t>
  </si>
  <si>
    <t>60120327</t>
  </si>
  <si>
    <t>60120328</t>
  </si>
  <si>
    <t>60120329</t>
  </si>
  <si>
    <t>60120330</t>
  </si>
  <si>
    <t>60120331</t>
  </si>
  <si>
    <t>60120332</t>
  </si>
  <si>
    <t>60120333</t>
  </si>
  <si>
    <t>60120334</t>
  </si>
  <si>
    <t>60120335</t>
  </si>
  <si>
    <t>60120336</t>
  </si>
  <si>
    <t>60120337</t>
  </si>
  <si>
    <t>60120338</t>
  </si>
  <si>
    <t>60120339</t>
  </si>
  <si>
    <t>60120340</t>
  </si>
  <si>
    <t>60120341</t>
  </si>
  <si>
    <t>60120342</t>
  </si>
  <si>
    <t>60120343</t>
  </si>
  <si>
    <t>60120344</t>
  </si>
  <si>
    <t>60120345</t>
  </si>
  <si>
    <t>60120346</t>
  </si>
  <si>
    <t>60120347</t>
  </si>
  <si>
    <t>60120348</t>
  </si>
  <si>
    <t>60120349</t>
  </si>
  <si>
    <t>60120350</t>
  </si>
  <si>
    <t>60120351</t>
  </si>
  <si>
    <t>60120352</t>
  </si>
  <si>
    <t>60120353</t>
  </si>
  <si>
    <t>60120354</t>
  </si>
  <si>
    <t>60120355</t>
  </si>
  <si>
    <t>60120356</t>
  </si>
  <si>
    <t>60120357</t>
  </si>
  <si>
    <t>60120358</t>
  </si>
  <si>
    <t>60120359</t>
  </si>
  <si>
    <t>60120360</t>
  </si>
  <si>
    <t>60120361</t>
  </si>
  <si>
    <t>60120362</t>
  </si>
  <si>
    <t>60120363</t>
  </si>
  <si>
    <t>60120364</t>
  </si>
  <si>
    <t>60120365</t>
  </si>
  <si>
    <t>60120366</t>
  </si>
  <si>
    <t>60120367</t>
  </si>
  <si>
    <t>60120368</t>
  </si>
  <si>
    <t>60120369</t>
  </si>
  <si>
    <t>60120370</t>
  </si>
  <si>
    <t>60120371</t>
  </si>
  <si>
    <t>60120372</t>
  </si>
  <si>
    <t>60120373</t>
  </si>
  <si>
    <t>60120374</t>
  </si>
  <si>
    <t>60120375</t>
  </si>
  <si>
    <t>60120376</t>
  </si>
  <si>
    <t>60120377</t>
  </si>
  <si>
    <t>60120378</t>
  </si>
  <si>
    <t>60120379</t>
  </si>
  <si>
    <t>60120380</t>
  </si>
  <si>
    <t>60120381</t>
  </si>
  <si>
    <t>60120382</t>
  </si>
  <si>
    <t>60120383</t>
  </si>
  <si>
    <t>60120384</t>
  </si>
  <si>
    <t>60120385</t>
  </si>
  <si>
    <t>60120386</t>
  </si>
  <si>
    <t>60120387</t>
  </si>
  <si>
    <t>60120388</t>
  </si>
  <si>
    <t>60120389</t>
  </si>
  <si>
    <t>60120390</t>
  </si>
  <si>
    <t>60120391</t>
  </si>
  <si>
    <t>60120392</t>
  </si>
  <si>
    <t>60120393</t>
  </si>
  <si>
    <t>60120394</t>
  </si>
  <si>
    <t>60120395</t>
  </si>
  <si>
    <t>60120396</t>
  </si>
  <si>
    <t>60120397</t>
  </si>
  <si>
    <t>60120398</t>
  </si>
  <si>
    <t>60120399</t>
  </si>
  <si>
    <t>60120400</t>
  </si>
  <si>
    <t>60120401</t>
  </si>
  <si>
    <t>60120402</t>
  </si>
  <si>
    <t>60120403</t>
  </si>
  <si>
    <t>60120404</t>
  </si>
  <si>
    <t>60120405</t>
  </si>
  <si>
    <t>60120406</t>
  </si>
  <si>
    <t>60120407</t>
  </si>
  <si>
    <t>60120408</t>
  </si>
  <si>
    <t>60120409</t>
  </si>
  <si>
    <t>60120410</t>
  </si>
  <si>
    <t>60120411</t>
  </si>
  <si>
    <t>60120412</t>
  </si>
  <si>
    <t>60120413</t>
  </si>
  <si>
    <t>60120414</t>
  </si>
  <si>
    <t>60120415</t>
  </si>
  <si>
    <t>60120416</t>
  </si>
  <si>
    <t>60120417</t>
  </si>
  <si>
    <t>60120418</t>
  </si>
  <si>
    <t>60120419</t>
  </si>
  <si>
    <t>60120420</t>
  </si>
  <si>
    <t>60120421</t>
  </si>
  <si>
    <t>60120422</t>
  </si>
  <si>
    <t>60120423</t>
  </si>
  <si>
    <t>60120424</t>
  </si>
  <si>
    <t>60120425</t>
  </si>
  <si>
    <t>60120426</t>
  </si>
  <si>
    <t>60120427</t>
  </si>
  <si>
    <t>60120428</t>
  </si>
  <si>
    <t>60120429</t>
  </si>
  <si>
    <t>60120430</t>
  </si>
  <si>
    <t>60120431</t>
  </si>
  <si>
    <t>60120432</t>
  </si>
  <si>
    <t>60120433</t>
  </si>
  <si>
    <t>60120434</t>
  </si>
  <si>
    <t>60120435</t>
  </si>
  <si>
    <t>60120436</t>
  </si>
  <si>
    <t>60120437</t>
  </si>
  <si>
    <t>60120438</t>
  </si>
  <si>
    <t>60120439</t>
  </si>
  <si>
    <t>60120440</t>
  </si>
  <si>
    <t>60120441</t>
  </si>
  <si>
    <t>60120442</t>
  </si>
  <si>
    <t>60120443</t>
  </si>
  <si>
    <t>60120444</t>
  </si>
  <si>
    <t>60120445</t>
  </si>
  <si>
    <t>60120446</t>
  </si>
  <si>
    <t>60120447</t>
  </si>
  <si>
    <t>60120448</t>
  </si>
  <si>
    <t>60120449</t>
  </si>
  <si>
    <t>60120450</t>
  </si>
  <si>
    <t>60120451</t>
  </si>
  <si>
    <t>60120452</t>
  </si>
  <si>
    <t>60120453</t>
  </si>
  <si>
    <t>60120454</t>
  </si>
  <si>
    <t>60120455</t>
  </si>
  <si>
    <t>60120456</t>
  </si>
  <si>
    <t>60120457</t>
  </si>
  <si>
    <t>60120458</t>
  </si>
  <si>
    <t>60120459</t>
  </si>
  <si>
    <t>60120460</t>
  </si>
  <si>
    <t>60120461</t>
  </si>
  <si>
    <t>60120462</t>
  </si>
  <si>
    <t>60120463</t>
  </si>
  <si>
    <t>60120464</t>
  </si>
  <si>
    <t>60120465</t>
  </si>
  <si>
    <t>60120466</t>
  </si>
  <si>
    <t>60120467</t>
  </si>
  <si>
    <t>60120468</t>
  </si>
  <si>
    <t>60120469</t>
  </si>
  <si>
    <t>60120470</t>
  </si>
  <si>
    <t>60120471</t>
  </si>
  <si>
    <t>60120472</t>
  </si>
  <si>
    <t>60120473</t>
  </si>
  <si>
    <t>60120474</t>
  </si>
  <si>
    <t>60120475</t>
  </si>
  <si>
    <t>60120476</t>
  </si>
  <si>
    <t>60120477</t>
  </si>
  <si>
    <t>60120478</t>
  </si>
  <si>
    <t>60120479</t>
  </si>
  <si>
    <t>60120480</t>
  </si>
  <si>
    <t>60120481</t>
  </si>
  <si>
    <t>60120482</t>
  </si>
  <si>
    <t>60120483</t>
  </si>
  <si>
    <t>60120484</t>
  </si>
  <si>
    <t>60120485</t>
  </si>
  <si>
    <t>60120486</t>
  </si>
  <si>
    <t>60120487</t>
  </si>
  <si>
    <t>60120488</t>
  </si>
  <si>
    <t>60120489</t>
  </si>
  <si>
    <t>60120490</t>
  </si>
  <si>
    <t>60120491</t>
  </si>
  <si>
    <t>60120492</t>
  </si>
  <si>
    <t>60120493</t>
  </si>
  <si>
    <t>60120494</t>
  </si>
  <si>
    <t>60120495</t>
  </si>
  <si>
    <t>60120496</t>
  </si>
  <si>
    <t>60120497</t>
  </si>
  <si>
    <t>60120498</t>
  </si>
  <si>
    <t>60120499</t>
  </si>
  <si>
    <t>60120500</t>
  </si>
  <si>
    <t>60120501</t>
  </si>
  <si>
    <t>60120502</t>
  </si>
  <si>
    <t>60120503</t>
  </si>
  <si>
    <t>60120504</t>
  </si>
  <si>
    <t>60120505</t>
  </si>
  <si>
    <t>60120506</t>
  </si>
  <si>
    <t>60120507</t>
  </si>
  <si>
    <t>60120508</t>
  </si>
  <si>
    <t>60120509</t>
  </si>
  <si>
    <t>60120510</t>
  </si>
  <si>
    <t>60120511</t>
  </si>
  <si>
    <t>60120512</t>
  </si>
  <si>
    <t>60120513</t>
  </si>
  <si>
    <t>60120514</t>
  </si>
  <si>
    <t>60120515</t>
  </si>
  <si>
    <t>60120516</t>
  </si>
  <si>
    <t>60120517</t>
  </si>
  <si>
    <t>60120518</t>
  </si>
  <si>
    <t>60120519</t>
  </si>
  <si>
    <t>60120520</t>
  </si>
  <si>
    <t>60120521</t>
  </si>
  <si>
    <t>60120522</t>
  </si>
  <si>
    <t>60120523</t>
  </si>
  <si>
    <t>60120524</t>
  </si>
  <si>
    <t>60120525</t>
  </si>
  <si>
    <t>60120526</t>
  </si>
  <si>
    <t>60120527</t>
  </si>
  <si>
    <t>60120528</t>
  </si>
  <si>
    <t>60120529</t>
  </si>
  <si>
    <t>60120530</t>
  </si>
  <si>
    <t>60120531</t>
  </si>
  <si>
    <t>60120532</t>
  </si>
  <si>
    <t>60120533</t>
  </si>
  <si>
    <t>60120534</t>
  </si>
  <si>
    <t>60120535</t>
  </si>
  <si>
    <t>60120536</t>
  </si>
  <si>
    <t>60120537</t>
  </si>
  <si>
    <t>60120538</t>
  </si>
  <si>
    <t>60120539</t>
  </si>
  <si>
    <t>60120540</t>
  </si>
  <si>
    <t>60120541</t>
  </si>
  <si>
    <t>60120542</t>
  </si>
  <si>
    <t>60120543</t>
  </si>
  <si>
    <t>60120544</t>
  </si>
  <si>
    <t>60120545</t>
  </si>
  <si>
    <t>60120546</t>
  </si>
  <si>
    <t>60120547</t>
  </si>
  <si>
    <t>60120548</t>
  </si>
  <si>
    <t>60120549</t>
  </si>
  <si>
    <t>60120550</t>
  </si>
  <si>
    <t>60120551</t>
  </si>
  <si>
    <t>60120552</t>
  </si>
  <si>
    <t>60120553</t>
  </si>
  <si>
    <t>60120554</t>
  </si>
  <si>
    <t>60120555</t>
  </si>
  <si>
    <t>60120556</t>
  </si>
  <si>
    <t>60120557</t>
  </si>
  <si>
    <t>60120558</t>
  </si>
  <si>
    <t>60120559</t>
  </si>
  <si>
    <t>60120560</t>
  </si>
  <si>
    <t>60120561</t>
  </si>
  <si>
    <t>60120562</t>
  </si>
  <si>
    <t>60120563</t>
  </si>
  <si>
    <t>60120564</t>
  </si>
  <si>
    <t>60120565</t>
  </si>
  <si>
    <t>60120566</t>
  </si>
  <si>
    <t>60120567</t>
  </si>
  <si>
    <t>60120568</t>
  </si>
  <si>
    <t>60120569</t>
  </si>
  <si>
    <t>60120570</t>
  </si>
  <si>
    <t>60120571</t>
  </si>
  <si>
    <t>60120572</t>
  </si>
  <si>
    <t>60120573</t>
  </si>
  <si>
    <t>60120574</t>
  </si>
  <si>
    <t>60120575</t>
  </si>
  <si>
    <t>60120576</t>
  </si>
  <si>
    <t>60120577</t>
  </si>
  <si>
    <t>60120578</t>
  </si>
  <si>
    <t>60120579</t>
  </si>
  <si>
    <t>60120580</t>
  </si>
  <si>
    <t>60120581</t>
  </si>
  <si>
    <t>60120582</t>
  </si>
  <si>
    <t>60120583</t>
  </si>
  <si>
    <t>60120584</t>
  </si>
  <si>
    <t>60120585</t>
  </si>
  <si>
    <t>60120586</t>
  </si>
  <si>
    <t>60120587</t>
  </si>
  <si>
    <t>60120588</t>
  </si>
  <si>
    <t>60120589</t>
  </si>
  <si>
    <t>60120590</t>
  </si>
  <si>
    <t>60120591</t>
  </si>
  <si>
    <t>60120592</t>
  </si>
  <si>
    <t>60120593</t>
  </si>
  <si>
    <t>60120594</t>
  </si>
  <si>
    <t>60120595</t>
  </si>
  <si>
    <t>60120596</t>
  </si>
  <si>
    <t>60120597</t>
  </si>
  <si>
    <t>60120598</t>
  </si>
  <si>
    <t>60120599</t>
  </si>
  <si>
    <t>60120600</t>
  </si>
  <si>
    <t>60120601</t>
  </si>
  <si>
    <t>60120602</t>
  </si>
  <si>
    <t>60120603</t>
  </si>
  <si>
    <t>60120604</t>
  </si>
  <si>
    <t>60120605</t>
  </si>
  <si>
    <t>60120606</t>
  </si>
  <si>
    <t>60120607</t>
  </si>
  <si>
    <t>60120608</t>
  </si>
  <si>
    <t>60120609</t>
  </si>
  <si>
    <t>60120610</t>
  </si>
  <si>
    <t>60120611</t>
  </si>
  <si>
    <t>60120612</t>
  </si>
  <si>
    <t>60120613</t>
  </si>
  <si>
    <t>60120614</t>
  </si>
  <si>
    <t>60120615</t>
  </si>
  <si>
    <t>60120616</t>
  </si>
  <si>
    <t>60120617</t>
  </si>
  <si>
    <t>60120618</t>
  </si>
  <si>
    <t>60120619</t>
  </si>
  <si>
    <t>60120620</t>
  </si>
  <si>
    <t>60120621</t>
  </si>
  <si>
    <t>60120622</t>
  </si>
  <si>
    <t>60120623</t>
  </si>
  <si>
    <t>60120624</t>
  </si>
  <si>
    <t>60120625</t>
  </si>
  <si>
    <t>60120626</t>
  </si>
  <si>
    <t>60120627</t>
  </si>
  <si>
    <t>60120628</t>
  </si>
  <si>
    <t>60120629</t>
  </si>
  <si>
    <t>60120630</t>
  </si>
  <si>
    <t>60120631</t>
  </si>
  <si>
    <t>60120632</t>
  </si>
  <si>
    <t>60120633</t>
  </si>
  <si>
    <t>60120634</t>
  </si>
  <si>
    <t>60120635</t>
  </si>
  <si>
    <t>60120636</t>
  </si>
  <si>
    <t>60120637</t>
  </si>
  <si>
    <t>60120638</t>
  </si>
  <si>
    <t>60120639</t>
  </si>
  <si>
    <t>60120640</t>
  </si>
  <si>
    <t>60120641</t>
  </si>
  <si>
    <t>60120642</t>
  </si>
  <si>
    <t>60120643</t>
  </si>
  <si>
    <t>60120644</t>
  </si>
  <si>
    <t>60120645</t>
  </si>
  <si>
    <t>60120646</t>
  </si>
  <si>
    <t>60120647</t>
  </si>
  <si>
    <t>60120648</t>
  </si>
  <si>
    <t>60120649</t>
  </si>
  <si>
    <t>60120650</t>
  </si>
  <si>
    <t>60120651</t>
  </si>
  <si>
    <t>60120652</t>
  </si>
  <si>
    <t>60120653</t>
  </si>
  <si>
    <t>60120654</t>
  </si>
  <si>
    <t>60120655</t>
  </si>
  <si>
    <t>60120656</t>
  </si>
  <si>
    <t>60120657</t>
  </si>
  <si>
    <t>60120658</t>
  </si>
  <si>
    <t>60120659</t>
  </si>
  <si>
    <t>60120660</t>
  </si>
  <si>
    <t>60120661</t>
  </si>
  <si>
    <t>60120662</t>
  </si>
  <si>
    <t>60120663</t>
  </si>
  <si>
    <t>60120664</t>
  </si>
  <si>
    <t>60120665</t>
  </si>
  <si>
    <t>60120666</t>
  </si>
  <si>
    <t>60120667</t>
  </si>
  <si>
    <t>60120668</t>
  </si>
  <si>
    <t>60120669</t>
  </si>
  <si>
    <t>60120670</t>
  </si>
  <si>
    <t>60120671</t>
  </si>
  <si>
    <t>60120672</t>
  </si>
  <si>
    <t>60120673</t>
  </si>
  <si>
    <t>60120674</t>
  </si>
  <si>
    <t>60120675</t>
  </si>
  <si>
    <t>60120676</t>
  </si>
  <si>
    <t>60120677</t>
  </si>
  <si>
    <t>60120678</t>
  </si>
  <si>
    <t>60120679</t>
  </si>
  <si>
    <t>60120680</t>
  </si>
  <si>
    <t>60120681</t>
  </si>
  <si>
    <t>60120682</t>
  </si>
  <si>
    <t>60120683</t>
  </si>
  <si>
    <t>60120684</t>
  </si>
  <si>
    <t>60120685</t>
  </si>
  <si>
    <t>60120686</t>
  </si>
  <si>
    <t>60120687</t>
  </si>
  <si>
    <t>60120688</t>
  </si>
  <si>
    <t>60120689</t>
  </si>
  <si>
    <t>60120690</t>
  </si>
  <si>
    <t>60120691</t>
  </si>
  <si>
    <t>60120692</t>
  </si>
  <si>
    <t>60120693</t>
  </si>
  <si>
    <t>60120694</t>
  </si>
  <si>
    <t>60120695</t>
  </si>
  <si>
    <t>60120696</t>
  </si>
  <si>
    <t>60120697</t>
  </si>
  <si>
    <t>60120698</t>
  </si>
  <si>
    <t>60120699</t>
  </si>
  <si>
    <t>60120700</t>
  </si>
  <si>
    <t>60120701</t>
  </si>
  <si>
    <t>60120702</t>
  </si>
  <si>
    <t>60120703</t>
  </si>
  <si>
    <t>60120704</t>
  </si>
  <si>
    <t>60120705</t>
  </si>
  <si>
    <t>60120706</t>
  </si>
  <si>
    <t>60120707</t>
  </si>
  <si>
    <t>60120708</t>
  </si>
  <si>
    <t>60120709</t>
  </si>
  <si>
    <t>60120710</t>
  </si>
  <si>
    <t>60120711</t>
  </si>
  <si>
    <t>60120712</t>
  </si>
  <si>
    <t>60120713</t>
  </si>
  <si>
    <t>60120714</t>
  </si>
  <si>
    <t>60120715</t>
  </si>
  <si>
    <t>60120716</t>
  </si>
  <si>
    <t>60120717</t>
  </si>
  <si>
    <t>60120718</t>
  </si>
  <si>
    <t>60120719</t>
  </si>
  <si>
    <t>60120720</t>
  </si>
  <si>
    <t>60120721</t>
  </si>
  <si>
    <t>60120722</t>
  </si>
  <si>
    <t>60120723</t>
  </si>
  <si>
    <t>60120724</t>
  </si>
  <si>
    <t>60120725</t>
  </si>
  <si>
    <t>60120726</t>
  </si>
  <si>
    <t>60120727</t>
  </si>
  <si>
    <t>60120728</t>
  </si>
  <si>
    <t>60120729</t>
  </si>
  <si>
    <t>60120730</t>
  </si>
  <si>
    <t>60120731</t>
  </si>
  <si>
    <t>60120732</t>
  </si>
  <si>
    <t>60120733</t>
  </si>
  <si>
    <t>60120734</t>
  </si>
  <si>
    <t>60120735</t>
  </si>
  <si>
    <t>60120736</t>
  </si>
  <si>
    <t>60120737</t>
  </si>
  <si>
    <t>60120738</t>
  </si>
  <si>
    <t>60120739</t>
  </si>
  <si>
    <t>60120740</t>
  </si>
  <si>
    <t>60120741</t>
  </si>
  <si>
    <t>60120742</t>
  </si>
  <si>
    <t>60120743</t>
  </si>
  <si>
    <t>60120744</t>
  </si>
  <si>
    <t>60120745</t>
  </si>
  <si>
    <t>60120746</t>
  </si>
  <si>
    <t>60120747</t>
  </si>
  <si>
    <t>60120748</t>
  </si>
  <si>
    <t>60120749</t>
  </si>
  <si>
    <t>60120750</t>
  </si>
  <si>
    <t>60120751</t>
  </si>
  <si>
    <t>60120752</t>
  </si>
  <si>
    <t>60120753</t>
  </si>
  <si>
    <t>60120754</t>
  </si>
  <si>
    <t>60120755</t>
  </si>
  <si>
    <t>60120756</t>
  </si>
  <si>
    <t>60120757</t>
  </si>
  <si>
    <t>60120758</t>
  </si>
  <si>
    <t>60120759</t>
  </si>
  <si>
    <t>60120760</t>
  </si>
  <si>
    <t>60120761</t>
  </si>
  <si>
    <t>60120762</t>
  </si>
  <si>
    <t>60120763</t>
  </si>
  <si>
    <t>60120764</t>
  </si>
  <si>
    <t>60120765</t>
  </si>
  <si>
    <t>60120766</t>
  </si>
  <si>
    <t>60120767</t>
  </si>
  <si>
    <t>60120768</t>
  </si>
  <si>
    <t>60120769</t>
  </si>
  <si>
    <t>60120770</t>
  </si>
  <si>
    <t>60120771</t>
  </si>
  <si>
    <t>60120772</t>
  </si>
  <si>
    <t>60120773</t>
  </si>
  <si>
    <t>60120774</t>
  </si>
  <si>
    <t>60120775</t>
  </si>
  <si>
    <t>60120776</t>
  </si>
  <si>
    <t>60120777</t>
  </si>
  <si>
    <t>60120778</t>
  </si>
  <si>
    <t>60120779</t>
  </si>
  <si>
    <t>60120780</t>
  </si>
  <si>
    <t>60120781</t>
  </si>
  <si>
    <t>60120782</t>
  </si>
  <si>
    <t>60120783</t>
  </si>
  <si>
    <t>60120784</t>
  </si>
  <si>
    <t>60120785</t>
  </si>
  <si>
    <t>60120786</t>
  </si>
  <si>
    <t>60120787</t>
  </si>
  <si>
    <t>60120788</t>
  </si>
  <si>
    <t>60120789</t>
  </si>
  <si>
    <t>60120790</t>
  </si>
  <si>
    <t>60120791</t>
  </si>
  <si>
    <t>60120792</t>
  </si>
  <si>
    <t>60120793</t>
  </si>
  <si>
    <t>PHÒNG 1</t>
  </si>
  <si>
    <t>PHÒNG 2</t>
  </si>
  <si>
    <t>PHÒNG 3</t>
  </si>
  <si>
    <t>PHÒNG 4</t>
  </si>
  <si>
    <t>PHÒNG 5</t>
  </si>
  <si>
    <t>PHÒNG 6</t>
  </si>
  <si>
    <t>PHÒNG 7</t>
  </si>
  <si>
    <t>PHÒNG 8</t>
  </si>
  <si>
    <t>PHÒNG 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</si>
  <si>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</si>
  <si>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</si>
  <si>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</si>
  <si>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</si>
  <si>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</si>
  <si>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</si>
  <si>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</si>
  <si>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</si>
  <si>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</si>
  <si>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</si>
  <si>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</si>
  <si>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</si>
  <si>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</si>
  <si>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</si>
  <si>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</si>
  <si>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PHÒNG 25</t>
  </si>
  <si>
    <t>PHÒNG 26</t>
  </si>
  <si>
    <t>PHÒNG 27</t>
  </si>
  <si>
    <t>PHÒNG 28</t>
  </si>
  <si>
    <t>PHÒNG 29</t>
  </si>
  <si>
    <t>PHÒNG 30</t>
  </si>
  <si>
    <t>PHÒNG 31</t>
  </si>
  <si>
    <t>PHÒNG 32</t>
  </si>
  <si>
    <t>PHÒNG 33</t>
  </si>
  <si>
    <t>PHÒNG 34</t>
  </si>
  <si>
    <t>PHÒNG 35</t>
  </si>
  <si>
    <t>PHÒNG 36</t>
  </si>
  <si>
    <t>PHÒNG 37</t>
  </si>
  <si>
    <t>PHÒNG 38</t>
  </si>
  <si>
    <t>PHÒNG 39</t>
  </si>
  <si>
    <t>PHÒNG 40</t>
  </si>
  <si>
    <t>Count of TÊN TRƯỜNG</t>
  </si>
  <si>
    <r>
      <rPr>
        <b/>
        <sz val="20"/>
        <color indexed="56"/>
        <rFont val="Times New Roman"/>
        <family val="1"/>
      </rPr>
      <t>DANH SÁCH THÍ SINH THI TOEFL JUNIOR TẠI THPT HÙNG VƯƠNG
124 HỒNG BÀNG, PHƯỜNG 12, QUẬN 5, TP. HỒ CHÍ MINH</t>
    </r>
    <r>
      <rPr>
        <sz val="16"/>
        <color indexed="10"/>
        <rFont val="Times New Roman"/>
        <family val="1"/>
      </rPr>
      <t xml:space="preserve">
</t>
    </r>
    <r>
      <rPr>
        <b/>
        <sz val="20"/>
        <color indexed="10"/>
        <rFont val="Times New Roman"/>
        <family val="1"/>
      </rPr>
      <t>Thời gian thi:</t>
    </r>
    <r>
      <rPr>
        <sz val="16"/>
        <color indexed="10"/>
        <rFont val="Times New Roman"/>
        <family val="1"/>
      </rPr>
      <t xml:space="preserve"> 
</t>
    </r>
    <r>
      <rPr>
        <b/>
        <sz val="16"/>
        <color indexed="10"/>
        <rFont val="Times New Roman"/>
        <family val="1"/>
      </rPr>
      <t>Ca1: 07h:15- 09h:00</t>
    </r>
    <r>
      <rPr>
        <sz val="16"/>
        <color indexed="10"/>
        <rFont val="Times New Roman"/>
        <family val="1"/>
      </rPr>
      <t xml:space="preserve">, </t>
    </r>
    <r>
      <rPr>
        <b/>
        <sz val="16"/>
        <color indexed="17"/>
        <rFont val="Times New Roman"/>
        <family val="1"/>
      </rPr>
      <t>Ca 2: 9h:15 - 11h:00</t>
    </r>
    <r>
      <rPr>
        <sz val="16"/>
        <color indexed="17"/>
        <rFont val="Times New Roman"/>
        <family val="1"/>
      </rPr>
      <t>,</t>
    </r>
    <r>
      <rPr>
        <sz val="16"/>
        <color indexed="10"/>
        <rFont val="Times New Roman"/>
        <family val="1"/>
      </rPr>
      <t xml:space="preserve"> </t>
    </r>
    <r>
      <rPr>
        <b/>
        <sz val="16"/>
        <color indexed="10"/>
        <rFont val="Times New Roman"/>
        <family val="1"/>
      </rPr>
      <t>Ca3: 12h:15 -14h:00</t>
    </r>
    <r>
      <rPr>
        <sz val="16"/>
        <color indexed="10"/>
        <rFont val="Times New Roman"/>
        <family val="1"/>
      </rPr>
      <t xml:space="preserve">, </t>
    </r>
    <r>
      <rPr>
        <b/>
        <sz val="16"/>
        <color indexed="17"/>
        <rFont val="Times New Roman"/>
        <family val="1"/>
      </rPr>
      <t>Ca 4: 14:15 - 16h:00</t>
    </r>
    <r>
      <rPr>
        <sz val="16"/>
        <color indexed="10"/>
        <rFont val="Times New Roman"/>
        <family val="1"/>
      </rPr>
      <t xml:space="preserve">, </t>
    </r>
    <r>
      <rPr>
        <b/>
        <sz val="16"/>
        <color indexed="10"/>
        <rFont val="Times New Roman"/>
        <family val="1"/>
      </rPr>
      <t>Ca5: 16h:15- 18h:00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</si>
</sst>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m/d;@"/>
    <numFmt numFmtId="166" formatCode="00"/>
    <numFmt numFmtId="167" formatCode="0.0"/>
    <numFmt numFmtId="168" formatCode="#00"/>
    <numFmt numFmtId="169" formatCode="[$-409]d\-mmm\-yy;@"/>
    <numFmt numFmtId="170" formatCode="0########"/>
  </numFmts>
  <fonts count="49" x14ac:knownFonts="1">
    <font>
      <sz val="11"/>
      <color theme="1"/>
      <name val="Calibri"/>
      <family val="2"/>
      <scheme val="minor"/>
    </font>
    <font>
      <sz val="12"/>
      <name val=".VnTime"/>
      <family val="2"/>
    </font>
    <font>
      <sz val="12"/>
      <name val="Times New Roman"/>
      <family val="1"/>
    </font>
    <font>
      <u/>
      <sz val="10"/>
      <color theme="10"/>
      <name val="Arial"/>
      <family val="2"/>
    </font>
    <font>
      <u/>
      <sz val="7"/>
      <color indexed="12"/>
      <name val="Arial"/>
      <family val="2"/>
    </font>
    <font>
      <u/>
      <sz val="7"/>
      <color theme="10"/>
      <name val="Arial"/>
      <family val="2"/>
    </font>
    <font>
      <sz val="10"/>
      <name val="Arial"/>
      <family val="2"/>
    </font>
    <font>
      <sz val="11"/>
      <color theme="1"/>
      <name val="Times New Roman"/>
      <family val="2"/>
    </font>
    <font>
      <sz val="13"/>
      <name val="Times New Roman"/>
      <family val="1"/>
    </font>
    <font>
      <sz val="10"/>
      <color indexed="8"/>
      <name val="Arial"/>
      <family val="2"/>
    </font>
    <font>
      <sz val="12"/>
      <color indexed="8"/>
      <name val="Times New Roman"/>
      <family val="1"/>
    </font>
    <font>
      <u/>
      <sz val="14"/>
      <color theme="10"/>
      <name val="Times New Roman"/>
      <family val="1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b/>
      <sz val="13"/>
      <name val="Times New Roman"/>
      <family val="1"/>
    </font>
    <font>
      <sz val="13"/>
      <color indexed="8"/>
      <name val="Times New Roman"/>
      <family val="1"/>
    </font>
    <font>
      <sz val="11"/>
      <color indexed="8"/>
      <name val="Calibri"/>
      <family val="2"/>
    </font>
    <font>
      <sz val="8.5"/>
      <color indexed="8"/>
      <name val="Times New Roman"/>
      <family val="1"/>
    </font>
    <font>
      <sz val="10"/>
      <color indexed="8"/>
      <name val="MS Sans Serif"/>
    </font>
    <font>
      <sz val="10"/>
      <name val="MS Sans Serif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3"/>
      <color indexed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3"/>
      <color theme="1"/>
      <name val="Times New Roman"/>
      <family val="1"/>
    </font>
    <font>
      <u/>
      <sz val="13"/>
      <color theme="10"/>
      <name val="Times New Roman"/>
      <family val="1"/>
    </font>
    <font>
      <i/>
      <u/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333333"/>
      <name val="Times New Roman"/>
      <family val="1"/>
    </font>
    <font>
      <vertAlign val="superscript"/>
      <sz val="13"/>
      <name val="Times New Roman"/>
      <family val="1"/>
    </font>
    <font>
      <i/>
      <sz val="13"/>
      <name val="Times New Roman"/>
      <family val="1"/>
    </font>
    <font>
      <sz val="13"/>
      <color rgb="FF000000"/>
      <name val="Times New Roman"/>
      <family val="1"/>
    </font>
    <font>
      <b/>
      <sz val="13"/>
      <color rgb="FFFF0000"/>
      <name val="Times New Roman"/>
      <family val="1"/>
    </font>
    <font>
      <sz val="13"/>
      <color indexed="10"/>
      <name val="Times New Roman"/>
      <family val="1"/>
    </font>
    <font>
      <u/>
      <sz val="13"/>
      <name val="Times New Roman"/>
      <family val="1"/>
    </font>
    <font>
      <u/>
      <sz val="13"/>
      <color rgb="FF800080"/>
      <name val="Times New Roman"/>
      <family val="1"/>
    </font>
    <font>
      <u/>
      <sz val="13"/>
      <color theme="1"/>
      <name val="Times New Roman"/>
      <family val="1"/>
    </font>
    <font>
      <b/>
      <sz val="15"/>
      <name val="Arial"/>
      <family val="2"/>
    </font>
    <font>
      <sz val="15"/>
      <color theme="1"/>
      <name val="Times New Roman"/>
      <family val="1"/>
    </font>
    <font>
      <b/>
      <sz val="13"/>
      <color theme="1"/>
      <name val="Times New Roman"/>
      <family val="1"/>
    </font>
    <font>
      <sz val="16"/>
      <color rgb="FFFF0000"/>
      <name val="Times New Roman"/>
      <family val="1"/>
    </font>
    <font>
      <b/>
      <sz val="20"/>
      <color indexed="56"/>
      <name val="Times New Roman"/>
      <family val="1"/>
    </font>
    <font>
      <sz val="16"/>
      <color indexed="10"/>
      <name val="Times New Roman"/>
      <family val="1"/>
    </font>
    <font>
      <b/>
      <sz val="20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6"/>
      <color indexed="17"/>
      <name val="Times New Roman"/>
      <family val="1"/>
    </font>
    <font>
      <sz val="16"/>
      <color indexed="17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0"/>
      </left>
      <right style="thin">
        <color indexed="0"/>
      </right>
      <top style="hair">
        <color indexed="0"/>
      </top>
      <bottom style="hair">
        <color indexed="0"/>
      </bottom>
      <diagonal/>
    </border>
    <border>
      <left style="thin">
        <color indexed="0"/>
      </left>
      <right style="thin">
        <color indexed="0"/>
      </right>
      <top style="hair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6">
    <xf numFmtId="169" fontId="0" fillId="0" borderId="0"/>
    <xf numFmtId="169" fontId="1" fillId="0" borderId="0"/>
    <xf numFmtId="169" fontId="3" fillId="0" borderId="0" applyNumberFormat="0" applyFill="0" applyBorder="0" applyAlignment="0" applyProtection="0"/>
    <xf numFmtId="169" fontId="4" fillId="0" borderId="0" applyNumberFormat="0" applyFill="0" applyBorder="0" applyAlignment="0" applyProtection="0">
      <alignment vertical="top"/>
      <protection locked="0"/>
    </xf>
    <xf numFmtId="169" fontId="5" fillId="0" borderId="0" applyNumberFormat="0" applyFill="0" applyBorder="0" applyAlignment="0" applyProtection="0">
      <alignment vertical="top"/>
      <protection locked="0"/>
    </xf>
    <xf numFmtId="169" fontId="6" fillId="0" borderId="0"/>
    <xf numFmtId="169" fontId="7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169" fontId="13" fillId="0" borderId="0" applyNumberFormat="0" applyFill="0" applyBorder="0" applyAlignment="0" applyProtection="0">
      <alignment vertical="top"/>
      <protection locked="0"/>
    </xf>
    <xf numFmtId="169" fontId="14" fillId="0" borderId="0" applyNumberFormat="0" applyFill="0" applyBorder="0" applyAlignment="0" applyProtection="0">
      <alignment vertical="top"/>
      <protection locked="0"/>
    </xf>
    <xf numFmtId="169" fontId="6" fillId="0" borderId="0"/>
    <xf numFmtId="169" fontId="17" fillId="0" borderId="0"/>
    <xf numFmtId="169" fontId="18" fillId="4" borderId="10">
      <alignment horizontal="left" vertical="center"/>
      <protection locked="0"/>
    </xf>
    <xf numFmtId="169" fontId="10" fillId="5" borderId="1">
      <alignment horizontal="center" vertical="center"/>
      <protection locked="0"/>
    </xf>
    <xf numFmtId="169" fontId="10" fillId="5" borderId="1">
      <alignment horizontal="left" vertical="center"/>
      <protection locked="0"/>
    </xf>
    <xf numFmtId="169" fontId="19" fillId="0" borderId="0"/>
    <xf numFmtId="169" fontId="2" fillId="0" borderId="0"/>
    <xf numFmtId="169" fontId="18" fillId="4" borderId="11">
      <alignment horizontal="left" vertical="center"/>
      <protection locked="0"/>
    </xf>
    <xf numFmtId="169" fontId="20" fillId="0" borderId="0"/>
    <xf numFmtId="169" fontId="2" fillId="0" borderId="0"/>
  </cellStyleXfs>
  <cellXfs count="646">
    <xf numFmtId="169" fontId="0" fillId="0" borderId="0" xfId="0"/>
    <xf numFmtId="169" fontId="8" fillId="0" borderId="1" xfId="1" applyFont="1" applyBorder="1" applyAlignment="1">
      <alignment wrapText="1"/>
    </xf>
    <xf numFmtId="49" fontId="8" fillId="0" borderId="1" xfId="1" applyNumberFormat="1" applyFont="1" applyBorder="1" applyAlignment="1">
      <alignment horizontal="center" wrapText="1"/>
    </xf>
    <xf numFmtId="14" fontId="8" fillId="0" borderId="1" xfId="1" applyNumberFormat="1" applyFont="1" applyBorder="1" applyAlignment="1">
      <alignment horizontal="left" wrapText="1"/>
    </xf>
    <xf numFmtId="14" fontId="8" fillId="0" borderId="1" xfId="1" applyNumberFormat="1" applyFont="1" applyBorder="1" applyAlignment="1">
      <alignment horizontal="center" wrapText="1"/>
    </xf>
    <xf numFmtId="169" fontId="8" fillId="0" borderId="1" xfId="1" quotePrefix="1" applyNumberFormat="1" applyFont="1" applyBorder="1" applyAlignment="1">
      <alignment horizontal="center" wrapText="1"/>
    </xf>
    <xf numFmtId="169" fontId="8" fillId="0" borderId="1" xfId="1" applyFont="1" applyBorder="1" applyAlignment="1">
      <alignment horizontal="center" wrapText="1"/>
    </xf>
    <xf numFmtId="169" fontId="8" fillId="0" borderId="3" xfId="0" applyFont="1" applyBorder="1" applyAlignment="1">
      <alignment wrapText="1"/>
    </xf>
    <xf numFmtId="169" fontId="8" fillId="0" borderId="1" xfId="1" applyFont="1" applyBorder="1" applyAlignment="1">
      <alignment horizontal="left" wrapText="1"/>
    </xf>
    <xf numFmtId="169" fontId="8" fillId="0" borderId="1" xfId="1" applyFont="1" applyBorder="1" applyAlignment="1">
      <alignment horizontal="left" vertical="center" wrapText="1"/>
    </xf>
    <xf numFmtId="49" fontId="8" fillId="0" borderId="1" xfId="1" quotePrefix="1" applyNumberFormat="1" applyFont="1" applyBorder="1" applyAlignment="1">
      <alignment horizontal="center" wrapText="1"/>
    </xf>
    <xf numFmtId="169" fontId="8" fillId="0" borderId="1" xfId="1" quotePrefix="1" applyFont="1" applyBorder="1" applyAlignment="1">
      <alignment horizontal="center" wrapText="1"/>
    </xf>
    <xf numFmtId="169" fontId="8" fillId="0" borderId="3" xfId="0" applyFont="1" applyBorder="1" applyAlignment="1">
      <alignment horizontal="left" wrapText="1"/>
    </xf>
    <xf numFmtId="169" fontId="8" fillId="0" borderId="1" xfId="0" applyFont="1" applyBorder="1" applyAlignment="1">
      <alignment horizontal="left"/>
    </xf>
    <xf numFmtId="169" fontId="8" fillId="0" borderId="1" xfId="0" applyFont="1" applyBorder="1"/>
    <xf numFmtId="166" fontId="8" fillId="0" borderId="1" xfId="1" quotePrefix="1" applyNumberFormat="1" applyFont="1" applyBorder="1" applyAlignment="1">
      <alignment horizontal="center" wrapText="1"/>
    </xf>
    <xf numFmtId="166" fontId="8" fillId="0" borderId="1" xfId="1" applyNumberFormat="1" applyFont="1" applyBorder="1" applyAlignment="1">
      <alignment horizontal="center" wrapText="1"/>
    </xf>
    <xf numFmtId="169" fontId="16" fillId="0" borderId="1" xfId="0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166" fontId="8" fillId="0" borderId="1" xfId="0" applyNumberFormat="1" applyFont="1" applyBorder="1" applyAlignment="1">
      <alignment horizontal="center" wrapText="1"/>
    </xf>
    <xf numFmtId="169" fontId="8" fillId="0" borderId="1" xfId="0" applyFont="1" applyBorder="1" applyAlignment="1">
      <alignment horizontal="center" wrapText="1"/>
    </xf>
    <xf numFmtId="41" fontId="8" fillId="0" borderId="1" xfId="0" applyNumberFormat="1" applyFont="1" applyFill="1" applyBorder="1" applyAlignment="1" applyProtection="1">
      <alignment horizontal="left" vertical="center" shrinkToFit="1"/>
      <protection hidden="1"/>
    </xf>
    <xf numFmtId="169" fontId="16" fillId="0" borderId="1" xfId="6" applyFont="1" applyBorder="1" applyAlignment="1">
      <alignment horizontal="left"/>
    </xf>
    <xf numFmtId="49" fontId="8" fillId="0" borderId="1" xfId="1" quotePrefix="1" applyNumberFormat="1" applyFont="1" applyBorder="1" applyAlignment="1">
      <alignment horizontal="left" wrapText="1"/>
    </xf>
    <xf numFmtId="169" fontId="8" fillId="0" borderId="1" xfId="1" quotePrefix="1" applyFont="1" applyBorder="1" applyAlignment="1">
      <alignment horizontal="left" wrapText="1"/>
    </xf>
    <xf numFmtId="49" fontId="8" fillId="0" borderId="1" xfId="1" applyNumberFormat="1" applyFont="1" applyBorder="1" applyAlignment="1">
      <alignment horizontal="left" wrapText="1"/>
    </xf>
    <xf numFmtId="49" fontId="8" fillId="0" borderId="1" xfId="0" applyNumberFormat="1" applyFont="1" applyBorder="1" applyAlignment="1">
      <alignment horizontal="center" wrapText="1"/>
    </xf>
    <xf numFmtId="169" fontId="8" fillId="0" borderId="1" xfId="0" applyFont="1" applyBorder="1" applyAlignment="1">
      <alignment horizontal="left" wrapText="1"/>
    </xf>
    <xf numFmtId="49" fontId="8" fillId="0" borderId="1" xfId="0" applyNumberFormat="1" applyFont="1" applyBorder="1" applyAlignment="1">
      <alignment horizontal="left" wrapText="1"/>
    </xf>
    <xf numFmtId="169" fontId="8" fillId="0" borderId="1" xfId="1" applyFont="1" applyBorder="1" applyAlignment="1">
      <alignment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4" fontId="8" fillId="0" borderId="7" xfId="1" applyNumberFormat="1" applyFont="1" applyBorder="1" applyAlignment="1">
      <alignment horizontal="left" vertical="center" wrapText="1"/>
    </xf>
    <xf numFmtId="14" fontId="8" fillId="0" borderId="1" xfId="1" applyNumberFormat="1" applyFont="1" applyBorder="1" applyAlignment="1">
      <alignment horizontal="left" vertical="center" wrapText="1"/>
    </xf>
    <xf numFmtId="14" fontId="8" fillId="0" borderId="1" xfId="1" applyNumberFormat="1" applyFont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wrapText="1"/>
    </xf>
    <xf numFmtId="49" fontId="8" fillId="0" borderId="6" xfId="1" applyNumberFormat="1" applyFont="1" applyBorder="1" applyAlignment="1">
      <alignment horizontal="center" wrapText="1"/>
    </xf>
    <xf numFmtId="169" fontId="8" fillId="0" borderId="3" xfId="1" applyFont="1" applyBorder="1" applyAlignment="1">
      <alignment horizontal="center" wrapText="1"/>
    </xf>
    <xf numFmtId="169" fontId="8" fillId="0" borderId="7" xfId="1" applyFont="1" applyBorder="1" applyAlignment="1">
      <alignment horizontal="left" wrapText="1"/>
    </xf>
    <xf numFmtId="49" fontId="8" fillId="0" borderId="1" xfId="1" applyNumberFormat="1" applyFont="1" applyBorder="1" applyAlignment="1">
      <alignment vertical="center" wrapText="1"/>
    </xf>
    <xf numFmtId="49" fontId="8" fillId="0" borderId="1" xfId="1" applyNumberFormat="1" applyFont="1" applyBorder="1" applyAlignment="1">
      <alignment horizontal="left" vertical="center" wrapText="1"/>
    </xf>
    <xf numFmtId="169" fontId="16" fillId="0" borderId="1" xfId="0" applyFont="1" applyFill="1" applyBorder="1" applyAlignment="1">
      <alignment vertical="center"/>
    </xf>
    <xf numFmtId="169" fontId="16" fillId="0" borderId="1" xfId="0" applyFont="1" applyFill="1" applyBorder="1" applyAlignment="1">
      <alignment horizontal="left" vertical="center" wrapText="1"/>
    </xf>
    <xf numFmtId="169" fontId="16" fillId="0" borderId="1" xfId="0" applyFont="1" applyFill="1" applyBorder="1" applyAlignment="1">
      <alignment horizontal="left" vertical="center"/>
    </xf>
    <xf numFmtId="169" fontId="8" fillId="0" borderId="1" xfId="1" applyFont="1" applyFill="1" applyBorder="1" applyAlignment="1">
      <alignment wrapText="1"/>
    </xf>
    <xf numFmtId="169" fontId="8" fillId="0" borderId="1" xfId="1" applyFont="1" applyBorder="1" applyAlignment="1">
      <alignment horizontal="center" vertical="center" wrapText="1"/>
    </xf>
    <xf numFmtId="169" fontId="16" fillId="5" borderId="1" xfId="0" applyFont="1" applyFill="1" applyBorder="1"/>
    <xf numFmtId="169" fontId="16" fillId="5" borderId="1" xfId="0" applyFont="1" applyFill="1" applyBorder="1" applyAlignment="1">
      <alignment horizontal="left" vertical="center" shrinkToFit="1"/>
    </xf>
    <xf numFmtId="1" fontId="8" fillId="0" borderId="1" xfId="1" applyNumberFormat="1" applyFont="1" applyBorder="1" applyAlignment="1">
      <alignment horizontal="center" wrapText="1"/>
    </xf>
    <xf numFmtId="169" fontId="8" fillId="0" borderId="3" xfId="1" applyFont="1" applyBorder="1" applyAlignment="1">
      <alignment wrapText="1"/>
    </xf>
    <xf numFmtId="49" fontId="8" fillId="0" borderId="3" xfId="1" applyNumberFormat="1" applyFont="1" applyBorder="1" applyAlignment="1">
      <alignment horizontal="center" wrapText="1"/>
    </xf>
    <xf numFmtId="169" fontId="8" fillId="0" borderId="3" xfId="1" applyFont="1" applyBorder="1" applyAlignment="1">
      <alignment horizontal="left" wrapText="1"/>
    </xf>
    <xf numFmtId="169" fontId="8" fillId="0" borderId="1" xfId="0" applyFont="1" applyBorder="1" applyAlignment="1">
      <alignment wrapText="1"/>
    </xf>
    <xf numFmtId="49" fontId="8" fillId="0" borderId="2" xfId="1" quotePrefix="1" applyNumberFormat="1" applyFont="1" applyBorder="1" applyAlignment="1">
      <alignment horizontal="left" wrapText="1"/>
    </xf>
    <xf numFmtId="49" fontId="8" fillId="0" borderId="2" xfId="1" applyNumberFormat="1" applyFont="1" applyBorder="1" applyAlignment="1">
      <alignment horizontal="left" wrapText="1"/>
    </xf>
    <xf numFmtId="49" fontId="8" fillId="0" borderId="2" xfId="0" applyNumberFormat="1" applyFont="1" applyBorder="1" applyAlignment="1">
      <alignment horizontal="left" wrapText="1"/>
    </xf>
    <xf numFmtId="169" fontId="8" fillId="0" borderId="2" xfId="1" applyFont="1" applyBorder="1" applyAlignment="1">
      <alignment wrapText="1"/>
    </xf>
    <xf numFmtId="169" fontId="26" fillId="0" borderId="0" xfId="0" applyFont="1" applyAlignment="1">
      <alignment horizontal="center"/>
    </xf>
    <xf numFmtId="169" fontId="8" fillId="0" borderId="1" xfId="1" applyFont="1" applyFill="1" applyBorder="1" applyAlignment="1">
      <alignment horizontal="left" wrapText="1"/>
    </xf>
    <xf numFmtId="169" fontId="8" fillId="0" borderId="1" xfId="1" applyFont="1" applyFill="1" applyBorder="1" applyAlignment="1">
      <alignment horizontal="center" wrapText="1"/>
    </xf>
    <xf numFmtId="169" fontId="26" fillId="0" borderId="1" xfId="0" applyFont="1" applyBorder="1"/>
    <xf numFmtId="169" fontId="26" fillId="0" borderId="0" xfId="0" applyFont="1"/>
    <xf numFmtId="169" fontId="8" fillId="0" borderId="1" xfId="0" applyFont="1" applyBorder="1" applyAlignment="1">
      <alignment horizontal="left" vertical="center" wrapText="1"/>
    </xf>
    <xf numFmtId="169" fontId="27" fillId="0" borderId="1" xfId="2" applyFont="1" applyBorder="1" applyAlignment="1">
      <alignment horizontal="left" vertical="center" wrapText="1"/>
    </xf>
    <xf numFmtId="169" fontId="8" fillId="0" borderId="1" xfId="1" quotePrefix="1" applyFont="1" applyBorder="1" applyAlignment="1">
      <alignment horizontal="left" vertical="center" wrapText="1"/>
    </xf>
    <xf numFmtId="169" fontId="8" fillId="0" borderId="1" xfId="0" applyFont="1" applyFill="1" applyBorder="1" applyAlignment="1">
      <alignment horizontal="left"/>
    </xf>
    <xf numFmtId="169" fontId="8" fillId="0" borderId="1" xfId="0" applyFont="1" applyFill="1" applyBorder="1" applyAlignment="1">
      <alignment horizontal="center"/>
    </xf>
    <xf numFmtId="169" fontId="8" fillId="0" borderId="1" xfId="0" applyNumberFormat="1" applyFont="1" applyFill="1" applyBorder="1" applyAlignment="1">
      <alignment horizontal="left"/>
    </xf>
    <xf numFmtId="169" fontId="8" fillId="0" borderId="1" xfId="0" applyFont="1" applyFill="1" applyBorder="1"/>
    <xf numFmtId="169" fontId="8" fillId="0" borderId="1" xfId="0" applyFont="1" applyFill="1" applyBorder="1" applyAlignment="1"/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169" fontId="8" fillId="0" borderId="1" xfId="0" quotePrefix="1" applyFont="1" applyFill="1" applyBorder="1" applyAlignment="1">
      <alignment horizontal="center"/>
    </xf>
    <xf numFmtId="169" fontId="8" fillId="0" borderId="1" xfId="0" applyFont="1" applyBorder="1" applyAlignment="1">
      <alignment horizontal="center"/>
    </xf>
    <xf numFmtId="169" fontId="8" fillId="0" borderId="1" xfId="0" applyFont="1" applyBorder="1" applyAlignment="1"/>
    <xf numFmtId="169" fontId="8" fillId="0" borderId="2" xfId="1" applyFont="1" applyBorder="1" applyAlignment="1">
      <alignment horizontal="left" wrapText="1"/>
    </xf>
    <xf numFmtId="169" fontId="8" fillId="0" borderId="4" xfId="1" applyFont="1" applyBorder="1" applyAlignment="1">
      <alignment horizontal="left" wrapText="1"/>
    </xf>
    <xf numFmtId="169" fontId="8" fillId="0" borderId="5" xfId="1" applyFont="1" applyBorder="1" applyAlignment="1">
      <alignment horizontal="left" wrapText="1"/>
    </xf>
    <xf numFmtId="169" fontId="8" fillId="0" borderId="1" xfId="5" applyFont="1" applyBorder="1" applyAlignment="1">
      <alignment horizontal="left" vertical="top" wrapText="1"/>
    </xf>
    <xf numFmtId="169" fontId="8" fillId="2" borderId="1" xfId="0" applyFont="1" applyFill="1" applyBorder="1" applyAlignment="1">
      <alignment horizontal="left" vertical="center" wrapText="1"/>
    </xf>
    <xf numFmtId="14" fontId="8" fillId="0" borderId="1" xfId="1" applyNumberFormat="1" applyFont="1" applyBorder="1" applyAlignment="1">
      <alignment horizontal="center" vertical="center"/>
    </xf>
    <xf numFmtId="169" fontId="8" fillId="0" borderId="0" xfId="5" applyFont="1" applyAlignment="1">
      <alignment horizontal="left"/>
    </xf>
    <xf numFmtId="169" fontId="26" fillId="0" borderId="1" xfId="0" applyFont="1" applyFill="1" applyBorder="1" applyAlignment="1">
      <alignment horizontal="left"/>
    </xf>
    <xf numFmtId="169" fontId="8" fillId="0" borderId="1" xfId="1" applyFont="1" applyFill="1" applyBorder="1" applyAlignment="1">
      <alignment horizontal="left"/>
    </xf>
    <xf numFmtId="169" fontId="8" fillId="0" borderId="1" xfId="1" applyFont="1" applyFill="1" applyBorder="1" applyAlignment="1">
      <alignment horizontal="center"/>
    </xf>
    <xf numFmtId="169" fontId="26" fillId="0" borderId="1" xfId="0" applyFont="1" applyFill="1" applyBorder="1"/>
    <xf numFmtId="169" fontId="26" fillId="0" borderId="0" xfId="0" applyFont="1" applyFill="1"/>
    <xf numFmtId="169" fontId="16" fillId="2" borderId="1" xfId="7" applyFont="1" applyFill="1" applyBorder="1" applyAlignment="1">
      <alignment horizontal="left" wrapText="1"/>
    </xf>
    <xf numFmtId="169" fontId="26" fillId="2" borderId="1" xfId="8" applyFont="1" applyFill="1" applyBorder="1" applyAlignment="1">
      <alignment horizontal="left" wrapText="1"/>
    </xf>
    <xf numFmtId="169" fontId="8" fillId="2" borderId="1" xfId="7" applyFont="1" applyFill="1" applyBorder="1" applyAlignment="1">
      <alignment horizontal="left" wrapText="1"/>
    </xf>
    <xf numFmtId="169" fontId="8" fillId="2" borderId="1" xfId="0" applyFont="1" applyFill="1" applyBorder="1" applyAlignment="1">
      <alignment horizontal="left"/>
    </xf>
    <xf numFmtId="169" fontId="26" fillId="2" borderId="1" xfId="0" applyFont="1" applyFill="1" applyBorder="1" applyAlignment="1">
      <alignment horizontal="left"/>
    </xf>
    <xf numFmtId="169" fontId="8" fillId="2" borderId="1" xfId="8" applyFont="1" applyFill="1" applyBorder="1" applyAlignment="1">
      <alignment horizontal="left" wrapText="1"/>
    </xf>
    <xf numFmtId="169" fontId="16" fillId="2" borderId="1" xfId="9" applyFont="1" applyFill="1" applyBorder="1" applyAlignment="1">
      <alignment horizontal="left" wrapText="1"/>
    </xf>
    <xf numFmtId="169" fontId="8" fillId="0" borderId="1" xfId="1" applyFont="1" applyBorder="1"/>
    <xf numFmtId="169" fontId="8" fillId="2" borderId="1" xfId="10" applyFont="1" applyFill="1" applyBorder="1" applyAlignment="1">
      <alignment horizontal="left"/>
    </xf>
    <xf numFmtId="169" fontId="8" fillId="2" borderId="1" xfId="9" applyFont="1" applyFill="1" applyBorder="1" applyAlignment="1">
      <alignment horizontal="left"/>
    </xf>
    <xf numFmtId="169" fontId="8" fillId="2" borderId="1" xfId="7" applyFont="1" applyFill="1" applyBorder="1" applyAlignment="1">
      <alignment horizontal="left"/>
    </xf>
    <xf numFmtId="169" fontId="8" fillId="2" borderId="1" xfId="11" applyFont="1" applyFill="1" applyBorder="1" applyAlignment="1">
      <alignment horizontal="left"/>
    </xf>
    <xf numFmtId="169" fontId="29" fillId="2" borderId="1" xfId="0" applyFont="1" applyFill="1" applyBorder="1" applyAlignment="1">
      <alignment horizontal="left"/>
    </xf>
    <xf numFmtId="169" fontId="16" fillId="2" borderId="1" xfId="0" applyFont="1" applyFill="1" applyBorder="1" applyAlignment="1">
      <alignment horizontal="left" wrapText="1"/>
    </xf>
    <xf numFmtId="169" fontId="16" fillId="0" borderId="1" xfId="9" applyFont="1" applyFill="1" applyBorder="1" applyAlignment="1">
      <alignment horizontal="left" wrapText="1"/>
    </xf>
    <xf numFmtId="169" fontId="26" fillId="2" borderId="1" xfId="0" applyFont="1" applyFill="1" applyBorder="1" applyAlignment="1">
      <alignment horizontal="left" wrapText="1"/>
    </xf>
    <xf numFmtId="169" fontId="26" fillId="0" borderId="1" xfId="9" applyFont="1" applyFill="1" applyBorder="1" applyAlignment="1">
      <alignment horizontal="left" wrapText="1"/>
    </xf>
    <xf numFmtId="169" fontId="8" fillId="2" borderId="1" xfId="0" applyFont="1" applyFill="1" applyBorder="1" applyAlignment="1">
      <alignment horizontal="left" wrapText="1"/>
    </xf>
    <xf numFmtId="169" fontId="8" fillId="0" borderId="1" xfId="9" applyFont="1" applyFill="1" applyBorder="1" applyAlignment="1">
      <alignment horizontal="left" wrapText="1"/>
    </xf>
    <xf numFmtId="169" fontId="8" fillId="0" borderId="1" xfId="0" applyFont="1" applyFill="1" applyBorder="1" applyAlignment="1">
      <alignment horizontal="left" wrapText="1"/>
    </xf>
    <xf numFmtId="169" fontId="26" fillId="0" borderId="1" xfId="0" applyFont="1" applyBorder="1" applyAlignment="1">
      <alignment horizontal="left" vertical="center"/>
    </xf>
    <xf numFmtId="169" fontId="26" fillId="0" borderId="1" xfId="0" applyFont="1" applyFill="1" applyBorder="1" applyAlignment="1">
      <alignment horizontal="left" vertical="center"/>
    </xf>
    <xf numFmtId="169" fontId="8" fillId="0" borderId="1" xfId="1" applyFont="1" applyFill="1" applyBorder="1" applyAlignment="1"/>
    <xf numFmtId="169" fontId="27" fillId="0" borderId="1" xfId="12" applyFont="1" applyFill="1" applyBorder="1" applyAlignment="1" applyProtection="1">
      <alignment horizontal="left"/>
    </xf>
    <xf numFmtId="49" fontId="8" fillId="0" borderId="2" xfId="1" quotePrefix="1" applyNumberFormat="1" applyFont="1" applyFill="1" applyBorder="1" applyAlignment="1">
      <alignment horizontal="left"/>
    </xf>
    <xf numFmtId="169" fontId="8" fillId="0" borderId="1" xfId="1" applyFont="1" applyBorder="1" applyAlignment="1">
      <alignment horizontal="left"/>
    </xf>
    <xf numFmtId="169" fontId="8" fillId="0" borderId="1" xfId="1" quotePrefix="1" applyFont="1" applyFill="1" applyBorder="1" applyAlignment="1">
      <alignment horizontal="left"/>
    </xf>
    <xf numFmtId="14" fontId="8" fillId="0" borderId="1" xfId="0" applyNumberFormat="1" applyFont="1" applyBorder="1" applyAlignment="1">
      <alignment horizontal="left" wrapText="1"/>
    </xf>
    <xf numFmtId="169" fontId="30" fillId="0" borderId="1" xfId="0" applyFont="1" applyBorder="1" applyAlignment="1">
      <alignment horizontal="left"/>
    </xf>
    <xf numFmtId="169" fontId="26" fillId="0" borderId="1" xfId="0" applyFont="1" applyBorder="1" applyAlignment="1">
      <alignment horizontal="left"/>
    </xf>
    <xf numFmtId="169" fontId="26" fillId="0" borderId="1" xfId="0" applyFont="1" applyBorder="1" applyAlignment="1">
      <alignment horizontal="left" vertical="center" wrapText="1"/>
    </xf>
    <xf numFmtId="49" fontId="8" fillId="0" borderId="1" xfId="1" applyNumberFormat="1" applyFont="1" applyFill="1" applyBorder="1" applyAlignment="1">
      <alignment horizontal="center" wrapText="1"/>
    </xf>
    <xf numFmtId="169" fontId="8" fillId="0" borderId="1" xfId="5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 wrapText="1"/>
    </xf>
    <xf numFmtId="169" fontId="8" fillId="0" borderId="1" xfId="1" applyFont="1" applyBorder="1" applyAlignment="1" applyProtection="1">
      <alignment wrapText="1"/>
      <protection locked="0"/>
    </xf>
    <xf numFmtId="49" fontId="8" fillId="0" borderId="1" xfId="1" applyNumberFormat="1" applyFont="1" applyBorder="1" applyAlignment="1" applyProtection="1">
      <alignment horizontal="center" wrapText="1"/>
      <protection locked="0"/>
    </xf>
    <xf numFmtId="169" fontId="8" fillId="0" borderId="1" xfId="1" applyFont="1" applyBorder="1" applyAlignment="1" applyProtection="1">
      <alignment horizontal="center" wrapText="1"/>
      <protection locked="0"/>
    </xf>
    <xf numFmtId="169" fontId="8" fillId="0" borderId="1" xfId="1" applyFont="1" applyBorder="1" applyAlignment="1" applyProtection="1">
      <alignment horizontal="left" wrapText="1"/>
      <protection locked="0"/>
    </xf>
    <xf numFmtId="16" fontId="8" fillId="0" borderId="1" xfId="1" applyNumberFormat="1" applyFont="1" applyBorder="1" applyAlignment="1" applyProtection="1">
      <alignment horizontal="left" wrapText="1"/>
      <protection locked="0"/>
    </xf>
    <xf numFmtId="17" fontId="8" fillId="0" borderId="1" xfId="1" applyNumberFormat="1" applyFont="1" applyBorder="1" applyAlignment="1" applyProtection="1">
      <alignment horizontal="left" wrapText="1"/>
      <protection locked="0"/>
    </xf>
    <xf numFmtId="169" fontId="8" fillId="2" borderId="1" xfId="1" applyFont="1" applyFill="1" applyBorder="1" applyAlignment="1">
      <alignment horizontal="left" wrapText="1"/>
    </xf>
    <xf numFmtId="169" fontId="8" fillId="0" borderId="1" xfId="16" applyFont="1" applyFill="1" applyBorder="1" applyAlignment="1" applyProtection="1">
      <alignment horizontal="left" vertical="center"/>
    </xf>
    <xf numFmtId="169" fontId="8" fillId="0" borderId="1" xfId="1" applyFont="1" applyFill="1" applyBorder="1"/>
    <xf numFmtId="14" fontId="8" fillId="0" borderId="1" xfId="1" applyNumberFormat="1" applyFont="1" applyFill="1" applyBorder="1" applyAlignment="1">
      <alignment horizontal="left" wrapText="1"/>
    </xf>
    <xf numFmtId="14" fontId="8" fillId="0" borderId="0" xfId="1" applyNumberFormat="1" applyFont="1" applyBorder="1" applyAlignment="1">
      <alignment horizontal="left" vertical="center" wrapText="1"/>
    </xf>
    <xf numFmtId="169" fontId="8" fillId="0" borderId="1" xfId="1" quotePrefix="1" applyFont="1" applyBorder="1" applyAlignment="1" applyProtection="1">
      <alignment horizontal="left" wrapText="1"/>
      <protection locked="0"/>
    </xf>
    <xf numFmtId="169" fontId="8" fillId="0" borderId="3" xfId="1" applyFont="1" applyBorder="1" applyAlignment="1">
      <alignment horizontal="left" vertical="center" wrapText="1"/>
    </xf>
    <xf numFmtId="169" fontId="8" fillId="0" borderId="3" xfId="1" quotePrefix="1" applyFont="1" applyBorder="1" applyAlignment="1">
      <alignment horizontal="left" vertical="center" wrapText="1"/>
    </xf>
    <xf numFmtId="169" fontId="8" fillId="0" borderId="1" xfId="0" applyFont="1" applyFill="1" applyBorder="1" applyAlignment="1">
      <alignment horizontal="left" vertical="center" wrapText="1"/>
    </xf>
    <xf numFmtId="169" fontId="8" fillId="0" borderId="1" xfId="0" applyFont="1" applyBorder="1" applyAlignment="1">
      <alignment horizontal="left" vertical="center"/>
    </xf>
    <xf numFmtId="169" fontId="8" fillId="2" borderId="1" xfId="0" applyFont="1" applyFill="1" applyBorder="1" applyAlignment="1">
      <alignment horizontal="left" vertical="center"/>
    </xf>
    <xf numFmtId="169" fontId="8" fillId="0" borderId="1" xfId="0" applyFont="1" applyFill="1" applyBorder="1" applyAlignment="1">
      <alignment horizontal="left" vertical="center"/>
    </xf>
    <xf numFmtId="169" fontId="16" fillId="4" borderId="1" xfId="18" applyNumberFormat="1" applyFont="1" applyFill="1" applyBorder="1" applyAlignment="1" applyProtection="1">
      <alignment vertical="center"/>
      <protection locked="0"/>
    </xf>
    <xf numFmtId="169" fontId="16" fillId="4" borderId="1" xfId="18" applyNumberFormat="1" applyFont="1" applyFill="1" applyBorder="1" applyAlignment="1" applyProtection="1">
      <alignment horizontal="left" vertical="center"/>
      <protection locked="0"/>
    </xf>
    <xf numFmtId="169" fontId="8" fillId="0" borderId="1" xfId="6" applyFont="1" applyFill="1" applyBorder="1" applyAlignment="1">
      <alignment horizontal="left" vertical="center"/>
    </xf>
    <xf numFmtId="16" fontId="8" fillId="0" borderId="1" xfId="6" quotePrefix="1" applyNumberFormat="1" applyFont="1" applyFill="1" applyBorder="1" applyAlignment="1">
      <alignment horizontal="left" vertical="center"/>
    </xf>
    <xf numFmtId="169" fontId="8" fillId="0" borderId="2" xfId="6" applyFont="1" applyFill="1" applyBorder="1" applyAlignment="1">
      <alignment horizontal="left" vertical="center"/>
    </xf>
    <xf numFmtId="49" fontId="8" fillId="0" borderId="2" xfId="1" applyNumberFormat="1" applyFont="1" applyBorder="1" applyAlignment="1">
      <alignment horizontal="left" vertical="center" wrapText="1"/>
    </xf>
    <xf numFmtId="49" fontId="8" fillId="0" borderId="1" xfId="6" applyNumberFormat="1" applyFont="1" applyFill="1" applyBorder="1" applyAlignment="1">
      <alignment horizontal="left" vertical="center"/>
    </xf>
    <xf numFmtId="49" fontId="8" fillId="0" borderId="2" xfId="6" applyNumberFormat="1" applyFont="1" applyFill="1" applyBorder="1" applyAlignment="1">
      <alignment horizontal="left" vertical="center"/>
    </xf>
    <xf numFmtId="169" fontId="16" fillId="5" borderId="1" xfId="20" applyNumberFormat="1" applyFont="1" applyFill="1" applyBorder="1" applyAlignment="1" applyProtection="1">
      <alignment vertical="center"/>
      <protection locked="0"/>
    </xf>
    <xf numFmtId="169" fontId="8" fillId="0" borderId="1" xfId="6" applyFont="1" applyBorder="1" applyAlignment="1">
      <alignment horizontal="left"/>
    </xf>
    <xf numFmtId="49" fontId="8" fillId="0" borderId="2" xfId="6" applyNumberFormat="1" applyFont="1" applyBorder="1" applyAlignment="1">
      <alignment horizontal="left"/>
    </xf>
    <xf numFmtId="49" fontId="8" fillId="0" borderId="1" xfId="21" applyNumberFormat="1" applyFont="1" applyFill="1" applyBorder="1" applyAlignment="1">
      <alignment horizontal="left" vertical="center"/>
    </xf>
    <xf numFmtId="49" fontId="8" fillId="0" borderId="2" xfId="21" applyNumberFormat="1" applyFont="1" applyFill="1" applyBorder="1" applyAlignment="1">
      <alignment horizontal="left" vertical="center"/>
    </xf>
    <xf numFmtId="169" fontId="8" fillId="0" borderId="1" xfId="6" applyFont="1" applyFill="1" applyBorder="1" applyAlignment="1">
      <alignment vertical="center"/>
    </xf>
    <xf numFmtId="169" fontId="8" fillId="0" borderId="1" xfId="6" applyNumberFormat="1" applyFont="1" applyFill="1" applyBorder="1" applyAlignment="1">
      <alignment horizontal="left" vertical="center"/>
    </xf>
    <xf numFmtId="169" fontId="8" fillId="0" borderId="1" xfId="21" applyNumberFormat="1" applyFont="1" applyFill="1" applyBorder="1" applyAlignment="1">
      <alignment horizontal="left" vertical="center"/>
    </xf>
    <xf numFmtId="169" fontId="26" fillId="0" borderId="1" xfId="6" applyFont="1" applyBorder="1" applyAlignment="1">
      <alignment wrapText="1"/>
    </xf>
    <xf numFmtId="169" fontId="26" fillId="0" borderId="1" xfId="6" applyFont="1" applyBorder="1" applyAlignment="1">
      <alignment horizontal="left" wrapText="1"/>
    </xf>
    <xf numFmtId="49" fontId="8" fillId="2" borderId="1" xfId="16" applyNumberFormat="1" applyFont="1" applyFill="1" applyBorder="1" applyAlignment="1" applyProtection="1">
      <protection locked="0"/>
    </xf>
    <xf numFmtId="169" fontId="8" fillId="0" borderId="1" xfId="0" applyNumberFormat="1" applyFont="1" applyBorder="1" applyAlignment="1" applyProtection="1">
      <protection locked="0"/>
    </xf>
    <xf numFmtId="169" fontId="8" fillId="0" borderId="1" xfId="0" applyNumberFormat="1" applyFont="1" applyBorder="1" applyAlignment="1" applyProtection="1">
      <alignment horizontal="left"/>
      <protection locked="0"/>
    </xf>
    <xf numFmtId="49" fontId="8" fillId="0" borderId="1" xfId="16" applyNumberFormat="1" applyFont="1" applyFill="1" applyBorder="1" applyAlignment="1" applyProtection="1">
      <protection locked="0"/>
    </xf>
    <xf numFmtId="49" fontId="8" fillId="0" borderId="1" xfId="16" applyNumberFormat="1" applyFont="1" applyFill="1" applyBorder="1" applyAlignment="1" applyProtection="1">
      <alignment horizontal="left"/>
      <protection locked="0"/>
    </xf>
    <xf numFmtId="169" fontId="16" fillId="4" borderId="1" xfId="20" applyNumberFormat="1" applyFont="1" applyFill="1" applyBorder="1" applyAlignment="1" applyProtection="1">
      <alignment horizontal="left" vertical="center"/>
      <protection locked="0"/>
    </xf>
    <xf numFmtId="169" fontId="8" fillId="5" borderId="1" xfId="18" applyNumberFormat="1" applyFont="1" applyFill="1" applyBorder="1" applyAlignment="1" applyProtection="1">
      <alignment vertical="center"/>
      <protection locked="0"/>
    </xf>
    <xf numFmtId="169" fontId="8" fillId="5" borderId="1" xfId="18" applyNumberFormat="1" applyFont="1" applyFill="1" applyBorder="1" applyAlignment="1" applyProtection="1">
      <alignment horizontal="left" vertical="center"/>
      <protection locked="0"/>
    </xf>
    <xf numFmtId="169" fontId="26" fillId="0" borderId="1" xfId="0" applyFont="1" applyBorder="1" applyAlignment="1"/>
    <xf numFmtId="169" fontId="26" fillId="0" borderId="1" xfId="0" applyFont="1" applyBorder="1" applyAlignment="1">
      <alignment horizontal="left" vertical="top" wrapText="1"/>
    </xf>
    <xf numFmtId="169" fontId="8" fillId="0" borderId="1" xfId="6" applyFont="1" applyBorder="1" applyAlignment="1">
      <alignment horizontal="left" vertical="center"/>
    </xf>
    <xf numFmtId="169" fontId="26" fillId="0" borderId="1" xfId="0" applyFont="1" applyBorder="1" applyAlignment="1">
      <alignment wrapText="1"/>
    </xf>
    <xf numFmtId="169" fontId="26" fillId="0" borderId="1" xfId="0" applyFont="1" applyBorder="1" applyAlignment="1">
      <alignment horizontal="left" wrapText="1"/>
    </xf>
    <xf numFmtId="49" fontId="26" fillId="0" borderId="2" xfId="0" applyNumberFormat="1" applyFont="1" applyBorder="1" applyAlignment="1">
      <alignment horizontal="left" wrapText="1"/>
    </xf>
    <xf numFmtId="169" fontId="33" fillId="4" borderId="1" xfId="0" applyFont="1" applyFill="1" applyBorder="1" applyAlignment="1">
      <alignment horizontal="left" wrapText="1"/>
    </xf>
    <xf numFmtId="49" fontId="33" fillId="4" borderId="2" xfId="0" applyNumberFormat="1" applyFont="1" applyFill="1" applyBorder="1" applyAlignment="1">
      <alignment horizontal="left" vertical="center" wrapText="1"/>
    </xf>
    <xf numFmtId="169" fontId="8" fillId="0" borderId="1" xfId="22" applyNumberFormat="1" applyFont="1" applyFill="1" applyBorder="1" applyAlignment="1">
      <alignment vertical="center" shrinkToFit="1"/>
    </xf>
    <xf numFmtId="49" fontId="8" fillId="0" borderId="1" xfId="16" applyNumberFormat="1" applyFont="1" applyFill="1" applyBorder="1" applyAlignment="1" applyProtection="1">
      <alignment horizontal="left" vertical="center"/>
      <protection locked="0"/>
    </xf>
    <xf numFmtId="169" fontId="8" fillId="0" borderId="1" xfId="0" applyNumberFormat="1" applyFont="1" applyFill="1" applyBorder="1" applyAlignment="1">
      <alignment vertical="center" shrinkToFit="1"/>
    </xf>
    <xf numFmtId="169" fontId="8" fillId="0" borderId="1" xfId="0" applyNumberFormat="1" applyFont="1" applyFill="1" applyBorder="1" applyAlignment="1" applyProtection="1">
      <alignment horizontal="left" vertical="center"/>
      <protection locked="0"/>
    </xf>
    <xf numFmtId="169" fontId="8" fillId="0" borderId="1" xfId="0" applyFont="1" applyFill="1" applyBorder="1" applyAlignment="1" applyProtection="1">
      <alignment horizontal="left" vertical="center"/>
      <protection locked="0"/>
    </xf>
    <xf numFmtId="169" fontId="8" fillId="0" borderId="1" xfId="0" applyNumberFormat="1" applyFont="1" applyFill="1" applyBorder="1" applyAlignment="1" applyProtection="1">
      <alignment vertical="center"/>
      <protection locked="0"/>
    </xf>
    <xf numFmtId="169" fontId="8" fillId="0" borderId="1" xfId="0" applyFont="1" applyBorder="1" applyAlignment="1">
      <alignment vertical="center"/>
    </xf>
    <xf numFmtId="169" fontId="8" fillId="0" borderId="1" xfId="16" applyFont="1" applyFill="1" applyBorder="1" applyAlignment="1" applyProtection="1">
      <alignment horizontal="left" vertical="center"/>
      <protection locked="0"/>
    </xf>
    <xf numFmtId="49" fontId="8" fillId="0" borderId="2" xfId="6" applyNumberFormat="1" applyFont="1" applyBorder="1" applyAlignment="1">
      <alignment horizontal="left" vertical="center"/>
    </xf>
    <xf numFmtId="169" fontId="16" fillId="5" borderId="1" xfId="23" applyNumberFormat="1" applyFont="1" applyFill="1" applyBorder="1" applyAlignment="1" applyProtection="1">
      <alignment vertical="center"/>
      <protection locked="0"/>
    </xf>
    <xf numFmtId="169" fontId="16" fillId="5" borderId="1" xfId="23" applyNumberFormat="1" applyFont="1" applyFill="1" applyBorder="1" applyAlignment="1" applyProtection="1">
      <alignment horizontal="left" vertical="center"/>
      <protection locked="0"/>
    </xf>
    <xf numFmtId="169" fontId="26" fillId="0" borderId="1" xfId="0" applyFont="1" applyFill="1" applyBorder="1" applyAlignment="1">
      <alignment wrapText="1"/>
    </xf>
    <xf numFmtId="169" fontId="8" fillId="0" borderId="2" xfId="0" applyFont="1" applyBorder="1" applyAlignment="1">
      <alignment horizontal="left" vertical="center"/>
    </xf>
    <xf numFmtId="169" fontId="16" fillId="4" borderId="1" xfId="23" applyNumberFormat="1" applyFont="1" applyFill="1" applyBorder="1" applyAlignment="1" applyProtection="1">
      <alignment vertical="center"/>
      <protection locked="0"/>
    </xf>
    <xf numFmtId="169" fontId="8" fillId="0" borderId="1" xfId="0" applyFont="1" applyBorder="1" applyAlignment="1">
      <alignment vertical="top" wrapText="1"/>
    </xf>
    <xf numFmtId="169" fontId="8" fillId="0" borderId="1" xfId="0" applyFont="1" applyBorder="1" applyAlignment="1">
      <alignment horizontal="left" vertical="top" wrapText="1"/>
    </xf>
    <xf numFmtId="169" fontId="8" fillId="0" borderId="1" xfId="24" applyFont="1" applyFill="1" applyBorder="1" applyAlignment="1">
      <alignment vertical="center"/>
    </xf>
    <xf numFmtId="169" fontId="8" fillId="0" borderId="1" xfId="0" applyFont="1" applyFill="1" applyBorder="1" applyAlignment="1">
      <alignment horizontal="left" vertical="top" wrapText="1"/>
    </xf>
    <xf numFmtId="169" fontId="8" fillId="2" borderId="1" xfId="24" applyFont="1" applyFill="1" applyBorder="1" applyAlignment="1">
      <alignment vertical="center"/>
    </xf>
    <xf numFmtId="169" fontId="8" fillId="2" borderId="1" xfId="0" applyFont="1" applyFill="1" applyBorder="1"/>
    <xf numFmtId="169" fontId="8" fillId="2" borderId="1" xfId="0" applyFont="1" applyFill="1" applyBorder="1" applyAlignment="1">
      <alignment horizontal="left" vertical="top" wrapText="1"/>
    </xf>
    <xf numFmtId="169" fontId="8" fillId="2" borderId="1" xfId="0" applyFont="1" applyFill="1" applyBorder="1" applyAlignment="1" applyProtection="1">
      <alignment vertical="center" shrinkToFit="1"/>
      <protection locked="0"/>
    </xf>
    <xf numFmtId="169" fontId="8" fillId="2" borderId="1" xfId="0" applyFont="1" applyFill="1" applyBorder="1" applyAlignment="1" applyProtection="1">
      <alignment horizontal="left" vertical="center" shrinkToFit="1"/>
      <protection locked="0"/>
    </xf>
    <xf numFmtId="169" fontId="8" fillId="2" borderId="1" xfId="0" applyFont="1" applyFill="1" applyBorder="1" applyAlignment="1" applyProtection="1">
      <alignment horizontal="left" vertical="top" shrinkToFit="1"/>
      <protection locked="0"/>
    </xf>
    <xf numFmtId="169" fontId="34" fillId="0" borderId="1" xfId="1" applyFont="1" applyBorder="1" applyAlignment="1">
      <alignment horizontal="left" wrapText="1"/>
    </xf>
    <xf numFmtId="169" fontId="32" fillId="0" borderId="1" xfId="1" applyFont="1" applyBorder="1" applyAlignment="1">
      <alignment vertical="center"/>
    </xf>
    <xf numFmtId="169" fontId="32" fillId="0" borderId="1" xfId="1" applyFont="1" applyBorder="1" applyAlignment="1">
      <alignment horizontal="left"/>
    </xf>
    <xf numFmtId="169" fontId="16" fillId="0" borderId="1" xfId="6" applyFont="1" applyBorder="1" applyAlignment="1">
      <alignment wrapText="1"/>
    </xf>
    <xf numFmtId="169" fontId="16" fillId="0" borderId="1" xfId="6" applyFont="1" applyBorder="1" applyAlignment="1">
      <alignment horizontal="left" vertical="top" wrapText="1"/>
    </xf>
    <xf numFmtId="169" fontId="16" fillId="5" borderId="1" xfId="6" applyFont="1" applyFill="1" applyBorder="1" applyAlignment="1">
      <alignment horizontal="left" wrapText="1"/>
    </xf>
    <xf numFmtId="169" fontId="26" fillId="0" borderId="1" xfId="1" applyFont="1" applyBorder="1" applyAlignment="1">
      <alignment horizontal="left" wrapText="1"/>
    </xf>
    <xf numFmtId="49" fontId="26" fillId="0" borderId="1" xfId="1" applyNumberFormat="1" applyFont="1" applyBorder="1" applyAlignment="1">
      <alignment horizontal="center" wrapText="1"/>
    </xf>
    <xf numFmtId="169" fontId="26" fillId="2" borderId="1" xfId="0" applyFont="1" applyFill="1" applyBorder="1" applyAlignment="1">
      <alignment horizontal="left" vertical="center" wrapText="1"/>
    </xf>
    <xf numFmtId="169" fontId="26" fillId="0" borderId="1" xfId="1" applyFont="1" applyBorder="1" applyAlignment="1">
      <alignment horizontal="center" wrapText="1"/>
    </xf>
    <xf numFmtId="169" fontId="26" fillId="0" borderId="1" xfId="5" applyFont="1" applyBorder="1" applyAlignment="1">
      <alignment horizontal="left" shrinkToFit="1"/>
    </xf>
    <xf numFmtId="49" fontId="26" fillId="0" borderId="2" xfId="1" applyNumberFormat="1" applyFont="1" applyBorder="1" applyAlignment="1">
      <alignment horizontal="left" wrapText="1"/>
    </xf>
    <xf numFmtId="169" fontId="26" fillId="0" borderId="1" xfId="5" applyFont="1" applyBorder="1" applyAlignment="1">
      <alignment horizontal="left" wrapText="1"/>
    </xf>
    <xf numFmtId="49" fontId="26" fillId="0" borderId="2" xfId="5" applyNumberFormat="1" applyFont="1" applyBorder="1" applyAlignment="1">
      <alignment horizontal="left" wrapText="1"/>
    </xf>
    <xf numFmtId="49" fontId="26" fillId="0" borderId="2" xfId="5" quotePrefix="1" applyNumberFormat="1" applyFont="1" applyBorder="1" applyAlignment="1">
      <alignment horizontal="left" wrapText="1"/>
    </xf>
    <xf numFmtId="49" fontId="26" fillId="0" borderId="2" xfId="1" quotePrefix="1" applyNumberFormat="1" applyFont="1" applyBorder="1" applyAlignment="1">
      <alignment horizontal="left" wrapText="1"/>
    </xf>
    <xf numFmtId="169" fontId="26" fillId="0" borderId="2" xfId="5" applyFont="1" applyBorder="1" applyAlignment="1">
      <alignment horizontal="left"/>
    </xf>
    <xf numFmtId="169" fontId="26" fillId="0" borderId="1" xfId="1" applyFont="1" applyBorder="1" applyAlignment="1">
      <alignment horizontal="left" vertical="center" wrapText="1"/>
    </xf>
    <xf numFmtId="49" fontId="26" fillId="0" borderId="1" xfId="1" applyNumberFormat="1" applyFont="1" applyBorder="1" applyAlignment="1">
      <alignment horizontal="center" vertical="center" wrapText="1"/>
    </xf>
    <xf numFmtId="169" fontId="26" fillId="0" borderId="1" xfId="1" applyFont="1" applyBorder="1" applyAlignment="1">
      <alignment horizontal="center" vertical="center" wrapText="1"/>
    </xf>
    <xf numFmtId="169" fontId="26" fillId="0" borderId="2" xfId="1" applyFont="1" applyBorder="1" applyAlignment="1">
      <alignment horizontal="left" wrapText="1"/>
    </xf>
    <xf numFmtId="49" fontId="26" fillId="0" borderId="2" xfId="1" applyNumberFormat="1" applyFont="1" applyBorder="1" applyAlignment="1">
      <alignment horizontal="left" vertical="center" wrapText="1"/>
    </xf>
    <xf numFmtId="169" fontId="26" fillId="0" borderId="1" xfId="5" applyFont="1" applyBorder="1" applyAlignment="1">
      <alignment horizontal="left"/>
    </xf>
    <xf numFmtId="49" fontId="8" fillId="0" borderId="1" xfId="1" applyNumberFormat="1" applyFont="1" applyBorder="1" applyAlignment="1">
      <alignment wrapText="1"/>
    </xf>
    <xf numFmtId="14" fontId="8" fillId="2" borderId="1" xfId="0" applyNumberFormat="1" applyFont="1" applyFill="1" applyBorder="1" applyAlignment="1">
      <alignment horizontal="left"/>
    </xf>
    <xf numFmtId="169" fontId="8" fillId="0" borderId="0" xfId="1" applyFont="1" applyBorder="1" applyAlignment="1">
      <alignment horizontal="left" wrapText="1"/>
    </xf>
    <xf numFmtId="14" fontId="8" fillId="0" borderId="1" xfId="0" applyNumberFormat="1" applyFont="1" applyFill="1" applyBorder="1" applyAlignment="1">
      <alignment horizontal="left"/>
    </xf>
    <xf numFmtId="14" fontId="8" fillId="0" borderId="3" xfId="0" applyNumberFormat="1" applyFont="1" applyFill="1" applyBorder="1" applyAlignment="1">
      <alignment horizontal="left"/>
    </xf>
    <xf numFmtId="169" fontId="8" fillId="0" borderId="1" xfId="9" applyFont="1" applyBorder="1" applyAlignment="1">
      <alignment horizontal="left" vertical="center"/>
    </xf>
    <xf numFmtId="168" fontId="16" fillId="0" borderId="1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left" vertical="center"/>
    </xf>
    <xf numFmtId="49" fontId="8" fillId="5" borderId="1" xfId="0" applyNumberFormat="1" applyFont="1" applyFill="1" applyBorder="1" applyAlignment="1">
      <alignment horizontal="center" vertical="center" shrinkToFit="1"/>
    </xf>
    <xf numFmtId="169" fontId="8" fillId="5" borderId="1" xfId="0" applyFont="1" applyFill="1" applyBorder="1" applyAlignment="1">
      <alignment vertical="center" shrinkToFit="1"/>
    </xf>
    <xf numFmtId="14" fontId="8" fillId="0" borderId="2" xfId="1" quotePrefix="1" applyNumberFormat="1" applyFont="1" applyBorder="1" applyAlignment="1">
      <alignment horizontal="left" vertical="center" wrapText="1"/>
    </xf>
    <xf numFmtId="169" fontId="8" fillId="0" borderId="1" xfId="0" applyNumberFormat="1" applyFont="1" applyBorder="1" applyAlignment="1">
      <alignment horizontal="center" vertical="center"/>
    </xf>
    <xf numFmtId="169" fontId="8" fillId="0" borderId="1" xfId="1" applyFont="1" applyBorder="1" applyAlignment="1">
      <alignment horizontal="left" vertical="center"/>
    </xf>
    <xf numFmtId="169" fontId="8" fillId="0" borderId="1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169" fontId="16" fillId="5" borderId="1" xfId="0" applyFont="1" applyFill="1" applyBorder="1" applyAlignment="1">
      <alignment vertical="center" shrinkToFit="1"/>
    </xf>
    <xf numFmtId="169" fontId="16" fillId="5" borderId="1" xfId="0" quotePrefix="1" applyFont="1" applyFill="1" applyBorder="1" applyAlignment="1">
      <alignment horizontal="left"/>
    </xf>
    <xf numFmtId="169" fontId="8" fillId="5" borderId="1" xfId="0" applyFont="1" applyFill="1" applyBorder="1"/>
    <xf numFmtId="169" fontId="16" fillId="5" borderId="1" xfId="0" applyFont="1" applyFill="1" applyBorder="1" applyAlignment="1">
      <alignment horizontal="left"/>
    </xf>
    <xf numFmtId="169" fontId="16" fillId="0" borderId="1" xfId="0" applyFont="1" applyFill="1" applyBorder="1"/>
    <xf numFmtId="169" fontId="16" fillId="0" borderId="1" xfId="0" applyFont="1" applyFill="1" applyBorder="1" applyAlignment="1">
      <alignment horizontal="left"/>
    </xf>
    <xf numFmtId="169" fontId="27" fillId="0" borderId="1" xfId="3" applyFont="1" applyBorder="1" applyAlignment="1" applyProtection="1">
      <alignment horizontal="left" wrapText="1"/>
    </xf>
    <xf numFmtId="169" fontId="23" fillId="0" borderId="1" xfId="3" applyFont="1" applyBorder="1" applyAlignment="1" applyProtection="1">
      <alignment horizontal="left" wrapText="1"/>
    </xf>
    <xf numFmtId="169" fontId="27" fillId="0" borderId="1" xfId="4" applyFont="1" applyBorder="1" applyAlignment="1" applyProtection="1">
      <alignment horizontal="left" wrapText="1"/>
    </xf>
    <xf numFmtId="169" fontId="8" fillId="0" borderId="1" xfId="4" applyFont="1" applyBorder="1" applyAlignment="1" applyProtection="1">
      <alignment horizontal="left" wrapText="1"/>
    </xf>
    <xf numFmtId="169" fontId="27" fillId="0" borderId="1" xfId="2" applyFont="1" applyBorder="1" applyAlignment="1">
      <alignment horizontal="left" wrapText="1"/>
    </xf>
    <xf numFmtId="169" fontId="27" fillId="0" borderId="1" xfId="3" applyFont="1" applyFill="1" applyBorder="1" applyAlignment="1" applyProtection="1">
      <alignment horizontal="left" wrapText="1"/>
    </xf>
    <xf numFmtId="169" fontId="32" fillId="0" borderId="1" xfId="1" applyFont="1" applyFill="1" applyBorder="1" applyAlignment="1">
      <alignment horizontal="left" vertical="center"/>
    </xf>
    <xf numFmtId="169" fontId="27" fillId="0" borderId="1" xfId="12" applyFont="1" applyBorder="1" applyAlignment="1" applyProtection="1">
      <alignment horizontal="left" wrapText="1"/>
      <protection locked="0"/>
    </xf>
    <xf numFmtId="169" fontId="32" fillId="0" borderId="1" xfId="1" applyFont="1" applyBorder="1" applyAlignment="1">
      <alignment horizontal="left" vertical="center"/>
    </xf>
    <xf numFmtId="49" fontId="23" fillId="0" borderId="1" xfId="2" applyNumberFormat="1" applyFont="1" applyBorder="1" applyAlignment="1" applyProtection="1">
      <alignment horizontal="left" vertical="center" wrapText="1"/>
    </xf>
    <xf numFmtId="169" fontId="8" fillId="0" borderId="2" xfId="0" applyFont="1" applyFill="1" applyBorder="1" applyAlignment="1">
      <alignment horizontal="left"/>
    </xf>
    <xf numFmtId="49" fontId="8" fillId="0" borderId="2" xfId="0" applyNumberFormat="1" applyFont="1" applyFill="1" applyBorder="1" applyAlignment="1">
      <alignment horizontal="left"/>
    </xf>
    <xf numFmtId="169" fontId="8" fillId="0" borderId="2" xfId="0" applyFont="1" applyBorder="1" applyAlignment="1">
      <alignment horizontal="left"/>
    </xf>
    <xf numFmtId="49" fontId="8" fillId="0" borderId="2" xfId="1" quotePrefix="1" applyNumberFormat="1" applyFont="1" applyBorder="1" applyAlignment="1">
      <alignment horizontal="left" vertical="center" wrapText="1"/>
    </xf>
    <xf numFmtId="49" fontId="8" fillId="0" borderId="4" xfId="1" quotePrefix="1" applyNumberFormat="1" applyFont="1" applyBorder="1" applyAlignment="1">
      <alignment horizontal="left" wrapText="1"/>
    </xf>
    <xf numFmtId="169" fontId="8" fillId="0" borderId="2" xfId="5" quotePrefix="1" applyFont="1" applyBorder="1" applyAlignment="1">
      <alignment horizontal="left" vertical="top" wrapText="1"/>
    </xf>
    <xf numFmtId="49" fontId="8" fillId="0" borderId="12" xfId="1" quotePrefix="1" applyNumberFormat="1" applyFont="1" applyBorder="1" applyAlignment="1">
      <alignment horizontal="left" wrapText="1"/>
    </xf>
    <xf numFmtId="49" fontId="8" fillId="0" borderId="8" xfId="0" applyNumberFormat="1" applyFont="1" applyBorder="1" applyAlignment="1">
      <alignment horizontal="left" wrapText="1"/>
    </xf>
    <xf numFmtId="169" fontId="26" fillId="0" borderId="2" xfId="0" quotePrefix="1" applyFont="1" applyFill="1" applyBorder="1" applyAlignment="1">
      <alignment horizontal="left"/>
    </xf>
    <xf numFmtId="49" fontId="8" fillId="0" borderId="2" xfId="1" quotePrefix="1" applyNumberFormat="1" applyFont="1" applyFill="1" applyBorder="1" applyAlignment="1">
      <alignment horizontal="left" wrapText="1"/>
    </xf>
    <xf numFmtId="164" fontId="26" fillId="0" borderId="2" xfId="0" applyNumberFormat="1" applyFont="1" applyFill="1" applyBorder="1" applyAlignment="1">
      <alignment horizontal="left"/>
    </xf>
    <xf numFmtId="49" fontId="26" fillId="0" borderId="2" xfId="0" applyNumberFormat="1" applyFont="1" applyBorder="1" applyAlignment="1">
      <alignment horizontal="left"/>
    </xf>
    <xf numFmtId="169" fontId="8" fillId="0" borderId="2" xfId="1" applyFont="1" applyFill="1" applyBorder="1" applyAlignment="1">
      <alignment horizontal="left" wrapText="1"/>
    </xf>
    <xf numFmtId="49" fontId="8" fillId="0" borderId="2" xfId="1" applyNumberFormat="1" applyFont="1" applyFill="1" applyBorder="1" applyAlignment="1">
      <alignment horizontal="left" wrapText="1"/>
    </xf>
    <xf numFmtId="49" fontId="8" fillId="0" borderId="2" xfId="5" applyNumberFormat="1" applyFont="1" applyFill="1" applyBorder="1" applyAlignment="1">
      <alignment horizontal="left" wrapText="1"/>
    </xf>
    <xf numFmtId="49" fontId="8" fillId="0" borderId="2" xfId="1" quotePrefix="1" applyNumberFormat="1" applyFont="1" applyBorder="1" applyAlignment="1" applyProtection="1">
      <alignment horizontal="left" wrapText="1"/>
      <protection locked="0"/>
    </xf>
    <xf numFmtId="169" fontId="8" fillId="0" borderId="2" xfId="1" quotePrefix="1" applyFont="1" applyBorder="1" applyAlignment="1">
      <alignment horizontal="left" wrapText="1"/>
    </xf>
    <xf numFmtId="169" fontId="8" fillId="2" borderId="2" xfId="1" quotePrefix="1" applyFont="1" applyFill="1" applyBorder="1" applyAlignment="1">
      <alignment horizontal="left" wrapText="1"/>
    </xf>
    <xf numFmtId="169" fontId="8" fillId="0" borderId="2" xfId="1" quotePrefix="1" applyFont="1" applyFill="1" applyBorder="1" applyAlignment="1">
      <alignment horizontal="left" wrapText="1"/>
    </xf>
    <xf numFmtId="169" fontId="8" fillId="0" borderId="2" xfId="1" quotePrefix="1" applyNumberFormat="1" applyFont="1" applyFill="1" applyBorder="1" applyAlignment="1">
      <alignment horizontal="left" wrapText="1"/>
    </xf>
    <xf numFmtId="49" fontId="8" fillId="0" borderId="2" xfId="1" applyNumberFormat="1" applyFont="1" applyBorder="1" applyAlignment="1" applyProtection="1">
      <alignment horizontal="left" wrapText="1"/>
      <protection locked="0"/>
    </xf>
    <xf numFmtId="169" fontId="16" fillId="0" borderId="2" xfId="0" applyFont="1" applyBorder="1" applyAlignment="1">
      <alignment horizontal="left"/>
    </xf>
    <xf numFmtId="169" fontId="16" fillId="0" borderId="2" xfId="6" applyFont="1" applyBorder="1" applyAlignment="1">
      <alignment horizontal="left"/>
    </xf>
    <xf numFmtId="49" fontId="8" fillId="0" borderId="12" xfId="1" applyNumberFormat="1" applyFont="1" applyBorder="1" applyAlignment="1">
      <alignment horizontal="left" vertical="center" wrapText="1"/>
    </xf>
    <xf numFmtId="169" fontId="8" fillId="0" borderId="2" xfId="0" quotePrefix="1" applyFont="1" applyBorder="1" applyAlignment="1">
      <alignment horizontal="left"/>
    </xf>
    <xf numFmtId="49" fontId="8" fillId="0" borderId="12" xfId="1" applyNumberFormat="1" applyFont="1" applyBorder="1" applyAlignment="1">
      <alignment horizontal="left" wrapText="1"/>
    </xf>
    <xf numFmtId="49" fontId="8" fillId="0" borderId="2" xfId="0" applyNumberFormat="1" applyFont="1" applyFill="1" applyBorder="1" applyAlignment="1">
      <alignment horizontal="left" vertical="center"/>
    </xf>
    <xf numFmtId="169" fontId="8" fillId="0" borderId="2" xfId="0" applyFont="1" applyFill="1" applyBorder="1" applyAlignment="1">
      <alignment horizontal="left" vertical="center"/>
    </xf>
    <xf numFmtId="169" fontId="8" fillId="0" borderId="2" xfId="0" quotePrefix="1" applyFont="1" applyFill="1" applyBorder="1" applyAlignment="1">
      <alignment horizontal="left" vertical="center"/>
    </xf>
    <xf numFmtId="49" fontId="8" fillId="0" borderId="2" xfId="1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169" fontId="16" fillId="5" borderId="2" xfId="0" quotePrefix="1" applyFont="1" applyFill="1" applyBorder="1" applyAlignment="1">
      <alignment horizontal="left"/>
    </xf>
    <xf numFmtId="169" fontId="16" fillId="5" borderId="2" xfId="0" applyFont="1" applyFill="1" applyBorder="1" applyAlignment="1">
      <alignment horizontal="left"/>
    </xf>
    <xf numFmtId="169" fontId="16" fillId="0" borderId="2" xfId="0" quotePrefix="1" applyFont="1" applyFill="1" applyBorder="1" applyAlignment="1">
      <alignment horizontal="left"/>
    </xf>
    <xf numFmtId="169" fontId="8" fillId="0" borderId="2" xfId="0" quotePrefix="1" applyFont="1" applyFill="1" applyBorder="1" applyAlignment="1">
      <alignment horizontal="left"/>
    </xf>
    <xf numFmtId="49" fontId="8" fillId="0" borderId="8" xfId="1" quotePrefix="1" applyNumberFormat="1" applyFont="1" applyBorder="1" applyAlignment="1">
      <alignment horizontal="left" wrapText="1"/>
    </xf>
    <xf numFmtId="169" fontId="36" fillId="0" borderId="1" xfId="1" applyFont="1" applyFill="1" applyBorder="1" applyAlignment="1">
      <alignment horizontal="center" wrapText="1"/>
    </xf>
    <xf numFmtId="169" fontId="8" fillId="0" borderId="1" xfId="1" quotePrefix="1" applyFont="1" applyFill="1" applyBorder="1" applyAlignment="1">
      <alignment horizontal="center" wrapText="1"/>
    </xf>
    <xf numFmtId="49" fontId="8" fillId="0" borderId="1" xfId="1" applyNumberFormat="1" applyFont="1" applyFill="1" applyBorder="1" applyAlignment="1">
      <alignment wrapText="1"/>
    </xf>
    <xf numFmtId="169" fontId="36" fillId="0" borderId="1" xfId="1" applyFont="1" applyFill="1" applyBorder="1" applyAlignment="1">
      <alignment wrapText="1"/>
    </xf>
    <xf numFmtId="169" fontId="8" fillId="0" borderId="1" xfId="1" applyFont="1" applyFill="1" applyBorder="1" applyAlignment="1">
      <alignment horizontal="left" vertical="center" wrapText="1"/>
    </xf>
    <xf numFmtId="169" fontId="28" fillId="0" borderId="1" xfId="1" applyFont="1" applyFill="1" applyBorder="1" applyAlignment="1">
      <alignment vertical="center" wrapText="1"/>
    </xf>
    <xf numFmtId="169" fontId="8" fillId="0" borderId="1" xfId="5" applyFont="1" applyFill="1" applyBorder="1" applyAlignment="1">
      <alignment horizontal="left" vertical="center"/>
    </xf>
    <xf numFmtId="169" fontId="8" fillId="0" borderId="1" xfId="5" applyFont="1" applyFill="1" applyBorder="1" applyAlignment="1">
      <alignment horizontal="center" vertical="center"/>
    </xf>
    <xf numFmtId="169" fontId="8" fillId="0" borderId="1" xfId="5" applyFont="1" applyFill="1" applyBorder="1" applyAlignment="1">
      <alignment vertical="center"/>
    </xf>
    <xf numFmtId="169" fontId="32" fillId="0" borderId="1" xfId="1" applyFont="1" applyBorder="1" applyAlignment="1"/>
    <xf numFmtId="169" fontId="8" fillId="0" borderId="3" xfId="1" applyFont="1" applyFill="1" applyBorder="1" applyAlignment="1">
      <alignment horizontal="left" wrapText="1"/>
    </xf>
    <xf numFmtId="169" fontId="8" fillId="0" borderId="1" xfId="6" applyFont="1" applyFill="1" applyBorder="1" applyAlignment="1">
      <alignment horizontal="left" vertical="center" wrapText="1"/>
    </xf>
    <xf numFmtId="169" fontId="8" fillId="0" borderId="1" xfId="6" applyFont="1" applyFill="1" applyBorder="1" applyAlignment="1">
      <alignment horizontal="left"/>
    </xf>
    <xf numFmtId="169" fontId="8" fillId="0" borderId="1" xfId="6" applyFont="1" applyFill="1" applyBorder="1" applyAlignment="1">
      <alignment horizontal="center" wrapText="1"/>
    </xf>
    <xf numFmtId="169" fontId="8" fillId="0" borderId="1" xfId="25" applyFont="1" applyFill="1" applyBorder="1" applyAlignment="1">
      <alignment horizontal="left" vertical="center"/>
    </xf>
    <xf numFmtId="169" fontId="8" fillId="0" borderId="1" xfId="6" applyFont="1" applyFill="1" applyBorder="1" applyAlignment="1">
      <alignment horizontal="left" vertical="center" shrinkToFit="1"/>
    </xf>
    <xf numFmtId="169" fontId="8" fillId="0" borderId="1" xfId="16" applyFont="1" applyFill="1" applyBorder="1" applyAlignment="1">
      <alignment horizontal="left" vertical="center"/>
    </xf>
    <xf numFmtId="169" fontId="27" fillId="0" borderId="1" xfId="2" applyFont="1" applyFill="1" applyBorder="1" applyAlignment="1">
      <alignment wrapText="1"/>
    </xf>
    <xf numFmtId="16" fontId="8" fillId="0" borderId="1" xfId="1" applyNumberFormat="1" applyFont="1" applyFill="1" applyBorder="1" applyAlignment="1">
      <alignment wrapText="1"/>
    </xf>
    <xf numFmtId="169" fontId="36" fillId="0" borderId="1" xfId="1" applyFont="1" applyFill="1" applyBorder="1"/>
    <xf numFmtId="169" fontId="26" fillId="0" borderId="0" xfId="0" applyFont="1" applyAlignment="1">
      <alignment horizontal="left"/>
    </xf>
    <xf numFmtId="169" fontId="16" fillId="2" borderId="1" xfId="9" applyFont="1" applyFill="1" applyBorder="1" applyAlignment="1">
      <alignment horizontal="left" vertical="center" wrapText="1"/>
    </xf>
    <xf numFmtId="169" fontId="26" fillId="2" borderId="1" xfId="0" applyFont="1" applyFill="1" applyBorder="1" applyAlignment="1">
      <alignment horizontal="left" vertical="center"/>
    </xf>
    <xf numFmtId="169" fontId="23" fillId="0" borderId="1" xfId="3" applyFont="1" applyFill="1" applyBorder="1" applyAlignment="1" applyProtection="1">
      <alignment horizontal="left" wrapText="1"/>
    </xf>
    <xf numFmtId="169" fontId="27" fillId="0" borderId="1" xfId="2" applyFont="1" applyBorder="1" applyAlignment="1" applyProtection="1">
      <alignment horizontal="left" wrapText="1"/>
    </xf>
    <xf numFmtId="169" fontId="8" fillId="0" borderId="1" xfId="0" applyFont="1" applyBorder="1" applyAlignment="1">
      <alignment horizontal="left" shrinkToFit="1"/>
    </xf>
    <xf numFmtId="169" fontId="27" fillId="0" borderId="1" xfId="14" applyFont="1" applyFill="1" applyBorder="1" applyAlignment="1" applyProtection="1">
      <alignment horizontal="left" wrapText="1"/>
    </xf>
    <xf numFmtId="169" fontId="27" fillId="0" borderId="1" xfId="2" applyFont="1" applyBorder="1" applyAlignment="1" applyProtection="1">
      <alignment horizontal="left" wrapText="1"/>
      <protection locked="0"/>
    </xf>
    <xf numFmtId="169" fontId="23" fillId="0" borderId="1" xfId="15" applyFont="1" applyBorder="1" applyAlignment="1" applyProtection="1">
      <alignment horizontal="left" wrapText="1"/>
    </xf>
    <xf numFmtId="169" fontId="26" fillId="0" borderId="2" xfId="0" applyFont="1" applyFill="1" applyBorder="1" applyAlignment="1">
      <alignment horizontal="left"/>
    </xf>
    <xf numFmtId="169" fontId="23" fillId="0" borderId="1" xfId="15" applyFont="1" applyFill="1" applyBorder="1" applyAlignment="1" applyProtection="1">
      <alignment horizontal="left" wrapText="1"/>
    </xf>
    <xf numFmtId="169" fontId="26" fillId="0" borderId="2" xfId="0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69" fontId="16" fillId="0" borderId="1" xfId="0" applyFont="1" applyBorder="1" applyAlignment="1"/>
    <xf numFmtId="49" fontId="8" fillId="0" borderId="1" xfId="21" applyNumberFormat="1" applyFont="1" applyFill="1" applyBorder="1" applyAlignment="1">
      <alignment horizontal="left"/>
    </xf>
    <xf numFmtId="169" fontId="8" fillId="0" borderId="1" xfId="16" applyFont="1" applyFill="1" applyBorder="1" applyAlignment="1">
      <alignment horizontal="left"/>
    </xf>
    <xf numFmtId="169" fontId="8" fillId="0" borderId="1" xfId="0" applyFont="1" applyBorder="1" applyAlignment="1">
      <alignment horizontal="left" vertical="top"/>
    </xf>
    <xf numFmtId="169" fontId="27" fillId="0" borderId="1" xfId="12" applyFont="1" applyBorder="1" applyAlignment="1" applyProtection="1">
      <alignment horizontal="left" wrapText="1"/>
    </xf>
    <xf numFmtId="169" fontId="38" fillId="0" borderId="1" xfId="2" applyFont="1" applyBorder="1" applyAlignment="1">
      <alignment horizontal="left" wrapText="1"/>
    </xf>
    <xf numFmtId="169" fontId="38" fillId="0" borderId="1" xfId="2" applyFont="1" applyBorder="1" applyAlignment="1">
      <alignment horizontal="left" vertical="center" wrapText="1"/>
    </xf>
    <xf numFmtId="169" fontId="8" fillId="0" borderId="2" xfId="0" applyFont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center"/>
    </xf>
    <xf numFmtId="169" fontId="8" fillId="0" borderId="2" xfId="0" applyNumberFormat="1" applyFont="1" applyFill="1" applyBorder="1" applyAlignment="1">
      <alignment horizontal="left" vertical="center"/>
    </xf>
    <xf numFmtId="1" fontId="8" fillId="0" borderId="7" xfId="1" applyNumberFormat="1" applyFont="1" applyBorder="1" applyAlignment="1">
      <alignment horizontal="center" vertical="center" wrapText="1"/>
    </xf>
    <xf numFmtId="14" fontId="8" fillId="0" borderId="12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14" fontId="8" fillId="0" borderId="2" xfId="1" applyNumberFormat="1" applyFont="1" applyBorder="1" applyAlignment="1">
      <alignment horizontal="left" vertical="center" wrapText="1"/>
    </xf>
    <xf numFmtId="169" fontId="27" fillId="0" borderId="7" xfId="2" applyFont="1" applyBorder="1" applyAlignment="1">
      <alignment horizontal="left" wrapText="1"/>
    </xf>
    <xf numFmtId="169" fontId="36" fillId="0" borderId="1" xfId="2" applyFont="1" applyFill="1" applyBorder="1" applyAlignment="1">
      <alignment horizontal="center" wrapText="1"/>
    </xf>
    <xf numFmtId="169" fontId="27" fillId="0" borderId="1" xfId="2" applyFont="1" applyFill="1" applyBorder="1" applyAlignment="1">
      <alignment vertical="center" wrapText="1"/>
    </xf>
    <xf numFmtId="169" fontId="27" fillId="0" borderId="1" xfId="2" applyFont="1" applyFill="1" applyBorder="1" applyAlignment="1">
      <alignment horizontal="left" wrapText="1"/>
    </xf>
    <xf numFmtId="169" fontId="27" fillId="0" borderId="1" xfId="2" applyFont="1" applyFill="1" applyBorder="1" applyAlignment="1">
      <alignment horizontal="center" wrapText="1"/>
    </xf>
    <xf numFmtId="169" fontId="27" fillId="0" borderId="1" xfId="2" applyFont="1" applyFill="1" applyBorder="1"/>
    <xf numFmtId="169" fontId="8" fillId="0" borderId="1" xfId="5" applyFont="1" applyBorder="1" applyAlignment="1">
      <alignment horizontal="left"/>
    </xf>
    <xf numFmtId="169" fontId="16" fillId="0" borderId="1" xfId="0" applyNumberFormat="1" applyFont="1" applyBorder="1" applyAlignment="1">
      <alignment horizontal="left" vertical="center"/>
    </xf>
    <xf numFmtId="14" fontId="26" fillId="0" borderId="1" xfId="1" applyNumberFormat="1" applyFont="1" applyBorder="1" applyAlignment="1">
      <alignment horizontal="left" wrapText="1"/>
    </xf>
    <xf numFmtId="14" fontId="8" fillId="0" borderId="1" xfId="1" applyNumberFormat="1" applyFont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left" vertical="center"/>
    </xf>
    <xf numFmtId="14" fontId="26" fillId="0" borderId="1" xfId="0" applyNumberFormat="1" applyFont="1" applyFill="1" applyBorder="1" applyAlignment="1">
      <alignment horizontal="left"/>
    </xf>
    <xf numFmtId="169" fontId="8" fillId="0" borderId="1" xfId="5" applyFont="1" applyBorder="1" applyAlignment="1">
      <alignment horizontal="left" wrapText="1"/>
    </xf>
    <xf numFmtId="169" fontId="8" fillId="0" borderId="8" xfId="1" applyFont="1" applyBorder="1" applyAlignment="1">
      <alignment horizontal="left" wrapText="1"/>
    </xf>
    <xf numFmtId="169" fontId="8" fillId="0" borderId="1" xfId="6" applyFont="1" applyBorder="1" applyAlignment="1">
      <alignment horizontal="left" wrapText="1"/>
    </xf>
    <xf numFmtId="169" fontId="8" fillId="0" borderId="2" xfId="9" applyFont="1" applyBorder="1" applyAlignment="1">
      <alignment horizontal="left" vertical="center"/>
    </xf>
    <xf numFmtId="169" fontId="16" fillId="2" borderId="2" xfId="7" applyFont="1" applyFill="1" applyBorder="1" applyAlignment="1">
      <alignment horizontal="left" wrapText="1"/>
    </xf>
    <xf numFmtId="169" fontId="8" fillId="2" borderId="2" xfId="7" applyFont="1" applyFill="1" applyBorder="1" applyAlignment="1">
      <alignment horizontal="left" wrapText="1"/>
    </xf>
    <xf numFmtId="169" fontId="8" fillId="0" borderId="3" xfId="9" applyFont="1" applyBorder="1" applyAlignment="1">
      <alignment horizontal="left" vertical="center"/>
    </xf>
    <xf numFmtId="169" fontId="8" fillId="0" borderId="3" xfId="0" applyFont="1" applyFill="1" applyBorder="1" applyAlignment="1">
      <alignment horizontal="left" vertical="center"/>
    </xf>
    <xf numFmtId="169" fontId="8" fillId="0" borderId="1" xfId="6" applyFont="1" applyBorder="1" applyAlignment="1" applyProtection="1">
      <alignment horizontal="left" wrapText="1"/>
      <protection locked="0"/>
    </xf>
    <xf numFmtId="169" fontId="8" fillId="0" borderId="3" xfId="5" applyFont="1" applyFill="1" applyBorder="1" applyAlignment="1">
      <alignment horizontal="left" vertical="center"/>
    </xf>
    <xf numFmtId="169" fontId="26" fillId="0" borderId="3" xfId="1" applyFont="1" applyBorder="1" applyAlignment="1">
      <alignment horizontal="left" wrapText="1"/>
    </xf>
    <xf numFmtId="169" fontId="8" fillId="0" borderId="7" xfId="1" applyFont="1" applyFill="1" applyBorder="1" applyAlignment="1">
      <alignment horizontal="left" wrapText="1"/>
    </xf>
    <xf numFmtId="169" fontId="8" fillId="0" borderId="6" xfId="1" applyFont="1" applyFill="1" applyBorder="1" applyAlignment="1">
      <alignment horizontal="left" wrapText="1"/>
    </xf>
    <xf numFmtId="14" fontId="8" fillId="0" borderId="1" xfId="6" applyNumberFormat="1" applyFont="1" applyFill="1" applyBorder="1" applyAlignment="1">
      <alignment horizontal="left" vertical="center"/>
    </xf>
    <xf numFmtId="169" fontId="8" fillId="0" borderId="1" xfId="0" applyFont="1" applyFill="1" applyBorder="1" applyAlignment="1">
      <alignment wrapText="1"/>
    </xf>
    <xf numFmtId="169" fontId="26" fillId="2" borderId="3" xfId="8" applyFont="1" applyFill="1" applyBorder="1" applyAlignment="1">
      <alignment horizontal="left" wrapText="1"/>
    </xf>
    <xf numFmtId="169" fontId="8" fillId="2" borderId="2" xfId="0" applyFont="1" applyFill="1" applyBorder="1" applyAlignment="1">
      <alignment horizontal="left"/>
    </xf>
    <xf numFmtId="169" fontId="8" fillId="2" borderId="0" xfId="0" applyFont="1" applyFill="1" applyBorder="1" applyAlignment="1">
      <alignment horizontal="left"/>
    </xf>
    <xf numFmtId="169" fontId="8" fillId="0" borderId="6" xfId="0" applyFont="1" applyFill="1" applyBorder="1" applyAlignment="1">
      <alignment horizontal="left" vertical="center"/>
    </xf>
    <xf numFmtId="169" fontId="16" fillId="2" borderId="3" xfId="7" applyFont="1" applyFill="1" applyBorder="1" applyAlignment="1">
      <alignment horizontal="left" wrapText="1"/>
    </xf>
    <xf numFmtId="169" fontId="26" fillId="0" borderId="2" xfId="6" applyFont="1" applyBorder="1" applyAlignment="1">
      <alignment horizontal="left" wrapText="1"/>
    </xf>
    <xf numFmtId="169" fontId="8" fillId="0" borderId="1" xfId="0" applyFont="1" applyBorder="1" applyAlignment="1">
      <alignment horizontal="center" vertical="center"/>
    </xf>
    <xf numFmtId="169" fontId="8" fillId="2" borderId="3" xfId="7" applyFont="1" applyFill="1" applyBorder="1" applyAlignment="1">
      <alignment horizontal="left" wrapText="1"/>
    </xf>
    <xf numFmtId="169" fontId="16" fillId="4" borderId="2" xfId="18" applyNumberFormat="1" applyFont="1" applyFill="1" applyBorder="1" applyAlignment="1" applyProtection="1">
      <alignment horizontal="left" vertical="center"/>
      <protection locked="0"/>
    </xf>
    <xf numFmtId="169" fontId="26" fillId="0" borderId="3" xfId="1" applyFont="1" applyBorder="1" applyAlignment="1">
      <alignment horizontal="left" vertical="center" wrapText="1"/>
    </xf>
    <xf numFmtId="49" fontId="8" fillId="2" borderId="2" xfId="16" applyNumberFormat="1" applyFont="1" applyFill="1" applyBorder="1" applyAlignment="1" applyProtection="1">
      <alignment horizontal="left"/>
      <protection locked="0"/>
    </xf>
    <xf numFmtId="169" fontId="16" fillId="2" borderId="0" xfId="7" applyFont="1" applyFill="1" applyBorder="1" applyAlignment="1">
      <alignment horizontal="left" wrapText="1"/>
    </xf>
    <xf numFmtId="169" fontId="8" fillId="2" borderId="3" xfId="0" applyFont="1" applyFill="1" applyBorder="1" applyAlignment="1">
      <alignment horizontal="left"/>
    </xf>
    <xf numFmtId="49" fontId="8" fillId="0" borderId="1" xfId="5" applyNumberFormat="1" applyFont="1" applyBorder="1" applyAlignment="1">
      <alignment horizontal="center" wrapText="1"/>
    </xf>
    <xf numFmtId="49" fontId="8" fillId="0" borderId="1" xfId="6" applyNumberFormat="1" applyFont="1" applyBorder="1" applyAlignment="1">
      <alignment horizont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9" fontId="8" fillId="0" borderId="3" xfId="0" applyNumberFormat="1" applyFont="1" applyBorder="1" applyAlignment="1">
      <alignment horizontal="center" vertical="center"/>
    </xf>
    <xf numFmtId="49" fontId="8" fillId="0" borderId="1" xfId="6" applyNumberFormat="1" applyFont="1" applyBorder="1" applyAlignment="1" applyProtection="1">
      <alignment horizontal="center" wrapText="1"/>
      <protection locked="0"/>
    </xf>
    <xf numFmtId="49" fontId="8" fillId="0" borderId="0" xfId="1" applyNumberFormat="1" applyFont="1" applyBorder="1" applyAlignment="1">
      <alignment horizontal="left" wrapText="1"/>
    </xf>
    <xf numFmtId="49" fontId="8" fillId="0" borderId="1" xfId="0" applyNumberFormat="1" applyFont="1" applyBorder="1" applyAlignment="1">
      <alignment wrapText="1"/>
    </xf>
    <xf numFmtId="166" fontId="8" fillId="0" borderId="3" xfId="1" applyNumberFormat="1" applyFont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2" xfId="1" applyNumberFormat="1" applyFont="1" applyBorder="1" applyAlignment="1">
      <alignment horizontal="center" wrapText="1"/>
    </xf>
    <xf numFmtId="14" fontId="8" fillId="0" borderId="3" xfId="1" applyNumberFormat="1" applyFont="1" applyBorder="1" applyAlignment="1">
      <alignment horizontal="left" vertical="center" wrapText="1"/>
    </xf>
    <xf numFmtId="169" fontId="8" fillId="0" borderId="7" xfId="1" applyFont="1" applyBorder="1" applyAlignment="1">
      <alignment horizontal="center" wrapText="1"/>
    </xf>
    <xf numFmtId="169" fontId="8" fillId="0" borderId="6" xfId="1" applyFont="1" applyBorder="1" applyAlignment="1">
      <alignment horizontal="left" vertical="center" wrapText="1"/>
    </xf>
    <xf numFmtId="169" fontId="28" fillId="0" borderId="1" xfId="1" applyFont="1" applyBorder="1" applyAlignment="1">
      <alignment horizontal="left" vertical="center"/>
    </xf>
    <xf numFmtId="169" fontId="8" fillId="0" borderId="0" xfId="1" applyFont="1" applyBorder="1" applyAlignment="1">
      <alignment horizontal="left" vertical="center" wrapText="1"/>
    </xf>
    <xf numFmtId="169" fontId="8" fillId="0" borderId="3" xfId="0" applyFont="1" applyBorder="1" applyAlignment="1">
      <alignment horizontal="left" vertical="center" wrapText="1"/>
    </xf>
    <xf numFmtId="169" fontId="8" fillId="0" borderId="7" xfId="1" applyFont="1" applyBorder="1" applyAlignment="1">
      <alignment horizontal="left" vertical="center" wrapText="1"/>
    </xf>
    <xf numFmtId="169" fontId="8" fillId="0" borderId="7" xfId="6" applyFont="1" applyFill="1" applyBorder="1" applyAlignment="1">
      <alignment horizontal="left" vertical="center"/>
    </xf>
    <xf numFmtId="169" fontId="16" fillId="0" borderId="3" xfId="0" applyFont="1" applyBorder="1" applyAlignment="1">
      <alignment horizontal="left"/>
    </xf>
    <xf numFmtId="169" fontId="8" fillId="0" borderId="7" xfId="0" applyFont="1" applyBorder="1" applyAlignment="1">
      <alignment horizontal="left" vertical="center"/>
    </xf>
    <xf numFmtId="169" fontId="16" fillId="0" borderId="0" xfId="0" applyFont="1" applyBorder="1" applyAlignment="1">
      <alignment horizontal="left"/>
    </xf>
    <xf numFmtId="169" fontId="8" fillId="0" borderId="0" xfId="6" applyFont="1" applyFill="1" applyBorder="1" applyAlignment="1">
      <alignment horizontal="left" vertical="center"/>
    </xf>
    <xf numFmtId="169" fontId="27" fillId="0" borderId="3" xfId="2" applyFont="1" applyBorder="1" applyAlignment="1">
      <alignment horizontal="left" vertical="center" wrapText="1"/>
    </xf>
    <xf numFmtId="169" fontId="27" fillId="0" borderId="7" xfId="2" applyFont="1" applyBorder="1" applyAlignment="1" applyProtection="1">
      <alignment horizontal="left" wrapText="1"/>
    </xf>
    <xf numFmtId="169" fontId="27" fillId="0" borderId="0" xfId="3" applyFont="1" applyBorder="1" applyAlignment="1" applyProtection="1">
      <alignment horizontal="left" wrapText="1"/>
    </xf>
    <xf numFmtId="14" fontId="37" fillId="0" borderId="1" xfId="2" applyNumberFormat="1" applyFont="1" applyBorder="1" applyAlignment="1" applyProtection="1">
      <alignment horizontal="left" vertical="center" wrapText="1"/>
    </xf>
    <xf numFmtId="14" fontId="27" fillId="0" borderId="1" xfId="12" applyNumberFormat="1" applyFont="1" applyBorder="1" applyAlignment="1" applyProtection="1">
      <alignment horizontal="left" vertical="center" wrapText="1"/>
    </xf>
    <xf numFmtId="14" fontId="27" fillId="0" borderId="1" xfId="2" applyNumberFormat="1" applyFont="1" applyFill="1" applyBorder="1" applyAlignment="1" applyProtection="1">
      <alignment horizontal="left" vertical="center" wrapText="1"/>
    </xf>
    <xf numFmtId="14" fontId="23" fillId="0" borderId="1" xfId="2" applyNumberFormat="1" applyFont="1" applyBorder="1" applyAlignment="1" applyProtection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/>
    </xf>
    <xf numFmtId="169" fontId="27" fillId="0" borderId="3" xfId="3" applyFont="1" applyBorder="1" applyAlignment="1" applyProtection="1">
      <alignment horizontal="left" wrapText="1"/>
    </xf>
    <xf numFmtId="169" fontId="27" fillId="0" borderId="3" xfId="12" applyFont="1" applyBorder="1" applyAlignment="1" applyProtection="1">
      <alignment horizontal="left" wrapText="1"/>
    </xf>
    <xf numFmtId="169" fontId="8" fillId="0" borderId="3" xfId="5" applyFont="1" applyFill="1" applyBorder="1" applyAlignment="1">
      <alignment vertical="center"/>
    </xf>
    <xf numFmtId="169" fontId="16" fillId="0" borderId="1" xfId="17" applyFont="1" applyBorder="1" applyAlignment="1">
      <alignment horizontal="left" shrinkToFit="1"/>
    </xf>
    <xf numFmtId="169" fontId="8" fillId="0" borderId="9" xfId="1" applyFont="1" applyBorder="1" applyAlignment="1">
      <alignment horizontal="left" wrapText="1"/>
    </xf>
    <xf numFmtId="169" fontId="16" fillId="0" borderId="7" xfId="0" applyFont="1" applyBorder="1" applyAlignment="1">
      <alignment horizontal="left"/>
    </xf>
    <xf numFmtId="49" fontId="8" fillId="0" borderId="7" xfId="21" applyNumberFormat="1" applyFont="1" applyFill="1" applyBorder="1" applyAlignment="1">
      <alignment horizontal="left" vertical="center"/>
    </xf>
    <xf numFmtId="169" fontId="26" fillId="0" borderId="3" xfId="5" applyFont="1" applyBorder="1" applyAlignment="1">
      <alignment horizontal="left" shrinkToFit="1"/>
    </xf>
    <xf numFmtId="169" fontId="8" fillId="0" borderId="3" xfId="0" applyFont="1" applyFill="1" applyBorder="1" applyAlignment="1">
      <alignment horizontal="left"/>
    </xf>
    <xf numFmtId="169" fontId="8" fillId="0" borderId="3" xfId="0" applyFont="1" applyBorder="1" applyAlignment="1">
      <alignment horizontal="left" vertical="top" wrapText="1"/>
    </xf>
    <xf numFmtId="169" fontId="8" fillId="0" borderId="7" xfId="6" applyFont="1" applyBorder="1" applyAlignment="1">
      <alignment horizontal="left" vertical="center"/>
    </xf>
    <xf numFmtId="169" fontId="8" fillId="0" borderId="1" xfId="0" applyFont="1" applyFill="1" applyBorder="1" applyAlignment="1">
      <alignment horizontal="center" wrapText="1"/>
    </xf>
    <xf numFmtId="14" fontId="8" fillId="0" borderId="3" xfId="0" applyNumberFormat="1" applyFont="1" applyFill="1" applyBorder="1" applyAlignment="1">
      <alignment horizontal="left" wrapText="1"/>
    </xf>
    <xf numFmtId="169" fontId="8" fillId="0" borderId="7" xfId="6" applyFont="1" applyBorder="1" applyAlignment="1">
      <alignment horizontal="left"/>
    </xf>
    <xf numFmtId="169" fontId="16" fillId="0" borderId="0" xfId="0" applyFont="1" applyFill="1" applyBorder="1" applyAlignment="1">
      <alignment horizontal="left" vertical="center"/>
    </xf>
    <xf numFmtId="169" fontId="8" fillId="0" borderId="3" xfId="0" quotePrefix="1" applyFont="1" applyFill="1" applyBorder="1" applyAlignment="1">
      <alignment horizontal="left"/>
    </xf>
    <xf numFmtId="49" fontId="8" fillId="0" borderId="2" xfId="5" quotePrefix="1" applyNumberFormat="1" applyFont="1" applyBorder="1" applyAlignment="1">
      <alignment horizontal="left" wrapText="1"/>
    </xf>
    <xf numFmtId="49" fontId="8" fillId="0" borderId="0" xfId="1" quotePrefix="1" applyNumberFormat="1" applyFont="1" applyBorder="1" applyAlignment="1">
      <alignment horizontal="left" wrapText="1"/>
    </xf>
    <xf numFmtId="49" fontId="8" fillId="0" borderId="2" xfId="6" applyNumberFormat="1" applyFont="1" applyBorder="1" applyAlignment="1">
      <alignment horizontal="left" wrapText="1"/>
    </xf>
    <xf numFmtId="49" fontId="8" fillId="0" borderId="8" xfId="1" applyNumberFormat="1" applyFont="1" applyBorder="1" applyAlignment="1">
      <alignment horizontal="left" wrapText="1"/>
    </xf>
    <xf numFmtId="49" fontId="8" fillId="0" borderId="2" xfId="5" applyNumberFormat="1" applyFont="1" applyBorder="1" applyAlignment="1">
      <alignment horizontal="left" wrapText="1"/>
    </xf>
    <xf numFmtId="169" fontId="8" fillId="0" borderId="2" xfId="5" applyFont="1" applyBorder="1" applyAlignment="1">
      <alignment horizontal="left"/>
    </xf>
    <xf numFmtId="49" fontId="8" fillId="0" borderId="2" xfId="1" quotePrefix="1" applyNumberFormat="1" applyFont="1" applyFill="1" applyBorder="1" applyAlignment="1">
      <alignment horizontal="center" wrapText="1"/>
    </xf>
    <xf numFmtId="169" fontId="8" fillId="0" borderId="2" xfId="1" applyFont="1" applyBorder="1"/>
    <xf numFmtId="169" fontId="8" fillId="0" borderId="2" xfId="5" applyFont="1" applyFill="1" applyBorder="1" applyAlignment="1">
      <alignment horizontal="left" vertical="center"/>
    </xf>
    <xf numFmtId="169" fontId="8" fillId="0" borderId="1" xfId="0" quotePrefix="1" applyFont="1" applyBorder="1" applyAlignment="1">
      <alignment horizontal="left" vertical="top" wrapText="1"/>
    </xf>
    <xf numFmtId="49" fontId="8" fillId="0" borderId="2" xfId="1" applyNumberFormat="1" applyFont="1" applyFill="1" applyBorder="1" applyAlignment="1">
      <alignment wrapText="1"/>
    </xf>
    <xf numFmtId="49" fontId="8" fillId="0" borderId="2" xfId="1" applyNumberFormat="1" applyFont="1" applyFill="1" applyBorder="1"/>
    <xf numFmtId="169" fontId="8" fillId="0" borderId="8" xfId="1" quotePrefix="1" applyFont="1" applyBorder="1" applyAlignment="1">
      <alignment horizontal="left" wrapText="1"/>
    </xf>
    <xf numFmtId="169" fontId="8" fillId="0" borderId="2" xfId="6" quotePrefix="1" applyFont="1" applyFill="1" applyBorder="1" applyAlignment="1">
      <alignment horizontal="center" vertical="center"/>
    </xf>
    <xf numFmtId="169" fontId="8" fillId="0" borderId="1" xfId="0" quotePrefix="1" applyNumberFormat="1" applyFont="1" applyBorder="1" applyAlignment="1">
      <alignment horizontal="left"/>
    </xf>
    <xf numFmtId="169" fontId="16" fillId="0" borderId="1" xfId="0" quotePrefix="1" applyFont="1" applyBorder="1" applyAlignment="1">
      <alignment horizontal="left" vertical="center"/>
    </xf>
    <xf numFmtId="169" fontId="8" fillId="2" borderId="1" xfId="0" quotePrefix="1" applyNumberFormat="1" applyFont="1" applyFill="1" applyBorder="1" applyAlignment="1">
      <alignment horizontal="left"/>
    </xf>
    <xf numFmtId="49" fontId="8" fillId="0" borderId="2" xfId="1" quotePrefix="1" applyNumberFormat="1" applyFont="1" applyBorder="1" applyAlignment="1">
      <alignment horizontal="center" wrapText="1"/>
    </xf>
    <xf numFmtId="169" fontId="8" fillId="2" borderId="1" xfId="0" quotePrefix="1" applyFont="1" applyFill="1" applyBorder="1" applyAlignment="1" applyProtection="1">
      <alignment horizontal="left" vertical="center"/>
      <protection locked="0"/>
    </xf>
    <xf numFmtId="169" fontId="8" fillId="0" borderId="2" xfId="1" applyNumberFormat="1" applyFont="1" applyBorder="1" applyAlignment="1">
      <alignment horizontal="left" vertical="center" wrapText="1"/>
    </xf>
    <xf numFmtId="169" fontId="8" fillId="0" borderId="2" xfId="6" quotePrefix="1" applyFont="1" applyFill="1" applyBorder="1" applyAlignment="1">
      <alignment horizontal="center" vertical="center" wrapText="1"/>
    </xf>
    <xf numFmtId="169" fontId="8" fillId="0" borderId="1" xfId="0" quotePrefix="1" applyFont="1" applyBorder="1" applyAlignment="1">
      <alignment horizontal="left"/>
    </xf>
    <xf numFmtId="49" fontId="26" fillId="0" borderId="12" xfId="0" applyNumberFormat="1" applyFont="1" applyBorder="1" applyAlignment="1">
      <alignment horizontal="left" wrapText="1"/>
    </xf>
    <xf numFmtId="169" fontId="8" fillId="0" borderId="8" xfId="0" applyNumberFormat="1" applyFont="1" applyFill="1" applyBorder="1" applyAlignment="1">
      <alignment horizontal="left" vertical="center"/>
    </xf>
    <xf numFmtId="169" fontId="8" fillId="0" borderId="8" xfId="1" quotePrefix="1" applyFont="1" applyFill="1" applyBorder="1" applyAlignment="1">
      <alignment horizontal="left" wrapText="1"/>
    </xf>
    <xf numFmtId="49" fontId="8" fillId="0" borderId="2" xfId="6" applyNumberFormat="1" applyFont="1" applyBorder="1" applyAlignment="1" applyProtection="1">
      <alignment horizontal="left" wrapText="1"/>
      <protection locked="0"/>
    </xf>
    <xf numFmtId="14" fontId="15" fillId="0" borderId="1" xfId="1" quotePrefix="1" applyNumberFormat="1" applyFont="1" applyBorder="1" applyAlignment="1">
      <alignment horizontal="left" vertical="center" wrapText="1"/>
    </xf>
    <xf numFmtId="49" fontId="8" fillId="0" borderId="12" xfId="0" applyNumberFormat="1" applyFont="1" applyBorder="1" applyAlignment="1">
      <alignment horizontal="left" wrapText="1"/>
    </xf>
    <xf numFmtId="169" fontId="8" fillId="0" borderId="2" xfId="1" applyFont="1" applyFill="1" applyBorder="1" applyAlignment="1">
      <alignment wrapText="1"/>
    </xf>
    <xf numFmtId="169" fontId="8" fillId="0" borderId="0" xfId="5" applyFont="1" applyFill="1" applyBorder="1" applyAlignment="1">
      <alignment horizontal="left" vertical="center"/>
    </xf>
    <xf numFmtId="169" fontId="8" fillId="0" borderId="8" xfId="5" applyFont="1" applyFill="1" applyBorder="1" applyAlignment="1">
      <alignment horizontal="left" vertical="center"/>
    </xf>
    <xf numFmtId="49" fontId="26" fillId="0" borderId="8" xfId="1" applyNumberFormat="1" applyFont="1" applyBorder="1" applyAlignment="1">
      <alignment horizontal="left" wrapText="1"/>
    </xf>
    <xf numFmtId="169" fontId="26" fillId="0" borderId="8" xfId="5" applyFont="1" applyBorder="1" applyAlignment="1">
      <alignment horizontal="left"/>
    </xf>
    <xf numFmtId="49" fontId="8" fillId="0" borderId="0" xfId="0" applyNumberFormat="1" applyFont="1" applyBorder="1" applyAlignment="1">
      <alignment horizontal="left" vertical="center"/>
    </xf>
    <xf numFmtId="169" fontId="8" fillId="0" borderId="12" xfId="1" applyFont="1" applyFill="1" applyBorder="1" applyAlignment="1">
      <alignment horizontal="left" wrapText="1"/>
    </xf>
    <xf numFmtId="49" fontId="8" fillId="0" borderId="2" xfId="0" applyNumberFormat="1" applyFont="1" applyBorder="1" applyAlignment="1">
      <alignment horizontal="center" wrapText="1"/>
    </xf>
    <xf numFmtId="169" fontId="8" fillId="0" borderId="3" xfId="0" quotePrefix="1" applyFont="1" applyBorder="1" applyAlignment="1">
      <alignment horizontal="left" vertical="top" wrapText="1"/>
    </xf>
    <xf numFmtId="169" fontId="8" fillId="0" borderId="4" xfId="1" quotePrefix="1" applyFont="1" applyFill="1" applyBorder="1" applyAlignment="1">
      <alignment horizontal="left" wrapText="1"/>
    </xf>
    <xf numFmtId="169" fontId="32" fillId="0" borderId="2" xfId="1" applyFont="1" applyBorder="1" applyAlignment="1"/>
    <xf numFmtId="169" fontId="8" fillId="0" borderId="2" xfId="25" quotePrefix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wrapText="1"/>
    </xf>
    <xf numFmtId="49" fontId="8" fillId="0" borderId="3" xfId="1" quotePrefix="1" applyNumberFormat="1" applyFont="1" applyBorder="1" applyAlignment="1">
      <alignment horizontal="left" wrapText="1"/>
    </xf>
    <xf numFmtId="49" fontId="8" fillId="0" borderId="2" xfId="1" applyNumberFormat="1" applyFont="1" applyFill="1" applyBorder="1" applyAlignment="1">
      <alignment horizontal="center" wrapText="1"/>
    </xf>
    <xf numFmtId="14" fontId="15" fillId="0" borderId="1" xfId="1" applyNumberFormat="1" applyFont="1" applyBorder="1" applyAlignment="1">
      <alignment horizontal="left" vertical="center" wrapText="1"/>
    </xf>
    <xf numFmtId="1" fontId="26" fillId="0" borderId="1" xfId="0" applyNumberFormat="1" applyFont="1" applyBorder="1" applyAlignment="1">
      <alignment horizontal="center"/>
    </xf>
    <xf numFmtId="1" fontId="26" fillId="0" borderId="0" xfId="0" applyNumberFormat="1" applyFont="1"/>
    <xf numFmtId="1" fontId="8" fillId="0" borderId="1" xfId="0" applyNumberFormat="1" applyFont="1" applyFill="1" applyBorder="1" applyAlignment="1">
      <alignment horizontal="center"/>
    </xf>
    <xf numFmtId="1" fontId="8" fillId="0" borderId="1" xfId="1" applyNumberFormat="1" applyFont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wrapText="1"/>
    </xf>
    <xf numFmtId="1" fontId="8" fillId="0" borderId="1" xfId="1" applyNumberFormat="1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center" vertical="center" wrapText="1"/>
    </xf>
    <xf numFmtId="1" fontId="8" fillId="0" borderId="1" xfId="5" applyNumberFormat="1" applyFont="1" applyFill="1" applyBorder="1" applyAlignment="1">
      <alignment horizontal="center" vertical="center"/>
    </xf>
    <xf numFmtId="1" fontId="8" fillId="0" borderId="3" xfId="5" applyNumberFormat="1" applyFont="1" applyFill="1" applyBorder="1" applyAlignment="1">
      <alignment horizontal="center" vertical="center"/>
    </xf>
    <xf numFmtId="1" fontId="26" fillId="0" borderId="1" xfId="1" applyNumberFormat="1" applyFont="1" applyBorder="1" applyAlignment="1">
      <alignment horizontal="center" wrapText="1"/>
    </xf>
    <xf numFmtId="1" fontId="26" fillId="0" borderId="1" xfId="1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wrapText="1"/>
    </xf>
    <xf numFmtId="1" fontId="8" fillId="0" borderId="7" xfId="1" applyNumberFormat="1" applyFont="1" applyBorder="1" applyAlignment="1">
      <alignment horizontal="center" wrapText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8" fillId="0" borderId="1" xfId="1" quotePrefix="1" applyNumberFormat="1" applyFont="1" applyBorder="1" applyAlignment="1">
      <alignment horizontal="center" vertical="center" wrapText="1"/>
    </xf>
    <xf numFmtId="1" fontId="8" fillId="0" borderId="3" xfId="1" quotePrefix="1" applyNumberFormat="1" applyFont="1" applyBorder="1" applyAlignment="1">
      <alignment horizontal="center" vertical="center" wrapText="1"/>
    </xf>
    <xf numFmtId="1" fontId="8" fillId="0" borderId="1" xfId="1" quotePrefix="1" applyNumberFormat="1" applyFont="1" applyBorder="1" applyAlignment="1">
      <alignment wrapText="1"/>
    </xf>
    <xf numFmtId="1" fontId="0" fillId="0" borderId="1" xfId="0" pivotButton="1" applyNumberFormat="1" applyBorder="1"/>
    <xf numFmtId="1" fontId="0" fillId="0" borderId="1" xfId="0" applyNumberFormat="1" applyBorder="1"/>
    <xf numFmtId="1" fontId="0" fillId="0" borderId="1" xfId="0" applyNumberFormat="1" applyBorder="1" applyAlignment="1">
      <alignment horizontal="left"/>
    </xf>
    <xf numFmtId="1" fontId="0" fillId="0" borderId="0" xfId="0" applyNumberFormat="1"/>
    <xf numFmtId="1" fontId="8" fillId="0" borderId="1" xfId="1" quotePrefix="1" applyNumberFormat="1" applyFont="1" applyBorder="1" applyAlignment="1">
      <alignment horizont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center"/>
    </xf>
    <xf numFmtId="1" fontId="8" fillId="0" borderId="1" xfId="1" quotePrefix="1" applyNumberFormat="1" applyFont="1" applyFill="1" applyBorder="1" applyAlignment="1">
      <alignment horizontal="center" wrapText="1"/>
    </xf>
    <xf numFmtId="1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/>
    </xf>
    <xf numFmtId="1" fontId="26" fillId="0" borderId="1" xfId="1" quotePrefix="1" applyNumberFormat="1" applyFont="1" applyBorder="1" applyAlignment="1">
      <alignment horizontal="center" wrapText="1"/>
    </xf>
    <xf numFmtId="1" fontId="26" fillId="0" borderId="1" xfId="5" applyNumberFormat="1" applyFont="1" applyBorder="1" applyAlignment="1">
      <alignment horizontal="center" wrapText="1"/>
    </xf>
    <xf numFmtId="1" fontId="26" fillId="0" borderId="1" xfId="1" quotePrefix="1" applyNumberFormat="1" applyFont="1" applyBorder="1" applyAlignment="1">
      <alignment horizontal="center" vertical="center" wrapText="1"/>
    </xf>
    <xf numFmtId="1" fontId="8" fillId="0" borderId="0" xfId="1" quotePrefix="1" applyNumberFormat="1" applyFont="1" applyBorder="1" applyAlignment="1">
      <alignment horizontal="center" wrapText="1"/>
    </xf>
    <xf numFmtId="1" fontId="8" fillId="0" borderId="3" xfId="1" quotePrefix="1" applyNumberFormat="1" applyFont="1" applyBorder="1" applyAlignment="1">
      <alignment horizontal="center" wrapText="1"/>
    </xf>
    <xf numFmtId="1" fontId="8" fillId="0" borderId="7" xfId="1" quotePrefix="1" applyNumberFormat="1" applyFont="1" applyBorder="1" applyAlignment="1">
      <alignment horizontal="center" wrapText="1"/>
    </xf>
    <xf numFmtId="1" fontId="8" fillId="0" borderId="1" xfId="1" quotePrefix="1" applyNumberFormat="1" applyFont="1" applyBorder="1" applyAlignment="1">
      <alignment horizontal="center" vertical="center"/>
    </xf>
    <xf numFmtId="1" fontId="8" fillId="0" borderId="1" xfId="1" quotePrefix="1" applyNumberFormat="1" applyFont="1" applyBorder="1" applyAlignment="1" applyProtection="1">
      <alignment horizontal="center" wrapText="1"/>
      <protection locked="0"/>
    </xf>
    <xf numFmtId="1" fontId="8" fillId="0" borderId="1" xfId="5" applyNumberFormat="1" applyFont="1" applyFill="1" applyBorder="1" applyAlignment="1">
      <alignment horizontal="center" wrapText="1"/>
    </xf>
    <xf numFmtId="1" fontId="16" fillId="0" borderId="1" xfId="0" applyNumberFormat="1" applyFont="1" applyFill="1" applyBorder="1" applyAlignment="1">
      <alignment horizontal="center" vertical="center"/>
    </xf>
    <xf numFmtId="1" fontId="26" fillId="0" borderId="1" xfId="6" applyNumberFormat="1" applyFont="1" applyBorder="1" applyAlignment="1">
      <alignment horizontal="center" vertical="center" wrapText="1"/>
    </xf>
    <xf numFmtId="1" fontId="26" fillId="0" borderId="1" xfId="0" applyNumberFormat="1" applyFont="1" applyBorder="1" applyAlignment="1">
      <alignment horizontal="center" wrapText="1"/>
    </xf>
    <xf numFmtId="1" fontId="26" fillId="0" borderId="7" xfId="0" applyNumberFormat="1" applyFont="1" applyBorder="1" applyAlignment="1">
      <alignment horizont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wrapText="1"/>
    </xf>
    <xf numFmtId="1" fontId="8" fillId="2" borderId="1" xfId="1" applyNumberFormat="1" applyFont="1" applyFill="1" applyBorder="1" applyAlignment="1">
      <alignment horizontal="center" vertical="center" wrapText="1"/>
    </xf>
    <xf numFmtId="1" fontId="16" fillId="0" borderId="1" xfId="6" applyNumberFormat="1" applyFont="1" applyBorder="1" applyAlignment="1">
      <alignment horizontal="center" vertical="center" wrapText="1"/>
    </xf>
    <xf numFmtId="1" fontId="39" fillId="6" borderId="1" xfId="0" applyNumberFormat="1" applyFont="1" applyFill="1" applyBorder="1" applyAlignment="1">
      <alignment horizontal="center" vertical="center"/>
    </xf>
    <xf numFmtId="169" fontId="39" fillId="6" borderId="1" xfId="0" applyFont="1" applyFill="1" applyBorder="1" applyAlignment="1">
      <alignment horizontal="center" vertical="center"/>
    </xf>
    <xf numFmtId="169" fontId="39" fillId="6" borderId="1" xfId="0" applyFont="1" applyFill="1" applyBorder="1" applyAlignment="1">
      <alignment horizontal="left" vertical="center"/>
    </xf>
    <xf numFmtId="169" fontId="39" fillId="6" borderId="1" xfId="0" applyNumberFormat="1" applyFont="1" applyFill="1" applyBorder="1" applyAlignment="1">
      <alignment horizontal="left" vertical="center" wrapText="1"/>
    </xf>
    <xf numFmtId="170" fontId="39" fillId="6" borderId="1" xfId="0" applyNumberFormat="1" applyFont="1" applyFill="1" applyBorder="1" applyAlignment="1">
      <alignment horizontal="left" vertical="center" wrapText="1"/>
    </xf>
    <xf numFmtId="1" fontId="39" fillId="6" borderId="1" xfId="0" applyNumberFormat="1" applyFont="1" applyFill="1" applyBorder="1" applyAlignment="1">
      <alignment horizontal="center" vertical="center" wrapText="1"/>
    </xf>
    <xf numFmtId="170" fontId="39" fillId="6" borderId="1" xfId="0" applyNumberFormat="1" applyFont="1" applyFill="1" applyBorder="1" applyAlignment="1">
      <alignment horizontal="center" vertical="center" wrapText="1"/>
    </xf>
    <xf numFmtId="169" fontId="39" fillId="3" borderId="1" xfId="0" applyFont="1" applyFill="1" applyBorder="1" applyAlignment="1">
      <alignment horizontal="center"/>
    </xf>
    <xf numFmtId="169" fontId="39" fillId="6" borderId="1" xfId="0" applyFont="1" applyFill="1" applyBorder="1" applyAlignment="1">
      <alignment horizontal="left"/>
    </xf>
    <xf numFmtId="169" fontId="39" fillId="6" borderId="1" xfId="0" applyFont="1" applyFill="1" applyBorder="1" applyAlignment="1">
      <alignment horizontal="center"/>
    </xf>
    <xf numFmtId="169" fontId="40" fillId="0" borderId="0" xfId="0" applyFont="1" applyAlignment="1">
      <alignment horizontal="center"/>
    </xf>
    <xf numFmtId="169" fontId="26" fillId="0" borderId="0" xfId="0" applyFont="1" applyAlignment="1"/>
    <xf numFmtId="169" fontId="41" fillId="0" borderId="0" xfId="0" applyFont="1" applyAlignment="1">
      <alignment horizontal="center"/>
    </xf>
    <xf numFmtId="1" fontId="8" fillId="0" borderId="1" xfId="5" applyNumberFormat="1" applyFont="1" applyBorder="1" applyAlignment="1">
      <alignment horizontal="center" vertical="top" wrapText="1"/>
    </xf>
    <xf numFmtId="1" fontId="8" fillId="0" borderId="1" xfId="1" applyNumberFormat="1" applyFont="1" applyBorder="1" applyAlignment="1">
      <alignment horizontal="left" wrapText="1"/>
    </xf>
    <xf numFmtId="169" fontId="8" fillId="0" borderId="1" xfId="0" quotePrefix="1" applyFont="1" applyFill="1" applyBorder="1" applyAlignment="1"/>
    <xf numFmtId="169" fontId="8" fillId="0" borderId="1" xfId="1" quotePrefix="1" applyFont="1" applyBorder="1" applyAlignment="1">
      <alignment wrapText="1"/>
    </xf>
    <xf numFmtId="1" fontId="8" fillId="0" borderId="1" xfId="1" applyNumberFormat="1" applyFont="1" applyBorder="1" applyAlignment="1">
      <alignment wrapText="1"/>
    </xf>
    <xf numFmtId="49" fontId="8" fillId="0" borderId="6" xfId="1" applyNumberFormat="1" applyFont="1" applyBorder="1" applyAlignment="1">
      <alignment wrapText="1"/>
    </xf>
    <xf numFmtId="49" fontId="8" fillId="0" borderId="3" xfId="1" applyNumberFormat="1" applyFont="1" applyBorder="1" applyAlignment="1">
      <alignment wrapText="1"/>
    </xf>
    <xf numFmtId="49" fontId="8" fillId="0" borderId="1" xfId="1" applyNumberFormat="1" applyFont="1" applyFill="1" applyBorder="1" applyAlignment="1"/>
    <xf numFmtId="49" fontId="26" fillId="0" borderId="1" xfId="1" applyNumberFormat="1" applyFont="1" applyBorder="1" applyAlignment="1">
      <alignment wrapText="1"/>
    </xf>
    <xf numFmtId="49" fontId="26" fillId="0" borderId="1" xfId="1" applyNumberFormat="1" applyFont="1" applyBorder="1" applyAlignment="1">
      <alignment vertical="center" wrapText="1"/>
    </xf>
    <xf numFmtId="14" fontId="8" fillId="0" borderId="1" xfId="1" applyNumberFormat="1" applyFont="1" applyBorder="1" applyAlignment="1">
      <alignment vertical="center" wrapText="1"/>
    </xf>
    <xf numFmtId="1" fontId="8" fillId="0" borderId="1" xfId="1" applyNumberFormat="1" applyFont="1" applyBorder="1" applyAlignment="1">
      <alignment vertical="center" wrapText="1"/>
    </xf>
    <xf numFmtId="169" fontId="8" fillId="0" borderId="1" xfId="1" applyNumberFormat="1" applyFont="1" applyBorder="1" applyAlignment="1">
      <alignment wrapText="1"/>
    </xf>
    <xf numFmtId="169" fontId="39" fillId="6" borderId="1" xfId="0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/>
    </xf>
    <xf numFmtId="49" fontId="8" fillId="0" borderId="1" xfId="1" quotePrefix="1" applyNumberFormat="1" applyFont="1" applyFill="1" applyBorder="1" applyAlignment="1">
      <alignment horizontal="center" wrapText="1"/>
    </xf>
    <xf numFmtId="49" fontId="8" fillId="0" borderId="1" xfId="1" applyNumberFormat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1" xfId="21" applyNumberFormat="1" applyFont="1" applyFill="1" applyBorder="1" applyAlignment="1">
      <alignment horizontal="center" vertical="center" wrapText="1"/>
    </xf>
    <xf numFmtId="49" fontId="8" fillId="0" borderId="1" xfId="6" applyNumberFormat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wrapText="1"/>
    </xf>
    <xf numFmtId="14" fontId="8" fillId="2" borderId="1" xfId="7" quotePrefix="1" applyNumberFormat="1" applyFont="1" applyFill="1" applyBorder="1" applyAlignment="1">
      <alignment horizontal="center" wrapText="1"/>
    </xf>
    <xf numFmtId="14" fontId="8" fillId="2" borderId="3" xfId="7" quotePrefix="1" applyNumberFormat="1" applyFont="1" applyFill="1" applyBorder="1" applyAlignment="1">
      <alignment horizontal="center" wrapText="1"/>
    </xf>
    <xf numFmtId="14" fontId="8" fillId="2" borderId="1" xfId="7" quotePrefix="1" applyNumberFormat="1" applyFont="1" applyFill="1" applyBorder="1" applyAlignment="1">
      <alignment horizontal="center" vertical="center" wrapText="1"/>
    </xf>
    <xf numFmtId="170" fontId="39" fillId="6" borderId="1" xfId="0" applyNumberFormat="1" applyFont="1" applyFill="1" applyBorder="1" applyAlignment="1">
      <alignment vertical="center" wrapText="1"/>
    </xf>
    <xf numFmtId="169" fontId="8" fillId="0" borderId="1" xfId="1" quotePrefix="1" applyNumberFormat="1" applyFont="1" applyBorder="1" applyAlignment="1">
      <alignment wrapText="1"/>
    </xf>
    <xf numFmtId="14" fontId="8" fillId="0" borderId="1" xfId="1" applyNumberFormat="1" applyFont="1" applyBorder="1" applyAlignment="1">
      <alignment wrapText="1"/>
    </xf>
    <xf numFmtId="1" fontId="8" fillId="0" borderId="1" xfId="6" quotePrefix="1" applyNumberFormat="1" applyFont="1" applyFill="1" applyBorder="1" applyAlignment="1">
      <alignment horizontal="center" vertical="center"/>
    </xf>
    <xf numFmtId="1" fontId="8" fillId="0" borderId="1" xfId="6" applyNumberFormat="1" applyFont="1" applyFill="1" applyBorder="1" applyAlignment="1">
      <alignment horizontal="center" vertical="center"/>
    </xf>
    <xf numFmtId="1" fontId="26" fillId="0" borderId="3" xfId="1" applyNumberFormat="1" applyFont="1" applyBorder="1" applyAlignment="1">
      <alignment horizontal="center" wrapText="1"/>
    </xf>
    <xf numFmtId="1" fontId="26" fillId="0" borderId="3" xfId="5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8" fillId="0" borderId="1" xfId="1" applyNumberFormat="1" applyFont="1" applyBorder="1" applyAlignment="1">
      <alignment horizontal="left" vertical="center" wrapText="1"/>
    </xf>
    <xf numFmtId="1" fontId="16" fillId="5" borderId="1" xfId="0" quotePrefix="1" applyNumberFormat="1" applyFont="1" applyFill="1" applyBorder="1" applyAlignment="1">
      <alignment horizontal="center"/>
    </xf>
    <xf numFmtId="1" fontId="16" fillId="5" borderId="1" xfId="0" applyNumberFormat="1" applyFont="1" applyFill="1" applyBorder="1" applyAlignment="1">
      <alignment horizontal="center"/>
    </xf>
    <xf numFmtId="1" fontId="8" fillId="5" borderId="1" xfId="0" quotePrefix="1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/>
    </xf>
    <xf numFmtId="3" fontId="8" fillId="0" borderId="1" xfId="1" applyNumberFormat="1" applyFont="1" applyBorder="1" applyAlignment="1" applyProtection="1">
      <alignment horizontal="center" wrapText="1"/>
      <protection locked="0"/>
    </xf>
    <xf numFmtId="3" fontId="8" fillId="0" borderId="1" xfId="1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/>
    </xf>
    <xf numFmtId="3" fontId="8" fillId="0" borderId="1" xfId="1" applyNumberFormat="1" applyFont="1" applyBorder="1" applyAlignment="1">
      <alignment horizontal="center" wrapText="1"/>
    </xf>
    <xf numFmtId="1" fontId="8" fillId="0" borderId="3" xfId="1" applyNumberFormat="1" applyFont="1" applyFill="1" applyBorder="1" applyAlignment="1">
      <alignment horizontal="center" wrapText="1"/>
    </xf>
    <xf numFmtId="1" fontId="8" fillId="0" borderId="3" xfId="1" quotePrefix="1" applyNumberFormat="1" applyFont="1" applyFill="1" applyBorder="1" applyAlignment="1">
      <alignment horizontal="center" wrapText="1"/>
    </xf>
    <xf numFmtId="1" fontId="8" fillId="0" borderId="6" xfId="1" applyNumberFormat="1" applyFont="1" applyFill="1" applyBorder="1" applyAlignment="1">
      <alignment horizontal="center" wrapText="1"/>
    </xf>
    <xf numFmtId="1" fontId="8" fillId="0" borderId="6" xfId="1" quotePrefix="1" applyNumberFormat="1" applyFont="1" applyFill="1" applyBorder="1" applyAlignment="1">
      <alignment horizontal="center" wrapText="1"/>
    </xf>
    <xf numFmtId="1" fontId="8" fillId="0" borderId="7" xfId="1" applyNumberFormat="1" applyFont="1" applyFill="1" applyBorder="1" applyAlignment="1">
      <alignment horizontal="center" wrapText="1"/>
    </xf>
    <xf numFmtId="1" fontId="8" fillId="0" borderId="7" xfId="1" quotePrefix="1" applyNumberFormat="1" applyFont="1" applyFill="1" applyBorder="1" applyAlignment="1">
      <alignment horizontal="center" wrapText="1"/>
    </xf>
    <xf numFmtId="1" fontId="8" fillId="0" borderId="1" xfId="0" applyNumberFormat="1" applyFont="1" applyBorder="1" applyAlignment="1">
      <alignment wrapText="1"/>
    </xf>
    <xf numFmtId="1" fontId="26" fillId="0" borderId="0" xfId="0" applyNumberFormat="1" applyFont="1" applyAlignment="1">
      <alignment horizontal="center"/>
    </xf>
    <xf numFmtId="1" fontId="2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center"/>
    </xf>
    <xf numFmtId="1" fontId="8" fillId="5" borderId="1" xfId="0" applyNumberFormat="1" applyFont="1" applyFill="1" applyBorder="1" applyAlignment="1">
      <alignment horizontal="center" vertical="center" shrinkToFit="1"/>
    </xf>
    <xf numFmtId="1" fontId="8" fillId="0" borderId="1" xfId="0" applyNumberFormat="1" applyFont="1" applyBorder="1" applyAlignment="1">
      <alignment horizontal="center" vertical="center"/>
    </xf>
    <xf numFmtId="1" fontId="26" fillId="0" borderId="1" xfId="6" applyNumberFormat="1" applyFont="1" applyBorder="1" applyAlignment="1">
      <alignment horizontal="center" wrapText="1"/>
    </xf>
    <xf numFmtId="1" fontId="8" fillId="0" borderId="1" xfId="21" applyNumberFormat="1" applyFont="1" applyFill="1" applyBorder="1" applyAlignment="1">
      <alignment horizontal="center" vertical="center" wrapText="1"/>
    </xf>
    <xf numFmtId="1" fontId="8" fillId="0" borderId="1" xfId="6" applyNumberFormat="1" applyFont="1" applyFill="1" applyBorder="1" applyAlignment="1">
      <alignment horizontal="center"/>
    </xf>
    <xf numFmtId="1" fontId="8" fillId="0" borderId="1" xfId="21" applyNumberFormat="1" applyFont="1" applyFill="1" applyBorder="1" applyAlignment="1">
      <alignment horizontal="center" vertical="center"/>
    </xf>
    <xf numFmtId="1" fontId="8" fillId="0" borderId="1" xfId="6" applyNumberFormat="1" applyFont="1" applyBorder="1" applyAlignment="1">
      <alignment horizontal="center" vertical="center"/>
    </xf>
    <xf numFmtId="1" fontId="8" fillId="0" borderId="1" xfId="21" applyNumberFormat="1" applyFont="1" applyFill="1" applyBorder="1" applyAlignment="1">
      <alignment horizontal="center"/>
    </xf>
    <xf numFmtId="1" fontId="16" fillId="5" borderId="1" xfId="19" quotePrefix="1" applyNumberFormat="1" applyFont="1" applyFill="1" applyBorder="1" applyAlignment="1" applyProtection="1">
      <alignment horizontal="center" vertical="center"/>
      <protection locked="0"/>
    </xf>
    <xf numFmtId="1" fontId="8" fillId="0" borderId="1" xfId="6" quotePrefix="1" applyNumberFormat="1" applyFont="1" applyBorder="1" applyAlignment="1">
      <alignment horizontal="center"/>
    </xf>
    <xf numFmtId="1" fontId="8" fillId="0" borderId="1" xfId="6" applyNumberFormat="1" applyFont="1" applyBorder="1" applyAlignment="1">
      <alignment horizontal="center"/>
    </xf>
    <xf numFmtId="1" fontId="26" fillId="0" borderId="1" xfId="0" quotePrefix="1" applyNumberFormat="1" applyFont="1" applyBorder="1" applyAlignment="1">
      <alignment horizontal="center"/>
    </xf>
    <xf numFmtId="1" fontId="8" fillId="0" borderId="1" xfId="0" quotePrefix="1" applyNumberFormat="1" applyFont="1" applyBorder="1" applyAlignment="1">
      <alignment horizontal="center"/>
    </xf>
    <xf numFmtId="1" fontId="8" fillId="0" borderId="1" xfId="13" applyNumberFormat="1" applyFont="1" applyFill="1" applyBorder="1" applyAlignment="1">
      <alignment horizontal="center" vertical="center"/>
    </xf>
    <xf numFmtId="1" fontId="8" fillId="0" borderId="3" xfId="1" applyNumberFormat="1" applyFont="1" applyBorder="1" applyAlignment="1">
      <alignment horizontal="center" wrapText="1"/>
    </xf>
    <xf numFmtId="1" fontId="8" fillId="0" borderId="1" xfId="0" applyNumberFormat="1" applyFont="1" applyBorder="1" applyAlignment="1">
      <alignment horizontal="center" vertical="top" wrapText="1"/>
    </xf>
    <xf numFmtId="1" fontId="8" fillId="2" borderId="1" xfId="0" applyNumberFormat="1" applyFont="1" applyFill="1" applyBorder="1" applyAlignment="1" applyProtection="1">
      <alignment horizontal="center" vertical="center" shrinkToFit="1"/>
      <protection locked="0"/>
    </xf>
    <xf numFmtId="1" fontId="8" fillId="2" borderId="1" xfId="0" applyNumberFormat="1" applyFont="1" applyFill="1" applyBorder="1" applyAlignment="1">
      <alignment horizontal="center"/>
    </xf>
    <xf numFmtId="1" fontId="16" fillId="0" borderId="1" xfId="6" applyNumberFormat="1" applyFont="1" applyBorder="1" applyAlignment="1">
      <alignment horizontal="center" wrapText="1"/>
    </xf>
    <xf numFmtId="16" fontId="8" fillId="0" borderId="1" xfId="0" quotePrefix="1" applyNumberFormat="1" applyFont="1" applyFill="1" applyBorder="1" applyAlignment="1"/>
    <xf numFmtId="169" fontId="8" fillId="0" borderId="1" xfId="0" quotePrefix="1" applyNumberFormat="1" applyFont="1" applyFill="1" applyBorder="1" applyAlignment="1"/>
    <xf numFmtId="14" fontId="8" fillId="0" borderId="1" xfId="1" quotePrefix="1" applyNumberFormat="1" applyFont="1" applyBorder="1" applyAlignment="1">
      <alignment vertical="center" wrapText="1"/>
    </xf>
    <xf numFmtId="16" fontId="8" fillId="0" borderId="1" xfId="1" quotePrefix="1" applyNumberFormat="1" applyFont="1" applyBorder="1" applyAlignment="1">
      <alignment wrapText="1"/>
    </xf>
    <xf numFmtId="14" fontId="8" fillId="0" borderId="1" xfId="1" quotePrefix="1" applyNumberFormat="1" applyFont="1" applyBorder="1" applyAlignment="1">
      <alignment wrapText="1"/>
    </xf>
    <xf numFmtId="169" fontId="8" fillId="0" borderId="1" xfId="5" quotePrefix="1" applyFont="1" applyBorder="1" applyAlignment="1">
      <alignment vertical="top" wrapText="1"/>
    </xf>
    <xf numFmtId="169" fontId="26" fillId="0" borderId="1" xfId="0" quotePrefix="1" applyFont="1" applyFill="1" applyBorder="1" applyAlignment="1"/>
    <xf numFmtId="14" fontId="8" fillId="0" borderId="1" xfId="1" quotePrefix="1" applyNumberFormat="1" applyFont="1" applyFill="1" applyBorder="1" applyAlignment="1">
      <alignment vertical="center"/>
    </xf>
    <xf numFmtId="14" fontId="8" fillId="0" borderId="1" xfId="1" quotePrefix="1" applyNumberFormat="1" applyFont="1" applyBorder="1" applyAlignment="1">
      <alignment vertical="center"/>
    </xf>
    <xf numFmtId="14" fontId="8" fillId="0" borderId="1" xfId="1" quotePrefix="1" applyNumberFormat="1" applyFont="1" applyFill="1" applyBorder="1" applyAlignment="1">
      <alignment wrapText="1"/>
    </xf>
    <xf numFmtId="169" fontId="26" fillId="0" borderId="1" xfId="0" quotePrefix="1" applyFont="1" applyBorder="1" applyAlignment="1">
      <alignment vertical="center"/>
    </xf>
    <xf numFmtId="169" fontId="26" fillId="0" borderId="1" xfId="0" quotePrefix="1" applyFont="1" applyFill="1" applyBorder="1" applyAlignment="1">
      <alignment vertical="center"/>
    </xf>
    <xf numFmtId="14" fontId="8" fillId="0" borderId="1" xfId="0" quotePrefix="1" applyNumberFormat="1" applyFont="1" applyBorder="1" applyAlignment="1">
      <alignment wrapText="1"/>
    </xf>
    <xf numFmtId="14" fontId="8" fillId="0" borderId="1" xfId="0" quotePrefix="1" applyNumberFormat="1" applyFont="1" applyFill="1" applyBorder="1" applyAlignment="1">
      <alignment wrapText="1"/>
    </xf>
    <xf numFmtId="165" fontId="8" fillId="0" borderId="1" xfId="1" applyNumberFormat="1" applyFont="1" applyBorder="1" applyAlignment="1">
      <alignment wrapText="1"/>
    </xf>
    <xf numFmtId="14" fontId="8" fillId="0" borderId="1" xfId="1" quotePrefix="1" applyNumberFormat="1" applyFont="1" applyBorder="1" applyAlignment="1"/>
    <xf numFmtId="14" fontId="8" fillId="0" borderId="1" xfId="1" applyNumberFormat="1" applyFont="1" applyFill="1" applyBorder="1" applyAlignment="1">
      <alignment wrapText="1"/>
    </xf>
    <xf numFmtId="14" fontId="8" fillId="0" borderId="1" xfId="0" applyNumberFormat="1" applyFont="1" applyBorder="1" applyAlignment="1">
      <alignment wrapText="1"/>
    </xf>
    <xf numFmtId="14" fontId="8" fillId="0" borderId="7" xfId="1" applyNumberFormat="1" applyFont="1" applyBorder="1" applyAlignment="1">
      <alignment wrapText="1"/>
    </xf>
    <xf numFmtId="14" fontId="8" fillId="0" borderId="3" xfId="1" applyNumberFormat="1" applyFont="1" applyBorder="1" applyAlignment="1">
      <alignment wrapText="1"/>
    </xf>
    <xf numFmtId="14" fontId="8" fillId="0" borderId="3" xfId="1" quotePrefix="1" applyNumberFormat="1" applyFont="1" applyBorder="1" applyAlignment="1">
      <alignment wrapText="1"/>
    </xf>
    <xf numFmtId="14" fontId="8" fillId="0" borderId="7" xfId="1" applyNumberFormat="1" applyFont="1" applyBorder="1" applyAlignment="1">
      <alignment vertical="center" wrapText="1"/>
    </xf>
    <xf numFmtId="14" fontId="8" fillId="0" borderId="1" xfId="1" applyNumberFormat="1" applyFont="1" applyBorder="1" applyAlignment="1">
      <alignment vertical="center"/>
    </xf>
    <xf numFmtId="49" fontId="8" fillId="0" borderId="1" xfId="0" applyNumberFormat="1" applyFont="1" applyBorder="1" applyAlignment="1" applyProtection="1">
      <alignment wrapText="1"/>
      <protection locked="0"/>
    </xf>
    <xf numFmtId="14" fontId="8" fillId="0" borderId="1" xfId="5" applyNumberFormat="1" applyFont="1" applyFill="1" applyBorder="1" applyAlignment="1">
      <alignment wrapText="1"/>
    </xf>
    <xf numFmtId="49" fontId="8" fillId="0" borderId="7" xfId="1" applyNumberFormat="1" applyFont="1" applyBorder="1" applyAlignment="1">
      <alignment wrapText="1"/>
    </xf>
    <xf numFmtId="165" fontId="8" fillId="0" borderId="1" xfId="1" applyNumberFormat="1" applyFont="1" applyBorder="1" applyAlignment="1" applyProtection="1">
      <alignment wrapText="1"/>
      <protection locked="0"/>
    </xf>
    <xf numFmtId="165" fontId="8" fillId="0" borderId="1" xfId="6" applyNumberFormat="1" applyFont="1" applyBorder="1" applyAlignment="1" applyProtection="1">
      <alignment wrapText="1"/>
      <protection locked="0"/>
    </xf>
    <xf numFmtId="165" fontId="8" fillId="0" borderId="1" xfId="1" applyNumberFormat="1" applyFont="1" applyBorder="1" applyAlignment="1">
      <alignment vertical="center" wrapText="1"/>
    </xf>
    <xf numFmtId="14" fontId="8" fillId="0" borderId="6" xfId="1" quotePrefix="1" applyNumberFormat="1" applyFont="1" applyFill="1" applyBorder="1" applyAlignment="1">
      <alignment wrapText="1"/>
    </xf>
    <xf numFmtId="16" fontId="8" fillId="5" borderId="1" xfId="0" quotePrefix="1" applyNumberFormat="1" applyFont="1" applyFill="1" applyBorder="1" applyAlignment="1">
      <alignment vertical="center"/>
    </xf>
    <xf numFmtId="169" fontId="8" fillId="5" borderId="1" xfId="0" quotePrefix="1" applyFont="1" applyFill="1" applyBorder="1" applyAlignment="1">
      <alignment vertical="center"/>
    </xf>
    <xf numFmtId="14" fontId="8" fillId="0" borderId="3" xfId="1" quotePrefix="1" applyNumberFormat="1" applyFont="1" applyBorder="1" applyAlignment="1">
      <alignment vertical="center" wrapText="1"/>
    </xf>
    <xf numFmtId="167" fontId="8" fillId="0" borderId="1" xfId="1" applyNumberFormat="1" applyFont="1" applyBorder="1" applyAlignment="1">
      <alignment wrapText="1"/>
    </xf>
    <xf numFmtId="167" fontId="8" fillId="0" borderId="1" xfId="0" applyNumberFormat="1" applyFont="1" applyBorder="1" applyAlignment="1">
      <alignment wrapText="1"/>
    </xf>
    <xf numFmtId="164" fontId="8" fillId="0" borderId="1" xfId="1" applyNumberFormat="1" applyFont="1" applyBorder="1" applyAlignment="1">
      <alignment wrapText="1"/>
    </xf>
    <xf numFmtId="14" fontId="26" fillId="0" borderId="1" xfId="0" applyNumberFormat="1" applyFont="1" applyBorder="1" applyAlignment="1">
      <alignment wrapText="1"/>
    </xf>
    <xf numFmtId="14" fontId="26" fillId="0" borderId="7" xfId="0" applyNumberFormat="1" applyFont="1" applyBorder="1" applyAlignment="1">
      <alignment wrapText="1"/>
    </xf>
    <xf numFmtId="169" fontId="8" fillId="0" borderId="7" xfId="0" applyFont="1" applyBorder="1" applyAlignment="1">
      <alignment wrapText="1"/>
    </xf>
    <xf numFmtId="14" fontId="8" fillId="0" borderId="3" xfId="0" quotePrefix="1" applyNumberFormat="1" applyFont="1" applyBorder="1" applyAlignment="1">
      <alignment wrapText="1"/>
    </xf>
    <xf numFmtId="169" fontId="8" fillId="2" borderId="1" xfId="1" quotePrefix="1" applyFont="1" applyFill="1" applyBorder="1" applyAlignment="1">
      <alignment vertical="center" wrapText="1"/>
    </xf>
    <xf numFmtId="14" fontId="8" fillId="2" borderId="1" xfId="1" quotePrefix="1" applyNumberFormat="1" applyFont="1" applyFill="1" applyBorder="1" applyAlignment="1">
      <alignment vertical="center" wrapText="1"/>
    </xf>
    <xf numFmtId="12" fontId="8" fillId="0" borderId="1" xfId="1" applyNumberFormat="1" applyFont="1" applyBorder="1" applyAlignment="1">
      <alignment vertical="center" wrapText="1"/>
    </xf>
    <xf numFmtId="16" fontId="16" fillId="0" borderId="1" xfId="6" quotePrefix="1" applyNumberFormat="1" applyFont="1" applyBorder="1" applyAlignment="1">
      <alignment wrapText="1"/>
    </xf>
    <xf numFmtId="169" fontId="8" fillId="0" borderId="1" xfId="0" quotePrefix="1" applyFont="1" applyBorder="1" applyAlignment="1">
      <alignment wrapText="1"/>
    </xf>
    <xf numFmtId="169" fontId="16" fillId="0" borderId="1" xfId="6" quotePrefix="1" applyFont="1" applyBorder="1" applyAlignment="1">
      <alignment wrapText="1"/>
    </xf>
    <xf numFmtId="1" fontId="0" fillId="7" borderId="1" xfId="0" applyNumberFormat="1" applyFill="1" applyBorder="1"/>
    <xf numFmtId="169" fontId="0" fillId="0" borderId="0" xfId="0" pivotButton="1"/>
    <xf numFmtId="169" fontId="0" fillId="0" borderId="0" xfId="0" applyAlignment="1">
      <alignment horizontal="left"/>
    </xf>
    <xf numFmtId="1" fontId="0" fillId="0" borderId="0" xfId="0" pivotButton="1" applyNumberFormat="1"/>
    <xf numFmtId="169" fontId="41" fillId="7" borderId="1" xfId="0" applyFont="1" applyFill="1" applyBorder="1" applyAlignment="1">
      <alignment horizontal="center"/>
    </xf>
    <xf numFmtId="169" fontId="42" fillId="0" borderId="13" xfId="0" applyFont="1" applyBorder="1" applyAlignment="1">
      <alignment horizontal="center" vertical="center" wrapText="1"/>
    </xf>
  </cellXfs>
  <cellStyles count="26">
    <cellStyle name="Comma" xfId="13" builtinId="3"/>
    <cellStyle name="Hyperlink" xfId="3" builtinId="8"/>
    <cellStyle name="Hyperlink 2" xfId="12"/>
    <cellStyle name="Hyperlink 4" xfId="15"/>
    <cellStyle name="Hyperlink 5" xfId="4"/>
    <cellStyle name="Hyperlink 7" xfId="2"/>
    <cellStyle name="Hyperlink 8" xfId="14"/>
    <cellStyle name="Normal" xfId="0" builtinId="0"/>
    <cellStyle name="Normal 10" xfId="5"/>
    <cellStyle name="Normal 2" xfId="6"/>
    <cellStyle name="Normal 3" xfId="16"/>
    <cellStyle name="Normal 6" xfId="24"/>
    <cellStyle name="Normal_87" xfId="21"/>
    <cellStyle name="Normal_DS ĐK V1-TP" xfId="17"/>
    <cellStyle name="Normal_FORM DK TOEIC" xfId="1"/>
    <cellStyle name="Normal_k6_15_16" xfId="22"/>
    <cellStyle name="Normal_KHOI 5" xfId="8"/>
    <cellStyle name="Normal_Sheet1" xfId="9"/>
    <cellStyle name="Normal_Sheet1 2" xfId="25"/>
    <cellStyle name="Normal_Sheet2" xfId="11"/>
    <cellStyle name="Normal_Sheet3" xfId="10"/>
    <cellStyle name="Normal_Sheet4" xfId="7"/>
    <cellStyle name="style10" xfId="23"/>
    <cellStyle name="style2" xfId="19"/>
    <cellStyle name="style3" xfId="20"/>
    <cellStyle name="style8" xfId="18"/>
  </cellStyles>
  <dxfs count="32"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bgColor rgb="FFFFFF00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2653.630817245372" createdVersion="5" refreshedVersion="5" minRefreshableVersion="3" recordCount="5396">
  <cacheSource type="worksheet">
    <worksheetSource ref="A2:U5398" sheet="DANH SACH GOC"/>
  </cacheSource>
  <cacheFields count="21">
    <cacheField name="STT" numFmtId="1">
      <sharedItems containsSemiMixedTypes="0" containsString="0" containsNumber="1" containsInteger="1" minValue="1" maxValue="5396"/>
    </cacheField>
    <cacheField name="HỌ " numFmtId="0">
      <sharedItems/>
    </cacheField>
    <cacheField name="TÊN" numFmtId="0">
      <sharedItems/>
    </cacheField>
    <cacheField name="NGÀY SINH" numFmtId="0">
      <sharedItems containsBlank="1" containsMixedTypes="1" containsNumber="1" containsInteger="1" minValue="0" maxValue="31"/>
    </cacheField>
    <cacheField name="THÁNG SINH" numFmtId="0">
      <sharedItems containsBlank="1" containsMixedTypes="1" containsNumber="1" containsInteger="1" minValue="1" maxValue="12"/>
    </cacheField>
    <cacheField name="NĂM SINH" numFmtId="0">
      <sharedItems containsBlank="1" containsMixedTypes="1" containsNumber="1" containsInteger="1" minValue="2001" maxValue="2016"/>
    </cacheField>
    <cacheField name="NGÀY/ THÁNG/ NĂM  SINH" numFmtId="0">
      <sharedItems/>
    </cacheField>
    <cacheField name="SỐ BÁO DANH" numFmtId="1">
      <sharedItems/>
    </cacheField>
    <cacheField name="Lớp" numFmtId="0">
      <sharedItems containsDate="1" containsBlank="1" containsMixedTypes="1" minDate="1900-01-05T00:00:00" maxDate="1900-01-08T02:24:00"/>
    </cacheField>
    <cacheField name="KHỐI" numFmtId="1">
      <sharedItems containsBlank="1" containsMixedTypes="1" containsNumber="1" containsInteger="1" minValue="6" maxValue="9"/>
    </cacheField>
    <cacheField name="TÊN TRƯỜNG" numFmtId="0">
      <sharedItems count="53">
        <s v="CÁCH MẠNG THÁNG TÁM"/>
        <s v="DIÊN HỒNG"/>
        <s v="HOÀNG VĂN THỤ"/>
        <s v="LẠC HỒNG"/>
        <s v="NGUYÊN TRI PHƯƠNG"/>
        <s v="NGUYỄN VĂN TỐ"/>
        <s v="SƯƠNG NGUYỆT ANH"/>
        <s v="TRẦN PHÚ"/>
        <s v="VIỆT ÚC"/>
        <s v="QUỐC TẾ Á CHÂU"/>
        <s v="HỒNG BÀNG"/>
        <s v="KIM ĐỒNG"/>
        <s v="LÝ PHONG"/>
        <s v="THỰC HÀNH SÀI GÒN"/>
        <s v="HOÀNG LÊ KHA"/>
        <s v="LAM SƠN"/>
        <s v="NGUYỄN VĂN LUÔNG"/>
        <s v="PHẠM ĐÌNH HỔ"/>
        <s v="BÌNH AN"/>
        <s v="BÌNH ĐÔNG"/>
        <s v="CHÁNH HƯNG"/>
        <s v="DƯƠNG BÁ TRẠC"/>
        <s v="LÊ LAI"/>
        <s v="LÝ THÁNH TÔNG"/>
        <s v="PHAN ĐĂNG LƯU"/>
        <s v="PHÚ LỢI"/>
        <s v="TRẦN DANH NINH"/>
        <s v=" HẬU GIANG"/>
        <s v="CHU VĂN AN"/>
        <s v="LÊ QUÝ ĐÔN"/>
        <s v="LỮ GIA"/>
        <s v="NGUYỄN HUỆ"/>
        <s v="NGUYỄN MINH HOÀNG"/>
        <s v="TRƯƠNG VĨNH KÝ"/>
        <s v="VIỆT MỸ"/>
        <s v="KHÁNH BÌNH"/>
        <s v="TÙNG THIỆN VƯƠNG"/>
        <s v="TÂN NHỰT"/>
        <s v="THCS BÌNH CHÁNH"/>
        <s v="TRUNG TIỂU HỌC BẮC MỸ"/>
        <s v="AN LẠC"/>
        <s v="BÌNH HƯNG HÒA"/>
        <s v="BÌNH TRỊ ĐÔNG"/>
        <s v="BÌNH TRỊ ĐÔNG A"/>
        <s v="HỒ VĂN LONG"/>
        <s v="HUỲNH VĂN NGHỆ"/>
        <s v="LÊ TẤN BÊ"/>
        <s v="LÝ THƯỜNG KIỆT"/>
        <s v="NGUYỄN TRÃI"/>
        <s v="TÂN TẠO"/>
        <s v="TÂN TẠO A"/>
        <s v="THCS BÌNH TÂN"/>
        <s v="TRẦN QUỐC TOẢN"/>
      </sharedItems>
    </cacheField>
    <cacheField name="QUẬN" numFmtId="1">
      <sharedItems containsMixedTypes="1" containsNumber="1" containsInteger="1" minValue="1" maxValue="11"/>
    </cacheField>
    <cacheField name="THÀNH PHỐ" numFmtId="0">
      <sharedItems/>
    </cacheField>
    <cacheField name="PHỤ HUYNH" numFmtId="0">
      <sharedItems containsBlank="1"/>
    </cacheField>
    <cacheField name="EMAIL" numFmtId="0">
      <sharedItems containsBlank="1" containsMixedTypes="1" containsNumber="1" containsInteger="1" minValue="99" maxValue="99"/>
    </cacheField>
    <cacheField name="ĐỊA CHỈ" numFmtId="0">
      <sharedItems containsBlank="1"/>
    </cacheField>
    <cacheField name="SỐ ĐIỆN THOẠI" numFmtId="0">
      <sharedItems containsDate="1" containsBlank="1" containsMixedTypes="1" minDate="1899-12-31T00:00:00" maxDate="1900-01-03T06:38:05"/>
    </cacheField>
    <cacheField name="TT" numFmtId="49">
      <sharedItems/>
    </cacheField>
    <cacheField name="PHÒNG THI" numFmtId="169">
      <sharedItems count="80">
        <s v="PHÒNG 1"/>
        <s v="PHÒNG 2"/>
        <s v="PHÒNG 3"/>
        <s v="PHÒNG 4"/>
        <s v="PHÒNG 5"/>
        <s v="PHÒNG 6"/>
        <s v="PHÒNG 7"/>
        <s v="PHÒNG 8"/>
        <s v="PHÒNG 9"/>
        <s v="PHÒNG 10"/>
        <s v="PHÒNG 11"/>
        <s v="PHÒNG 12"/>
        <s v="PHÒNG 13"/>
        <s v="PHÒNG 14"/>
        <s v="PHÒNG 15"/>
        <s v="PHÒNG 16"/>
        <s v="PHÒNG 17"/>
        <s v="PHÒNG 18"/>
        <s v="PHÒNG 19"/>
        <s v="PHÒNG 20"/>
        <s v="PHÒNG 21"/>
        <s v="PHÒNG 22"/>
        <s v="PHÒNG 23"/>
        <s v="PHÒNG 24"/>
        <s v="PHÒNG 25"/>
        <s v="PHÒNG 26"/>
        <s v="PHÒNG 27"/>
        <s v="PHÒNG 28"/>
        <s v="PHÒNG 29"/>
        <s v="PHÒNG 30"/>
        <s v="PHÒNG 31"/>
        <s v="PHÒNG 32"/>
        <s v="PHÒNG 33"/>
        <s v="PHÒNG 34"/>
        <s v="PHÒNG 35"/>
        <s v="PHÒNG 36"/>
        <s v="PHÒNG 37"/>
        <s v="PHÒNG 38"/>
        <s v="PHÒNG 39"/>
        <s v="PHÒNG 40"/>
        <s v="PHONG 19" u="1"/>
        <s v="PHONG 3" u="1"/>
        <s v="PHONG 24" u="1"/>
        <s v="PHONG 29" u="1"/>
        <s v="PHONG 4" u="1"/>
        <s v="PHONG 34" u="1"/>
        <s v="PHONG 39" u="1"/>
        <s v="PHONG 5" u="1"/>
        <s v="PHONG 13" u="1"/>
        <s v="PHONG 6" u="1"/>
        <s v="PHONG 18" u="1"/>
        <s v="PHONG 23" u="1"/>
        <s v="PHONG 7" u="1"/>
        <s v="PHONG 28" u="1"/>
        <s v="PHONG 33" u="1"/>
        <s v="PHONG 8" u="1"/>
        <s v="PHONG 38" u="1"/>
        <s v="PHONG 9" u="1"/>
        <s v="PHONG 12" u="1"/>
        <s v="PHONG 17" u="1"/>
        <s v="PHONG 22" u="1"/>
        <s v="PHONG 27" u="1"/>
        <s v="PHONG 32" u="1"/>
        <s v="PHONG 37" u="1"/>
        <s v="PHONG 11" u="1"/>
        <s v="PHONG 16" u="1"/>
        <s v="PHONG 21" u="1"/>
        <s v="PHONG 26" u="1"/>
        <s v="PHONG 31" u="1"/>
        <s v="PHONG 36" u="1"/>
        <s v="PHONG 10" u="1"/>
        <s v="PHONG 15" u="1"/>
        <s v="PHONG 20" u="1"/>
        <s v="PHONG 25" u="1"/>
        <s v="PHONG 30" u="1"/>
        <s v="PHONG 35" u="1"/>
        <s v="PHONG 1" u="1"/>
        <s v="PHONG 40" u="1"/>
        <s v="PHONG 2" u="1"/>
        <s v="PHONG 14" u="1"/>
      </sharedItems>
    </cacheField>
    <cacheField name="CA THI" numFmtId="169">
      <sharedItems count="5">
        <s v="CA 1"/>
        <s v="CA 2"/>
        <s v="CA 3"/>
        <s v="CA 4"/>
        <s v="CA 5"/>
      </sharedItems>
    </cacheField>
    <cacheField name="ĐỊA ĐIỂM THI" numFmtId="16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96">
  <r>
    <n v="1"/>
    <s v="BÙI ĐĂNG"/>
    <s v="KHOA"/>
    <s v="3"/>
    <s v="01"/>
    <s v="2005"/>
    <s v="3-01-2005"/>
    <s v="60115398"/>
    <s v="6/2"/>
    <s v="6"/>
    <x v="0"/>
    <n v="10"/>
    <s v="HỒ CHÍ MINH"/>
    <s v="Bùi Văn Hinh"/>
    <m/>
    <s v="104/44 Thành Thái;Phường 12,Quận 10,Tp. Hồ Chí Minh"/>
    <s v="0969443307"/>
    <s v="1"/>
    <x v="0"/>
    <x v="0"/>
    <s v="HÙNG VƯƠNG"/>
  </r>
  <r>
    <n v="2"/>
    <s v="HOÀNG MỸ"/>
    <s v="UYÊN"/>
    <s v="7"/>
    <s v="06"/>
    <s v="2005"/>
    <s v="7-06-2005"/>
    <s v="60115399"/>
    <s v="6/2"/>
    <s v="6"/>
    <x v="0"/>
    <n v="10"/>
    <s v="HỒ CHÍ MINH"/>
    <s v="Hoàng Mạnh Long"/>
    <m/>
    <s v="153/12/5 C.THẮNG;Phường 11,Quận 10,Tp. Hồ Chí Minh"/>
    <s v="0902828606"/>
    <s v="2"/>
    <x v="0"/>
    <x v="0"/>
    <s v="HÙNG VƯƠNG"/>
  </r>
  <r>
    <n v="3"/>
    <s v="HUỲNH NGỌC MINH"/>
    <s v="ANH"/>
    <s v="21"/>
    <s v="01"/>
    <s v="2005"/>
    <s v="21-01-2005"/>
    <s v="60115400"/>
    <s v="6/2"/>
    <s v="6"/>
    <x v="0"/>
    <n v="10"/>
    <s v="HỒ CHÍ MINH"/>
    <s v="Huỳnh Minh Châu"/>
    <m/>
    <s v="285/111 CMT8;Phường 12,Quận 10,Tp. Hồ Chí Minh"/>
    <s v="0989597237"/>
    <s v="3"/>
    <x v="0"/>
    <x v="0"/>
    <s v="HÙNG VƯƠNG"/>
  </r>
  <r>
    <n v="4"/>
    <s v="LÊ NGỌC THANH"/>
    <s v="TRÚC"/>
    <s v="2"/>
    <s v="01"/>
    <s v="2005"/>
    <s v="2-01-2005"/>
    <s v="60115401"/>
    <s v="6/2"/>
    <s v="6"/>
    <x v="0"/>
    <n v="10"/>
    <s v="HỒ CHÍ MINH"/>
    <s v="Lê Ngọc Thanh"/>
    <m/>
    <s v="182 Hồng Hà;Phường 09,Quận Phú Nhuận,Tp. Hồ Chí Minh"/>
    <s v="01676808141"/>
    <s v="4"/>
    <x v="0"/>
    <x v="0"/>
    <s v="HÙNG VƯƠNG"/>
  </r>
  <r>
    <n v="5"/>
    <s v="LÊ VŨ THIÊN"/>
    <s v="PHÚC"/>
    <s v="12"/>
    <s v="03"/>
    <s v="2005"/>
    <s v="12-03-2005"/>
    <s v="60115402"/>
    <s v="6/2"/>
    <s v="6"/>
    <x v="0"/>
    <n v="10"/>
    <s v="HỒ CHÍ MINH"/>
    <s v="Lê Văn Đẳng"/>
    <m/>
    <s v="185 Viĩnh Viễn;Phường 04,Quận 10,Tp. Hồ Chí Minh"/>
    <s v="0909384208"/>
    <s v="5"/>
    <x v="0"/>
    <x v="0"/>
    <s v="HÙNG VƯƠNG"/>
  </r>
  <r>
    <n v="6"/>
    <s v="LÊ XUÂN"/>
    <s v="DUY"/>
    <s v="17"/>
    <s v="06"/>
    <s v="2005"/>
    <s v="17-06-2005"/>
    <s v="60115403"/>
    <s v="6/2"/>
    <s v="6"/>
    <x v="0"/>
    <n v="10"/>
    <s v="HỒ CHÍ MINH"/>
    <s v="Lê Xuân Minh"/>
    <m/>
    <s v="Số 18 - lô A1 cc 830 Sư Vạn Hạnh;Phường 13,Quận 10,Tp. Hồ Chí Minh"/>
    <s v="0903757769"/>
    <s v="6"/>
    <x v="0"/>
    <x v="0"/>
    <s v="HÙNG VƯƠNG"/>
  </r>
  <r>
    <n v="7"/>
    <s v="LƯƠNG NGỌC KHÁNH"/>
    <s v="VY"/>
    <s v="22"/>
    <s v="01"/>
    <s v="2005"/>
    <s v="22-01-2005"/>
    <s v="60115404"/>
    <s v="6/2"/>
    <s v="6"/>
    <x v="0"/>
    <n v="10"/>
    <s v="HỒ CHÍ MINH"/>
    <s v="Lương Phương Nam"/>
    <m/>
    <s v="495/5 Tô Hiến Thành;Phường 14,Quận 10,Tp. Hồ Chí Minh"/>
    <s v="0902446989"/>
    <s v="7"/>
    <x v="0"/>
    <x v="0"/>
    <s v="HÙNG VƯƠNG"/>
  </r>
  <r>
    <n v="8"/>
    <s v="NGÔ ĐỨC"/>
    <s v="MINH"/>
    <s v="31"/>
    <s v="03"/>
    <s v="2005"/>
    <s v="31-03-2005"/>
    <s v="60115405"/>
    <s v="6/2"/>
    <s v="6"/>
    <x v="0"/>
    <n v="10"/>
    <s v="HỒ CHÍ MINH"/>
    <s v="Ngô Đức Duy"/>
    <m/>
    <s v="589 Sư Vạn Hạnh;Phường 13,Quận 10,Tp. Hồ Chí Minh"/>
    <s v="0918188840"/>
    <s v="8"/>
    <x v="0"/>
    <x v="0"/>
    <s v="HÙNG VƯƠNG"/>
  </r>
  <r>
    <n v="9"/>
    <s v="NGUYỄN BẢO"/>
    <s v="NGHI"/>
    <s v="4"/>
    <s v="11"/>
    <s v="2004"/>
    <s v="4-11-2004"/>
    <s v="60115406"/>
    <s v="6/2"/>
    <s v="6"/>
    <x v="0"/>
    <n v="10"/>
    <s v="HỒ CHÍ MINH"/>
    <s v="Nguyễn Bình Hà"/>
    <m/>
    <s v="152/2 Thành Thái;Phường 12,Quận 10,Tp. Hồ Chí Minh"/>
    <s v="09038766627"/>
    <s v="9"/>
    <x v="0"/>
    <x v="0"/>
    <s v="HÙNG VƯƠNG"/>
  </r>
  <r>
    <n v="10"/>
    <s v="NGUYỄN CHÍNH"/>
    <s v="NHÂN"/>
    <s v="19"/>
    <s v="03"/>
    <s v="2005"/>
    <s v="19-03-2005"/>
    <s v="60115407"/>
    <s v="6/2"/>
    <s v="6"/>
    <x v="0"/>
    <n v="10"/>
    <s v="HỒ CHÍ MINH"/>
    <s v="Nguyễn Văn Chinh"/>
    <m/>
    <s v="337/86A CMT8;Phường 12,Quận 10,Tp. Hồ Chí Minh"/>
    <s v="0903776787"/>
    <s v="10"/>
    <x v="0"/>
    <x v="0"/>
    <s v="HÙNG VƯƠNG"/>
  </r>
  <r>
    <n v="11"/>
    <s v="NGUYỄN ĐỨC ANH"/>
    <s v="TÀI"/>
    <s v="19"/>
    <s v="11"/>
    <s v="2005"/>
    <s v="19-11-2005"/>
    <s v="60115408"/>
    <s v="6/2"/>
    <s v="6"/>
    <x v="0"/>
    <n v="10"/>
    <s v="HỒ CHÍ MINH"/>
    <s v="Nguyễn Đức Tuấn"/>
    <m/>
    <s v="133/60 Hoà Hưng;Phường 12,Quận 10,Tp. Hồ Chí Minh"/>
    <s v="01658050299"/>
    <s v="11"/>
    <x v="0"/>
    <x v="0"/>
    <s v="HÙNG VƯƠNG"/>
  </r>
  <r>
    <n v="12"/>
    <s v="NGUYỄN NGỌC BẢO"/>
    <s v="NGÂN"/>
    <s v="10"/>
    <s v="08"/>
    <s v="2005"/>
    <s v="10-08-2005"/>
    <s v="60115409"/>
    <s v="6/2"/>
    <s v="6"/>
    <x v="0"/>
    <n v="10"/>
    <s v="HỒ CHÍ MINH"/>
    <s v="Nguyễn Minh Quang"/>
    <m/>
    <s v="528/12A Điện Biên Phủ;Phường 11,Quận 10,Tp. Hồ Chí Minh"/>
    <s v="0905676098"/>
    <s v="12"/>
    <x v="0"/>
    <x v="0"/>
    <s v="HÙNG VƯƠNG"/>
  </r>
  <r>
    <n v="13"/>
    <s v="NGUYỄN PHẠM MINH"/>
    <s v="KHÁNH"/>
    <s v="7"/>
    <s v="10"/>
    <s v="2005"/>
    <s v="7-10-2005"/>
    <s v="60115410"/>
    <s v="6/2"/>
    <s v="6"/>
    <x v="0"/>
    <n v="10"/>
    <s v="HỒ CHÍ MINH"/>
    <s v="Nguyễn Ngọc Dũng"/>
    <m/>
    <s v="285/156 CMT8;Phường 12,Quận 10,Tp. Hồ Chí Minh"/>
    <s v="0903763539"/>
    <s v="13"/>
    <x v="0"/>
    <x v="0"/>
    <s v="HÙNG VƯƠNG"/>
  </r>
  <r>
    <n v="14"/>
    <s v="NGUYỄN SONG THY"/>
    <s v="ANH"/>
    <s v="9"/>
    <s v="10"/>
    <s v="2005"/>
    <s v="9-10-2005"/>
    <s v="60115411"/>
    <s v="6/2"/>
    <s v="6"/>
    <x v="0"/>
    <n v="10"/>
    <s v="HỒ CHÍ MINH"/>
    <s v="Nguyễn Song Châu Anh"/>
    <m/>
    <s v="436B/84/7 Đường 3/2;Phường 12,Quận 10,Tp. Hồ Chí Minh"/>
    <s v="0909098304"/>
    <s v="14"/>
    <x v="0"/>
    <x v="0"/>
    <s v="HÙNG VƯƠNG"/>
  </r>
  <r>
    <n v="15"/>
    <s v="PHẠM MINH"/>
    <s v="ĐỨC"/>
    <s v="19"/>
    <s v="08"/>
    <s v="2005"/>
    <s v="19-08-2005"/>
    <s v="60115412"/>
    <s v="6/2"/>
    <s v="6"/>
    <x v="0"/>
    <n v="10"/>
    <s v="HỒ CHÍ MINH"/>
    <s v="Phạm Hoàng Cao Trí"/>
    <m/>
    <s v="285/95 CMT8;Phường 12,Quận 10,Tp. Hồ Chí Minh"/>
    <s v="01663519306"/>
    <s v="15"/>
    <x v="0"/>
    <x v="0"/>
    <s v="HÙNG VƯƠNG"/>
  </r>
  <r>
    <n v="16"/>
    <s v="PHAN THANH"/>
    <s v="VŨ"/>
    <s v="9"/>
    <s v="11"/>
    <s v="2005"/>
    <s v="9-11-2005"/>
    <s v="60115413"/>
    <s v="6/2"/>
    <s v="6"/>
    <x v="0"/>
    <n v="10"/>
    <s v="HỒ CHÍ MINH"/>
    <s v="Phạm Thanh Sơn"/>
    <m/>
    <s v="165/5 Đường 3/2;Phường 11,Quận 10,Tp. Hồ Chí Minh"/>
    <s v="0916474168"/>
    <s v="16"/>
    <x v="0"/>
    <x v="0"/>
    <s v="HÙNG VƯƠNG"/>
  </r>
  <r>
    <n v="17"/>
    <s v="QUÁCH LAM"/>
    <s v="TRƯỜNG"/>
    <s v="26"/>
    <s v="08"/>
    <s v="2005"/>
    <s v="26-08-2005"/>
    <s v="60115414"/>
    <s v="6/2"/>
    <s v="6"/>
    <x v="0"/>
    <n v="10"/>
    <s v="HỒ CHÍ MINH"/>
    <s v="Quách Vĩnh Phú"/>
    <m/>
    <s v="436A/108A đường 3/2;Phường 12,Quận 10,Tp. Hồ Chí Minh"/>
    <s v="01668903202"/>
    <s v="17"/>
    <x v="0"/>
    <x v="0"/>
    <s v="HÙNG VƯƠNG"/>
  </r>
  <r>
    <n v="18"/>
    <s v="TRẦN KHANG BẢO"/>
    <s v="NGỌC"/>
    <s v="18"/>
    <s v="11"/>
    <s v="2005"/>
    <s v="18-11-2005"/>
    <s v="60115415"/>
    <s v="6/2"/>
    <s v="6"/>
    <x v="0"/>
    <n v="10"/>
    <s v="HỒ CHÍ MINH"/>
    <s v="Trần Quý Bảo"/>
    <m/>
    <s v="83/10 Hòa Hưng;Phường 12,Quận 10,Tp. Hồ Chí Minh"/>
    <s v="0909920027"/>
    <s v="18"/>
    <x v="0"/>
    <x v="0"/>
    <s v="HÙNG VƯƠNG"/>
  </r>
  <r>
    <n v="19"/>
    <s v="TRẦN NGỌC NAM"/>
    <s v="PHƯƠNG"/>
    <s v="22"/>
    <s v="10"/>
    <s v="2006"/>
    <s v="22-10-2006"/>
    <s v="60115416"/>
    <s v="6/2"/>
    <s v="6"/>
    <x v="0"/>
    <n v="10"/>
    <s v="HỒ CHÍ MINH"/>
    <s v="Trần Ngọc Sơn"/>
    <m/>
    <s v="339/26 To Hien Thanh;Phường 12,Quận 10,Tp. Hồ Chí Minh"/>
    <s v="0918250204"/>
    <s v="19"/>
    <x v="0"/>
    <x v="0"/>
    <s v="HÙNG VƯƠNG"/>
  </r>
  <r>
    <n v="20"/>
    <s v="TRẦN NHƯ MINH"/>
    <s v="TRÍ"/>
    <s v="22"/>
    <s v="11"/>
    <s v="2005"/>
    <s v="22-11-2005"/>
    <s v="60115417"/>
    <s v="6/2"/>
    <s v="6"/>
    <x v="0"/>
    <n v="10"/>
    <s v="HỒ CHÍ MINH"/>
    <s v="Trần Như Minh"/>
    <m/>
    <s v="392/20/58 Cao Thắng;Phường 12,Quận 10,Tp. Hồ Chí Minh"/>
    <s v="0937700669"/>
    <s v="20"/>
    <x v="0"/>
    <x v="0"/>
    <s v="HÙNG VƯƠNG"/>
  </r>
  <r>
    <n v="21"/>
    <s v="VĂN QUỐC"/>
    <s v="BÌNH"/>
    <s v="29"/>
    <s v="04"/>
    <s v="2005"/>
    <s v="29-04-2005"/>
    <s v="60115418"/>
    <s v="6/2"/>
    <s v="6"/>
    <x v="0"/>
    <n v="10"/>
    <s v="HỒ CHÍ MINH"/>
    <s v="Văn Trung Kiên"/>
    <m/>
    <s v="392/16/22 Cao Thắng (nd);Phường 12,Quận 10,Tp. Hồ Chí Minh"/>
    <s v="0909181819"/>
    <s v="21"/>
    <x v="0"/>
    <x v="0"/>
    <s v="HÙNG VƯƠNG"/>
  </r>
  <r>
    <n v="22"/>
    <s v="BÙI TRUNG"/>
    <s v="KIÊN"/>
    <s v="26"/>
    <s v="09"/>
    <s v="2005"/>
    <s v="26-09-2005"/>
    <s v="60115419"/>
    <s v="6/3"/>
    <s v="6"/>
    <x v="0"/>
    <n v="10"/>
    <s v="HỒ CHÍ MINH"/>
    <s v="Bùi Tuấn Hùng"/>
    <m/>
    <s v="392/20/80D Cao Thắng;Phường 12,Quận 10,Tp. Hồ Chí Minh"/>
    <s v="0909679017"/>
    <s v="22"/>
    <x v="0"/>
    <x v="0"/>
    <s v="HÙNG VƯƠNG"/>
  </r>
  <r>
    <n v="23"/>
    <s v="ĐỖ NGUYỄN YÊN"/>
    <s v="LAM"/>
    <s v="12"/>
    <s v="01"/>
    <s v="2005"/>
    <s v="12-01-2005"/>
    <s v="60115420"/>
    <s v="6/3"/>
    <s v="6"/>
    <x v="0"/>
    <n v="10"/>
    <s v="HỒ CHÍ MINH"/>
    <s v="Đỗ Ngọc Quang"/>
    <m/>
    <s v="614 Điện Biên Phủ;Phường 11,Quận 10,Tp. Hồ Chí Minh"/>
    <s v="01666674919"/>
    <s v="23"/>
    <x v="0"/>
    <x v="0"/>
    <s v="HÙNG VƯƠNG"/>
  </r>
  <r>
    <n v="24"/>
    <s v="DƯƠNG TRÀ"/>
    <s v="MY"/>
    <s v="11"/>
    <s v="06"/>
    <s v="2005"/>
    <s v="11-06-2005"/>
    <s v="60115421"/>
    <s v="6/3"/>
    <s v="6"/>
    <x v="0"/>
    <n v="10"/>
    <s v="HỒ CHÍ MINH"/>
    <s v="Dương Quang Khải"/>
    <m/>
    <s v="246/48B/4 Hòa Hưng;Phường 13,Quận 10,Tp. Hồ Chí Minh"/>
    <s v="0908172996"/>
    <s v="24"/>
    <x v="0"/>
    <x v="0"/>
    <s v="HÙNG VƯƠNG"/>
  </r>
  <r>
    <n v="25"/>
    <s v="LÊ BẢO MINH"/>
    <s v="THẮNG"/>
    <s v="21"/>
    <s v="05"/>
    <s v="2005"/>
    <s v="21-05-2005"/>
    <s v="60115422"/>
    <s v="6/3"/>
    <s v="6"/>
    <x v="0"/>
    <n v="10"/>
    <s v="HỒ CHÍ MINH"/>
    <s v="Lê Văn Minh"/>
    <m/>
    <s v="158/7M Hòa Hưng;Phường 13,Quận 10,Tp. Hồ Chí Minh"/>
    <s v="01886570384"/>
    <s v="25"/>
    <x v="0"/>
    <x v="0"/>
    <s v="HÙNG VƯƠNG"/>
  </r>
  <r>
    <n v="26"/>
    <s v="LÊ HOÀNG"/>
    <s v="LAM"/>
    <s v="26"/>
    <s v="07"/>
    <s v="2005"/>
    <s v="26-07-2005"/>
    <s v="60115423"/>
    <s v="6/3"/>
    <s v="6"/>
    <x v="0"/>
    <n v="10"/>
    <s v="HỒ CHÍ MINH"/>
    <s v="Lê Quang Liêm"/>
    <m/>
    <s v="493/68E CMT8;Phường 13,Quận 10,Tp. Hồ Chí Minh"/>
    <s v="0903304550"/>
    <s v="26"/>
    <x v="0"/>
    <x v="0"/>
    <s v="HÙNG VƯƠNG"/>
  </r>
  <r>
    <n v="27"/>
    <s v="LÊ NGỌC THIÊN"/>
    <s v="PHÚC"/>
    <s v="18"/>
    <s v="01"/>
    <s v="2005"/>
    <s v="18-01-2005"/>
    <s v="60115424"/>
    <s v="6/3"/>
    <s v="6"/>
    <x v="0"/>
    <n v="10"/>
    <s v="HỒ CHÍ MINH"/>
    <s v="Lê Ngọc Thiện"/>
    <m/>
    <s v="9/24/A5 Võ Trường Toản;Phường 02,Quận Bình Thạnh,Tp. Hồ Chí Minh"/>
    <s v="0982567138"/>
    <s v="27"/>
    <x v="0"/>
    <x v="0"/>
    <s v="HÙNG VƯƠNG"/>
  </r>
  <r>
    <n v="28"/>
    <s v="LÊ NGUYỄN KHÁNH"/>
    <s v="NGỌC"/>
    <s v="28"/>
    <s v="10"/>
    <s v="2005"/>
    <s v="28-10-2005"/>
    <s v="60115425"/>
    <s v="6/3"/>
    <s v="6"/>
    <x v="0"/>
    <n v="10"/>
    <s v="HỒ CHÍ MINH"/>
    <s v="Lê Vũ Quốc Hiền"/>
    <m/>
    <s v="343/19 Tô Hiến Thành;Phường 12,Quận 10,Tp. Hồ Chí Minh"/>
    <s v="0903695868"/>
    <s v="1"/>
    <x v="1"/>
    <x v="0"/>
    <s v="HÙNG VƯƠNG"/>
  </r>
  <r>
    <n v="29"/>
    <s v="LÊ UYÊN"/>
    <s v="NHI"/>
    <s v="4"/>
    <s v="02"/>
    <s v="2005"/>
    <s v="4-02-2005"/>
    <s v="60115426"/>
    <s v="6/3"/>
    <s v="6"/>
    <x v="0"/>
    <n v="10"/>
    <s v="HỒ CHÍ MINH"/>
    <s v="Lê Tấn Phong"/>
    <m/>
    <s v="20/18C Đường 3/2;Phường 12,Quận 10,Tp. Hồ Chí Minh"/>
    <s v="0988533801"/>
    <s v="2"/>
    <x v="1"/>
    <x v="0"/>
    <s v="HÙNG VƯƠNG"/>
  </r>
  <r>
    <n v="30"/>
    <s v="LƯ TẤN"/>
    <s v="KHOA"/>
    <s v="25"/>
    <s v="08"/>
    <s v="2005"/>
    <s v="25-08-2005"/>
    <s v="60115427"/>
    <s v="6/3"/>
    <s v="6"/>
    <x v="0"/>
    <n v="10"/>
    <s v="HỒ CHÍ MINH"/>
    <s v="Lư Út Nhứt"/>
    <m/>
    <s v="159/2A Hòa Hưng;Phường 12,Quận 10,Tp. Hồ Chí Minh"/>
    <s v="0909757733"/>
    <s v="3"/>
    <x v="1"/>
    <x v="0"/>
    <s v="HÙNG VƯƠNG"/>
  </r>
  <r>
    <n v="31"/>
    <s v="LƯƠNG BẢO"/>
    <s v="NGỌC"/>
    <s v="10"/>
    <s v="09"/>
    <s v="2005"/>
    <s v="10-09-2005"/>
    <s v="60115428"/>
    <s v="6/3"/>
    <s v="6"/>
    <x v="0"/>
    <n v="10"/>
    <s v="HỒ CHÍ MINH"/>
    <s v="Lương Thanh Châu"/>
    <m/>
    <s v="313/7/15 Ba Tháng Hai;Phường 10,Quận 10,Tp. Hồ Chí Minh"/>
    <s v="0932530352"/>
    <s v="4"/>
    <x v="1"/>
    <x v="0"/>
    <s v="HÙNG VƯƠNG"/>
  </r>
  <r>
    <n v="32"/>
    <s v="LƯƠNG NHẬT"/>
    <s v="MAI"/>
    <s v="24"/>
    <s v="09"/>
    <s v="2005"/>
    <s v="24-09-2005"/>
    <s v="60115429"/>
    <s v="6/3"/>
    <s v="6"/>
    <x v="0"/>
    <n v="10"/>
    <s v="HỒ CHÍ MINH"/>
    <s v="Lương Hoài Phong"/>
    <m/>
    <s v="156/711 Tô Hiến Thành;Phường 15,Quận 10,Tp. Hồ Chí Minh"/>
    <s v="0909575368"/>
    <s v="5"/>
    <x v="1"/>
    <x v="0"/>
    <s v="HÙNG VƯƠNG"/>
  </r>
  <r>
    <n v="33"/>
    <s v="LÝ TRẦN MINH"/>
    <s v="HUY"/>
    <s v="24"/>
    <s v="01"/>
    <s v="2005"/>
    <s v="24-01-2005"/>
    <s v="60115430"/>
    <s v="6/3"/>
    <s v="6"/>
    <x v="0"/>
    <n v="10"/>
    <s v="HỒ CHÍ MINH"/>
    <s v="Lý Minh Thụy"/>
    <m/>
    <s v="660/2 Điện Biên Phủ;Phường 11,Quận 10,Tp. Hồ Chí Minh"/>
    <s v="01233338744"/>
    <s v="6"/>
    <x v="1"/>
    <x v="0"/>
    <s v="HÙNG VƯƠNG"/>
  </r>
  <r>
    <n v="34"/>
    <s v="NGUYỄN BÁ HUY"/>
    <s v="ANH"/>
    <s v="11"/>
    <s v="02"/>
    <s v="2005"/>
    <s v="11-02-2005"/>
    <s v="60115431"/>
    <s v="6/3"/>
    <s v="6"/>
    <x v="0"/>
    <n v="10"/>
    <s v="HỒ CHÍ MINH"/>
    <s v="Nguyễn Bá Hoài Anh"/>
    <m/>
    <s v="824/10 Sư vạn Hạnh;Phường 12,Quận 10,Tp. Hồ Chí Minh"/>
    <s v="0905505034"/>
    <s v="7"/>
    <x v="1"/>
    <x v="0"/>
    <s v="HÙNG VƯƠNG"/>
  </r>
  <r>
    <n v="35"/>
    <s v="NGUYỄN CÔNG"/>
    <s v="MINH"/>
    <s v="4"/>
    <s v="10"/>
    <s v="2005"/>
    <s v="4-10-2005"/>
    <s v="60115432"/>
    <s v="6/3"/>
    <s v="6"/>
    <x v="0"/>
    <n v="10"/>
    <s v="HỒ CHÍ MINH"/>
    <s v="Nguyễn Công Tâm"/>
    <m/>
    <s v="34/2 Hòa Hưng;Phường 13,Quận 10,Tp. Hồ Chí Minh"/>
    <s v="0908459585"/>
    <s v="8"/>
    <x v="1"/>
    <x v="0"/>
    <s v="HÙNG VƯƠNG"/>
  </r>
  <r>
    <n v="36"/>
    <s v="NGUYỄN ĐỖ MINH"/>
    <s v="QUÂN"/>
    <s v="20"/>
    <s v="07"/>
    <s v="2005"/>
    <s v="20-07-2005"/>
    <s v="60115433"/>
    <s v="6/3"/>
    <s v="6"/>
    <x v="0"/>
    <n v="10"/>
    <s v="HỒ CHÍ MINH"/>
    <s v="Nguyễn Văn Lân"/>
    <m/>
    <s v="343/15H THT;Phường 12,Quận 10,Tp. Hồ Chí Minh"/>
    <s v="0908388841"/>
    <s v="9"/>
    <x v="1"/>
    <x v="0"/>
    <s v="HÙNG VƯƠNG"/>
  </r>
  <r>
    <n v="37"/>
    <s v="NGUYỄN MINH"/>
    <s v="DUY"/>
    <s v="17"/>
    <s v="05"/>
    <s v="2005"/>
    <s v="17-05-2005"/>
    <s v="60115434"/>
    <s v="6/3"/>
    <s v="6"/>
    <x v="0"/>
    <n v="10"/>
    <s v="HỒ CHÍ MINH"/>
    <s v="Nguyễn Văn Thuận"/>
    <m/>
    <s v="29 Lê Minh Xuân;766_Phường 07,79_Quận Tân Bình,Tp. Hồ Chí Minh"/>
    <s v="0913122698"/>
    <s v="10"/>
    <x v="1"/>
    <x v="0"/>
    <s v="HÙNG VƯƠNG"/>
  </r>
  <r>
    <n v="38"/>
    <s v="NGUYỄN MINH"/>
    <s v="KHÔI"/>
    <s v="20"/>
    <s v="07"/>
    <s v="2005"/>
    <s v="20-07-2005"/>
    <s v="60115435"/>
    <s v="6/3"/>
    <s v="6"/>
    <x v="0"/>
    <n v="10"/>
    <s v="HỒ CHÍ MINH"/>
    <s v="Nguyễn Công Khanh"/>
    <m/>
    <s v="295/5/8 Đường 3/2;Phường 10,Quận 10,Tp. Hồ Chí Minh"/>
    <s v="0903116830"/>
    <s v="11"/>
    <x v="1"/>
    <x v="0"/>
    <s v="HÙNG VƯƠNG"/>
  </r>
  <r>
    <n v="39"/>
    <s v="NGUYỄN NGỌC BẢO"/>
    <s v="NGHI"/>
    <s v="20"/>
    <s v="01"/>
    <s v="2005"/>
    <s v="20-01-2005"/>
    <s v="60115436"/>
    <s v="6/3"/>
    <s v="6"/>
    <x v="0"/>
    <n v="10"/>
    <s v="HỒ CHÍ MINH"/>
    <s v="Nguyễn Trần Trọng Vũ"/>
    <m/>
    <s v="216/50 Hòa Hưng;Phường 13,Quận 10,Tp. Hồ Chí Minh"/>
    <s v="0906751202"/>
    <s v="12"/>
    <x v="1"/>
    <x v="0"/>
    <s v="HÙNG VƯƠNG"/>
  </r>
  <r>
    <n v="40"/>
    <s v="NGUYỄN NHẬT HOÀNG"/>
    <s v="ÁNH"/>
    <s v="30"/>
    <s v="09"/>
    <s v="2005"/>
    <s v="30-09-2005"/>
    <s v="60115437"/>
    <s v="6/3"/>
    <s v="6"/>
    <x v="0"/>
    <n v="10"/>
    <s v="HỒ CHÍ MINH"/>
    <s v="Nguyễn Luân"/>
    <m/>
    <s v="72 Thành Thái;Phường 12,Quận 10,Tp. Hồ Chí Minh"/>
    <s v="0933649883"/>
    <s v="13"/>
    <x v="1"/>
    <x v="0"/>
    <s v="HÙNG VƯƠNG"/>
  </r>
  <r>
    <n v="41"/>
    <s v="NGUYỄN TẤN"/>
    <s v="ĐẠT"/>
    <s v="16"/>
    <s v="12"/>
    <s v="2005"/>
    <s v="16-12-2005"/>
    <s v="60115438"/>
    <s v="6/3"/>
    <s v="6"/>
    <x v="0"/>
    <n v="10"/>
    <s v="HỒ CHÍ MINH"/>
    <s v="Nguyễn Tấn Ánh"/>
    <m/>
    <s v="414/1/8/20 Điện Biên Phủ;Phường 11,Quận 10,Tp. Hồ Chí Minh"/>
    <s v="0919794511"/>
    <s v="14"/>
    <x v="1"/>
    <x v="0"/>
    <s v="HÙNG VƯƠNG"/>
  </r>
  <r>
    <n v="42"/>
    <s v="NGUYỄN TẤN"/>
    <s v="LẬP"/>
    <s v="16"/>
    <s v="01"/>
    <s v="2005"/>
    <s v="16-01-2005"/>
    <s v="60115439"/>
    <s v="6/3"/>
    <s v="6"/>
    <x v="0"/>
    <n v="10"/>
    <s v="HỒ CHÍ MINH"/>
    <s v="Nguyễn Văn Trường"/>
    <m/>
    <s v="404B Nguyễn Duy Dương;Phường 09,Quận 10,Tp. Hồ Chí Minh"/>
    <s v="0908194949"/>
    <s v="15"/>
    <x v="1"/>
    <x v="0"/>
    <s v="HÙNG VƯƠNG"/>
  </r>
  <r>
    <n v="43"/>
    <s v="NGUYỄN THỊ MINH"/>
    <s v="NGUYỆT"/>
    <s v="7"/>
    <s v="08"/>
    <s v="2005"/>
    <s v="7-08-2005"/>
    <s v="60115440"/>
    <s v="6/3"/>
    <s v="6"/>
    <x v="0"/>
    <n v="10"/>
    <s v="HỒ CHÍ MINH"/>
    <s v="Phạm Minh Nghĩa"/>
    <m/>
    <s v="309/9 CMT8;Phường 12,Quận 10,Tp. Hồ Chí Minh"/>
    <s v="0903780600"/>
    <s v="16"/>
    <x v="1"/>
    <x v="0"/>
    <s v="HÙNG VƯƠNG"/>
  </r>
  <r>
    <n v="44"/>
    <s v="NGUYỄN TUẤN"/>
    <s v="KIỆT"/>
    <s v="3"/>
    <s v="04"/>
    <s v="2005"/>
    <s v="3-04-2005"/>
    <s v="60115441"/>
    <s v="6/3"/>
    <s v="6"/>
    <x v="0"/>
    <n v="10"/>
    <s v="HỒ CHÍ MINH"/>
    <s v="Nguyễn Ngọc Đức"/>
    <m/>
    <s v="463B/46D14 Cách Mạng Tháng 8;Phường 13,Quận 10,Tp. Hồ Chí Minh"/>
    <s v="01234272335"/>
    <s v="17"/>
    <x v="1"/>
    <x v="0"/>
    <s v="HÙNG VƯƠNG"/>
  </r>
  <r>
    <n v="45"/>
    <s v="PHẠM PHAN QUỐC"/>
    <s v="HUY"/>
    <s v="17"/>
    <s v="08"/>
    <s v="2005"/>
    <s v="17-08-2005"/>
    <s v="60115442"/>
    <s v="6/3"/>
    <s v="6"/>
    <x v="0"/>
    <n v="10"/>
    <s v="HỒ CHÍ MINH"/>
    <s v="Phạm Tấn Thanh"/>
    <m/>
    <s v="246/66A Hòa Hưng;Phường 13,Quận 10,Tp. Hồ Chí Minh"/>
    <s v="0937450790"/>
    <s v="18"/>
    <x v="1"/>
    <x v="0"/>
    <s v="HÙNG VƯƠNG"/>
  </r>
  <r>
    <n v="46"/>
    <s v="PHI PHẠM NHƯ"/>
    <s v="Ý"/>
    <s v="30"/>
    <s v="11"/>
    <s v="2005"/>
    <s v="30-11-2005"/>
    <s v="60115443"/>
    <s v="6/3"/>
    <s v="6"/>
    <x v="0"/>
    <n v="10"/>
    <s v="HỒ CHÍ MINH"/>
    <s v="Phi Văn Dũng"/>
    <m/>
    <s v="285/101/4E CMT8;Phường 12,Quận 10,Tp. Hồ Chí Minh"/>
    <s v="0909263071"/>
    <s v="19"/>
    <x v="1"/>
    <x v="0"/>
    <s v="HÙNG VƯƠNG"/>
  </r>
  <r>
    <n v="47"/>
    <s v="TRẦN NGUYỄN MINH"/>
    <s v="HIẾU"/>
    <s v="9"/>
    <s v="10"/>
    <s v="2005"/>
    <s v="9-10-2005"/>
    <s v="60115444"/>
    <s v="6/3"/>
    <s v="6"/>
    <x v="0"/>
    <n v="10"/>
    <s v="HỒ CHÍ MINH"/>
    <s v="Trần Anh Tuấn"/>
    <m/>
    <s v="611/8 Lê Hồng Phong;Phường 10,Quận 10,Tp. Hồ Chí Minh"/>
    <s v="01677552726"/>
    <s v="20"/>
    <x v="1"/>
    <x v="0"/>
    <s v="HÙNG VƯƠNG"/>
  </r>
  <r>
    <n v="48"/>
    <s v="TRẦN PHẠM HỒNG"/>
    <s v="ÂN"/>
    <s v="3"/>
    <s v="10"/>
    <s v="2005"/>
    <s v="3-10-2005"/>
    <s v="60115445"/>
    <s v="6/3"/>
    <s v="6"/>
    <x v="0"/>
    <n v="10"/>
    <s v="HỒ CHÍ MINH"/>
    <s v="Trần Thế Tài"/>
    <m/>
    <s v="407/42/41 Sư Vạn Hạnh;Phường 12,Quận 10,Tp. Hồ Chí Minh"/>
    <s v="0908693306"/>
    <s v="21"/>
    <x v="1"/>
    <x v="0"/>
    <s v="HÙNG VƯƠNG"/>
  </r>
  <r>
    <n v="49"/>
    <s v="HOÀNG THIÊN"/>
    <s v="KIM"/>
    <s v="16"/>
    <s v="10"/>
    <s v="2005"/>
    <s v="16-10-2005"/>
    <s v="60115446"/>
    <s v="6/5"/>
    <s v="6"/>
    <x v="0"/>
    <n v="10"/>
    <s v="HỒ CHÍ MINH"/>
    <s v="Hoàng Đôn Vinh"/>
    <m/>
    <s v="131/37 Ba Tháng Hai;Phường 11,Quận 10,Tp. Hồ Chí Minh"/>
    <s v="0938487797"/>
    <s v="22"/>
    <x v="1"/>
    <x v="0"/>
    <s v="HÙNG VƯƠNG"/>
  </r>
  <r>
    <n v="50"/>
    <s v="TRẦN DUY"/>
    <s v="TÂN"/>
    <s v="29"/>
    <s v="11"/>
    <s v="2005"/>
    <s v="29-11-2005"/>
    <s v="60115447"/>
    <s v="6/5"/>
    <s v="6"/>
    <x v="0"/>
    <n v="10"/>
    <s v="HỒ CHÍ MINH"/>
    <s v="Trần Quang Thanh"/>
    <m/>
    <s v="338/2/46 Điện Biên Phủ;Phường 11,Quận 10,Tp. Hồ Chí Minh"/>
    <s v="01265559644"/>
    <s v="23"/>
    <x v="1"/>
    <x v="0"/>
    <s v="HÙNG VƯƠNG"/>
  </r>
  <r>
    <n v="51"/>
    <s v="TRẦN THANH"/>
    <s v="UYÊN"/>
    <s v="07"/>
    <s v="10"/>
    <s v="2005"/>
    <s v="07-10-2005"/>
    <s v="60115448"/>
    <s v="6/5"/>
    <s v="6"/>
    <x v="0"/>
    <n v="10"/>
    <s v="HỒ CHÍ MINH"/>
    <s v="Trần Thanh Phước"/>
    <m/>
    <s v="756/27/3 Đoàn Văn Bơ;772_Phường 16,79_Quận 11,Tp. Hồ Chí Minh"/>
    <s v="01678664059"/>
    <s v="24"/>
    <x v="1"/>
    <x v="0"/>
    <s v="HÙNG VƯƠNG"/>
  </r>
  <r>
    <n v="52"/>
    <s v="ĐÀO DUY"/>
    <s v="QUANG"/>
    <s v="17"/>
    <s v="12"/>
    <s v="2004"/>
    <s v="17-12-2004"/>
    <s v="60115449"/>
    <s v="7/2"/>
    <s v="7"/>
    <x v="0"/>
    <n v="10"/>
    <s v="HỒ CHÍ MINH"/>
    <s v="Đào Thành Duy"/>
    <m/>
    <s v="414/7 CMT8;Phường 11,Quận 03,Tp. Hồ Chí Minh"/>
    <s v="0908960566"/>
    <s v="25"/>
    <x v="1"/>
    <x v="0"/>
    <s v="HÙNG VƯƠNG"/>
  </r>
  <r>
    <n v="53"/>
    <s v="ĐỖ ANH"/>
    <s v="QUÂN"/>
    <s v="2"/>
    <s v="06"/>
    <s v="2004"/>
    <s v="2-06-2004"/>
    <s v="60115450"/>
    <s v="7/2"/>
    <s v="7"/>
    <x v="0"/>
    <n v="10"/>
    <s v="HỒ CHÍ MINH"/>
    <s v="Đỗ Liêm cần"/>
    <m/>
    <s v="150  Thành Thái P.12 Q.10"/>
    <s v="0903636306"/>
    <s v="26"/>
    <x v="1"/>
    <x v="0"/>
    <s v="HÙNG VƯƠNG"/>
  </r>
  <r>
    <n v="54"/>
    <s v="HOÀNG THỊ CẨM"/>
    <s v="XUÂN"/>
    <s v="27"/>
    <s v="08"/>
    <s v="2004"/>
    <s v="27-08-2004"/>
    <s v="60115451"/>
    <s v="7/2"/>
    <s v="7"/>
    <x v="0"/>
    <n v="10"/>
    <s v="HỒ CHÍ MINH"/>
    <s v="Hoàng Thái Định"/>
    <m/>
    <s v="167 Cao Thắng;Phường 11,Quận 10,Tp. Hồ Chí Minh"/>
    <s v="0903913749"/>
    <s v="27"/>
    <x v="1"/>
    <x v="0"/>
    <s v="HÙNG VƯƠNG"/>
  </r>
  <r>
    <n v="55"/>
    <s v="HUỲNH NGỌC BẢO"/>
    <s v="OANH"/>
    <s v="23"/>
    <s v="02"/>
    <s v="2004"/>
    <s v="23-02-2004"/>
    <s v="60115452"/>
    <s v="7/2"/>
    <s v="7"/>
    <x v="0"/>
    <n v="10"/>
    <s v="HỒ CHÍ MINH"/>
    <s v="Huỳnh Văn Châu"/>
    <m/>
    <s v="13c/50 Nguyễn Văn Linh;,Huyện Bình Chánh,Tp. Hồ Chí Minh"/>
    <s v="0983118886"/>
    <s v="1"/>
    <x v="2"/>
    <x v="0"/>
    <s v="HÙNG VƯƠNG"/>
  </r>
  <r>
    <n v="56"/>
    <s v="LÊ HUỲNH ĐỖ ĐĂNG"/>
    <s v="KHOA"/>
    <s v="26"/>
    <s v="06"/>
    <s v="2004"/>
    <s v="26-06-2004"/>
    <s v="60115453"/>
    <s v="7/2"/>
    <s v="7"/>
    <x v="0"/>
    <n v="10"/>
    <s v="HỒ CHÍ MINH"/>
    <s v="Lê Đỗ Bảo Cường"/>
    <m/>
    <s v="458/12 Đường 3/2;Phường 12,Quận 10,Tp. Hồ Chí Minh"/>
    <s v="0917777193"/>
    <s v="2"/>
    <x v="2"/>
    <x v="0"/>
    <s v="HÙNG VƯƠNG"/>
  </r>
  <r>
    <n v="57"/>
    <s v="LÊ NGỌC THANH"/>
    <s v="VÂN"/>
    <s v="17"/>
    <s v="05"/>
    <s v="2004"/>
    <s v="17-05-2004"/>
    <s v="60115454"/>
    <s v="7/2"/>
    <s v="7"/>
    <x v="0"/>
    <n v="10"/>
    <s v="HỒ CHÍ MINH"/>
    <s v="Lê Ngọc Quang"/>
    <m/>
    <s v="C1/12 Tân Liêm, Ấp 3;Xã Phong Phú,Huyện Bình Chánh,Tp. Hồ Chí Minh"/>
    <s v="0903628323"/>
    <s v="3"/>
    <x v="2"/>
    <x v="0"/>
    <s v="HÙNG VƯƠNG"/>
  </r>
  <r>
    <n v="58"/>
    <s v="LÊ PHƯỚC"/>
    <s v="HẢI"/>
    <s v="20"/>
    <s v="11"/>
    <s v="2004"/>
    <s v="20-11-2004"/>
    <s v="60115455"/>
    <s v="7/2"/>
    <s v="7"/>
    <x v="0"/>
    <n v="10"/>
    <s v="HỒ CHÍ MINH"/>
    <s v="Lê Văn Thạch"/>
    <m/>
    <s v="343/9 Tô Hiến Thành;Phường 12,Quận 10,Tp. Hồ Chí Minh"/>
    <s v="0983742486"/>
    <s v="4"/>
    <x v="2"/>
    <x v="0"/>
    <s v="HÙNG VƯƠNG"/>
  </r>
  <r>
    <n v="59"/>
    <s v="LƯU NGỌC THẢO"/>
    <s v="VY"/>
    <s v="15"/>
    <s v="04"/>
    <s v="2004"/>
    <s v="15-04-2004"/>
    <s v="60115456"/>
    <s v="7/2"/>
    <s v="7"/>
    <x v="0"/>
    <n v="10"/>
    <s v="HỒ CHÍ MINH"/>
    <s v="Lưu Linh Dũng"/>
    <m/>
    <s v="258 Cao Lỗ;Phường 04,Quận 08,Tp. Hồ Chí Minh"/>
    <s v="0908159655"/>
    <s v="5"/>
    <x v="2"/>
    <x v="0"/>
    <s v="HÙNG VƯƠNG"/>
  </r>
  <r>
    <n v="60"/>
    <s v="LƯU PHƯƠNG THÙY"/>
    <s v="TRÂN"/>
    <s v="30"/>
    <s v="03"/>
    <s v="2004"/>
    <s v="30-03-2004"/>
    <s v="60115457"/>
    <s v="7/2"/>
    <s v="7"/>
    <x v="0"/>
    <n v="10"/>
    <s v="HỒ CHÍ MINH"/>
    <s v="Lưu Văn Được"/>
    <m/>
    <s v="159/3 Hòa Hưng;Phường 12,Quận 10,Tp. Hồ Chí Minh"/>
    <s v="0908154291"/>
    <s v="6"/>
    <x v="2"/>
    <x v="0"/>
    <s v="HÙNG VƯƠNG"/>
  </r>
  <r>
    <n v="61"/>
    <s v="NGÔ ĐỨC NHẬT"/>
    <s v="QUANG"/>
    <s v="6"/>
    <s v="09"/>
    <s v="2004"/>
    <s v="6-09-2004"/>
    <s v="60115458"/>
    <s v="7/2"/>
    <s v="7"/>
    <x v="0"/>
    <n v="10"/>
    <s v="HỒ CHÍ MINH"/>
    <s v="Ngô Đức Phùng"/>
    <m/>
    <s v="199/38 Đường 3/2;Phường 11,Quận 10,Tp. Hồ Chí Minh"/>
    <s v="0983675440"/>
    <s v="7"/>
    <x v="2"/>
    <x v="0"/>
    <s v="HÙNG VƯƠNG"/>
  </r>
  <r>
    <n v="62"/>
    <s v="NGUYỄN BÍCH"/>
    <s v="PHƯỢNG"/>
    <s v="25"/>
    <s v="08"/>
    <s v="2004"/>
    <s v="25-08-2004"/>
    <s v="60115459"/>
    <s v="7/2"/>
    <s v="7"/>
    <x v="0"/>
    <n v="10"/>
    <s v="HỒ CHÍ MINH"/>
    <s v="Nguyễn Bá Phước"/>
    <m/>
    <s v="135/77 Hòa Hưng;Phường 12,Quận 10,Tp. Hồ Chí Minh"/>
    <s v="0973622881"/>
    <s v="8"/>
    <x v="2"/>
    <x v="0"/>
    <s v="HÙNG VƯƠNG"/>
  </r>
  <r>
    <n v="63"/>
    <s v="NGUYỄN CAO THU"/>
    <s v="THỦY"/>
    <s v="26"/>
    <s v="08"/>
    <s v="2004"/>
    <s v="26-08-2004"/>
    <s v="60115460"/>
    <s v="7/2"/>
    <s v="7"/>
    <x v="0"/>
    <n v="10"/>
    <s v="HỒ CHÍ MINH"/>
    <s v="Nguyễn Hoàng Minh"/>
    <m/>
    <s v="493/79/7F1 CMT8;,Quận 10,Hồ Chí Minh"/>
    <s v=""/>
    <s v="9"/>
    <x v="2"/>
    <x v="0"/>
    <s v="HÙNG VƯƠNG"/>
  </r>
  <r>
    <n v="64"/>
    <s v="NGUYỄN ĐỨC TÂM"/>
    <s v="TRÍ"/>
    <s v="20"/>
    <s v="08"/>
    <s v="2004"/>
    <s v="20-08-2004"/>
    <s v="60115461"/>
    <s v="7/2"/>
    <s v="7"/>
    <x v="0"/>
    <n v="10"/>
    <s v="HỒ CHÍ MINH"/>
    <s v="Nguyễn Đức Hùng Tâm"/>
    <m/>
    <s v="655/5 Lê Hồng Phong;Phường 10,Quận 10,Tp. Hồ Chí Minh"/>
    <s v="0938283002"/>
    <s v="10"/>
    <x v="2"/>
    <x v="0"/>
    <s v="HÙNG VƯƠNG"/>
  </r>
  <r>
    <n v="65"/>
    <s v="NGUYỄN DUY"/>
    <s v="KHANG"/>
    <s v="9"/>
    <s v="09"/>
    <s v="2004"/>
    <s v="9-09-2004"/>
    <s v="60115462"/>
    <s v="7/2"/>
    <s v="7"/>
    <x v="0"/>
    <n v="10"/>
    <s v="HỒ CHÍ MINH"/>
    <s v="Nguyễn Duy Sinh"/>
    <m/>
    <s v="881/6 CMT8;Phường 07,Quận Tân Bình,Tp. Hồ Chí Minh"/>
    <s v="01664537530"/>
    <s v="11"/>
    <x v="2"/>
    <x v="0"/>
    <s v="HÙNG VƯƠNG"/>
  </r>
  <r>
    <n v="66"/>
    <s v="NGUYỄN HẢI"/>
    <s v="QUỲNH"/>
    <s v="7"/>
    <s v="01"/>
    <s v="2004"/>
    <s v="7-01-2004"/>
    <s v="60115463"/>
    <s v="7/2"/>
    <s v="7"/>
    <x v="0"/>
    <n v="10"/>
    <s v="HỒ CHÍ MINH"/>
    <s v="Nguyễn Thanh Sơn"/>
    <m/>
    <s v="392/8/79 Cao Thắng;Phường 12,Quận 10,Tp. Hồ Chí Minh"/>
    <s v="0907242756"/>
    <s v="12"/>
    <x v="2"/>
    <x v="0"/>
    <s v="HÙNG VƯƠNG"/>
  </r>
  <r>
    <n v="67"/>
    <s v="NGUYỄN HOÀNG MINH"/>
    <s v="THƯ"/>
    <s v="1"/>
    <s v="10"/>
    <s v="2004"/>
    <s v="1-10-2004"/>
    <s v="60115464"/>
    <s v="7/2"/>
    <s v="7"/>
    <x v="0"/>
    <n v="10"/>
    <s v="HỒ CHÍ MINH"/>
    <s v="Nguyễn Phước Thành"/>
    <m/>
    <s v="212/3 Hồng Lạc;Phường 11,Quận Tân Bình,Tp. Hồ Chí Minh"/>
    <s v="0907066962"/>
    <s v="13"/>
    <x v="2"/>
    <x v="0"/>
    <s v="HÙNG VƯƠNG"/>
  </r>
  <r>
    <n v="68"/>
    <s v="NGUYỄN MINH"/>
    <s v="QUỐC"/>
    <s v="26"/>
    <s v="06"/>
    <s v="2004"/>
    <s v="26-06-2004"/>
    <s v="60115465"/>
    <s v="7/2"/>
    <s v="7"/>
    <x v="0"/>
    <n v="10"/>
    <s v="HỒ CHÍ MINH"/>
    <s v="Nguyễn Chiến Thắng"/>
    <m/>
    <s v="373 Nguyễn Thượng Hiền;Phường 11,Quận 10,Tp. Hồ Chí Minh"/>
    <s v="0903769386"/>
    <s v="14"/>
    <x v="2"/>
    <x v="0"/>
    <s v="HÙNG VƯƠNG"/>
  </r>
  <r>
    <n v="69"/>
    <s v="NGUYỄN MINH TRÂM"/>
    <s v="ANH"/>
    <s v="19"/>
    <s v="06"/>
    <s v="2004"/>
    <s v="19-06-2004"/>
    <s v="60115466"/>
    <s v="7/2"/>
    <s v="7"/>
    <x v="0"/>
    <n v="10"/>
    <s v="HỒ CHÍ MINH"/>
    <s v="Nguyễn Minh Hải"/>
    <m/>
    <s v="90 Trần Minh Quyền;Phường 11,Quận 10,Tp. Hồ Chí Minh"/>
    <s v="0934319552"/>
    <s v="15"/>
    <x v="2"/>
    <x v="0"/>
    <s v="HÙNG VƯƠNG"/>
  </r>
  <r>
    <n v="70"/>
    <s v="NGUYỄN THỊ MINH"/>
    <s v="TÂM"/>
    <s v="24"/>
    <s v="11"/>
    <s v="2004"/>
    <s v="24-11-2004"/>
    <s v="60115467"/>
    <s v="7/2"/>
    <s v="7"/>
    <x v="0"/>
    <n v="10"/>
    <s v="HỒ CHÍ MINH"/>
    <s v="Nguyễn Văn Thắng"/>
    <m/>
    <s v="Cc 4.07 lô A 552-588 CMT8;Phường 11,Quận 03,Tp. Hồ Chí Minh"/>
    <s v="0913880467"/>
    <s v="16"/>
    <x v="2"/>
    <x v="0"/>
    <s v="HÙNG VƯƠNG"/>
  </r>
  <r>
    <n v="71"/>
    <s v="NGUYỄN THỊ THẢO"/>
    <s v="HIỀN"/>
    <s v="20"/>
    <s v="02"/>
    <s v="2004"/>
    <s v="20-02-2004"/>
    <s v="60115468"/>
    <s v="7/2"/>
    <s v="7"/>
    <x v="0"/>
    <n v="10"/>
    <s v="HỒ CHÍ MINH"/>
    <s v="Nguyễn Quang Hùng"/>
    <m/>
    <s v="7A/92 Thành Thái;Phường 14,Quận 10,Tp. Hồ Chí Minh"/>
    <s v="0984760646"/>
    <s v="17"/>
    <x v="2"/>
    <x v="0"/>
    <s v="HÙNG VƯƠNG"/>
  </r>
  <r>
    <n v="72"/>
    <s v="NGUYỄN TRẦN THANH"/>
    <s v="NHƯ"/>
    <s v="6"/>
    <s v="05"/>
    <s v="2004"/>
    <s v="6-05-2004"/>
    <s v="60115469"/>
    <s v="7/2"/>
    <s v="7"/>
    <x v="0"/>
    <n v="10"/>
    <s v="HỒ CHÍ MINH"/>
    <s v="Nguyễn Thế Huy"/>
    <m/>
    <s v="91/8C Hòa Hưng;Phường 12,Quận 10,Tp. Hồ Chí Minh"/>
    <s v="0908128823"/>
    <s v="18"/>
    <x v="2"/>
    <x v="0"/>
    <s v="HÙNG VƯƠNG"/>
  </r>
  <r>
    <n v="73"/>
    <s v="NGUYỄN TUẤN"/>
    <s v="ĐẠT"/>
    <s v="1"/>
    <s v="04"/>
    <s v="2004"/>
    <s v="1-04-2004"/>
    <s v="60115470"/>
    <s v="7/2"/>
    <s v="7"/>
    <x v="0"/>
    <n v="10"/>
    <s v="HỒ CHÍ MINH"/>
    <s v="Nguyễn Anh Tuấn"/>
    <m/>
    <s v="180/32D Lạc Long Quân;Phường 10,Quận 11,Tp. Hồ Chí Minh"/>
    <s v="0908475448"/>
    <s v="19"/>
    <x v="2"/>
    <x v="0"/>
    <s v="HÙNG VƯƠNG"/>
  </r>
  <r>
    <n v="74"/>
    <s v="NGUYỄN VƯƠNG VĨNH"/>
    <s v="KỲ"/>
    <s v="11"/>
    <s v="07"/>
    <s v="2004"/>
    <s v="11-07-2004"/>
    <s v="60115471"/>
    <s v="7/2"/>
    <s v="7"/>
    <x v="0"/>
    <n v="10"/>
    <s v="HỒ CHÍ MINH"/>
    <s v="Nguyễn Chí Tuấn"/>
    <m/>
    <s v="536 Lý Thái Tổ;Phường 10,Quận 10,Hồ Chí Minh"/>
    <s v="0907176901"/>
    <s v="20"/>
    <x v="2"/>
    <x v="0"/>
    <s v="HÙNG VƯƠNG"/>
  </r>
  <r>
    <n v="75"/>
    <s v="NGUYỄN YẾN"/>
    <s v="NHI"/>
    <s v="1"/>
    <s v="01"/>
    <s v="2004"/>
    <s v="1-01-2004"/>
    <s v="60115472"/>
    <s v="7/2"/>
    <s v="7"/>
    <x v="0"/>
    <n v="10"/>
    <s v="HỒ CHÍ MINH"/>
    <s v="Nguyễn Thanh Thiện"/>
    <m/>
    <s v="159 Đường 3/2;Phường 11,Quận 10,Tp. Hồ Chí Minh"/>
    <s v="0906129292"/>
    <s v="21"/>
    <x v="2"/>
    <x v="0"/>
    <s v="HÙNG VƯƠNG"/>
  </r>
  <r>
    <n v="76"/>
    <s v="PHẠM LÊ NHẬT"/>
    <s v="VY"/>
    <s v="21"/>
    <s v="11"/>
    <s v="2004"/>
    <s v="21-11-2004"/>
    <s v="60115473"/>
    <s v="7/2"/>
    <s v="7"/>
    <x v="0"/>
    <n v="10"/>
    <s v="HỒ CHÍ MINH"/>
    <s v="Phạm Bùi Văn Nhật Phát"/>
    <m/>
    <s v="16/4 Tô Hiến Thành;Phường 15,Quận 10,Tp. Hồ Chí Minh"/>
    <s v="0938934388"/>
    <s v="22"/>
    <x v="2"/>
    <x v="0"/>
    <s v="HÙNG VƯƠNG"/>
  </r>
  <r>
    <n v="77"/>
    <s v="PHẠM NGỌC"/>
    <s v="NỮ"/>
    <s v="21"/>
    <s v="10"/>
    <s v="2004"/>
    <s v="21-10-2004"/>
    <s v="60115474"/>
    <s v="7/2"/>
    <s v="7"/>
    <x v="0"/>
    <n v="10"/>
    <s v="HỒ CHÍ MINH"/>
    <s v="Phạm cao Đình Hùng"/>
    <m/>
    <s v="8 Thành Thái;Phường 12,Quận 10,Tp. Hồ Chí Minh"/>
    <s v="0938254581"/>
    <s v="23"/>
    <x v="2"/>
    <x v="0"/>
    <s v="HÙNG VƯƠNG"/>
  </r>
  <r>
    <n v="78"/>
    <s v="PHẠM THỤY BẢO"/>
    <s v="BÌNH"/>
    <s v="22"/>
    <s v="11"/>
    <s v="2004"/>
    <s v="22-11-2004"/>
    <s v="60115475"/>
    <s v="7/2"/>
    <s v="7"/>
    <x v="0"/>
    <n v="10"/>
    <s v="HỒ CHÍ MINH"/>
    <s v="Phạm Đình Huy"/>
    <m/>
    <s v="338/2/14 CMT8;Phường 11,Quận 10,Tp. Hồ Chí Minh"/>
    <s v="0908660441"/>
    <s v="24"/>
    <x v="2"/>
    <x v="0"/>
    <s v="HÙNG VƯƠNG"/>
  </r>
  <r>
    <n v="79"/>
    <s v="PHAN MINH"/>
    <s v="THẠCH"/>
    <s v="1"/>
    <s v="04"/>
    <s v="2004"/>
    <s v="1-04-2004"/>
    <s v="60115476"/>
    <s v="7/2"/>
    <s v="7"/>
    <x v="0"/>
    <n v="10"/>
    <s v="HỒ CHÍ MINH"/>
    <s v="Phan Phi Phong"/>
    <m/>
    <s v="475/2B CMT8;,Quận 10,Hồ Chí Minh"/>
    <s v="0903968654"/>
    <s v="25"/>
    <x v="2"/>
    <x v="0"/>
    <s v="HÙNG VƯƠNG"/>
  </r>
  <r>
    <n v="80"/>
    <s v="TẠ ANH"/>
    <s v="KHOA"/>
    <s v="14"/>
    <s v="11"/>
    <s v="2004"/>
    <s v="14-11-2004"/>
    <s v="60115477"/>
    <s v="7/2"/>
    <s v="7"/>
    <x v="0"/>
    <n v="10"/>
    <s v="HỒ CHÍ MINH"/>
    <s v="Tạ Phước Đại"/>
    <m/>
    <s v="16/11 Đặng văn Ngữ;Phường 10,Quận Phú Nhuận,Tp. Hồ Chí Minh"/>
    <s v="0918673111"/>
    <s v="26"/>
    <x v="2"/>
    <x v="0"/>
    <s v="HÙNG VƯƠNG"/>
  </r>
  <r>
    <n v="81"/>
    <s v="TRẦN NGỌC HOÀNG"/>
    <s v="YẾN"/>
    <s v="7"/>
    <s v="01"/>
    <s v="2004"/>
    <s v="7-01-2004"/>
    <s v="60115478"/>
    <s v="7/2"/>
    <s v="7"/>
    <x v="0"/>
    <n v="10"/>
    <s v="HỒ CHÍ MINH"/>
    <s v="Trần Ngọc Hoàng"/>
    <m/>
    <s v="355-356 Lô M Đoàn văn Bơ;Phường 09,Quận 04,Tp. Hồ Chí Minh"/>
    <s v="0919695197"/>
    <s v="27"/>
    <x v="2"/>
    <x v="0"/>
    <s v="HÙNG VƯƠNG"/>
  </r>
  <r>
    <n v="82"/>
    <s v="TRẦN THANH"/>
    <s v="NHÃ"/>
    <s v="5"/>
    <s v="06"/>
    <s v="2004"/>
    <s v="5-06-2004"/>
    <s v="60115479"/>
    <s v="7/2"/>
    <s v="7"/>
    <x v="0"/>
    <n v="10"/>
    <s v="HỒ CHÍ MINH"/>
    <s v="Trần Văn Hòa"/>
    <m/>
    <s v="528/5/127 Điện Biên Phủ;Phường 11,Quận 10,Tp. Hồ Chí Minh"/>
    <s v="0949243293"/>
    <s v="1"/>
    <x v="3"/>
    <x v="0"/>
    <s v="HÙNG VƯƠNG"/>
  </r>
  <r>
    <n v="83"/>
    <s v="BÙI NGỌC THIÊN"/>
    <s v="NGA"/>
    <s v="23"/>
    <s v="02"/>
    <s v="2004"/>
    <s v="23-02-2004"/>
    <s v="60115480"/>
    <s v="7/3"/>
    <s v="7"/>
    <x v="0"/>
    <n v="10"/>
    <s v="HỒ CHÍ MINH"/>
    <s v="Bùi Ngọc Tuyền"/>
    <m/>
    <s v="463B/45F/15A CMT8;Phường 13,Quận 10,Tp. Hồ Chí Minh"/>
    <s v="0915228387"/>
    <s v="2"/>
    <x v="3"/>
    <x v="0"/>
    <s v="HÙNG VƯƠNG"/>
  </r>
  <r>
    <n v="84"/>
    <s v="ĐỖ LÊ KHÁNH"/>
    <s v="ĐOAN"/>
    <s v="5"/>
    <s v="08"/>
    <s v="2004"/>
    <s v="5-08-2004"/>
    <s v="60115481"/>
    <s v="7/3"/>
    <s v="7"/>
    <x v="0"/>
    <n v="10"/>
    <s v="HỒ CHÍ MINH"/>
    <s v="Đỗ Đức Được"/>
    <m/>
    <s v="153/20 Cao Thắng;Phường 11,Quận 10,Tp. Hồ Chí Minh"/>
    <s v="0903679559"/>
    <s v="3"/>
    <x v="3"/>
    <x v="0"/>
    <s v="HÙNG VƯƠNG"/>
  </r>
  <r>
    <n v="85"/>
    <s v="DƯƠNG PHƯƠNG"/>
    <s v="NHI"/>
    <s v="29"/>
    <s v="04"/>
    <s v="2004"/>
    <s v="29-04-2004"/>
    <s v="60115482"/>
    <s v="7/3"/>
    <s v="7"/>
    <x v="0"/>
    <n v="10"/>
    <s v="HỒ CHÍ MINH"/>
    <s v="Dương Đăng Long"/>
    <m/>
    <s v="392/1/14 Cao Thắng;Phường 12,Quận 10,Tp. Hồ Chí Minh"/>
    <s v="0916814579"/>
    <s v="4"/>
    <x v="3"/>
    <x v="0"/>
    <s v="HÙNG VƯƠNG"/>
  </r>
  <r>
    <n v="86"/>
    <s v="HỒ VĂN"/>
    <s v="TIẾN"/>
    <s v="21"/>
    <s v="04"/>
    <s v="2004"/>
    <s v="21-04-2004"/>
    <s v="60115483"/>
    <s v="7/3"/>
    <s v="7"/>
    <x v="0"/>
    <n v="10"/>
    <s v="HỒ CHÍ MINH"/>
    <s v="Hồ Văn Xuân"/>
    <m/>
    <s v="35 Đường TA 17A;Phường Thới An,Quận 12,Tp. Hồ Chí Minh"/>
    <s v="0908686209"/>
    <s v="5"/>
    <x v="3"/>
    <x v="0"/>
    <s v="HÙNG VƯƠNG"/>
  </r>
  <r>
    <n v="87"/>
    <s v="HUỲNH MINH"/>
    <s v="TÂM"/>
    <s v="15"/>
    <s v="05"/>
    <s v="2004"/>
    <s v="15-05-2004"/>
    <s v="60115484"/>
    <s v="7/3"/>
    <s v="7"/>
    <x v="0"/>
    <n v="10"/>
    <s v="HỒ CHÍ MINH"/>
    <s v=""/>
    <m/>
    <s v="338/2/30 Điện Biên Phủ;Phường 11,Quận 10,Tp. Hồ Chí Minh"/>
    <s v="01694686694"/>
    <s v="6"/>
    <x v="3"/>
    <x v="0"/>
    <s v="HÙNG VƯƠNG"/>
  </r>
  <r>
    <n v="88"/>
    <s v="HUỲNH NGỌC ANH"/>
    <s v="TRIẾT"/>
    <s v="1"/>
    <s v="04"/>
    <s v="2004"/>
    <s v="1-04-2004"/>
    <s v="60115485"/>
    <s v="7/3"/>
    <s v="7"/>
    <x v="0"/>
    <n v="10"/>
    <s v="HỒ CHÍ MINH"/>
    <s v="Huỳnh Anh Tuấn"/>
    <m/>
    <s v="357/10 CMT8;Phường 12,Quận 10,Tp. Hồ Chí Minh"/>
    <s v="0987815080"/>
    <s v="7"/>
    <x v="3"/>
    <x v="0"/>
    <s v="HÙNG VƯƠNG"/>
  </r>
  <r>
    <n v="89"/>
    <s v="LÂM TRÍ"/>
    <s v="NHÂN"/>
    <s v="16"/>
    <s v="09"/>
    <s v="2004"/>
    <s v="16-09-2004"/>
    <s v="60115486"/>
    <s v="7/3"/>
    <s v="7"/>
    <x v="0"/>
    <n v="10"/>
    <s v="HỒ CHÍ MINH"/>
    <s v="Lâm Thành Nhu"/>
    <m/>
    <s v="246/46C/1 Hòa Hưng;Phường 13,Quận 10,Tp. Hồ Chí Minh"/>
    <s v="0918703703"/>
    <s v="8"/>
    <x v="3"/>
    <x v="0"/>
    <s v="HÙNG VƯƠNG"/>
  </r>
  <r>
    <n v="90"/>
    <s v="LÊ BẢO"/>
    <s v="DUY"/>
    <s v="28"/>
    <s v="09"/>
    <s v="2004"/>
    <s v="28-09-2004"/>
    <s v="60115487"/>
    <s v="7/3"/>
    <s v="7"/>
    <x v="0"/>
    <n v="10"/>
    <s v="HỒ CHÍ MINH"/>
    <s v="Lê Đình Toàn"/>
    <m/>
    <s v="202 Ccư 354/15B Lý Thường Kiệt;Phường 14,Quận 10,Hồ Chí Minh"/>
    <s v="0903302220"/>
    <s v="9"/>
    <x v="3"/>
    <x v="0"/>
    <s v="HÙNG VƯƠNG"/>
  </r>
  <r>
    <n v="91"/>
    <s v="LÊ HOÀNG"/>
    <s v="DUY"/>
    <s v="16"/>
    <s v="07"/>
    <s v="2004"/>
    <s v="16-07-2004"/>
    <s v="60115488"/>
    <s v="7/3"/>
    <s v="7"/>
    <x v="0"/>
    <n v="10"/>
    <s v="HỒ CHÍ MINH"/>
    <s v="Lê Đinh Hoàng Vũ"/>
    <m/>
    <s v="546/18 Điện Biên Phủ;Phường 11,Quận 10,Tp. Hồ Chí Minh"/>
    <s v="0989966634"/>
    <s v="10"/>
    <x v="3"/>
    <x v="0"/>
    <s v="HÙNG VƯƠNG"/>
  </r>
  <r>
    <n v="92"/>
    <s v="LÝ HUỲNH NHƯ"/>
    <s v="Ý"/>
    <s v="16"/>
    <s v="08"/>
    <s v="2004"/>
    <s v="16-08-2004"/>
    <s v="60115489"/>
    <s v="7/3"/>
    <s v="7"/>
    <x v="0"/>
    <n v="10"/>
    <s v="HỒ CHÍ MINH"/>
    <s v="Lý Thanh Liêm"/>
    <m/>
    <s v="546/8 Điện Biên Phủ;Phường 10,Quận 10,Tp. Hồ Chí Minh"/>
    <s v="01285011951"/>
    <s v="11"/>
    <x v="3"/>
    <x v="0"/>
    <s v="HÙNG VƯƠNG"/>
  </r>
  <r>
    <n v="93"/>
    <s v="MAI NHẬT"/>
    <s v="TIẾN"/>
    <s v="15"/>
    <s v="05"/>
    <s v="2004"/>
    <s v="15-05-2004"/>
    <s v="60115490"/>
    <s v="7/3"/>
    <s v="7"/>
    <x v="0"/>
    <n v="10"/>
    <s v="HỒ CHÍ MINH"/>
    <s v="Trương Vĩnh Phúc"/>
    <m/>
    <s v="462/2/9 Điện Biên Phủ;Phường 11,Quận 10,Tp. Hồ Chí Minh"/>
    <s v="0933308211"/>
    <s v="12"/>
    <x v="3"/>
    <x v="0"/>
    <s v="HÙNG VƯƠNG"/>
  </r>
  <r>
    <n v="94"/>
    <s v="NGUYỄN CÔNG TRƯỜNG"/>
    <s v="TIẾN"/>
    <s v="28"/>
    <s v="04"/>
    <s v="2004"/>
    <s v="28-04-2004"/>
    <s v="60115491"/>
    <s v="7/3"/>
    <s v="7"/>
    <x v="0"/>
    <n v="10"/>
    <s v="HỒ CHÍ MINH"/>
    <s v="Nguyễn Công Trường"/>
    <m/>
    <s v="788 Đoàn Văn Bơ;Phường 16,Quận 04,Tp. Hồ Chí Minh"/>
    <s v="01222036333"/>
    <s v="13"/>
    <x v="3"/>
    <x v="0"/>
    <s v="HÙNG VƯƠNG"/>
  </r>
  <r>
    <n v="95"/>
    <s v="NGUYỄN HỮU ÁI"/>
    <s v="HƯƠNG"/>
    <s v="21"/>
    <s v="10"/>
    <s v="2004"/>
    <s v="21-10-2004"/>
    <s v="60115492"/>
    <s v="7/3"/>
    <s v="7"/>
    <x v="0"/>
    <n v="10"/>
    <s v="HỒ CHÍ MINH"/>
    <s v="Nguyễn Hữu Hùng Huy"/>
    <m/>
    <s v="39/62 Tô Hiến Thành;Phường 12,Quận 10,Tp. Hồ Chí Minh"/>
    <s v="0913892703"/>
    <s v="14"/>
    <x v="3"/>
    <x v="0"/>
    <s v="HÙNG VƯƠNG"/>
  </r>
  <r>
    <n v="96"/>
    <s v="NGUYỄN LÊ CHÍ"/>
    <s v="VĨ"/>
    <s v="15"/>
    <s v="12"/>
    <s v="2004"/>
    <s v="15-12-2004"/>
    <s v="60115493"/>
    <s v="7/3"/>
    <s v="7"/>
    <x v="0"/>
    <n v="10"/>
    <s v="HỒ CHÍ MINH"/>
    <s v="Nguyễn Thanh Vũ"/>
    <m/>
    <s v="83/25A Hòa Hưng;Phường 12,Quận 10,Tp. Hồ Chí Minh"/>
    <s v="0933386108"/>
    <s v="15"/>
    <x v="3"/>
    <x v="0"/>
    <s v="HÙNG VƯƠNG"/>
  </r>
  <r>
    <n v="97"/>
    <s v="NGUYỄN LÊ MỸ"/>
    <s v="HÂN"/>
    <s v="2"/>
    <s v="05"/>
    <s v="2004"/>
    <s v="2-05-2004"/>
    <s v="60115494"/>
    <s v="7/3"/>
    <s v="7"/>
    <x v="0"/>
    <n v="10"/>
    <s v="HỒ CHÍ MINH"/>
    <s v="Nguyễn Tiến Hòa"/>
    <m/>
    <s v="285/101/5 CMT8;Phường 12,Quận 10,Tp. Hồ Chí Minh"/>
    <s v="0908194996"/>
    <s v="16"/>
    <x v="3"/>
    <x v="0"/>
    <s v="HÙNG VƯƠNG"/>
  </r>
  <r>
    <n v="98"/>
    <s v="NGUYỄN NGỌC"/>
    <s v="TÂM"/>
    <s v="16"/>
    <s v="07"/>
    <s v="2004"/>
    <s v="16-07-2004"/>
    <s v="60115495"/>
    <s v="7/3"/>
    <s v="7"/>
    <x v="0"/>
    <n v="10"/>
    <s v="HỒ CHÍ MINH"/>
    <s v="Nguyễn Ngọc Tân"/>
    <m/>
    <s v="357/2C CMT8;,Quận 10,Hồ Chí Minh"/>
    <s v="0913904449"/>
    <s v="17"/>
    <x v="3"/>
    <x v="0"/>
    <s v="HÙNG VƯƠNG"/>
  </r>
  <r>
    <n v="99"/>
    <s v="NGUYỄN NGỌC QUỲNH"/>
    <s v="THI"/>
    <s v="28"/>
    <s v="04"/>
    <s v="2004"/>
    <s v="28-04-2004"/>
    <s v="60115496"/>
    <s v="7/3"/>
    <s v="7"/>
    <x v="0"/>
    <n v="10"/>
    <s v="HỒ CHÍ MINH"/>
    <s v="Nguyễn Anh Dũng"/>
    <m/>
    <s v="463B/54 CMT8;Phường 13,Quận 10,Tp. Hồ Chí Minh"/>
    <s v="0902361146"/>
    <s v="18"/>
    <x v="3"/>
    <x v="0"/>
    <s v="HÙNG VƯƠNG"/>
  </r>
  <r>
    <n v="100"/>
    <s v="NGUYỄN TẤN"/>
    <s v="QUANG"/>
    <s v="3"/>
    <s v="02"/>
    <s v="2004"/>
    <s v="3-02-2004"/>
    <s v="60115497"/>
    <s v="7/3"/>
    <s v="7"/>
    <x v="0"/>
    <n v="10"/>
    <s v="HỒ CHÍ MINH"/>
    <s v="Nguyễn Tấn Sỹ"/>
    <m/>
    <s v="95/34/9 Lê Văn Lương;Phường Tân Kiểng,Quận 07,Tp. Hồ Chí Minh"/>
    <s v="0939467018"/>
    <s v="19"/>
    <x v="3"/>
    <x v="0"/>
    <s v="HÙNG VƯƠNG"/>
  </r>
  <r>
    <n v="101"/>
    <s v="NGUYỄN THÁI CHÍ"/>
    <s v="NGHĨA"/>
    <s v="29"/>
    <s v="12"/>
    <s v="2004"/>
    <s v="29-12-2004"/>
    <s v="60115498"/>
    <s v="7/3"/>
    <s v="7"/>
    <x v="0"/>
    <n v="10"/>
    <s v="HỒ CHÍ MINH"/>
    <s v="Nguyễn Chí Kiên"/>
    <m/>
    <s v="184/38/31/59 Âu Dương Lân;Phường 04,Quận 08,Tp. Hồ Chí Minh"/>
    <s v="0913744471"/>
    <s v="20"/>
    <x v="3"/>
    <x v="0"/>
    <s v="HÙNG VƯƠNG"/>
  </r>
  <r>
    <n v="102"/>
    <s v="NGUYỄN THÀNH"/>
    <s v="TRUNG"/>
    <s v="27"/>
    <s v="07"/>
    <s v="2004"/>
    <s v="27-07-2004"/>
    <s v="60115499"/>
    <s v="7/3"/>
    <s v="7"/>
    <x v="0"/>
    <n v="10"/>
    <s v="HỒ CHÍ MINH"/>
    <s v="Nguyễn Thanh Nhân"/>
    <m/>
    <s v="285/26 CMT8;Phường 12,Quận 10,Tp. Hồ Chí Minh"/>
    <s v="0903654023"/>
    <s v="21"/>
    <x v="3"/>
    <x v="0"/>
    <s v="HÙNG VƯƠNG"/>
  </r>
  <r>
    <n v="103"/>
    <s v="NGUYỄN THỊ MINH"/>
    <s v="KHUÊ"/>
    <s v="24"/>
    <s v="11"/>
    <s v="2004"/>
    <s v="24-11-2004"/>
    <s v="60115500"/>
    <s v="7/3"/>
    <s v="7"/>
    <x v="0"/>
    <n v="10"/>
    <s v="HỒ CHÍ MINH"/>
    <s v="Nguyễn Văn Thắng"/>
    <m/>
    <s v="Cc 4.07 lô A 552-588 CMT8;Phường 11,Quận 03,Tp. Hồ Chí Minh"/>
    <s v="0913880467"/>
    <s v="22"/>
    <x v="3"/>
    <x v="0"/>
    <s v="HÙNG VƯƠNG"/>
  </r>
  <r>
    <n v="104"/>
    <s v="NGUYỄN THỊ YẾN"/>
    <s v="THANH"/>
    <s v="4"/>
    <s v="12"/>
    <s v="2004"/>
    <s v="4-12-2004"/>
    <s v="60115501"/>
    <s v="7/3"/>
    <s v="7"/>
    <x v="0"/>
    <n v="10"/>
    <s v="HỒ CHÍ MINH"/>
    <s v="Nguyễn Công Lũy"/>
    <m/>
    <s v="135/12M Hòa Hưng;Phường 12,Quận 10,Tp. Hồ Chí Minh"/>
    <s v="0986248710"/>
    <s v="23"/>
    <x v="3"/>
    <x v="0"/>
    <s v="HÙNG VƯƠNG"/>
  </r>
  <r>
    <n v="105"/>
    <s v="NGUYỄN VIỆT"/>
    <s v="HOÀNG"/>
    <s v="24"/>
    <s v="03"/>
    <s v="2004"/>
    <s v="24-03-2004"/>
    <s v="60115502"/>
    <s v="7/3"/>
    <s v="7"/>
    <x v="0"/>
    <n v="10"/>
    <s v="HỒ CHÍ MINH"/>
    <s v="Nguyễn văn Việt"/>
    <m/>
    <s v="469 CMT8;Phường 13,Quận 10,Tp. Hồ Chí Minh"/>
    <s v="0934037357"/>
    <s v="24"/>
    <x v="3"/>
    <x v="0"/>
    <s v="HÙNG VƯƠNG"/>
  </r>
  <r>
    <n v="106"/>
    <s v="NGUYỄN VŨ HÀ"/>
    <s v="THY"/>
    <s v="22"/>
    <s v="03"/>
    <s v="2004"/>
    <s v="22-03-2004"/>
    <s v="60115503"/>
    <s v="7/3"/>
    <s v="7"/>
    <x v="0"/>
    <n v="10"/>
    <s v="HỒ CHÍ MINH"/>
    <s v="Nguyễn Trần Đình Võ"/>
    <m/>
    <s v="285/72F CMT8;Phường 12,Quận 10,Tp. Hồ Chí Minh"/>
    <s v="0983313351"/>
    <s v="25"/>
    <x v="3"/>
    <x v="0"/>
    <s v="HÙNG VƯƠNG"/>
  </r>
  <r>
    <n v="107"/>
    <s v="PHẠM THÀNH"/>
    <s v="TUÂN"/>
    <s v="28"/>
    <s v="10"/>
    <s v="2004"/>
    <s v="28-10-2004"/>
    <s v="60115504"/>
    <s v="7/3"/>
    <s v="7"/>
    <x v="0"/>
    <n v="10"/>
    <s v="HỒ CHÍ MINH"/>
    <s v="Phạm Văn Thành"/>
    <m/>
    <s v="493A/73/2A CMT8;Phường 13,Quận 10,Tp. Hồ Chí Minh"/>
    <s v="01202611691"/>
    <s v="26"/>
    <x v="3"/>
    <x v="0"/>
    <s v="HÙNG VƯƠNG"/>
  </r>
  <r>
    <n v="108"/>
    <s v="PHẠM TRÚC"/>
    <s v="THANH"/>
    <s v="21"/>
    <s v="12"/>
    <s v="2004"/>
    <s v="21-12-2004"/>
    <s v="60115505"/>
    <s v="7/3"/>
    <s v="7"/>
    <x v="0"/>
    <n v="10"/>
    <s v="HỒ CHÍ MINH"/>
    <s v="Phạm Lê Thanh Bình"/>
    <m/>
    <s v="119/6 Đường 3/2;,Quận 10,Hồ Chí Minh"/>
    <s v="0903912330"/>
    <s v="27"/>
    <x v="3"/>
    <x v="0"/>
    <s v="HÙNG VƯƠNG"/>
  </r>
  <r>
    <n v="109"/>
    <s v="PHAN NGUYỄN ĐỨC"/>
    <s v="HUY"/>
    <s v="26"/>
    <s v="10"/>
    <s v="2004"/>
    <s v="26-10-2004"/>
    <s v="60115506"/>
    <s v="7/3"/>
    <s v="7"/>
    <x v="0"/>
    <n v="10"/>
    <s v="HỒ CHÍ MINH"/>
    <s v="Phan Văn Dũng"/>
    <m/>
    <s v="285/125/11E CMT8;Phường 12,Quận 10,Tp. Hồ Chí Minh"/>
    <s v="0942767068"/>
    <s v="1"/>
    <x v="4"/>
    <x v="0"/>
    <s v="HÙNG VƯƠNG"/>
  </r>
  <r>
    <n v="110"/>
    <s v="TRẦN ĐOÀN MINH"/>
    <s v="TRÍ"/>
    <s v="4"/>
    <s v="03"/>
    <s v="2004"/>
    <s v="4-03-2004"/>
    <s v="60115507"/>
    <s v="7/3"/>
    <s v="7"/>
    <x v="0"/>
    <n v="10"/>
    <s v="HỒ CHÍ MINH"/>
    <s v="Trần Văn Nhu"/>
    <m/>
    <s v="457/226B CMT8;Phường 13,Quận 10,Tp. Hồ Chí Minh"/>
    <s v="0908655660"/>
    <s v="2"/>
    <x v="4"/>
    <x v="0"/>
    <s v="HÙNG VƯƠNG"/>
  </r>
  <r>
    <n v="111"/>
    <s v="TRẦN DƯƠNG ÁNH"/>
    <s v="LINH"/>
    <s v="26"/>
    <s v="05"/>
    <s v="2004"/>
    <s v="26-05-2004"/>
    <s v="60115508"/>
    <s v="7/3"/>
    <s v="7"/>
    <x v="0"/>
    <n v="10"/>
    <s v="HỒ CHÍ MINH"/>
    <s v="Trần Minh Dũng"/>
    <m/>
    <s v="83/25/B1 Hòa Hưng;Phường 12,Quận 10,Tp. Hồ Chí Minh"/>
    <s v="0937076949"/>
    <s v="3"/>
    <x v="4"/>
    <x v="0"/>
    <s v="HÙNG VƯƠNG"/>
  </r>
  <r>
    <n v="112"/>
    <s v="TRẦN HÙNG MINH"/>
    <s v="HUY"/>
    <s v="15"/>
    <s v="11"/>
    <s v="2004"/>
    <s v="15-11-2004"/>
    <s v="60115509"/>
    <s v="7/3"/>
    <s v="7"/>
    <x v="0"/>
    <n v="10"/>
    <s v="HỒ CHÍ MINH"/>
    <s v="Trần Hùng Ngọc Mỹ"/>
    <m/>
    <s v="127 Đường 3/2;Phường 11,Quận 10,Tp. Hồ Chí Minh"/>
    <s v="0932041639"/>
    <s v="4"/>
    <x v="4"/>
    <x v="0"/>
    <s v="HÙNG VƯƠNG"/>
  </r>
  <r>
    <n v="113"/>
    <s v="TRẦN NGUYỄN MINH"/>
    <s v="TÚ"/>
    <s v="20"/>
    <s v="01"/>
    <s v="2004"/>
    <s v="20-01-2004"/>
    <s v="60115510"/>
    <s v="7/3"/>
    <s v="7"/>
    <x v="0"/>
    <n v="10"/>
    <s v="HỒ CHÍ MINH"/>
    <s v="Trần Việt Cường"/>
    <m/>
    <s v="392/16 Cao Thắng;Phường 12,Quận 10,Tp. Hồ Chí Minh"/>
    <s v="0913875815"/>
    <s v="5"/>
    <x v="4"/>
    <x v="0"/>
    <s v="HÙNG VƯƠNG"/>
  </r>
  <r>
    <n v="114"/>
    <s v="TRẦN TẤN"/>
    <s v="PHƯỚC"/>
    <s v="10"/>
    <s v="06"/>
    <s v="2004"/>
    <s v="10-06-2004"/>
    <s v="60115511"/>
    <s v="7/3"/>
    <s v="7"/>
    <x v="0"/>
    <n v="10"/>
    <s v="HỒ CHÍ MINH"/>
    <s v="Trần Thế Sao"/>
    <m/>
    <s v="525/11 D Sư Vạn Hạnh;Phường 12,Quận 10,Tp. Hồ Chí Minh"/>
    <s v="0938336610"/>
    <s v="6"/>
    <x v="4"/>
    <x v="0"/>
    <s v="HÙNG VƯƠNG"/>
  </r>
  <r>
    <n v="115"/>
    <s v="TRẦN THỊ KIM"/>
    <s v="HÂN"/>
    <s v="20"/>
    <s v="04"/>
    <s v="2004"/>
    <s v="20-04-2004"/>
    <s v="60115512"/>
    <s v="7/3"/>
    <s v="7"/>
    <x v="0"/>
    <n v="10"/>
    <s v="HỒ CHÍ MINH"/>
    <s v="Trần Kim Long"/>
    <m/>
    <s v="158/17 bis Hòa Hưng;Phường 13,Quận 10,Tp. Hồ Chí Minh"/>
    <s v="01269846867"/>
    <s v="7"/>
    <x v="4"/>
    <x v="0"/>
    <s v="HÙNG VƯƠNG"/>
  </r>
  <r>
    <n v="116"/>
    <s v="VÕ HOÀNG"/>
    <s v="ANH"/>
    <s v="29"/>
    <s v="01"/>
    <s v="2004"/>
    <s v="29-01-2004"/>
    <s v="60115513"/>
    <s v="7/3"/>
    <s v="7"/>
    <x v="0"/>
    <n v="10"/>
    <s v="HỒ CHÍ MINH"/>
    <s v="Võ Hoàng Nam"/>
    <m/>
    <s v="463B/1B CMT8;Phường 13,Quận 10,Tp. Hồ Chí Minh"/>
    <s v="0937592550"/>
    <s v="8"/>
    <x v="4"/>
    <x v="0"/>
    <s v="HÙNG VƯƠNG"/>
  </r>
  <r>
    <n v="117"/>
    <s v="VÕ NGUYỄN XUÂN"/>
    <s v="VY"/>
    <s v="13"/>
    <s v="05"/>
    <s v="2004"/>
    <s v="13-05-2004"/>
    <s v="60115514"/>
    <s v="7/3"/>
    <s v="7"/>
    <x v="0"/>
    <n v="10"/>
    <s v="HỒ CHÍ MINH"/>
    <s v="Võ Anh Tuyến"/>
    <m/>
    <s v="493A/188 CMT8;Phường 13,Quận 10,Tp. Hồ Chí Minh"/>
    <s v="09360177722"/>
    <s v="9"/>
    <x v="4"/>
    <x v="0"/>
    <s v="HÙNG VƯƠNG"/>
  </r>
  <r>
    <n v="118"/>
    <s v="VÕ QUANG"/>
    <s v="THẮNG"/>
    <s v="21"/>
    <s v="07"/>
    <s v="2004"/>
    <s v="21-07-2004"/>
    <s v="60115515"/>
    <s v="7/3"/>
    <s v="7"/>
    <x v="0"/>
    <n v="10"/>
    <s v="HỒ CHÍ MINH"/>
    <s v="Võ Quang Thành"/>
    <m/>
    <s v="457/95A CMT8;Phường 13,Quận 10,Hồ Chí Minh"/>
    <s v="0908209729"/>
    <s v="10"/>
    <x v="4"/>
    <x v="0"/>
    <s v="HÙNG VƯƠNG"/>
  </r>
  <r>
    <n v="119"/>
    <s v="LÊ MẠNH"/>
    <s v="TƯỜNG"/>
    <s v="8"/>
    <s v="03"/>
    <s v="2004"/>
    <s v="8-03-2004"/>
    <s v="60115516"/>
    <s v="7/5"/>
    <s v="7"/>
    <x v="0"/>
    <n v="10"/>
    <s v="HỒ CHÍ MINH"/>
    <s v="Lê Khắc Bình"/>
    <m/>
    <s v="104 Trần Minh Quyền;Phường 11,Quận 10,Tp. Hồ Chí Minh"/>
    <s v="0916383940"/>
    <s v="11"/>
    <x v="4"/>
    <x v="0"/>
    <s v="HÙNG VƯƠNG"/>
  </r>
  <r>
    <n v="120"/>
    <s v="MAI NGUYỄN QUỐC"/>
    <s v="MINH"/>
    <s v="20"/>
    <s v="04"/>
    <s v="2004"/>
    <s v="20-04-2004"/>
    <s v="60115517"/>
    <s v="7/5"/>
    <s v="7"/>
    <x v="0"/>
    <n v="10"/>
    <s v="HỒ CHÍ MINH"/>
    <s v="Mai Quốc Hoàng"/>
    <m/>
    <s v="133/20 Hòa Hưng;Phường 12,Quận 10,Tp. Hồ Chí Minh"/>
    <s v=""/>
    <s v="12"/>
    <x v="4"/>
    <x v="0"/>
    <s v="HÙNG VƯƠNG"/>
  </r>
  <r>
    <n v="121"/>
    <s v="TRẦN NHẬT"/>
    <s v="TÂN"/>
    <s v="25"/>
    <s v="07"/>
    <s v="2004"/>
    <s v="25-07-2004"/>
    <s v="60115518"/>
    <s v="7/5"/>
    <s v="7"/>
    <x v="0"/>
    <n v="10"/>
    <s v="HỒ CHÍ MINH"/>
    <s v="Trần Trí tâm"/>
    <m/>
    <s v="83/3 Hòa Hưng;Phường 12,Quận 10,Tp. Hồ Chí Minh"/>
    <s v="0907634946"/>
    <s v="13"/>
    <x v="4"/>
    <x v="0"/>
    <s v="HÙNG VƯƠNG"/>
  </r>
  <r>
    <n v="122"/>
    <s v="TRẦN NHẬT"/>
    <s v="TIẾN"/>
    <s v="25"/>
    <s v="07"/>
    <s v="2004"/>
    <s v="25-07-2004"/>
    <s v="60115519"/>
    <s v="7/5"/>
    <s v="7"/>
    <x v="0"/>
    <n v="10"/>
    <s v="HỒ CHÍ MINH"/>
    <s v="Trần Trí tâm"/>
    <m/>
    <s v="83/3 Hòa Hưng;Phường 12,Quận 10,Tp. Hồ Chí Minh"/>
    <s v="0907634946"/>
    <s v="14"/>
    <x v="4"/>
    <x v="0"/>
    <s v="HÙNG VƯƠNG"/>
  </r>
  <r>
    <n v="123"/>
    <s v="NGUYỄN MINH"/>
    <s v="KHANG"/>
    <s v="8"/>
    <s v="12"/>
    <s v="2003"/>
    <s v="8-12-2003"/>
    <s v="60115520"/>
    <s v="8/1"/>
    <s v="8"/>
    <x v="0"/>
    <n v="10"/>
    <s v="HỒ CHÍ MINH"/>
    <s v="Nguyễn Cần Thơ"/>
    <m/>
    <s v="188/8 Hòa Hưng;Phường 13,Quận 10,Tp. Hồ Chí Minh"/>
    <s v="0909668992"/>
    <s v="15"/>
    <x v="4"/>
    <x v="0"/>
    <s v="HÙNG VƯƠNG"/>
  </r>
  <r>
    <n v="124"/>
    <s v="NGUYỄN PHAN ĐÔNG"/>
    <s v="ANH"/>
    <s v="18"/>
    <s v="10"/>
    <s v="2003"/>
    <s v="18-10-2003"/>
    <s v="60115521"/>
    <s v="8/1"/>
    <s v="8"/>
    <x v="0"/>
    <n v="10"/>
    <s v="HỒ CHÍ MINH"/>
    <s v="Nguyễn Văn Thuận"/>
    <m/>
    <s v="360/1B Bến Bình Đông;Phường 15,Quận 08,Tp. Hồ Chí Minh"/>
    <s v="0937944861"/>
    <s v="16"/>
    <x v="4"/>
    <x v="0"/>
    <s v="HÙNG VƯƠNG"/>
  </r>
  <r>
    <n v="125"/>
    <s v="NGUYỄN THÀNH"/>
    <s v="NGHĨA"/>
    <s v="16"/>
    <s v="09"/>
    <s v="2003"/>
    <s v="16-09-2003"/>
    <s v="60115522"/>
    <s v="8/1"/>
    <s v="8"/>
    <x v="0"/>
    <n v="10"/>
    <s v="HỒ CHÍ MINH"/>
    <s v="Nguyễn Thanh Long"/>
    <m/>
    <s v="133/46 Hòa Hưng;Phường 12,Quận 10,Tp. Hồ Chí Minh"/>
    <s v="0909171206"/>
    <s v="17"/>
    <x v="4"/>
    <x v="0"/>
    <s v="HÙNG VƯƠNG"/>
  </r>
  <r>
    <n v="126"/>
    <s v="TRẦN VIỆT"/>
    <s v="HÂN"/>
    <s v="18"/>
    <s v="12"/>
    <s v="2003"/>
    <s v="18-12-2003"/>
    <s v="60115523"/>
    <s v="8/1"/>
    <s v="8"/>
    <x v="0"/>
    <n v="10"/>
    <s v="HỒ CHÍ MINH"/>
    <s v="Trần Duy Nhân"/>
    <m/>
    <s v="493A/204 CMT8;Phường 13,Quận 10,Tp. Hồ Chí Minh"/>
    <s v="0936752238"/>
    <s v="18"/>
    <x v="4"/>
    <x v="0"/>
    <s v="HÙNG VƯƠNG"/>
  </r>
  <r>
    <n v="127"/>
    <s v="ĐẶNG TIỂU"/>
    <s v="BẢO"/>
    <s v="9"/>
    <s v="11"/>
    <s v="2003"/>
    <s v="9-11-2003"/>
    <s v="60115524"/>
    <s v="8/2"/>
    <s v="8"/>
    <x v="0"/>
    <n v="10"/>
    <s v="HỒ CHÍ MINH"/>
    <s v="Đặng Mai Diệu"/>
    <m/>
    <s v="343/18K Tô Hiến Thành;Phường 12,Quận 10,Tp. Hồ Chí Minh"/>
    <s v="0903325818"/>
    <s v="19"/>
    <x v="4"/>
    <x v="0"/>
    <s v="HÙNG VƯƠNG"/>
  </r>
  <r>
    <n v="128"/>
    <s v="ĐOÀN TRẦN KHÁNH"/>
    <s v="ĐOAN"/>
    <s v="1"/>
    <s v="01"/>
    <s v="2003"/>
    <s v="1-01-2003"/>
    <s v="60115525"/>
    <s v="8/2"/>
    <s v="8"/>
    <x v="0"/>
    <n v="10"/>
    <s v="HỒ CHÍ MINH"/>
    <s v="Đoàn Kim Thục"/>
    <m/>
    <s v="433/51 Nguyễn Văn Luông;Phường 12,Quận 06,Tp. Hồ Chí Minh"/>
    <s v="0902501159"/>
    <s v="20"/>
    <x v="4"/>
    <x v="0"/>
    <s v="HÙNG VƯƠNG"/>
  </r>
  <r>
    <n v="129"/>
    <s v="HÀ ĐÌNH THANH"/>
    <s v="TRANG"/>
    <s v="15"/>
    <s v="07"/>
    <s v="2003"/>
    <s v="15-07-2003"/>
    <s v="60115526"/>
    <s v="8/2"/>
    <s v="8"/>
    <x v="0"/>
    <n v="10"/>
    <s v="HỒ CHÍ MINH"/>
    <s v="Hà Đình Thái"/>
    <m/>
    <s v="285/85C CMT8;Phường 12,Quận 10,Tp. Hồ Chí Minh"/>
    <s v="0901304738"/>
    <s v="21"/>
    <x v="4"/>
    <x v="0"/>
    <s v="HÙNG VƯƠNG"/>
  </r>
  <r>
    <n v="130"/>
    <s v="HÀ MAI HUY"/>
    <s v="NGUYỄN"/>
    <s v="23"/>
    <s v="10"/>
    <s v="2003"/>
    <s v="23-10-2003"/>
    <s v="60115527"/>
    <s v="8/2"/>
    <s v="8"/>
    <x v="0"/>
    <n v="10"/>
    <s v="HỒ CHÍ MINH"/>
    <s v="Hà Huy Dũng"/>
    <m/>
    <s v="163/25/16 Tô Hiến Thành;Phường 13,Quận 10,Tp. Hồ Chí Minh"/>
    <s v="0982929322"/>
    <s v="22"/>
    <x v="4"/>
    <x v="0"/>
    <s v="HÙNG VƯƠNG"/>
  </r>
  <r>
    <n v="131"/>
    <s v="HỒ NGUYỄN TỐ"/>
    <s v="UYÊN"/>
    <s v="25"/>
    <s v="05"/>
    <s v="2003"/>
    <s v="25-05-2003"/>
    <s v="60115528"/>
    <s v="8/2"/>
    <s v="8"/>
    <x v="0"/>
    <n v="10"/>
    <s v="HỒ CHÍ MINH"/>
    <s v="Hồ Đức Thiện"/>
    <m/>
    <s v="531 Sư Vạn Hạnh;Phường 13,Quận 10,Tp. Hồ Chí Minh"/>
    <s v="0916794969"/>
    <s v="23"/>
    <x v="4"/>
    <x v="0"/>
    <s v="HÙNG VƯƠNG"/>
  </r>
  <r>
    <n v="132"/>
    <s v="HOÀNG PHÚC"/>
    <s v="NHI"/>
    <s v="1"/>
    <s v="06"/>
    <s v="2003"/>
    <s v="1-06-2003"/>
    <s v="60115529"/>
    <s v="8/2"/>
    <s v="8"/>
    <x v="0"/>
    <n v="10"/>
    <s v="HỒ CHÍ MINH"/>
    <s v="Hoàng Phan Luyến"/>
    <m/>
    <s v="458/78 Đường 3/2;Phường 12,Quận 10,Tp. Hồ Chí Minh"/>
    <s v="0908331097"/>
    <s v="24"/>
    <x v="4"/>
    <x v="0"/>
    <s v="HÙNG VƯƠNG"/>
  </r>
  <r>
    <n v="133"/>
    <s v="HỨA GIA"/>
    <s v="PHÁT"/>
    <s v="16"/>
    <s v="12"/>
    <s v="2003"/>
    <s v="16-12-2003"/>
    <s v="60115530"/>
    <s v="8/2"/>
    <s v="8"/>
    <x v="0"/>
    <n v="10"/>
    <s v="HỒ CHÍ MINH"/>
    <s v="Hứa Thanh Hậu"/>
    <m/>
    <s v="456/14 Cao Thắng;Phường 12,Quận 10,Tp. Hồ Chí Minh"/>
    <s v="0916256858"/>
    <s v="25"/>
    <x v="4"/>
    <x v="0"/>
    <s v="HÙNG VƯƠNG"/>
  </r>
  <r>
    <n v="134"/>
    <s v="LÊ HÀ TÂM"/>
    <s v="QUỲNH"/>
    <s v="26"/>
    <s v="11"/>
    <s v="2003"/>
    <s v="26-11-2003"/>
    <s v="60115531"/>
    <s v="8/2"/>
    <s v="8"/>
    <x v="0"/>
    <n v="10"/>
    <s v="HỒ CHÍ MINH"/>
    <s v="Lê Trung Tâm"/>
    <m/>
    <s v="595/116 C/Cư 88 Căn CMT8;Phường 15,Quận 10,Tp. Hồ Chí Minh"/>
    <s v="0903925746"/>
    <s v="26"/>
    <x v="4"/>
    <x v="0"/>
    <s v="HÙNG VƯƠNG"/>
  </r>
  <r>
    <n v="135"/>
    <s v="LÊ TRỌNG"/>
    <s v="NGHĨA"/>
    <s v="16"/>
    <s v="02"/>
    <s v="2003"/>
    <s v="16-02-2003"/>
    <s v="60115532"/>
    <s v="8/2"/>
    <s v="8"/>
    <x v="0"/>
    <n v="10"/>
    <s v="HỒ CHÍ MINH"/>
    <s v="Lê Trọng Khương"/>
    <m/>
    <s v="6/19 lô B Khu Lê Thị Riêng;Phường 15,Quận 10,Tp. Hồ Chí Minh"/>
    <s v="0938093093"/>
    <s v="27"/>
    <x v="4"/>
    <x v="0"/>
    <s v="HÙNG VƯƠNG"/>
  </r>
  <r>
    <n v="136"/>
    <s v="NGUYỄN CHÍ"/>
    <s v="DĨNH"/>
    <s v="5"/>
    <s v="06"/>
    <s v="2003"/>
    <s v="5-06-2003"/>
    <s v="60115533"/>
    <s v="8/2"/>
    <s v="8"/>
    <x v="0"/>
    <n v="10"/>
    <s v="HỒ CHÍ MINH"/>
    <s v="Nguyễn Thế Vinh"/>
    <m/>
    <s v="165 Ung Văn Khiêm;,Quận Bình Thạnh,Tp. Hồ Chí Minh"/>
    <s v=""/>
    <s v="1"/>
    <x v="5"/>
    <x v="0"/>
    <s v="HÙNG VƯƠNG"/>
  </r>
  <r>
    <n v="137"/>
    <s v="NGUYỄN ĐỨC"/>
    <s v="NGHĨA"/>
    <s v="11"/>
    <s v="05"/>
    <s v="2003"/>
    <s v="11-05-2003"/>
    <s v="60115534"/>
    <s v="8/2"/>
    <s v="8"/>
    <x v="0"/>
    <n v="10"/>
    <s v="HỒ CHÍ MINH"/>
    <s v="Nguyễn Đức Chí"/>
    <m/>
    <s v="15/22 Đường C1;Phường 13,Quận 10,Tp. Hồ Chí Minh"/>
    <s v="0988545340"/>
    <s v="2"/>
    <x v="5"/>
    <x v="0"/>
    <s v="HÙNG VƯƠNG"/>
  </r>
  <r>
    <n v="138"/>
    <s v="NGUYỄN HOÀNG TRƯỜNG"/>
    <s v="AN"/>
    <s v="17"/>
    <s v="04"/>
    <s v="2003"/>
    <s v="17-04-2003"/>
    <s v="60115535"/>
    <s v="8/2"/>
    <s v="8"/>
    <x v="0"/>
    <n v="10"/>
    <s v="HỒ CHÍ MINH"/>
    <s v="Nguyễn Văn Tuyển"/>
    <m/>
    <s v="584 Lê Hồng Phong;Phường 10,Quận 10,Tp. Hồ Chí Minh"/>
    <s v="0903930226"/>
    <s v="3"/>
    <x v="5"/>
    <x v="0"/>
    <s v="HÙNG VƯƠNG"/>
  </r>
  <r>
    <n v="139"/>
    <s v="NGUYỄN LÊ CHUNG"/>
    <s v="PHÁT"/>
    <s v="5"/>
    <s v="09"/>
    <s v="2003"/>
    <s v="5-09-2003"/>
    <s v="60115536"/>
    <s v="8/2"/>
    <s v="8"/>
    <x v="0"/>
    <n v="10"/>
    <s v="HỒ CHÍ MINH"/>
    <s v="Nguyễn Thanh Ngân"/>
    <m/>
    <s v="539/4 CMT8;Phường 15,Quận 10,Tp. Hồ Chí Minh"/>
    <s v="01699799314"/>
    <s v="4"/>
    <x v="5"/>
    <x v="0"/>
    <s v="HÙNG VƯƠNG"/>
  </r>
  <r>
    <n v="140"/>
    <s v="NGUYỄN MINH"/>
    <s v="KHOA"/>
    <s v="30"/>
    <s v="05"/>
    <s v="2003"/>
    <s v="30-05-2003"/>
    <s v="60115537"/>
    <s v="8/2"/>
    <s v="8"/>
    <x v="0"/>
    <n v="10"/>
    <s v="HỒ CHÍ MINH"/>
    <s v="Nguyễn Minh Danh"/>
    <m/>
    <s v="83/14F Hòa Hưng;Phường 12,Quận 10,Tp. Hồ Chí Minh"/>
    <s v=""/>
    <s v="5"/>
    <x v="5"/>
    <x v="0"/>
    <s v="HÙNG VƯƠNG"/>
  </r>
  <r>
    <n v="141"/>
    <s v="NGUYỄN MINH"/>
    <s v="QUÂN"/>
    <s v="17"/>
    <s v="12"/>
    <s v="2003"/>
    <s v="17-12-2003"/>
    <s v="60115538"/>
    <s v="8/2"/>
    <s v="8"/>
    <x v="0"/>
    <n v="10"/>
    <s v="HỒ CHÍ MINH"/>
    <s v="Nguyễn Bá Lộc"/>
    <m/>
    <s v="109 Cao Thắng;Phường 11,Quận 10,Tp. Hồ Chí Minh"/>
    <s v="0913898272"/>
    <s v="6"/>
    <x v="5"/>
    <x v="0"/>
    <s v="HÙNG VƯƠNG"/>
  </r>
  <r>
    <n v="142"/>
    <s v="NGUYỄN NGỌC BẢO"/>
    <s v="TRÂM"/>
    <s v="3"/>
    <s v="01"/>
    <s v="2003"/>
    <s v="3-01-2003"/>
    <s v="60115539"/>
    <s v="8/2"/>
    <s v="8"/>
    <x v="0"/>
    <n v="10"/>
    <s v="HỒ CHÍ MINH"/>
    <s v="Nguyễn Minh Trọng"/>
    <m/>
    <s v="33C C/c Phú Thọ Hòa Lạc Long Quân;Phường 05,Quận 11,Tp. Hồ Chí Minh"/>
    <s v="0977633169"/>
    <s v="7"/>
    <x v="5"/>
    <x v="0"/>
    <s v="HÙNG VƯƠNG"/>
  </r>
  <r>
    <n v="143"/>
    <s v="NGUYỄN THANH"/>
    <s v="TÂM"/>
    <s v="27"/>
    <s v="10"/>
    <s v="2003"/>
    <s v="27-10-2003"/>
    <s v="60115540"/>
    <s v="8/2"/>
    <s v="8"/>
    <x v="0"/>
    <n v="10"/>
    <s v="HỒ CHÍ MINH"/>
    <s v="Nguyễn Văn Trường Hiển"/>
    <m/>
    <s v="343/14A Tô Hiến Thành;Phường 12,Quận 10,Tp. Hồ Chí Minh"/>
    <s v="0919172168"/>
    <s v="8"/>
    <x v="5"/>
    <x v="0"/>
    <s v="HÙNG VƯƠNG"/>
  </r>
  <r>
    <n v="144"/>
    <s v="NGUYỄN THẾ"/>
    <s v="KHẢI"/>
    <s v="9"/>
    <s v="03"/>
    <s v="2003"/>
    <s v="9-03-2003"/>
    <s v="60115541"/>
    <s v="8/2"/>
    <s v="8"/>
    <x v="0"/>
    <n v="10"/>
    <s v="HỒ CHÍ MINH"/>
    <s v="Nguyễn Bá Phước"/>
    <m/>
    <s v="135/77 Hòa Hưng;Phường 12,Quận 10,Tp. Hồ Chí Minh"/>
    <s v="0902622881"/>
    <s v="9"/>
    <x v="5"/>
    <x v="0"/>
    <s v="HÙNG VƯƠNG"/>
  </r>
  <r>
    <n v="145"/>
    <s v="NGUYỄN THỊ MINH"/>
    <s v="ANH"/>
    <s v="2"/>
    <s v="02"/>
    <s v="2003"/>
    <s v="2-02-2003"/>
    <s v="60115542"/>
    <s v="8/2"/>
    <s v="8"/>
    <x v="0"/>
    <n v="10"/>
    <s v="HỒ CHÍ MINH"/>
    <s v="Nguyễn Đức Đích"/>
    <m/>
    <s v="163/15 Tô Hiến Thành;Phường 13,Quận 10,Tp. Hồ Chí Minh"/>
    <s v="0913931073"/>
    <s v="10"/>
    <x v="5"/>
    <x v="0"/>
    <s v="HÙNG VƯƠNG"/>
  </r>
  <r>
    <n v="146"/>
    <s v="NGUYỄN TRẦN HOÀNG"/>
    <s v="ÁNH"/>
    <s v="28"/>
    <s v="08"/>
    <s v="2003"/>
    <s v="28-08-2003"/>
    <s v="60115543"/>
    <s v="8/2"/>
    <s v="8"/>
    <x v="0"/>
    <n v="10"/>
    <s v="HỒ CHÍ MINH"/>
    <s v="Nguyễn Xuân Điệp"/>
    <m/>
    <s v="285/125/45 CMT8;Phường 12,Quận 10,Tp. Hồ Chí Minh"/>
    <s v="0908931669"/>
    <s v="11"/>
    <x v="5"/>
    <x v="0"/>
    <s v="HÙNG VƯƠNG"/>
  </r>
  <r>
    <n v="147"/>
    <s v="NGUYỄN TRƯỜNG"/>
    <s v="KHANG"/>
    <s v="13"/>
    <s v="11"/>
    <s v="2003"/>
    <s v="13-11-2003"/>
    <s v="60115544"/>
    <s v="8/2"/>
    <s v="8"/>
    <x v="0"/>
    <n v="10"/>
    <s v="HỒ CHÍ MINH"/>
    <s v="Nguyễn Chương"/>
    <m/>
    <s v="660/3 Lê Hồng Phong;Phường 13,Quận 10,Tp. Hồ Chí Minh"/>
    <s v="0902959326"/>
    <s v="12"/>
    <x v="5"/>
    <x v="0"/>
    <s v="HÙNG VƯƠNG"/>
  </r>
  <r>
    <n v="148"/>
    <s v="NHIÊU KIẾN"/>
    <s v="KHƯƠNG"/>
    <s v="22"/>
    <s v="12"/>
    <s v="2003"/>
    <s v="22-12-2003"/>
    <s v="60115545"/>
    <s v="8/2"/>
    <s v="8"/>
    <x v="0"/>
    <n v="10"/>
    <s v="HỒ CHÍ MINH"/>
    <s v="Nhiêu Triều Nam"/>
    <m/>
    <s v="F2 Khu đô thị JAMONA Đào Trí;Phường Bình Thuận,Quận 07,Tp. Hồ Chí Minh"/>
    <s v="0938263899"/>
    <s v="13"/>
    <x v="5"/>
    <x v="0"/>
    <s v="HÙNG VƯƠNG"/>
  </r>
  <r>
    <n v="149"/>
    <s v="PHẠM NGUYỄN TƯỜNG"/>
    <s v="VY"/>
    <s v="3"/>
    <s v="06"/>
    <s v="2003"/>
    <s v="3-06-2003"/>
    <s v="60115546"/>
    <s v="8/2"/>
    <s v="8"/>
    <x v="0"/>
    <n v="10"/>
    <s v="HỒ CHÍ MINH"/>
    <s v="Phạm Quốc Vũ"/>
    <m/>
    <s v="169/5 Quận sự;Phường 11,Quận 11,Tp. Hồ Chí Minh"/>
    <s v="0913632265"/>
    <s v="14"/>
    <x v="5"/>
    <x v="0"/>
    <s v="HÙNG VƯƠNG"/>
  </r>
  <r>
    <n v="150"/>
    <s v="PHAN HOÀNG ANH"/>
    <s v="THƯ"/>
    <s v="30"/>
    <s v="10"/>
    <s v="2003"/>
    <s v="30-10-2003"/>
    <s v="60115547"/>
    <s v="8/2"/>
    <s v="8"/>
    <x v="0"/>
    <n v="10"/>
    <s v="HỒ CHÍ MINH"/>
    <s v="Phan Anh Dũng"/>
    <m/>
    <s v="285/125/20 CMT8;Phường 12,Quận 10,Tp. Hồ Chí Minh"/>
    <s v="0913114344"/>
    <s v="15"/>
    <x v="5"/>
    <x v="0"/>
    <s v="HÙNG VƯƠNG"/>
  </r>
  <r>
    <n v="151"/>
    <s v="TRẦM NGÔ HIỂU"/>
    <s v="YẾN"/>
    <s v="30"/>
    <s v="08"/>
    <s v="2003"/>
    <s v="30-08-2003"/>
    <s v="60115548"/>
    <s v="8/2"/>
    <s v="8"/>
    <x v="0"/>
    <n v="10"/>
    <s v="HỒ CHÍ MINH"/>
    <s v="Trầm Quốc Cường"/>
    <m/>
    <s v="116/46 Tô Hiến Thành;Phường 15,Quận 10,Tp. Hồ Chí Minh"/>
    <s v="0938615900"/>
    <s v="16"/>
    <x v="5"/>
    <x v="0"/>
    <s v="HÙNG VƯƠNG"/>
  </r>
  <r>
    <n v="152"/>
    <s v="TRẦN LÊ ANH"/>
    <s v="KHOA"/>
    <s v="9"/>
    <s v="11"/>
    <s v="2003"/>
    <s v="9-11-2003"/>
    <s v="60115549"/>
    <s v="8/2"/>
    <s v="8"/>
    <x v="0"/>
    <n v="10"/>
    <s v="HỒ CHÍ MINH"/>
    <s v="Trần Khanh Tước"/>
    <m/>
    <s v="357/9 CMT8;Phường 12,Quận 10,Tp. Hồ Chí Minh"/>
    <s v="0938008850"/>
    <s v="17"/>
    <x v="5"/>
    <x v="0"/>
    <s v="HÙNG VƯƠNG"/>
  </r>
  <r>
    <n v="153"/>
    <s v="TRẦN NGỌC LAN"/>
    <s v="VY"/>
    <s v="15"/>
    <s v="06"/>
    <s v="2003"/>
    <s v="15-06-2003"/>
    <s v="60115550"/>
    <s v="8/2"/>
    <s v="8"/>
    <x v="0"/>
    <n v="10"/>
    <s v="HỒ CHÍ MINH"/>
    <s v="Trần Thanh Tuấn"/>
    <m/>
    <s v="314/2R1 Điện Biên Phủ;Phường 11,Quận 10,Tp. Hồ Chí Minh"/>
    <s v="0949218119"/>
    <s v="18"/>
    <x v="5"/>
    <x v="0"/>
    <s v="HÙNG VƯƠNG"/>
  </r>
  <r>
    <n v="154"/>
    <s v="TRẦN PHƯƠNG"/>
    <s v="UYÊN"/>
    <s v="30"/>
    <s v="08"/>
    <s v="2003"/>
    <s v="30-08-2003"/>
    <s v="60115551"/>
    <s v="8/2"/>
    <s v="8"/>
    <x v="0"/>
    <n v="10"/>
    <s v="HỒ CHÍ MINH"/>
    <s v="Trần Quốc Hưng"/>
    <m/>
    <s v="C6/35 Ấp 4 Phạm Hùng;Xã Bình Hưng,Huyện Bình Chánh,Tp. Hồ Chí Minh"/>
    <s v="0909463445"/>
    <s v="19"/>
    <x v="5"/>
    <x v="0"/>
    <s v="HÙNG VƯƠNG"/>
  </r>
  <r>
    <n v="155"/>
    <s v="TRẦN QUỐC"/>
    <s v="LÂM"/>
    <s v="16"/>
    <s v="11"/>
    <s v="2003"/>
    <s v="16-11-2003"/>
    <s v="60115552"/>
    <s v="8/2"/>
    <s v="8"/>
    <x v="0"/>
    <n v="10"/>
    <s v="HỒ CHÍ MINH"/>
    <s v="Trần Đông"/>
    <m/>
    <s v="115 Đường 3/2;Phường 11,Quận 10,Tp. Hồ Chí Minh"/>
    <s v="0906883565"/>
    <s v="20"/>
    <x v="5"/>
    <x v="0"/>
    <s v="HÙNG VƯƠNG"/>
  </r>
  <r>
    <n v="156"/>
    <s v="TRẦN TRÚC"/>
    <s v="QUỲNH"/>
    <s v="15"/>
    <s v="11"/>
    <s v="2003"/>
    <s v="15-11-2003"/>
    <s v="60115553"/>
    <s v="8/2"/>
    <s v="8"/>
    <x v="0"/>
    <n v="10"/>
    <s v="HỒ CHÍ MINH"/>
    <s v="Trần Trung"/>
    <m/>
    <s v="463B/53D/27 CMT8;Phường 13,Quận 10,Tp. Hồ Chí Minh"/>
    <s v="0915407654"/>
    <s v="21"/>
    <x v="5"/>
    <x v="0"/>
    <s v="HÙNG VƯƠNG"/>
  </r>
  <r>
    <n v="157"/>
    <s v="TRỊNH QUANG"/>
    <s v="MINH"/>
    <s v="15"/>
    <s v="02"/>
    <s v="2003"/>
    <s v="15-02-2003"/>
    <s v="60115554"/>
    <s v="8/2"/>
    <s v="8"/>
    <x v="0"/>
    <n v="10"/>
    <s v="HỒ CHÍ MINH"/>
    <s v="Trịnh Quang Liêm"/>
    <m/>
    <s v="138_lô_X C/C Ngô Gia Tự;Phường 02,Quận 10,Tp. Hồ Chí Minh"/>
    <s v="0909310955"/>
    <s v="22"/>
    <x v="5"/>
    <x v="0"/>
    <s v="HÙNG VƯƠNG"/>
  </r>
  <r>
    <n v="158"/>
    <s v="VÕ THỊ QUỲNH"/>
    <s v="ANH"/>
    <s v="13"/>
    <s v="10"/>
    <s v="2003"/>
    <s v="13-10-2003"/>
    <s v="60115555"/>
    <s v="8/2"/>
    <s v="8"/>
    <x v="0"/>
    <n v="10"/>
    <s v="HỒ CHÍ MINH"/>
    <s v="Võ Thành Trung"/>
    <m/>
    <s v="540/2/1A CMT8;Phường 11,Quận 03,Tp. Hồ Chí Minh"/>
    <s v="0983913173"/>
    <s v="23"/>
    <x v="5"/>
    <x v="0"/>
    <s v="HÙNG VƯƠNG"/>
  </r>
  <r>
    <n v="159"/>
    <s v="VƯƠNG NGỌC MINH"/>
    <s v="THƯ"/>
    <s v="26"/>
    <s v="11"/>
    <s v="2003"/>
    <s v="26-11-2003"/>
    <s v="60115556"/>
    <s v="8/2"/>
    <s v="8"/>
    <x v="0"/>
    <n v="10"/>
    <s v="HỒ CHÍ MINH"/>
    <s v="Vương Quốc Định"/>
    <m/>
    <s v="463B/15 CMT8;Phường 13,Quận 10,Tp. Hồ Chí Minh"/>
    <s v="0937101059"/>
    <s v="24"/>
    <x v="5"/>
    <x v="0"/>
    <s v="HÙNG VƯƠNG"/>
  </r>
  <r>
    <n v="160"/>
    <s v="BÙI NGUYỄN MINH"/>
    <s v="THƯ"/>
    <s v="25"/>
    <s v="10"/>
    <s v="2003"/>
    <s v="25-10-2003"/>
    <s v="60115557"/>
    <s v="8/3"/>
    <s v="8"/>
    <x v="0"/>
    <n v="10"/>
    <s v="HỒ CHÍ MINH"/>
    <s v="Bùi Quốc Hưng"/>
    <m/>
    <s v="384/13/9 Lý Thái Tổ;Phường 10,Quận 10,Tp. Hồ Chí Minh"/>
    <s v="0946915539"/>
    <s v="25"/>
    <x v="5"/>
    <x v="0"/>
    <s v="HÙNG VƯƠNG"/>
  </r>
  <r>
    <n v="161"/>
    <s v="CAO QUANG"/>
    <s v="LONG"/>
    <s v="29"/>
    <s v="07"/>
    <s v="2003"/>
    <s v="29-07-2003"/>
    <s v="60115558"/>
    <s v="8/3"/>
    <s v="8"/>
    <x v="0"/>
    <n v="10"/>
    <s v="HỒ CHÍ MINH"/>
    <s v="Cao Bằng"/>
    <m/>
    <s v="14/8C Hoàng Dư Khương;Phường 12,Quận 10,Tp. Hồ Chí Minh"/>
    <s v="0906318127"/>
    <s v="26"/>
    <x v="5"/>
    <x v="0"/>
    <s v="HÙNG VƯƠNG"/>
  </r>
  <r>
    <n v="162"/>
    <s v="ĐẶNG DƯƠNG THIỆN"/>
    <s v="NGỌC"/>
    <s v="24"/>
    <s v="04"/>
    <s v="2003"/>
    <s v="24-04-2003"/>
    <s v="60115559"/>
    <s v="8/3"/>
    <s v="8"/>
    <x v="0"/>
    <n v="10"/>
    <s v="HỒ CHÍ MINH"/>
    <s v="Đặng Văn Đông"/>
    <m/>
    <s v="131/33 Tô Hiến Thành;Phường 13,Quận 10,Tp. Hồ Chí Minh"/>
    <s v="0938011936"/>
    <s v="27"/>
    <x v="5"/>
    <x v="0"/>
    <s v="HÙNG VƯƠNG"/>
  </r>
  <r>
    <n v="163"/>
    <s v="ĐỖ NGUYỄN ANH"/>
    <s v="KHOA"/>
    <s v="22"/>
    <s v="01"/>
    <s v="2003"/>
    <s v="22-01-2003"/>
    <s v="60115560"/>
    <s v="8/3"/>
    <s v="8"/>
    <x v="0"/>
    <n v="10"/>
    <s v="HỒ CHÍ MINH"/>
    <s v="Đỗ Mạnh Hòa"/>
    <m/>
    <s v="216/49 Hòa Hưng;Phường 13,Quận 10,Tp. Hồ Chí Minh"/>
    <s v="0907692673"/>
    <s v="1"/>
    <x v="6"/>
    <x v="0"/>
    <s v="HÙNG VƯƠNG"/>
  </r>
  <r>
    <n v="164"/>
    <s v="ĐỖ THANH"/>
    <s v="NHƯ"/>
    <s v="4"/>
    <s v="03"/>
    <s v="2003"/>
    <s v="4-03-2003"/>
    <s v="60115561"/>
    <s v="8/3"/>
    <s v="8"/>
    <x v="0"/>
    <n v="10"/>
    <s v="HỒ CHÍ MINH"/>
    <s v="Đỗ Minh Hồng"/>
    <m/>
    <s v="200A Hòa Hưng;Phường 13,Quận 10,Tp. Hồ Chí Minh"/>
    <s v="0937948941"/>
    <s v="2"/>
    <x v="6"/>
    <x v="0"/>
    <s v="HÙNG VƯƠNG"/>
  </r>
  <r>
    <n v="165"/>
    <s v="ĐOÀN KHÁNH"/>
    <s v="VY"/>
    <s v="2"/>
    <s v="11"/>
    <s v="2003"/>
    <s v="2-11-2003"/>
    <s v="60115562"/>
    <s v="8/3"/>
    <s v="8"/>
    <x v="0"/>
    <n v="10"/>
    <s v="HỒ CHÍ MINH"/>
    <s v="Đoàn Viết Trí"/>
    <m/>
    <s v="285/85/16 CMT8;Phường 12,Quận 10,Tp. Hồ Chí Minh"/>
    <s v="0988341433"/>
    <s v="3"/>
    <x v="6"/>
    <x v="0"/>
    <s v="HÙNG VƯƠNG"/>
  </r>
  <r>
    <n v="166"/>
    <s v="ĐOÀN VŨ TÚ"/>
    <s v="UYÊN"/>
    <s v="18"/>
    <s v="07"/>
    <s v="2003"/>
    <s v="18-07-2003"/>
    <s v="60115563"/>
    <s v="8/3"/>
    <s v="8"/>
    <x v="0"/>
    <n v="10"/>
    <s v="HỒ CHÍ MINH"/>
    <s v="Đoàn Hoàng Đức"/>
    <m/>
    <s v="392/08/111 Cao Thắng;Phường 12,Quận 10,Tp. Hồ Chí Minh"/>
    <s v="01226929217"/>
    <s v="4"/>
    <x v="6"/>
    <x v="0"/>
    <s v="HÙNG VƯƠNG"/>
  </r>
  <r>
    <n v="167"/>
    <s v="DƯ NGUYỄN MINH"/>
    <s v="TÚ"/>
    <s v="11"/>
    <s v="07"/>
    <s v="2003"/>
    <s v="11-07-2003"/>
    <s v="60115564"/>
    <s v="8/3"/>
    <s v="8"/>
    <x v="0"/>
    <n v="10"/>
    <s v="HỒ CHÍ MINH"/>
    <s v="Dư Đứctùng"/>
    <m/>
    <s v="306 Lô C C/C Ngô Gia Tự;,Quận 10,Tp. Hồ Chí Minh"/>
    <s v="0906969244"/>
    <s v="5"/>
    <x v="6"/>
    <x v="0"/>
    <s v="HÙNG VƯƠNG"/>
  </r>
  <r>
    <n v="168"/>
    <s v="HỒ QUAN"/>
    <s v="VŨ"/>
    <s v="3"/>
    <s v="01"/>
    <s v="2003"/>
    <s v="3-01-2003"/>
    <s v="60115565"/>
    <s v="8/3"/>
    <s v="8"/>
    <x v="0"/>
    <n v="10"/>
    <s v="HỒ CHÍ MINH"/>
    <s v="Hồ Ngọc Thảo"/>
    <m/>
    <s v="557/35/14 Hương lộ 3;Phường Bình Hưng Hòa,Quận Bình Tân,Tp. Hồ Chí Minh"/>
    <s v="0903016260"/>
    <s v="6"/>
    <x v="6"/>
    <x v="0"/>
    <s v="HÙNG VƯƠNG"/>
  </r>
  <r>
    <n v="169"/>
    <s v="LÂM AN"/>
    <s v="KHANG"/>
    <s v="9"/>
    <s v="12"/>
    <s v="2003"/>
    <s v="9-12-2003"/>
    <s v="60115566"/>
    <s v="8/3"/>
    <s v="8"/>
    <x v="0"/>
    <n v="10"/>
    <s v="HỒ CHÍ MINH"/>
    <s v="Lâm Thanh"/>
    <m/>
    <s v="285/85/22 CMT8;Phường 12,Quận 10,Tp. Hồ Chí Minh"/>
    <s v="0909949300"/>
    <s v="7"/>
    <x v="6"/>
    <x v="0"/>
    <s v="HÙNG VƯƠNG"/>
  </r>
  <r>
    <n v="170"/>
    <s v="LÊ NGỌC PHƯƠNG"/>
    <s v="NGHI"/>
    <s v="27"/>
    <s v="04"/>
    <s v="2003"/>
    <s v="27-04-2003"/>
    <s v="60115567"/>
    <s v="8/3"/>
    <s v="8"/>
    <x v="0"/>
    <n v="10"/>
    <s v="HỒ CHÍ MINH"/>
    <s v="Lê Thanh Sơn"/>
    <m/>
    <s v="392/1/3 Cao Thắng;Phường 12,Quận 10,Tp. Hồ Chí Minh"/>
    <s v="0933841215"/>
    <s v="8"/>
    <x v="6"/>
    <x v="0"/>
    <s v="HÙNG VƯƠNG"/>
  </r>
  <r>
    <n v="171"/>
    <s v="LÊ NGUYỄN NGỌC"/>
    <s v="LINH"/>
    <s v="19"/>
    <s v="06"/>
    <s v="2003"/>
    <s v="19-06-2003"/>
    <s v="60115568"/>
    <s v="8/3"/>
    <s v="8"/>
    <x v="0"/>
    <n v="10"/>
    <s v="HỒ CHÍ MINH"/>
    <s v="Lê Tấn Tú"/>
    <m/>
    <s v="384/13/21 Lý Thái Tổ;Phường 10,Quận 10,Tp. Hồ Chí Minh"/>
    <s v="0903953005"/>
    <s v="9"/>
    <x v="6"/>
    <x v="0"/>
    <s v="HÙNG VƯƠNG"/>
  </r>
  <r>
    <n v="172"/>
    <s v="LÊ TRỊNH KHÁNH"/>
    <s v="LINH"/>
    <s v="17"/>
    <s v="08"/>
    <s v="2003"/>
    <s v="17-08-2003"/>
    <s v="60115569"/>
    <s v="8/3"/>
    <s v="8"/>
    <x v="0"/>
    <n v="10"/>
    <s v="HỒ CHÍ MINH"/>
    <s v="Lê Chuẩn Hùng"/>
    <m/>
    <s v="493/68D CMT8;Phường 13,Quận 10,Tp. Hồ Chí Minh"/>
    <s v="0973530815"/>
    <s v="10"/>
    <x v="6"/>
    <x v="0"/>
    <s v="HÙNG VƯƠNG"/>
  </r>
  <r>
    <n v="173"/>
    <s v="LƯ TRƯỜNG"/>
    <s v="GIANG"/>
    <s v="29"/>
    <s v="09"/>
    <s v="2003"/>
    <s v="29-09-2003"/>
    <s v="60115570"/>
    <s v="8/3"/>
    <s v="8"/>
    <x v="0"/>
    <n v="10"/>
    <s v="HỒ CHÍ MINH"/>
    <s v="Lư Văn Kính"/>
    <m/>
    <s v="285/91 CMT8;Phường 12,Quận 10,Tp. Hồ Chí Minh"/>
    <s v="0903667466"/>
    <s v="11"/>
    <x v="6"/>
    <x v="0"/>
    <s v="HÙNG VƯƠNG"/>
  </r>
  <r>
    <n v="174"/>
    <s v="LƯU MỸ"/>
    <s v="HUYỀN"/>
    <s v="13"/>
    <s v="01"/>
    <s v="2003"/>
    <s v="13-01-2003"/>
    <s v="60115571"/>
    <s v="8/3"/>
    <s v="8"/>
    <x v="0"/>
    <n v="10"/>
    <s v="HỒ CHÍ MINH"/>
    <s v="Lưu Đức Quang"/>
    <m/>
    <s v="135 Lô X C/C Ngô Gia Tự;Phường 02,Quận 10,Tp. Hồ Chí Minh"/>
    <s v="0908116128"/>
    <s v="12"/>
    <x v="6"/>
    <x v="0"/>
    <s v="HÙNG VƯƠNG"/>
  </r>
  <r>
    <n v="175"/>
    <s v="NGÔ BẢO"/>
    <s v="HÂN"/>
    <s v="22"/>
    <s v="09"/>
    <s v="2003"/>
    <s v="22-09-2003"/>
    <s v="60115572"/>
    <s v="8/3"/>
    <s v="8"/>
    <x v="0"/>
    <n v="10"/>
    <s v="HỒ CHÍ MINH"/>
    <s v="Ngô Đình Duy"/>
    <m/>
    <s v="135/15 Hòa Hưng;Phường 12,Quận 10,Tp. Hồ Chí Minh"/>
    <s v="01685191473"/>
    <s v="13"/>
    <x v="6"/>
    <x v="0"/>
    <s v="HÙNG VƯƠNG"/>
  </r>
  <r>
    <n v="176"/>
    <s v="NGUYỄN HOÀN BẢO"/>
    <s v="NGHI"/>
    <s v="15"/>
    <s v="04"/>
    <s v="2003"/>
    <s v="15-04-2003"/>
    <s v="60115573"/>
    <s v="8/3"/>
    <s v="8"/>
    <x v="0"/>
    <n v="10"/>
    <s v="HỒ CHÍ MINH"/>
    <s v="Nguyễn Hữu Việt"/>
    <m/>
    <s v="122 Bàn Cờ;Phường 03,Quận 03,Tp. Hồ Chí Minh"/>
    <s v="0909866389"/>
    <s v="14"/>
    <x v="6"/>
    <x v="0"/>
    <s v="HÙNG VƯƠNG"/>
  </r>
  <r>
    <n v="177"/>
    <s v="NGUYỄN HỮU NHƯ"/>
    <s v="THUẬN"/>
    <s v="8"/>
    <s v="07"/>
    <s v="2003"/>
    <s v="8-07-2003"/>
    <s v="60115574"/>
    <s v="8/3"/>
    <s v="8"/>
    <x v="0"/>
    <n v="10"/>
    <s v="HỒ CHÍ MINH"/>
    <s v="Nguyễn Hữu Thành"/>
    <m/>
    <s v="54 Trần Minh Quyền;Phường 11,Quận 10,Tp. Hồ Chí Minh"/>
    <s v="0908924332"/>
    <s v="15"/>
    <x v="6"/>
    <x v="0"/>
    <s v="HÙNG VƯƠNG"/>
  </r>
  <r>
    <n v="178"/>
    <s v="NGUYỄN HỮU THANH"/>
    <s v="THIỆN"/>
    <s v="8"/>
    <s v="07"/>
    <s v="2003"/>
    <s v="8-07-2003"/>
    <s v="60115575"/>
    <s v="8/3"/>
    <s v="8"/>
    <x v="0"/>
    <n v="10"/>
    <s v="HỒ CHÍ MINH"/>
    <s v="Nguyễn Hữu Thành"/>
    <m/>
    <s v="54 Trần Minh Quyền;Phường 11,Quận 10,Tp. Hồ Chí Minh"/>
    <s v="0908924332"/>
    <s v="16"/>
    <x v="6"/>
    <x v="0"/>
    <s v="HÙNG VƯƠNG"/>
  </r>
  <r>
    <n v="179"/>
    <s v="NGUYỄN KỲ"/>
    <s v="NAM"/>
    <s v="19"/>
    <s v="01"/>
    <s v="2003"/>
    <s v="19-01-2003"/>
    <s v="60115576"/>
    <s v="8/3"/>
    <s v="8"/>
    <x v="0"/>
    <n v="10"/>
    <s v="HỒ CHÍ MINH"/>
    <s v="Nguyễn Kỳ Thân"/>
    <m/>
    <s v="343/6D Tô Hiến Thành;Phường 12,Quận 10,Tp. Hồ Chí Minh"/>
    <s v=""/>
    <s v="17"/>
    <x v="6"/>
    <x v="0"/>
    <s v="HÙNG VƯƠNG"/>
  </r>
  <r>
    <n v="180"/>
    <s v="NGUYỄN NGỌC"/>
    <s v="ÁNH"/>
    <s v="1"/>
    <s v="11"/>
    <s v="2003"/>
    <s v="1-11-2003"/>
    <s v="60115577"/>
    <s v="8/3"/>
    <s v="8"/>
    <x v="0"/>
    <n v="10"/>
    <s v="HỒ CHÍ MINH"/>
    <s v="Nguyễn Đình Thành"/>
    <m/>
    <s v="B114 Cc 448 Nguyễn Tất Thành;Phường 18,Quận 04,Tp. Hồ Chí Minh"/>
    <s v="0934205239"/>
    <s v="18"/>
    <x v="6"/>
    <x v="0"/>
    <s v="HÙNG VƯƠNG"/>
  </r>
  <r>
    <n v="181"/>
    <s v="NGUYỄN PHI CẨM"/>
    <s v="TÚ"/>
    <s v="11"/>
    <s v="06"/>
    <s v="2003"/>
    <s v="11-06-2003"/>
    <s v="60115578"/>
    <s v="8/3"/>
    <s v="8"/>
    <x v="0"/>
    <n v="10"/>
    <s v="HỒ CHÍ MINH"/>
    <s v="Nguyễn Phi Bằng"/>
    <m/>
    <s v="246/57 Hòa Hưng;Phường 13,Quận 10,Tp. Hồ Chí Minh"/>
    <s v="0916273355"/>
    <s v="19"/>
    <x v="6"/>
    <x v="0"/>
    <s v="HÙNG VƯƠNG"/>
  </r>
  <r>
    <n v="182"/>
    <s v="NGUYỄN THỊ MỸ"/>
    <s v="HẠNH"/>
    <s v="22"/>
    <s v="11"/>
    <s v="2003"/>
    <s v="22-11-2003"/>
    <s v="60115579"/>
    <s v="8/3"/>
    <s v="8"/>
    <x v="0"/>
    <n v="10"/>
    <s v="HỒ CHÍ MINH"/>
    <s v="Nguyễn Trung Trung"/>
    <m/>
    <s v="285/116 CMT8;Phường 12,Quận 10,Tp. Hồ Chí Minh"/>
    <s v="0909119970"/>
    <s v="20"/>
    <x v="6"/>
    <x v="0"/>
    <s v="HÙNG VƯƠNG"/>
  </r>
  <r>
    <n v="183"/>
    <s v="NGUYỄN TIẾN"/>
    <s v="ĐẠT"/>
    <s v="8"/>
    <s v="03"/>
    <s v="2003"/>
    <s v="8-03-2003"/>
    <s v="60115580"/>
    <s v="8/3"/>
    <s v="8"/>
    <x v="0"/>
    <n v="10"/>
    <s v="HỒ CHÍ MINH"/>
    <s v="Nguyễn Duy Dũng"/>
    <m/>
    <s v="252/29F Cao Thắng;Phường 12,Quận 10,Tp. Hồ Chí Minh"/>
    <s v="0902308617"/>
    <s v="21"/>
    <x v="6"/>
    <x v="0"/>
    <s v="HÙNG VƯƠNG"/>
  </r>
  <r>
    <n v="184"/>
    <s v="PHẠM NGUYỄN TUẤN"/>
    <s v="KIỆT"/>
    <s v="29"/>
    <s v="05"/>
    <s v="2003"/>
    <s v="29-05-2003"/>
    <s v="60115581"/>
    <s v="8/3"/>
    <s v="8"/>
    <x v="0"/>
    <n v="10"/>
    <s v="HỒ CHÍ MINH"/>
    <s v="Phạm Văn Mơ"/>
    <m/>
    <s v="162/14 Hồ Bá Kiện;Phường 05,Quận 10,Tp. Hồ Chí Minh"/>
    <s v="0932105498"/>
    <s v="22"/>
    <x v="6"/>
    <x v="0"/>
    <s v="HÙNG VƯƠNG"/>
  </r>
  <r>
    <n v="185"/>
    <s v="TRẦN ĐÌNH"/>
    <s v="ANH"/>
    <s v="11"/>
    <s v="08"/>
    <s v="2003"/>
    <s v="11-08-2003"/>
    <s v="60115582"/>
    <s v="8/3"/>
    <s v="8"/>
    <x v="0"/>
    <n v="10"/>
    <s v="HỒ CHÍ MINH"/>
    <s v="Trần Đình Tuấn"/>
    <m/>
    <s v="252/3 Cao Thắng;Phường 12,Quận 10,Tp. Hồ Chí Minh"/>
    <s v="0965106868"/>
    <s v="23"/>
    <x v="6"/>
    <x v="0"/>
    <s v="HÙNG VƯƠNG"/>
  </r>
  <r>
    <n v="186"/>
    <s v="TRẦN THANH"/>
    <s v="TRÚC"/>
    <s v="5"/>
    <s v="01"/>
    <s v="2003"/>
    <s v="5-01-2003"/>
    <s v="60115583"/>
    <s v="8/3"/>
    <s v="8"/>
    <x v="0"/>
    <n v="10"/>
    <s v="HỒ CHÍ MINH"/>
    <s v="Trần Văn Vụ"/>
    <m/>
    <s v="285/92 CMT8;Phường 12,Quận 10,Tp. Hồ Chí Minh"/>
    <s v="01225137425"/>
    <s v="24"/>
    <x v="6"/>
    <x v="0"/>
    <s v="HÙNG VƯƠNG"/>
  </r>
  <r>
    <n v="187"/>
    <s v="TRƯƠNG NGỌC THIÊN"/>
    <s v="HƯƠNG"/>
    <s v="15"/>
    <s v="09"/>
    <s v="2003"/>
    <s v="15-09-2003"/>
    <s v="60115584"/>
    <s v="8/3"/>
    <s v="8"/>
    <x v="0"/>
    <n v="10"/>
    <s v="HỒ CHÍ MINH"/>
    <s v="Trương Công Thiện"/>
    <m/>
    <s v="392/20/80A Cao Thắng;Phường 12,Quận 10,Tp. Hồ Chí Minh"/>
    <s v="0907887279"/>
    <s v="25"/>
    <x v="6"/>
    <x v="0"/>
    <s v="HÙNG VƯƠNG"/>
  </r>
  <r>
    <n v="188"/>
    <s v="TRƯƠNG THỊ THANH"/>
    <s v="HỒNG"/>
    <s v="15"/>
    <s v="12"/>
    <s v="2003"/>
    <s v="15-12-2003"/>
    <s v="60115585"/>
    <s v="8/3"/>
    <s v="8"/>
    <x v="0"/>
    <n v="10"/>
    <s v="HỒ CHÍ MINH"/>
    <s v="Trương Thanh Hà"/>
    <m/>
    <s v="539/33 CMT8;Phường 15,Quận 10,Tp. Hồ Chí Minh"/>
    <s v="0902741299"/>
    <s v="26"/>
    <x v="6"/>
    <x v="0"/>
    <s v="HÙNG VƯƠNG"/>
  </r>
  <r>
    <n v="189"/>
    <s v="VŨ QUỐC"/>
    <s v="TUẤN"/>
    <s v="2"/>
    <s v="10"/>
    <s v="2003"/>
    <s v="2-10-2003"/>
    <s v="60115586"/>
    <s v="8/3"/>
    <s v="8"/>
    <x v="0"/>
    <n v="10"/>
    <s v="HỒ CHÍ MINH"/>
    <s v="Vũ Quốc Chính"/>
    <m/>
    <s v="343/30 Sư Vạn Hạnh;Phường 12,Quận 10,Tp. Hồ Chí Minh"/>
    <s v="0909964317"/>
    <s v="27"/>
    <x v="6"/>
    <x v="0"/>
    <s v="HÙNG VƯƠNG"/>
  </r>
  <r>
    <n v="190"/>
    <s v="ĐINH THỊ HIỀN"/>
    <s v="NHI"/>
    <s v="13"/>
    <s v="06"/>
    <s v="2003"/>
    <s v="13-06-2003"/>
    <s v="60115587"/>
    <s v="8/4"/>
    <s v="8"/>
    <x v="0"/>
    <n v="10"/>
    <s v="HỒ CHÍ MINH"/>
    <s v="Đinh Văn Sửu"/>
    <m/>
    <s v="40 Nguyễn Giản Thanh;Phường 15,Quận 10,Tp. Hồ Chí Minh"/>
    <s v="01646261460"/>
    <s v="1"/>
    <x v="7"/>
    <x v="0"/>
    <s v="HÙNG VƯƠNG"/>
  </r>
  <r>
    <n v="191"/>
    <s v="ĐOÀN NGỌC ANH"/>
    <s v="THI"/>
    <s v="31"/>
    <s v="10"/>
    <s v="2003"/>
    <s v="31-10-2003"/>
    <s v="60115588"/>
    <s v="8/4"/>
    <s v="8"/>
    <x v="0"/>
    <n v="10"/>
    <s v="HỒ CHÍ MINH"/>
    <s v="Đoàn Văn Anh"/>
    <m/>
    <s v="84/58 Hòa Hưng;Phường 13,Quận 10,Tp. Hồ Chí Minh"/>
    <s v="0906940439"/>
    <s v="2"/>
    <x v="7"/>
    <x v="0"/>
    <s v="HÙNG VƯƠNG"/>
  </r>
  <r>
    <n v="192"/>
    <s v="ĐOÀN NGỌC HOÀNG"/>
    <s v="HUYÊN"/>
    <s v="10"/>
    <s v="03"/>
    <s v="2003"/>
    <s v="10-03-2003"/>
    <s v="60115589"/>
    <s v="8/4"/>
    <s v="8"/>
    <x v="0"/>
    <n v="10"/>
    <s v="HỒ CHÍ MINH"/>
    <s v="Đoàn Trung Hiếu"/>
    <m/>
    <s v="131/29 Đường 3/2;Phường 11,Quận 10,Tp. Hồ Chí Minh"/>
    <s v="0903838792"/>
    <s v="3"/>
    <x v="7"/>
    <x v="0"/>
    <s v="HÙNG VƯƠNG"/>
  </r>
  <r>
    <n v="193"/>
    <s v="ĐOÀN NGỌC HOÀNG"/>
    <s v="TRIỀU"/>
    <s v="10"/>
    <s v="03"/>
    <s v="2003"/>
    <s v="10-03-2003"/>
    <s v="60115590"/>
    <s v="8/4"/>
    <s v="8"/>
    <x v="0"/>
    <n v="10"/>
    <s v="HỒ CHÍ MINH"/>
    <s v="Đoàn Trung Hiếu"/>
    <m/>
    <s v="131/29 Đường 3/2;Phường 11,Quận 10,Tp. Hồ Chí Minh"/>
    <s v="0903838792"/>
    <s v="4"/>
    <x v="7"/>
    <x v="0"/>
    <s v="HÙNG VƯƠNG"/>
  </r>
  <r>
    <n v="194"/>
    <s v="HOÀNG HUY"/>
    <s v="LONG"/>
    <s v="9"/>
    <s v="04"/>
    <s v="2003"/>
    <s v="9-04-2003"/>
    <s v="60115591"/>
    <s v="8/4"/>
    <s v="8"/>
    <x v="0"/>
    <n v="10"/>
    <s v="HỒ CHÍ MINH"/>
    <s v="Hoàng Huy Cường"/>
    <m/>
    <s v="232/5 Cao Thắng;Phường 12,Quận 10,Tp. Hồ Chí Minh"/>
    <s v="0982092026"/>
    <s v="5"/>
    <x v="7"/>
    <x v="0"/>
    <s v="HÙNG VƯƠNG"/>
  </r>
  <r>
    <n v="195"/>
    <s v="HOÀNG KHÁNH"/>
    <s v="VY"/>
    <s v="1"/>
    <s v="06"/>
    <s v="2003"/>
    <s v="1-06-2003"/>
    <s v="60115592"/>
    <s v="8/4"/>
    <s v="8"/>
    <x v="0"/>
    <n v="10"/>
    <s v="HỒ CHÍ MINH"/>
    <s v="Hoàng Tùy Trọng"/>
    <m/>
    <s v="C4-03 Cc Đào Duy Từ;Phường 14,Quận 10,Tp. Hồ Chí Minh"/>
    <s v="0989015275"/>
    <s v="6"/>
    <x v="7"/>
    <x v="0"/>
    <s v="HÙNG VƯƠNG"/>
  </r>
  <r>
    <n v="196"/>
    <s v="HOÀNG NGUYỄN PHÚC"/>
    <s v="AN"/>
    <s v="9"/>
    <s v="12"/>
    <s v="2003"/>
    <s v="9-12-2003"/>
    <s v="60115593"/>
    <s v="8/4"/>
    <s v="8"/>
    <x v="0"/>
    <n v="10"/>
    <s v="HỒ CHÍ MINH"/>
    <s v="Nguyễn Minh Tấn"/>
    <m/>
    <s v="128/16 Hòa Hưng;Phường 13,Quận 10,Tp. Hồ Chí Minh"/>
    <s v="0937067358"/>
    <s v="7"/>
    <x v="7"/>
    <x v="0"/>
    <s v="HÙNG VƯƠNG"/>
  </r>
  <r>
    <n v="197"/>
    <s v="HOÀNG TRẦN PHƯƠNG"/>
    <s v="KHANH"/>
    <s v="2"/>
    <s v="01"/>
    <s v="2003"/>
    <s v="2-01-2003"/>
    <s v="60115594"/>
    <s v="8/4"/>
    <s v="8"/>
    <x v="0"/>
    <n v="10"/>
    <s v="HỒ CHÍ MINH"/>
    <s v="Hoàng Dũng Sơn"/>
    <m/>
    <s v="J 502 Cc Đào Duy Từ Thành Thái;Phường 14,Quận 10,Tp. Hồ Chí Minh"/>
    <s v="0982323223"/>
    <s v="8"/>
    <x v="7"/>
    <x v="0"/>
    <s v="HÙNG VƯƠNG"/>
  </r>
  <r>
    <n v="198"/>
    <s v="KIM NHẬT TRƯỜNG"/>
    <s v="HUY"/>
    <s v="20"/>
    <s v="01"/>
    <s v="2003"/>
    <s v="20-01-2003"/>
    <s v="60115595"/>
    <s v="8/4"/>
    <s v="8"/>
    <x v="0"/>
    <n v="10"/>
    <s v="HỒ CHÍ MINH"/>
    <s v="Kim Liên"/>
    <m/>
    <s v="59/79/5 Hồ Văng Long;,Quận Bình Tân,Tp. Hồ Chí Minh"/>
    <s v="0902994872"/>
    <s v="9"/>
    <x v="7"/>
    <x v="0"/>
    <s v="HÙNG VƯƠNG"/>
  </r>
  <r>
    <n v="199"/>
    <s v="LÂM ANH KHÁNH"/>
    <s v="THẢO"/>
    <s v="21"/>
    <s v="11"/>
    <s v="2003"/>
    <s v="21-11-2003"/>
    <s v="60115596"/>
    <s v="8/4"/>
    <s v="8"/>
    <x v="0"/>
    <n v="10"/>
    <s v="HỒ CHÍ MINH"/>
    <s v="Lâm Duy Khanh"/>
    <m/>
    <s v="163/26/4 Tô Hiến Thành;Phường 13,Quận 10,Tp. Hồ Chí Minh"/>
    <s v="0939734382"/>
    <s v="10"/>
    <x v="7"/>
    <x v="0"/>
    <s v="HÙNG VƯƠNG"/>
  </r>
  <r>
    <n v="200"/>
    <s v="LÂM TRƯỜNG"/>
    <s v="PHÚ"/>
    <s v="30"/>
    <s v="05"/>
    <s v="2003"/>
    <s v="30-05-2003"/>
    <s v="60115597"/>
    <s v="8/4"/>
    <s v="8"/>
    <x v="0"/>
    <n v="10"/>
    <s v="HỒ CHÍ MINH"/>
    <s v="Lêm Hiệp Cường"/>
    <m/>
    <s v="117 Ngô Nhân Tịnh;Phường 02,Quận 06,Tp. Hồ Chí Minh"/>
    <s v="0937125189"/>
    <s v="11"/>
    <x v="7"/>
    <x v="0"/>
    <s v="HÙNG VƯƠNG"/>
  </r>
  <r>
    <n v="201"/>
    <s v="LÊ NGỌC KHÁNH"/>
    <s v="NGÂN"/>
    <s v="29"/>
    <s v="09"/>
    <s v="2003"/>
    <s v="29-09-2003"/>
    <s v="60115598"/>
    <s v="8/4"/>
    <s v="8"/>
    <x v="0"/>
    <n v="10"/>
    <s v="HỒ CHÍ MINH"/>
    <s v="Lê Văn Lộc"/>
    <m/>
    <s v="305/40 Lê Văn Quới;Phường Bình Trị Đông,Quận Bình Tân,Tp. Hồ Chí Minh"/>
    <s v="0908125885"/>
    <s v="12"/>
    <x v="7"/>
    <x v="0"/>
    <s v="HÙNG VƯƠNG"/>
  </r>
  <r>
    <n v="202"/>
    <s v="LÊ NGUYỄN PHƯƠNG"/>
    <s v="UYÊN"/>
    <s v="27"/>
    <s v="05"/>
    <s v="2003"/>
    <s v="27-05-2003"/>
    <s v="60115599"/>
    <s v="8/4"/>
    <s v="8"/>
    <x v="0"/>
    <n v="10"/>
    <s v="HỒ CHÍ MINH"/>
    <s v="Lê Hồng Việt"/>
    <m/>
    <s v="7A/162 Thành Thái;Phường 14,Quận 10,Tp. Hồ Chí Minh"/>
    <s v="0976464236"/>
    <s v="13"/>
    <x v="7"/>
    <x v="0"/>
    <s v="HÙNG VƯƠNG"/>
  </r>
  <r>
    <n v="203"/>
    <s v="LÊ QUỐC"/>
    <s v="KHÁNH"/>
    <s v="4"/>
    <s v="06"/>
    <s v="2003"/>
    <s v="4-06-2003"/>
    <s v="60115600"/>
    <s v="8/4"/>
    <s v="8"/>
    <x v="0"/>
    <n v="10"/>
    <s v="HỒ CHÍ MINH"/>
    <s v="Lê Viết Sơn"/>
    <m/>
    <s v="211 Khu tập thể Chí Hòa;Phường 13,Quận 10,Tp. Hồ Chí Minh"/>
    <s v="0932064303"/>
    <s v="14"/>
    <x v="7"/>
    <x v="0"/>
    <s v="HÙNG VƯƠNG"/>
  </r>
  <r>
    <n v="204"/>
    <s v="LƯƠNG THẾ"/>
    <s v="SANG"/>
    <s v="12"/>
    <s v="03"/>
    <s v="2003"/>
    <s v="12-03-2003"/>
    <s v="60115601"/>
    <s v="8/4"/>
    <s v="8"/>
    <x v="0"/>
    <n v="10"/>
    <s v="HỒ CHÍ MINH"/>
    <s v="Lương Văn Hiền"/>
    <m/>
    <s v="246/6A Hòa Hưng;Phường 13,Quận 10,Tp. Hồ Chí Minh"/>
    <s v="01215490429"/>
    <s v="15"/>
    <x v="7"/>
    <x v="0"/>
    <s v="HÙNG VƯƠNG"/>
  </r>
  <r>
    <n v="205"/>
    <s v="NGUYỄN CAO QUỲNH"/>
    <s v="NHƯ"/>
    <s v="22"/>
    <s v="03"/>
    <s v="2003"/>
    <s v="22-03-2003"/>
    <s v="60115602"/>
    <s v="8/4"/>
    <s v="8"/>
    <x v="0"/>
    <n v="10"/>
    <s v="HỒ CHÍ MINH"/>
    <s v="Nguyễn Anh Tuấn"/>
    <m/>
    <s v="766/16/17A CMT8;Phường 05,Quận Tân Bình,Tp. Hồ Chí Minh"/>
    <s v="0908416168"/>
    <s v="16"/>
    <x v="7"/>
    <x v="0"/>
    <s v="HÙNG VƯƠNG"/>
  </r>
  <r>
    <n v="206"/>
    <s v="NGUYỄN DUY"/>
    <s v="DƯƠNG"/>
    <s v="1"/>
    <s v="03"/>
    <s v="2003"/>
    <s v="1-03-2003"/>
    <s v="60115603"/>
    <s v="8/4"/>
    <s v="8"/>
    <x v="0"/>
    <n v="10"/>
    <s v="HỒ CHÍ MINH"/>
    <s v="Nguyễn Văn Thành"/>
    <m/>
    <s v="493A/194 CMT8;Phường 13,Quận 10,Tp. Hồ Chí Minh"/>
    <s v=""/>
    <s v="17"/>
    <x v="7"/>
    <x v="0"/>
    <s v="HÙNG VƯƠNG"/>
  </r>
  <r>
    <n v="207"/>
    <s v="NGUYỄN HUỲNH PHƯƠNG"/>
    <s v="NGHI"/>
    <s v="8"/>
    <s v="10"/>
    <s v="2003"/>
    <s v="8-10-2003"/>
    <s v="60115604"/>
    <s v="8/4"/>
    <s v="8"/>
    <x v="0"/>
    <n v="10"/>
    <s v="HỒ CHÍ MINH"/>
    <s v="Nguyễn Xuân Tiến"/>
    <m/>
    <s v="623/61 CMT8;Phường 15,Quận 10,Tp. Hồ Chí Minh"/>
    <s v="0908317030"/>
    <s v="18"/>
    <x v="7"/>
    <x v="0"/>
    <s v="HÙNG VƯƠNG"/>
  </r>
  <r>
    <n v="208"/>
    <s v="NGUYỄN NGỌC THẢO"/>
    <s v="NHI"/>
    <s v="27"/>
    <s v="02"/>
    <s v="2003"/>
    <s v="27-02-2003"/>
    <s v="60115605"/>
    <s v="8/4"/>
    <s v="8"/>
    <x v="0"/>
    <n v="10"/>
    <s v="HỒ CHÍ MINH"/>
    <s v="Nguyễn Ngọc Tân"/>
    <m/>
    <s v="357/2C CMT8;Phường 12,Quận 10,Tp. Hồ Chí Minh"/>
    <s v="0913904449"/>
    <s v="19"/>
    <x v="7"/>
    <x v="0"/>
    <s v="HÙNG VƯƠNG"/>
  </r>
  <r>
    <n v="209"/>
    <s v="NGUYỄN NHỰT"/>
    <s v="TIẾN"/>
    <s v="26"/>
    <s v="02"/>
    <s v="2003"/>
    <s v="26-02-2003"/>
    <s v="60115606"/>
    <s v="8/4"/>
    <s v="8"/>
    <x v="0"/>
    <n v="10"/>
    <s v="HỒ CHÍ MINH"/>
    <s v="Nguyễn Bá Tùng"/>
    <m/>
    <s v="377/59 CMT8;Phường 12,Quận 10,Tp. Hồ Chí Minh"/>
    <s v="0933681125"/>
    <s v="20"/>
    <x v="7"/>
    <x v="0"/>
    <s v="HÙNG VƯƠNG"/>
  </r>
  <r>
    <n v="210"/>
    <s v="NGUYỄN PHẠM HOÀNG"/>
    <s v="THY"/>
    <s v="7"/>
    <s v="10"/>
    <s v="2003"/>
    <s v="7-10-2003"/>
    <s v="60115607"/>
    <s v="8/4"/>
    <s v="8"/>
    <x v="0"/>
    <n v="10"/>
    <s v="HỒ CHÍ MINH"/>
    <s v="Nguyễn Hoàng Phong"/>
    <m/>
    <s v="246/46C/35 Hòa Hưng;Phường 13,Quận 10,Tp. Hồ Chí Minh"/>
    <s v="0909972840"/>
    <s v="21"/>
    <x v="7"/>
    <x v="0"/>
    <s v="HÙNG VƯƠNG"/>
  </r>
  <r>
    <n v="211"/>
    <s v="NGUYỄN PHÚC"/>
    <s v="LOAN"/>
    <s v="29"/>
    <s v="10"/>
    <s v="2003"/>
    <s v="29-10-2003"/>
    <s v="60115608"/>
    <s v="8/4"/>
    <s v="8"/>
    <x v="0"/>
    <n v="10"/>
    <s v="HỒ CHÍ MINH"/>
    <s v="Nguyễn Nhật Tân"/>
    <m/>
    <s v="521/60A CMT8;Phường 13,Quận 10,Tp. Hồ Chí Minh"/>
    <s v="0933856368"/>
    <s v="22"/>
    <x v="7"/>
    <x v="0"/>
    <s v="HÙNG VƯƠNG"/>
  </r>
  <r>
    <n v="212"/>
    <s v="NGUYỄN PHƯỚC BẢO"/>
    <s v="TIẾN"/>
    <s v="17"/>
    <s v="10"/>
    <s v="2003"/>
    <s v="17-10-2003"/>
    <s v="60115609"/>
    <s v="8/4"/>
    <s v="8"/>
    <x v="0"/>
    <n v="10"/>
    <s v="HỒ CHÍ MINH"/>
    <s v="Vĩnh Điền"/>
    <m/>
    <s v="60A Trường Chinh;Phường Tân Hưng Thuận,Quận 12,Tp. Hồ Chí Minh"/>
    <s v="0938326763"/>
    <s v="23"/>
    <x v="7"/>
    <x v="0"/>
    <s v="HÙNG VƯƠNG"/>
  </r>
  <r>
    <n v="213"/>
    <s v="NGUYỄN PHƯƠNG"/>
    <s v="VINH"/>
    <s v="16"/>
    <s v="01"/>
    <s v="2003"/>
    <s v="16-01-2003"/>
    <s v="60115610"/>
    <s v="8/4"/>
    <s v="8"/>
    <x v="0"/>
    <n v="10"/>
    <s v="HỒ CHÍ MINH"/>
    <s v="Nguyễn Văn Phương"/>
    <m/>
    <s v="E3/62 Ấp 5 Quốc lộ 50;Xã Phong Phú,Huyện Bình Chánh,Tp. Hồ Chí Minh"/>
    <s v="0984617598"/>
    <s v="24"/>
    <x v="7"/>
    <x v="0"/>
    <s v="HÙNG VƯƠNG"/>
  </r>
  <r>
    <n v="214"/>
    <s v="NGUYỄN VŨ PHƯƠNG"/>
    <s v="DUYÊN"/>
    <s v="14"/>
    <s v="12"/>
    <s v="2003"/>
    <s v="14-12-2003"/>
    <s v="60115611"/>
    <s v="8/4"/>
    <s v="8"/>
    <x v="0"/>
    <n v="10"/>
    <s v="HỒ CHÍ MINH"/>
    <s v="Nguyễn Thế Dũng"/>
    <m/>
    <s v="725/57/26 Trường Chinh;,Quận Tân Phú,Tp. Hồ Chí Minh"/>
    <s v="0913655622"/>
    <s v="25"/>
    <x v="7"/>
    <x v="0"/>
    <s v="HÙNG VƯƠNG"/>
  </r>
  <r>
    <n v="215"/>
    <s v="PHẠM CAO"/>
    <s v="ĐẠT"/>
    <s v="26"/>
    <s v="04"/>
    <s v="2003"/>
    <s v="26-04-2003"/>
    <s v="60115612"/>
    <s v="8/4"/>
    <s v="8"/>
    <x v="0"/>
    <n v="10"/>
    <s v="HỒ CHÍ MINH"/>
    <s v="Phạm Cao Phong"/>
    <m/>
    <s v="285/125/4F CMT8;Phường 12,Quận 10,Tp. Hồ Chí Minh"/>
    <s v="01247533867"/>
    <s v="26"/>
    <x v="7"/>
    <x v="0"/>
    <s v="HÙNG VƯƠNG"/>
  </r>
  <r>
    <n v="216"/>
    <s v="PHẠM HOÀN"/>
    <s v="NHỰT"/>
    <s v="8"/>
    <s v="08"/>
    <s v="2003"/>
    <s v="8-08-2003"/>
    <s v="60115613"/>
    <s v="8/4"/>
    <s v="8"/>
    <x v="0"/>
    <n v="10"/>
    <s v="HỒ CHÍ MINH"/>
    <s v="Phạm Ngọc Hiếu"/>
    <m/>
    <s v="493/79/5 CMT8;Phường 13,Quận 10,Tp. Hồ Chí Minh"/>
    <s v="0938735862"/>
    <s v="27"/>
    <x v="7"/>
    <x v="0"/>
    <s v="HÙNG VƯƠNG"/>
  </r>
  <r>
    <n v="217"/>
    <s v="PHẠM NGUYỄN NHÃ"/>
    <s v="THY"/>
    <s v="4"/>
    <s v="06"/>
    <s v="2003"/>
    <s v="4-06-2003"/>
    <s v="60115614"/>
    <s v="8/4"/>
    <s v="8"/>
    <x v="0"/>
    <n v="10"/>
    <s v="HỒ CHÍ MINH"/>
    <s v="Phạm Hồng Việt"/>
    <m/>
    <s v="414/2/12 Điện Biên Phủ;Phường 11,Quận 10,Tp. Hồ Chí Minh"/>
    <s v="0913604572"/>
    <s v="1"/>
    <x v="8"/>
    <x v="0"/>
    <s v="HÙNG VƯƠNG"/>
  </r>
  <r>
    <n v="218"/>
    <s v="PHẠM PHƯƠNG CUNG"/>
    <s v="NHƯ"/>
    <s v="24"/>
    <s v="09"/>
    <s v="2003"/>
    <s v="24-09-2003"/>
    <s v="60115615"/>
    <s v="8/4"/>
    <s v="8"/>
    <x v="0"/>
    <n v="10"/>
    <s v="HỒ CHÍ MINH"/>
    <s v="Phạm Bùi An"/>
    <m/>
    <s v="7A/19/43 Thành Thái;Phường 14,Quận 10,Tp. Hồ Chí Minh"/>
    <s v="01666671973"/>
    <s v="2"/>
    <x v="8"/>
    <x v="0"/>
    <s v="HÙNG VƯƠNG"/>
  </r>
  <r>
    <n v="219"/>
    <s v="PHẠM THÁI CÔNG"/>
    <s v="MINH"/>
    <s v="29"/>
    <s v="01"/>
    <s v="2003"/>
    <s v="29-01-2003"/>
    <s v="60115616"/>
    <s v="8/4"/>
    <s v="8"/>
    <x v="0"/>
    <n v="10"/>
    <s v="HỒ CHÍ MINH"/>
    <s v="Phạm Thái Công Trung"/>
    <m/>
    <s v="654/6 Lạc Long Quân;Phường 09,Quận Tân Bình,Tp. Hồ Chí Minh"/>
    <s v="0908342637"/>
    <s v="3"/>
    <x v="8"/>
    <x v="0"/>
    <s v="HÙNG VƯƠNG"/>
  </r>
  <r>
    <n v="220"/>
    <s v="TRẦN GIA"/>
    <s v="NGHI"/>
    <s v="29"/>
    <s v="09"/>
    <s v="2003"/>
    <s v="29-09-2003"/>
    <s v="60115617"/>
    <s v="8/4"/>
    <s v="8"/>
    <x v="0"/>
    <n v="10"/>
    <s v="HỒ CHÍ MINH"/>
    <s v="Trần Văn Trí"/>
    <m/>
    <s v="463B/46A2 CMT8;Phường 13,Quận 10,Tp. Hồ Chí Minh"/>
    <s v="0903888104"/>
    <s v="4"/>
    <x v="8"/>
    <x v="0"/>
    <s v="HÙNG VƯƠNG"/>
  </r>
  <r>
    <n v="221"/>
    <s v="TRẦN MỸ"/>
    <s v="LINH"/>
    <s v="21"/>
    <s v="05"/>
    <s v="2003"/>
    <s v="21-05-2003"/>
    <s v="60115618"/>
    <s v="8/4"/>
    <s v="8"/>
    <x v="0"/>
    <n v="10"/>
    <s v="HỒ CHÍ MINH"/>
    <s v="Tạ Vĩnh Sơn"/>
    <m/>
    <s v="181/56 Đường 3/2;Phường 11,Quận 10,Tp. Hồ Chí Minh"/>
    <s v="0968164613"/>
    <s v="5"/>
    <x v="8"/>
    <x v="0"/>
    <s v="HÙNG VƯƠNG"/>
  </r>
  <r>
    <n v="222"/>
    <s v="TRẦN NGÔ KIM"/>
    <s v="PHỤNG"/>
    <s v="7"/>
    <s v="01"/>
    <s v="2003"/>
    <s v="7-01-2003"/>
    <s v="60115619"/>
    <s v="8/4"/>
    <s v="8"/>
    <x v="0"/>
    <n v="10"/>
    <s v="HỒ CHÍ MINH"/>
    <s v="Trần Kim Sơn"/>
    <m/>
    <s v="463B/53D/17 CMT8;Phường 13,Quận 10,Tp. Hồ Chí Minh"/>
    <s v="01222945770"/>
    <s v="6"/>
    <x v="8"/>
    <x v="0"/>
    <s v="HÙNG VƯƠNG"/>
  </r>
  <r>
    <n v="223"/>
    <s v="TRẦN NGUYỄN ANH"/>
    <s v="KHOA"/>
    <s v="21"/>
    <s v="12"/>
    <s v="2003"/>
    <s v="21-12-2003"/>
    <s v="60115620"/>
    <s v="8/4"/>
    <s v="8"/>
    <x v="0"/>
    <n v="10"/>
    <s v="HỒ CHÍ MINH"/>
    <s v="Trần Hà"/>
    <m/>
    <s v="170/20B Hòa Hưng;Phường 13,Quận 10,Tp. Hồ Chí Minh"/>
    <s v="0908000790"/>
    <s v="7"/>
    <x v="8"/>
    <x v="0"/>
    <s v="HÙNG VƯƠNG"/>
  </r>
  <r>
    <n v="224"/>
    <s v="TRẦN NGUYỄN NHẬT"/>
    <s v="MINH"/>
    <s v="24"/>
    <s v="12"/>
    <s v="2003"/>
    <s v="24-12-2003"/>
    <s v="60115621"/>
    <s v="8/4"/>
    <s v="8"/>
    <x v="0"/>
    <n v="10"/>
    <s v="HỒ CHÍ MINH"/>
    <s v="Trần Mạnh Hùng"/>
    <m/>
    <s v="266/78/41 Tô Hiến Thành;Phường 15,Quận 10,Tp. Hồ Chí Minh"/>
    <s v="0902744375"/>
    <s v="8"/>
    <x v="8"/>
    <x v="0"/>
    <s v="HÙNG VƯƠNG"/>
  </r>
  <r>
    <n v="225"/>
    <s v="TRẦN TRỌNG"/>
    <s v="PHÚC"/>
    <s v="24"/>
    <s v="10"/>
    <s v="2003"/>
    <s v="24-10-2003"/>
    <s v="60115622"/>
    <s v="8/4"/>
    <s v="8"/>
    <x v="0"/>
    <n v="10"/>
    <s v="HỒ CHÍ MINH"/>
    <s v="Trần Ngọc Giàu"/>
    <m/>
    <s v="463B/53D/2 CMT8;Phường 13,Quận 10,Tp. Hồ Chí Minh"/>
    <s v="0908291267"/>
    <s v="9"/>
    <x v="8"/>
    <x v="0"/>
    <s v="HÙNG VƯƠNG"/>
  </r>
  <r>
    <n v="226"/>
    <s v="TRẦN TRUNG"/>
    <s v="TÍN"/>
    <s v="28"/>
    <s v="10"/>
    <s v="2003"/>
    <s v="28-10-2003"/>
    <s v="60115623"/>
    <s v="8/4"/>
    <s v="8"/>
    <x v="0"/>
    <n v="10"/>
    <s v="HỒ CHÍ MINH"/>
    <s v="Trần Bảo Trung"/>
    <m/>
    <s v="830/58 Sư Vạn Hạnh;Phường 13,Quận 10,Tp. Hồ Chí Minh"/>
    <s v="0913788056"/>
    <s v="10"/>
    <x v="8"/>
    <x v="0"/>
    <s v="HÙNG VƯƠNG"/>
  </r>
  <r>
    <n v="227"/>
    <s v="TRẦN VŨ NGỌC"/>
    <s v="CHÂU"/>
    <s v="31"/>
    <s v="08"/>
    <s v="2003"/>
    <s v="31-08-2003"/>
    <s v="60115624"/>
    <s v="8/4"/>
    <s v="8"/>
    <x v="0"/>
    <n v="10"/>
    <s v="HỒ CHÍ MINH"/>
    <s v="Trần Vũ Hồng"/>
    <m/>
    <s v="57/31 Hồ Thị Kỷ;Phường 01,Quận 10,Tp. Hồ Chí Minh"/>
    <s v="01639154107"/>
    <s v="11"/>
    <x v="8"/>
    <x v="0"/>
    <s v="HÙNG VƯƠNG"/>
  </r>
  <r>
    <n v="228"/>
    <s v="TRỊNH LÂM HOÀNG"/>
    <s v="THỊNH"/>
    <s v="6"/>
    <s v="03"/>
    <s v="2003"/>
    <s v="6-03-2003"/>
    <s v="60115625"/>
    <s v="8/4"/>
    <s v="8"/>
    <x v="0"/>
    <n v="10"/>
    <s v="HỒ CHÍ MINH"/>
    <s v="Trịnh Xuân Thịnh"/>
    <m/>
    <s v="183/66 Đường 3/2;Phường 11,Quận 10,Tp. Hồ Chí Minh"/>
    <s v="0903785516"/>
    <s v="12"/>
    <x v="8"/>
    <x v="0"/>
    <s v="HÙNG VƯƠNG"/>
  </r>
  <r>
    <n v="229"/>
    <s v="BÙI BẢO"/>
    <s v="MINH"/>
    <s v="20"/>
    <s v="11"/>
    <s v="2002"/>
    <s v="20-11-2002"/>
    <s v="60115626"/>
    <s v="9/1"/>
    <s v="9"/>
    <x v="0"/>
    <n v="10"/>
    <s v="HỒ CHÍ MINH"/>
    <s v="Bùi Văn Trình"/>
    <m/>
    <s v="156/7A/7 Tô Hiến Thành;Phường 15,Quận 10,Tp. Hồ Chí Minh"/>
    <s v="0989976260"/>
    <s v="13"/>
    <x v="8"/>
    <x v="0"/>
    <s v="HÙNG VƯƠNG"/>
  </r>
  <r>
    <n v="230"/>
    <s v="BÙI HUY"/>
    <s v="HOÀNG"/>
    <s v="2"/>
    <s v="03"/>
    <s v="2002"/>
    <s v="2-03-2002"/>
    <s v="60115627"/>
    <s v="9/1"/>
    <s v="9"/>
    <x v="0"/>
    <n v="10"/>
    <s v="HỒ CHÍ MINH"/>
    <s v="Bùi Đức Hòa"/>
    <m/>
    <s v="493/79/4 CMT8;Phường 13,Quận 10,Tp. Hồ Chí Minh"/>
    <s v=""/>
    <s v="14"/>
    <x v="8"/>
    <x v="0"/>
    <s v="HÙNG VƯƠNG"/>
  </r>
  <r>
    <n v="231"/>
    <s v="DƯƠNG KỲ NGỌC"/>
    <s v="TRÂM"/>
    <s v="18"/>
    <s v="10"/>
    <s v="2002"/>
    <s v="18-10-2002"/>
    <s v="60115628"/>
    <s v="9/1"/>
    <s v="9"/>
    <x v="0"/>
    <n v="10"/>
    <s v="HỒ CHÍ MINH"/>
    <s v="Dương Minh Hoàng"/>
    <m/>
    <s v="392/8/39 Cao Thắng;Phường 12,Quận 10,Tp. Hồ Chí Minh"/>
    <s v="0937284933"/>
    <s v="15"/>
    <x v="8"/>
    <x v="0"/>
    <s v="HÙNG VƯƠNG"/>
  </r>
  <r>
    <n v="232"/>
    <s v="HỒ NGUYỄN KIM"/>
    <s v="PHỤNG"/>
    <s v="21"/>
    <s v="08"/>
    <s v="2002"/>
    <s v="21-08-2002"/>
    <s v="60115629"/>
    <s v="9/1"/>
    <s v="9"/>
    <x v="0"/>
    <n v="10"/>
    <s v="HỒ CHÍ MINH"/>
    <s v="Hồ Đình Hải"/>
    <m/>
    <s v="322E Hòa Hưng;Phường 13,Quận 10,Tp. Hồ Chí Minh"/>
    <s v="0908348944"/>
    <s v="16"/>
    <x v="8"/>
    <x v="0"/>
    <s v="HÙNG VƯƠNG"/>
  </r>
  <r>
    <n v="233"/>
    <s v="LÊ MỸ"/>
    <s v="QUÂN"/>
    <s v="22"/>
    <s v="11"/>
    <s v="2002"/>
    <s v="22-11-2002"/>
    <s v="60115630"/>
    <s v="9/1"/>
    <s v="9"/>
    <x v="0"/>
    <n v="10"/>
    <s v="HỒ CHÍ MINH"/>
    <s v="Lê Duy Khánh"/>
    <m/>
    <s v="4 đường 49 Tân Vĩnh;Phường 04,Quận 04,Tp. Hồ Chí Minh"/>
    <s v="0917324243"/>
    <s v="17"/>
    <x v="8"/>
    <x v="0"/>
    <s v="HÙNG VƯƠNG"/>
  </r>
  <r>
    <n v="234"/>
    <s v="NGUYỄN HOÀNG"/>
    <s v="TRINH"/>
    <s v="27"/>
    <s v="11"/>
    <s v="2002"/>
    <s v="27-11-2002"/>
    <s v="60115631"/>
    <s v="9/1"/>
    <s v="9"/>
    <x v="0"/>
    <n v="10"/>
    <s v="HỒ CHÍ MINH"/>
    <s v=""/>
    <m/>
    <s v="16/75/53 Nguyễn Thiện Thuật;Phường 02,Quận 03,Tp. Hồ Chí Minh"/>
    <s v="0903670716"/>
    <s v="18"/>
    <x v="8"/>
    <x v="0"/>
    <s v="HÙNG VƯƠNG"/>
  </r>
  <r>
    <n v="235"/>
    <s v="PHAN TÂM"/>
    <s v="NHƯ"/>
    <s v="16"/>
    <s v="02"/>
    <s v="2002"/>
    <s v="16-02-2002"/>
    <s v="60115632"/>
    <s v="9/1"/>
    <s v="9"/>
    <x v="0"/>
    <n v="10"/>
    <s v="HỒ CHÍ MINH"/>
    <s v="Phan Tấn Hiển"/>
    <m/>
    <s v="B40 Nguyễn Thần Hiến;Phường 18,Quận 04,Tp. Hồ Chí Minh"/>
    <s v="0908351171"/>
    <s v="19"/>
    <x v="8"/>
    <x v="0"/>
    <s v="HÙNG VƯƠNG"/>
  </r>
  <r>
    <n v="236"/>
    <s v="BÙI THIÊN HÀ"/>
    <s v="THỦY"/>
    <s v="11"/>
    <s v="12"/>
    <s v="2002"/>
    <s v="11-12-2002"/>
    <s v="60115633"/>
    <s v="9/2"/>
    <s v="9"/>
    <x v="0"/>
    <n v="10"/>
    <s v="HỒ CHÍ MINH"/>
    <s v="Bùi Văn Hào"/>
    <m/>
    <s v="Căn hộ 4.4 CC số 15 Vũ Huy Tấn;Phường 03,Quận Bình Thạnh,Tp. Hồ Chí Minh"/>
    <s v="0909560936"/>
    <s v="20"/>
    <x v="8"/>
    <x v="0"/>
    <s v="HÙNG VƯƠNG"/>
  </r>
  <r>
    <n v="237"/>
    <s v="CAO NHẬT"/>
    <s v="HUY"/>
    <s v="28"/>
    <s v="05"/>
    <s v="2002"/>
    <s v="28-05-2002"/>
    <s v="60115634"/>
    <s v="9/2"/>
    <s v="9"/>
    <x v="0"/>
    <n v="10"/>
    <s v="HỒ CHÍ MINH"/>
    <s v="Cao Thụy Anh"/>
    <m/>
    <s v="D2 Lầu 7 lô A Ccđường sắt 590 CMT8;Phường 11,Quận 03,Tp. Hồ Chí Minh"/>
    <s v="0973255358"/>
    <s v="21"/>
    <x v="8"/>
    <x v="0"/>
    <s v="HÙNG VƯƠNG"/>
  </r>
  <r>
    <n v="238"/>
    <s v="ĐẶNG ĐÌNH"/>
    <s v="KHIÊM"/>
    <s v="4"/>
    <s v="04"/>
    <s v="2002"/>
    <s v="4-04-2002"/>
    <s v="60115635"/>
    <s v="9/2"/>
    <s v="9"/>
    <x v="0"/>
    <n v="10"/>
    <s v="HỒ CHÍ MINH"/>
    <s v="Đặng Đình Minh"/>
    <m/>
    <s v="357/11/4A2 CMT8;Phường 12,Quận 10,Tp. Hồ Chí Minh"/>
    <s v="0909423725"/>
    <s v="22"/>
    <x v="8"/>
    <x v="0"/>
    <s v="HÙNG VƯƠNG"/>
  </r>
  <r>
    <n v="239"/>
    <s v="ĐẶNG TRÚC"/>
    <s v="LINH"/>
    <s v="10"/>
    <s v="03"/>
    <s v="2002"/>
    <s v="10-03-2002"/>
    <s v="60115636"/>
    <s v="9/2"/>
    <s v="9"/>
    <x v="0"/>
    <n v="10"/>
    <s v="HỒ CHÍ MINH"/>
    <s v="Đặng Nhứt Chí"/>
    <m/>
    <s v="2C Hòa Hưng;Phường 13,Quận 10,Tp. Hồ Chí Minh"/>
    <s v="0938534960"/>
    <s v="23"/>
    <x v="8"/>
    <x v="0"/>
    <s v="HÙNG VƯƠNG"/>
  </r>
  <r>
    <n v="240"/>
    <s v="HỒ MINH"/>
    <s v="TRÍ"/>
    <s v="15"/>
    <s v="04"/>
    <s v="2002"/>
    <s v="15-04-2002"/>
    <s v="60115637"/>
    <s v="9/2"/>
    <s v="9"/>
    <x v="0"/>
    <n v="10"/>
    <s v="HỒ CHÍ MINH"/>
    <s v="Hồ Thanh Tự"/>
    <m/>
    <s v="493/47/5 CMT8;Phường 13,Quận 10,Tp. Hồ Chí Minh"/>
    <s v="0986946680"/>
    <s v="24"/>
    <x v="8"/>
    <x v="0"/>
    <s v="HÙNG VƯƠNG"/>
  </r>
  <r>
    <n v="241"/>
    <s v="HỒ MINH"/>
    <s v="TRỌNG"/>
    <s v="15"/>
    <s v="04"/>
    <s v="2002"/>
    <s v="15-04-2002"/>
    <s v="60115638"/>
    <s v="9/2"/>
    <s v="9"/>
    <x v="0"/>
    <n v="10"/>
    <s v="HỒ CHÍ MINH"/>
    <s v="Hồ Thanh Tự"/>
    <m/>
    <s v="493/47/5 CMT8;Phường 13,Quận 10,Tp. Hồ Chí Minh"/>
    <s v="0986946680"/>
    <s v="25"/>
    <x v="8"/>
    <x v="0"/>
    <s v="HÙNG VƯƠNG"/>
  </r>
  <r>
    <n v="242"/>
    <s v="HUỲNH MAI THANH"/>
    <s v="GIANG"/>
    <s v="29"/>
    <s v="04"/>
    <s v="2002"/>
    <s v="29-04-2002"/>
    <s v="60115639"/>
    <s v="9/2"/>
    <s v="9"/>
    <x v="0"/>
    <n v="10"/>
    <s v="HỒ CHÍ MINH"/>
    <s v="Huỳnh Mai Nguyên"/>
    <m/>
    <s v="B1110 Cc Phú Thạnh 53 Nguyễn Sơn;,Quận Tân Phú,Tp. Hồ Chí Minh"/>
    <s v="0919516001"/>
    <s v="26"/>
    <x v="8"/>
    <x v="0"/>
    <s v="HÙNG VƯƠNG"/>
  </r>
  <r>
    <n v="243"/>
    <s v="LÂM THỦY"/>
    <s v="TIÊN"/>
    <s v="27"/>
    <s v="02"/>
    <s v="2002"/>
    <s v="27-02-2002"/>
    <s v="60115640"/>
    <s v="9/2"/>
    <s v="9"/>
    <x v="0"/>
    <n v="10"/>
    <s v="HỒ CHÍ MINH"/>
    <s v="Lâm Phúc Đức"/>
    <m/>
    <s v="392/16 Cao Thắng;Phường 12,Quận 10,Tp. Hồ Chí Minh"/>
    <s v="0906606813"/>
    <s v="27"/>
    <x v="8"/>
    <x v="0"/>
    <s v="HÙNG VƯƠNG"/>
  </r>
  <r>
    <n v="244"/>
    <s v="LÂM TRUNG"/>
    <s v="NGHĨA"/>
    <s v="2"/>
    <s v="12"/>
    <s v="2002"/>
    <s v="2-12-2002"/>
    <s v="60115641"/>
    <s v="9/2"/>
    <s v="9"/>
    <x v="0"/>
    <n v="10"/>
    <s v="HỒ CHÍ MINH"/>
    <s v="Lâm Ngọc Phát"/>
    <m/>
    <s v="436A/50/1M1 Đường 3/2;Phường 12,Quận 10,Tp. Hồ Chí Minh"/>
    <s v="0902473782"/>
    <s v="1"/>
    <x v="9"/>
    <x v="0"/>
    <s v="HÙNG VƯƠNG"/>
  </r>
  <r>
    <n v="245"/>
    <s v="LÊ"/>
    <s v="CHÂU"/>
    <s v="19"/>
    <s v="11"/>
    <s v="2002"/>
    <s v="19-11-2002"/>
    <s v="60115642"/>
    <s v="9/2"/>
    <s v="9"/>
    <x v="0"/>
    <n v="10"/>
    <s v="HỒ CHÍ MINH"/>
    <s v="Lê Thành"/>
    <m/>
    <s v="246/12G Hòa Hưng;Phường 13,Quận 10,Tp. Hồ Chí Minh"/>
    <s v="0918655121"/>
    <s v="2"/>
    <x v="9"/>
    <x v="0"/>
    <s v="HÙNG VƯƠNG"/>
  </r>
  <r>
    <n v="246"/>
    <s v="LÊ ĐĂNG"/>
    <s v="KHOA"/>
    <s v="1"/>
    <s v="02"/>
    <s v="2002"/>
    <s v="1-02-2002"/>
    <s v="60115643"/>
    <s v="9/2"/>
    <s v="9"/>
    <x v="0"/>
    <n v="10"/>
    <s v="HỒ CHÍ MINH"/>
    <s v="Lê Anh Tuấn"/>
    <m/>
    <s v="101/10 Bắc Hải;Phường 15,Quận 10,Tp. Hồ Chí Minh"/>
    <s v="0908261787"/>
    <s v="3"/>
    <x v="9"/>
    <x v="0"/>
    <s v="HÙNG VƯƠNG"/>
  </r>
  <r>
    <n v="247"/>
    <s v="LÊ HOÀN"/>
    <s v="HUY"/>
    <s v="5"/>
    <s v="11"/>
    <s v="2002"/>
    <s v="5-11-2002"/>
    <s v="60115644"/>
    <s v="9/2"/>
    <s v="9"/>
    <x v="0"/>
    <n v="10"/>
    <s v="HỒ CHÍ MINH"/>
    <s v="Lê Ngọc Hoàn"/>
    <m/>
    <s v="138 Hòa Hưng;Phường 13,Quận 10,Tp. Hồ Chí Minh"/>
    <s v="0908468491"/>
    <s v="4"/>
    <x v="9"/>
    <x v="0"/>
    <s v="HÙNG VƯƠNG"/>
  </r>
  <r>
    <n v="248"/>
    <s v="LÊ MINH"/>
    <s v="TRÍ"/>
    <s v="16"/>
    <s v="04"/>
    <s v="2002"/>
    <s v="16-04-2002"/>
    <s v="60115645"/>
    <s v="9/2"/>
    <s v="9"/>
    <x v="0"/>
    <n v="10"/>
    <s v="HỒ CHÍ MINH"/>
    <s v="Lê Minh Mẫn"/>
    <m/>
    <s v="539/17B CMT8;Phường 15,Quận 10,Tp. Hồ Chí Minh"/>
    <s v="0903851722"/>
    <s v="5"/>
    <x v="9"/>
    <x v="0"/>
    <s v="HÙNG VƯƠNG"/>
  </r>
  <r>
    <n v="249"/>
    <s v="LƯƠNG HOÀNG VÂN"/>
    <s v="KHANH"/>
    <s v="21"/>
    <s v="12"/>
    <s v="2002"/>
    <s v="21-12-2002"/>
    <s v="60115646"/>
    <s v="9/2"/>
    <s v="9"/>
    <x v="0"/>
    <n v="10"/>
    <s v="HỒ CHÍ MINH"/>
    <s v="Lương Thủy Triều"/>
    <m/>
    <s v="493/68F CMT8;Phường 13,Quận 10,Tp. Hồ Chí Minh"/>
    <s v="01285454745"/>
    <s v="6"/>
    <x v="9"/>
    <x v="0"/>
    <s v="HÙNG VƯƠNG"/>
  </r>
  <r>
    <n v="250"/>
    <s v="LƯƠNG THỂ THANH"/>
    <s v="HIỀN"/>
    <s v="25"/>
    <s v="04"/>
    <s v="2002"/>
    <s v="25-04-2002"/>
    <s v="60115647"/>
    <s v="9/2"/>
    <s v="9"/>
    <x v="0"/>
    <n v="10"/>
    <s v="HỒ CHÍ MINH"/>
    <s v="Lương Hiền Châu"/>
    <m/>
    <s v="246/48B/3 Hòa Hưng;Phường 13,Quận 10,Tp. Hồ Chí Minh"/>
    <s v="0908173269"/>
    <s v="7"/>
    <x v="9"/>
    <x v="0"/>
    <s v="HÙNG VƯƠNG"/>
  </r>
  <r>
    <n v="251"/>
    <s v="NGUYỄN ĐỖ NHÃ"/>
    <s v="YẾN"/>
    <s v="3"/>
    <s v="02"/>
    <s v="2002"/>
    <s v="3-02-2002"/>
    <s v="60115648"/>
    <s v="9/2"/>
    <s v="9"/>
    <x v="0"/>
    <n v="10"/>
    <s v="HỒ CHÍ MINH"/>
    <s v="Nguyễn Văn Thương"/>
    <m/>
    <s v="392/1/9 Cao Thắng;Phường 12,Quận 10,Tp. Hồ Chí Minh"/>
    <s v="0972176016"/>
    <s v="8"/>
    <x v="9"/>
    <x v="0"/>
    <s v="HÙNG VƯƠNG"/>
  </r>
  <r>
    <n v="252"/>
    <s v="NGUYỄN HOÀNG"/>
    <s v="LONG"/>
    <s v="5"/>
    <s v="11"/>
    <s v="2002"/>
    <s v="5-11-2002"/>
    <s v="60115649"/>
    <s v="9/2"/>
    <s v="9"/>
    <x v="0"/>
    <n v="10"/>
    <s v="HỒ CHÍ MINH"/>
    <s v="Nguyễn Anh Tuấn"/>
    <m/>
    <s v="493/79/1 CMT8;Phường 13,Quận 10,Tp. Hồ Chí Minh"/>
    <s v="01224139479"/>
    <s v="9"/>
    <x v="9"/>
    <x v="0"/>
    <s v="HÙNG VƯƠNG"/>
  </r>
  <r>
    <n v="253"/>
    <s v="NGUYỄN HỒNG DUY"/>
    <s v="PHÚC"/>
    <s v="16"/>
    <s v="10"/>
    <s v="2002"/>
    <s v="16-10-2002"/>
    <s v="60115650"/>
    <s v="9/2"/>
    <s v="9"/>
    <x v="0"/>
    <n v="10"/>
    <s v="HỒ CHÍ MINH"/>
    <s v="Nguyễn Thanh Tâm"/>
    <m/>
    <s v="633/18/7H Lê Hồng Phong;Phường 10,Quận 10,Tp. Hồ Chí Minh"/>
    <s v="0909262724"/>
    <s v="10"/>
    <x v="9"/>
    <x v="0"/>
    <s v="HÙNG VƯƠNG"/>
  </r>
  <r>
    <n v="254"/>
    <s v="NGUYỄN LÂM GIA"/>
    <s v="NHI"/>
    <s v="9"/>
    <s v="04"/>
    <s v="2002"/>
    <s v="9-04-2002"/>
    <s v="60115651"/>
    <s v="9/2"/>
    <s v="9"/>
    <x v="0"/>
    <n v="10"/>
    <s v="HỒ CHÍ MINH"/>
    <s v="Nguyễn Xuân Thanh"/>
    <m/>
    <s v="416/68 Nguyễn Đình Chiểu;Phường 04,Quận 03,Tp. Hồ Chí Minh"/>
    <s v="0949694699"/>
    <s v="11"/>
    <x v="9"/>
    <x v="0"/>
    <s v="HÙNG VƯƠNG"/>
  </r>
  <r>
    <n v="255"/>
    <s v="NGUYỄN NGỌC"/>
    <s v="TRÂM"/>
    <s v="12"/>
    <s v="01"/>
    <s v="2002"/>
    <s v="12-01-2002"/>
    <s v="60115652"/>
    <s v="9/2"/>
    <s v="9"/>
    <x v="0"/>
    <n v="10"/>
    <s v="HỒ CHÍ MINH"/>
    <s v="Đào Văn Dũng"/>
    <m/>
    <s v="34/2 Hòa Hưng;Phường 13,Quận 10,Tp. Hồ Chí Minh"/>
    <s v="0903743227"/>
    <s v="12"/>
    <x v="9"/>
    <x v="0"/>
    <s v="HÙNG VƯƠNG"/>
  </r>
  <r>
    <n v="256"/>
    <s v="NGUYỄN NHẬT"/>
    <s v="ANH"/>
    <s v="3"/>
    <s v="11"/>
    <s v="2002"/>
    <s v="3-11-2002"/>
    <s v="60115653"/>
    <s v="9/2"/>
    <s v="9"/>
    <x v="0"/>
    <n v="10"/>
    <s v="HỒ CHÍ MINH"/>
    <s v="Nguyễn Anh Tuấn"/>
    <m/>
    <s v="463B/53D/25A CMT8;Phường 13,Quận 10,Tp. Hồ Chí Minh"/>
    <s v="01699209060"/>
    <s v="13"/>
    <x v="9"/>
    <x v="0"/>
    <s v="HÙNG VƯƠNG"/>
  </r>
  <r>
    <n v="257"/>
    <s v="NGUYỄN QUỲNH BẢO"/>
    <s v="NGỌC"/>
    <s v="17"/>
    <s v="12"/>
    <s v="2002"/>
    <s v="17-12-2002"/>
    <s v="60115654"/>
    <s v="9/2"/>
    <s v="9"/>
    <x v="0"/>
    <n v="10"/>
    <s v="HỒ CHÍ MINH"/>
    <s v="Nguyễn Trần Trọng Vũ"/>
    <m/>
    <s v="216/50 Hòa Hưng;Phường 13,Quận 10,Tp. Hồ Chí Minh"/>
    <s v="0906751202"/>
    <s v="14"/>
    <x v="9"/>
    <x v="0"/>
    <s v="HÙNG VƯƠNG"/>
  </r>
  <r>
    <n v="258"/>
    <s v="NGUYỄN TRƯỜNG"/>
    <s v="NGUYÊN"/>
    <s v="8"/>
    <s v="02"/>
    <s v="2002"/>
    <s v="8-02-2002"/>
    <s v="60115655"/>
    <s v="9/2"/>
    <s v="9"/>
    <x v="0"/>
    <n v="10"/>
    <s v="HỒ CHÍ MINH"/>
    <s v="Nguyễn Công Huy"/>
    <m/>
    <s v="493/47/5 CMT8;Phường 13,Quận 10,Tp. Hồ Chí Minh"/>
    <s v="0904414633"/>
    <s v="15"/>
    <x v="9"/>
    <x v="0"/>
    <s v="HÙNG VƯƠNG"/>
  </r>
  <r>
    <n v="259"/>
    <s v="PHẠM DƯƠNG QUỐC"/>
    <s v="THẮNG"/>
    <s v="26"/>
    <s v="09"/>
    <s v="2002"/>
    <s v="26-09-2002"/>
    <s v="60115656"/>
    <s v="9/2"/>
    <s v="9"/>
    <x v="0"/>
    <n v="10"/>
    <s v="HỒ CHÍ MINH"/>
    <s v="Phạm Diệu"/>
    <m/>
    <s v="163/24/42 Tô Hiến Thành;Phường 13,Quận 10,Tp. Hồ Chí Minh"/>
    <s v="0903707713"/>
    <s v="16"/>
    <x v="9"/>
    <x v="0"/>
    <s v="HÙNG VƯƠNG"/>
  </r>
  <r>
    <n v="260"/>
    <s v="PHAN GIA"/>
    <s v="PHÚC"/>
    <s v="21"/>
    <s v="01"/>
    <s v="2002"/>
    <s v="21-01-2002"/>
    <s v="60115657"/>
    <s v="9/2"/>
    <s v="9"/>
    <x v="0"/>
    <n v="10"/>
    <s v="HỒ CHÍ MINH"/>
    <s v="Phan Thanh Tùng"/>
    <m/>
    <s v="285/23/D3 CMT8;Phường 12,Quận 10,Tp. Hồ Chí Minh"/>
    <s v="0906685490"/>
    <s v="17"/>
    <x v="9"/>
    <x v="0"/>
    <s v="HÙNG VƯƠNG"/>
  </r>
  <r>
    <n v="261"/>
    <s v="TRẦN LÊ HOÀNG"/>
    <s v="BẢO"/>
    <s v="15"/>
    <s v="03"/>
    <s v="2002"/>
    <s v="15-03-2002"/>
    <s v="60115658"/>
    <s v="9/2"/>
    <s v="9"/>
    <x v="0"/>
    <n v="10"/>
    <s v="HỒ CHÍ MINH"/>
    <s v="Trần Kim Hoàng"/>
    <m/>
    <s v="285/125/6 CMT8;Phường 12,Quận 10,Tp. Hồ Chí Minh"/>
    <s v="0903020258"/>
    <s v="18"/>
    <x v="9"/>
    <x v="0"/>
    <s v="HÙNG VƯƠNG"/>
  </r>
  <r>
    <n v="262"/>
    <s v="TRẦN TRỌNG"/>
    <s v="HẢI"/>
    <s v="14"/>
    <s v="08"/>
    <s v="2001"/>
    <s v="14-08-2001"/>
    <s v="60115659"/>
    <s v="9/2"/>
    <s v="9"/>
    <x v="0"/>
    <n v="10"/>
    <s v="HỒ CHÍ MINH"/>
    <s v="Lee In Sun"/>
    <m/>
    <s v="456/29F Cao Thắng;Phường 12,Quận 10,Tp. Hồ Chí Minh"/>
    <s v="0913922822"/>
    <s v="19"/>
    <x v="9"/>
    <x v="0"/>
    <s v="HÙNG VƯƠNG"/>
  </r>
  <r>
    <n v="263"/>
    <s v="TRẦN TƯỜNG"/>
    <s v="MINH"/>
    <s v="7"/>
    <s v="02"/>
    <s v="2002"/>
    <s v="7-02-2002"/>
    <s v="60115660"/>
    <s v="9/2"/>
    <s v="9"/>
    <x v="0"/>
    <n v="10"/>
    <s v="HỒ CHÍ MINH"/>
    <s v="Nguyễn Đăng Trường"/>
    <m/>
    <s v="106/11 A Hòa Hưng;Phường 13,Quận 10,Tp. Hồ Chí Minh"/>
    <s v="0909744390"/>
    <s v="20"/>
    <x v="9"/>
    <x v="0"/>
    <s v="HÙNG VƯƠNG"/>
  </r>
  <r>
    <n v="264"/>
    <s v="TRƯƠNG HỒNG"/>
    <s v="ĐỨC"/>
    <s v="30"/>
    <s v="03"/>
    <s v="2002"/>
    <s v="30-03-2002"/>
    <s v="60115661"/>
    <s v="9/2"/>
    <s v="9"/>
    <x v="0"/>
    <n v="10"/>
    <s v="HỒ CHÍ MINH"/>
    <s v="Trương Ngọc Tân"/>
    <m/>
    <s v="157/6 Đường 3/2;Phường 11,Quận 10,Tp. Hồ Chí Minh"/>
    <s v="0918116117"/>
    <s v="21"/>
    <x v="9"/>
    <x v="0"/>
    <s v="HÙNG VƯƠNG"/>
  </r>
  <r>
    <n v="265"/>
    <s v="VŨ HẢI"/>
    <s v="MY"/>
    <s v="5"/>
    <s v="03"/>
    <s v="2002"/>
    <s v="5-03-2002"/>
    <s v="60115662"/>
    <s v="9/2"/>
    <s v="9"/>
    <x v="0"/>
    <n v="10"/>
    <s v="HỒ CHÍ MINH"/>
    <s v="Vủ Hải Long"/>
    <m/>
    <s v="243/41 Tô Hiến Thành;Phường 13,Quận 10,Tp. Hồ Chí Minh"/>
    <s v="0913707197"/>
    <s v="22"/>
    <x v="9"/>
    <x v="0"/>
    <s v="HÙNG VƯƠNG"/>
  </r>
  <r>
    <n v="266"/>
    <s v="BÙI PHẠM TRƯỜNG"/>
    <s v="GIANG"/>
    <s v="25"/>
    <s v="08"/>
    <s v="2002"/>
    <s v="25-08-2002"/>
    <s v="60115663"/>
    <s v="9/3"/>
    <s v="9"/>
    <x v="0"/>
    <n v="10"/>
    <s v="HỒ CHÍ MINH"/>
    <s v="Bùi Mạnh Đức Hùng"/>
    <m/>
    <s v="126 Hòa Hưng;Phường 13,Quận 10,Tp. Hồ Chí Minh"/>
    <s v="0986948270"/>
    <s v="23"/>
    <x v="9"/>
    <x v="0"/>
    <s v="HÙNG VƯƠNG"/>
  </r>
  <r>
    <n v="267"/>
    <s v="ĐẶNG HOÀNG"/>
    <s v="TIẾN"/>
    <s v="8"/>
    <s v="07"/>
    <s v="2002"/>
    <s v="8-07-2002"/>
    <s v="60115664"/>
    <s v="9/3"/>
    <s v="9"/>
    <x v="0"/>
    <n v="10"/>
    <s v="HỒ CHÍ MINH"/>
    <s v="Đặng Trung Hiếu"/>
    <m/>
    <s v="712_lô_5 Cc Phú Thọ;Phường 15,Quận 11,Tp. Hồ Chí Minh"/>
    <s v="0908836655"/>
    <s v="24"/>
    <x v="9"/>
    <x v="0"/>
    <s v="HÙNG VƯƠNG"/>
  </r>
  <r>
    <n v="268"/>
    <s v="ĐỖ PHAN NHỰT"/>
    <s v="MINH"/>
    <s v="7"/>
    <s v="01"/>
    <s v="2002"/>
    <s v="7-01-2002"/>
    <s v="60115665"/>
    <s v="9/3"/>
    <s v="9"/>
    <x v="0"/>
    <n v="10"/>
    <s v="HỒ CHÍ MINH"/>
    <s v="Đỗ Văn Sanh Vân"/>
    <m/>
    <s v="343/68G Tô Hiến Thành;Phường 12,Quận 10,Tp. Hồ Chí Minh"/>
    <s v="0909831573"/>
    <s v="25"/>
    <x v="9"/>
    <x v="0"/>
    <s v="HÙNG VƯƠNG"/>
  </r>
  <r>
    <n v="269"/>
    <s v="ĐƯỜNG HUỲNH NHƯ"/>
    <s v="Ý"/>
    <s v="5"/>
    <s v="01"/>
    <s v="2002"/>
    <s v="5-01-2002"/>
    <s v="60115666"/>
    <s v="9/3"/>
    <s v="9"/>
    <x v="0"/>
    <n v="10"/>
    <s v="HỒ CHÍ MINH"/>
    <s v="Đường Xú Há"/>
    <m/>
    <s v="449/38 Sư Vạn Hạnh;Phường 12,Quận 10,Tp. Hồ Chí Minh"/>
    <s v="0984725495"/>
    <s v="26"/>
    <x v="9"/>
    <x v="0"/>
    <s v="HÙNG VƯƠNG"/>
  </r>
  <r>
    <n v="270"/>
    <s v="DƯƠNG VÂN NGỌC"/>
    <s v="THY"/>
    <s v="13"/>
    <s v="06"/>
    <s v="2002"/>
    <s v="13-06-2002"/>
    <s v="60115667"/>
    <s v="9/3"/>
    <s v="9"/>
    <x v="0"/>
    <n v="10"/>
    <s v="HỒ CHÍ MINH"/>
    <s v="Dương Hồng Đức"/>
    <m/>
    <s v="127 Tô Hiến Thành;Phường 13,Quận 10,Tp. Hồ Chí Minh"/>
    <s v="0982414739"/>
    <s v="27"/>
    <x v="9"/>
    <x v="0"/>
    <s v="HÙNG VƯƠNG"/>
  </r>
  <r>
    <n v="271"/>
    <s v="HOÀNG PHAN KIỀU"/>
    <s v="KHANH"/>
    <s v="15"/>
    <s v="08"/>
    <s v="2002"/>
    <s v="15-08-2002"/>
    <s v="60115668"/>
    <s v="9/3"/>
    <s v="9"/>
    <x v="0"/>
    <n v="10"/>
    <s v="HỒ CHÍ MINH"/>
    <s v="Hoàng Thạch Sơn"/>
    <m/>
    <s v="781/B19 Lê Hồng Phong;Phường 12,Quận 10,Tp. Hồ Chí Minh"/>
    <s v="0903831257"/>
    <s v="1"/>
    <x v="10"/>
    <x v="0"/>
    <s v="HÙNG VƯƠNG"/>
  </r>
  <r>
    <n v="272"/>
    <s v="HUỲNH THANH"/>
    <s v="THÚY"/>
    <s v="6"/>
    <s v="10"/>
    <s v="2002"/>
    <s v="6-10-2002"/>
    <s v="60115669"/>
    <s v="9/3"/>
    <s v="9"/>
    <x v="0"/>
    <n v="10"/>
    <s v="HỒ CHÍ MINH"/>
    <s v="Huỳnh Thanh Nhã"/>
    <m/>
    <s v="208 Cc 601/48 CMT8;Phường 15,Quận 10,Tp. Hồ Chí Minh"/>
    <s v="01273547695"/>
    <s v="2"/>
    <x v="10"/>
    <x v="0"/>
    <s v="HÙNG VƯƠNG"/>
  </r>
  <r>
    <n v="273"/>
    <s v="LÂM NGỌC"/>
    <s v="BÁCH"/>
    <s v="13"/>
    <s v="08"/>
    <s v="2002"/>
    <s v="13-08-2002"/>
    <s v="60115670"/>
    <s v="9/3"/>
    <s v="9"/>
    <x v="0"/>
    <n v="10"/>
    <s v="HỒ CHÍ MINH"/>
    <s v="Lâm Ngọc Hoàn"/>
    <m/>
    <s v="C8/32 C4 Ấp A4;Xã Bình Hưng,Huyện Bình Chánh,Tp. Hồ Chí Minh"/>
    <s v="0918299566"/>
    <s v="3"/>
    <x v="10"/>
    <x v="0"/>
    <s v="HÙNG VƯƠNG"/>
  </r>
  <r>
    <n v="274"/>
    <s v="LÊ NGUYỄN THIÊN"/>
    <s v="HƯƠNG"/>
    <s v="1"/>
    <s v="01"/>
    <s v="2002"/>
    <s v="1-01-2002"/>
    <s v="60115671"/>
    <s v="9/3"/>
    <s v="9"/>
    <x v="0"/>
    <n v="10"/>
    <s v="HỒ CHÍ MINH"/>
    <s v="Lê Văn Đông"/>
    <m/>
    <s v="354/15C Lý Thường Kiệt;Phường 14,Quận 10,Tp. Hồ Chí Minh"/>
    <s v="0903870245"/>
    <s v="4"/>
    <x v="10"/>
    <x v="0"/>
    <s v="HÙNG VƯƠNG"/>
  </r>
  <r>
    <n v="275"/>
    <s v="LÊ YẾN"/>
    <s v="NHI"/>
    <s v="2"/>
    <s v="10"/>
    <s v="2002"/>
    <s v="2-10-2002"/>
    <s v="60115672"/>
    <s v="9/3"/>
    <s v="9"/>
    <x v="0"/>
    <n v="10"/>
    <s v="HỒ CHÍ MINH"/>
    <s v="Lê Bảo Sơn"/>
    <m/>
    <s v="493A/91/17 CMT8;Phường 13,Quận 10,Tp. Hồ Chí Minh"/>
    <s v="0907961054"/>
    <s v="5"/>
    <x v="10"/>
    <x v="0"/>
    <s v="HÙNG VƯƠNG"/>
  </r>
  <r>
    <n v="276"/>
    <s v="NGUYỄN CÔNG"/>
    <s v="MINH"/>
    <s v="7"/>
    <s v="08"/>
    <s v="2002"/>
    <s v="7-08-2002"/>
    <s v="60115673"/>
    <s v="9/3"/>
    <s v="9"/>
    <x v="0"/>
    <n v="10"/>
    <s v="HỒ CHÍ MINH"/>
    <s v="Nguyễn Công Thanh"/>
    <m/>
    <s v="304/1 Hòa Hưng;Phường 13,Quận 10,Tp. Hồ Chí Minh"/>
    <s v="0908361916"/>
    <s v="6"/>
    <x v="10"/>
    <x v="0"/>
    <s v="HÙNG VƯƠNG"/>
  </r>
  <r>
    <n v="277"/>
    <s v="NGUYỄN ĐĂNG QUỐC"/>
    <s v="ANH"/>
    <s v="13"/>
    <s v="01"/>
    <s v="2002"/>
    <s v="13-01-2002"/>
    <s v="60115674"/>
    <s v="9/3"/>
    <s v="9"/>
    <x v="0"/>
    <n v="10"/>
    <s v="HỒ CHÍ MINH"/>
    <s v="Nguyễn Duy Tâm"/>
    <m/>
    <s v="7A Cc Nguyễn Tri Phương Thành Thái;Phường 14,Quận 10,Tp. Hồ Chí Minh"/>
    <s v="0903502257"/>
    <s v="7"/>
    <x v="10"/>
    <x v="0"/>
    <s v="HÙNG VƯƠNG"/>
  </r>
  <r>
    <n v="278"/>
    <s v="NGUYỄN HOÀNG MỸ"/>
    <s v="TRÂN"/>
    <s v="26"/>
    <s v="11"/>
    <s v="2002"/>
    <s v="26-11-2002"/>
    <s v="60115675"/>
    <s v="9/3"/>
    <s v="9"/>
    <x v="0"/>
    <n v="10"/>
    <s v="HỒ CHÍ MINH"/>
    <s v="Nguyễn Văn Tài"/>
    <m/>
    <s v="493/68E CMT8;Phường 13,Quận 10,Tp. Hồ Chí Minh"/>
    <s v="0933772390"/>
    <s v="8"/>
    <x v="10"/>
    <x v="0"/>
    <s v="HÙNG VƯƠNG"/>
  </r>
  <r>
    <n v="279"/>
    <s v="NGUYỄN NHỰT"/>
    <s v="HUY"/>
    <s v="23"/>
    <s v="10"/>
    <s v="2002"/>
    <s v="23-10-2002"/>
    <s v="60115676"/>
    <s v="9/3"/>
    <s v="9"/>
    <x v="0"/>
    <n v="10"/>
    <s v="HỒ CHÍ MINH"/>
    <s v="Nguyễn Quốc Nhựt"/>
    <m/>
    <s v="15/7 Chấn Hưng;Phường 06,Quận Tân Bình,Tp. Hồ Chí Minh"/>
    <s v="0902468083"/>
    <s v="9"/>
    <x v="10"/>
    <x v="0"/>
    <s v="HÙNG VƯƠNG"/>
  </r>
  <r>
    <n v="280"/>
    <s v="NHAN BỬU"/>
    <s v="PHƯỚC"/>
    <s v="26"/>
    <s v="03"/>
    <s v="2002"/>
    <s v="26-03-2002"/>
    <s v="60115677"/>
    <s v="9/3"/>
    <s v="9"/>
    <x v="0"/>
    <n v="10"/>
    <s v="HỒ CHÍ MINH"/>
    <s v="Nhan Hoàng Sơn"/>
    <m/>
    <s v="E14/430C/2 Ấp Đa Phước;Xã Đa Phước,Huyện Bình Chánh,Tp. Hồ Chí Minh"/>
    <s v="0914416144"/>
    <s v="10"/>
    <x v="10"/>
    <x v="0"/>
    <s v="HÙNG VƯƠNG"/>
  </r>
  <r>
    <n v="281"/>
    <s v="TRẦN TRÍ"/>
    <s v="NHÂN"/>
    <s v="27"/>
    <s v="09"/>
    <s v="2002"/>
    <s v="27-09-2002"/>
    <s v="60115678"/>
    <s v="9/3"/>
    <s v="9"/>
    <x v="0"/>
    <n v="10"/>
    <s v="HỒ CHÍ MINH"/>
    <s v="Trần Tấn Phát"/>
    <m/>
    <s v="84/10 Nguyễn thị Nhỏ;Phường 14,Quận 10,Tp. Hồ Chí Minh"/>
    <s v="0908183153"/>
    <s v="11"/>
    <x v="10"/>
    <x v="0"/>
    <s v="HÙNG VƯƠNG"/>
  </r>
  <r>
    <n v="282"/>
    <s v="VÕ"/>
    <s v="THIỆN"/>
    <s v="22"/>
    <s v="06"/>
    <s v="2002"/>
    <s v="22-06-2002"/>
    <s v="60115679"/>
    <s v="9/3"/>
    <s v="9"/>
    <x v="0"/>
    <n v="10"/>
    <s v="HỒ CHÍ MINH"/>
    <s v="Võ Việt Phú"/>
    <m/>
    <s v="216/119C Hòa Hưng;Phường 13,Quận 10,Tp. Hồ Chí Minh"/>
    <s v="01223993060"/>
    <s v="12"/>
    <x v="10"/>
    <x v="0"/>
    <s v="HÙNG VƯƠNG"/>
  </r>
  <r>
    <n v="283"/>
    <s v="CAO HUỲNH BẢO"/>
    <s v="MINH"/>
    <s v="26"/>
    <s v="06"/>
    <s v="2002"/>
    <s v="26-06-2002"/>
    <s v="60115680"/>
    <s v="9/4"/>
    <s v="9"/>
    <x v="0"/>
    <n v="10"/>
    <s v="HỒ CHÍ MINH"/>
    <s v="Cao Huỳnh Đức"/>
    <m/>
    <s v="285/94 CMT8;Phường 12,Quận 10,Tp. Hồ Chí Minh"/>
    <n v="0"/>
    <s v="13"/>
    <x v="10"/>
    <x v="0"/>
    <s v="HÙNG VƯƠNG"/>
  </r>
  <r>
    <n v="284"/>
    <s v="ĐẶNG NGỌC MỸ"/>
    <s v="PHƯƠNG"/>
    <s v="13"/>
    <s v="07"/>
    <s v="2002"/>
    <s v="13-07-2002"/>
    <s v="60115681"/>
    <s v="9/4"/>
    <s v="9"/>
    <x v="0"/>
    <n v="10"/>
    <s v="HỒ CHÍ MINH"/>
    <s v="Đặng Trực"/>
    <m/>
    <s v="475/14C CMT8;Phường 13,Quận 10,Tp. Hồ Chí Minh"/>
    <s v="0907855475"/>
    <s v="14"/>
    <x v="10"/>
    <x v="0"/>
    <s v="HÙNG VƯƠNG"/>
  </r>
  <r>
    <n v="285"/>
    <s v="ĐẶNG PHƯƠNG"/>
    <s v="CHI"/>
    <s v="8"/>
    <s v="11"/>
    <s v="2002"/>
    <s v="8-11-2002"/>
    <s v="60115682"/>
    <s v="9/4"/>
    <s v="9"/>
    <x v="0"/>
    <n v="10"/>
    <s v="HỒ CHÍ MINH"/>
    <s v="Đặng Việt Thắng"/>
    <m/>
    <s v="463B/47F CMT8;Phường 13,Quận 10,Tp. Hồ Chí Minh"/>
    <s v="0932671123"/>
    <s v="15"/>
    <x v="10"/>
    <x v="0"/>
    <s v="HÙNG VƯƠNG"/>
  </r>
  <r>
    <n v="286"/>
    <s v="ĐINH PHƯỢNG"/>
    <s v="HẰNG"/>
    <s v="23"/>
    <s v="04"/>
    <s v="2002"/>
    <s v="23-04-2002"/>
    <s v="60115683"/>
    <s v="9/4"/>
    <s v="9"/>
    <x v="0"/>
    <n v="10"/>
    <s v="HỒ CHÍ MINH"/>
    <s v="Đinh Văn Dũng Chinh"/>
    <m/>
    <s v="49/14 Hoàng Dư Khương;Phường 12,Quận 10,Tp. Hồ Chí Minh"/>
    <s v="01267654646"/>
    <s v="16"/>
    <x v="10"/>
    <x v="0"/>
    <s v="HÙNG VƯƠNG"/>
  </r>
  <r>
    <n v="287"/>
    <s v="ĐỖ PHƯƠNG"/>
    <s v="QUỲNH"/>
    <s v="12"/>
    <s v="12"/>
    <s v="2002"/>
    <s v="12-12-2002"/>
    <s v="60115684"/>
    <s v="9/4"/>
    <s v="9"/>
    <x v="0"/>
    <n v="10"/>
    <s v="HỒ CHÍ MINH"/>
    <s v="Đỗ Văn Chiến"/>
    <m/>
    <s v="246/2 Hòa Hưng;Phường 13,Quận 10,Tp. Hồ Chí Minh"/>
    <s v="0903702500"/>
    <s v="17"/>
    <x v="10"/>
    <x v="0"/>
    <s v="HÙNG VƯƠNG"/>
  </r>
  <r>
    <n v="288"/>
    <s v="ĐỖ THANH"/>
    <s v="HẢI"/>
    <s v="5"/>
    <s v="05"/>
    <s v="2002"/>
    <s v="5-05-2002"/>
    <s v="60115685"/>
    <s v="9/4"/>
    <s v="9"/>
    <x v="0"/>
    <n v="10"/>
    <s v="HỒ CHÍ MINH"/>
    <s v="Đỗ Đức Toàn"/>
    <m/>
    <s v="183D Đường 3/2;Phường 11,Quận 10,Tp. Hồ Chí Minh"/>
    <s v="01275097247"/>
    <s v="18"/>
    <x v="10"/>
    <x v="0"/>
    <s v="HÙNG VƯƠNG"/>
  </r>
  <r>
    <n v="289"/>
    <s v="ĐOÀN NGỌC TUYẾT"/>
    <s v="CHÂU"/>
    <s v="17"/>
    <s v="02"/>
    <s v="2002"/>
    <s v="17-02-2002"/>
    <s v="60115686"/>
    <s v="9/4"/>
    <s v="9"/>
    <x v="0"/>
    <n v="10"/>
    <s v="HỒ CHÍ MINH"/>
    <s v="Đoàn Văn Quý"/>
    <m/>
    <s v="463B/53D/16 CMT8;Phường 13,Quận 10,Tp. Hồ Chí Minh"/>
    <s v="01264575360"/>
    <s v="19"/>
    <x v="10"/>
    <x v="0"/>
    <s v="HÙNG VƯƠNG"/>
  </r>
  <r>
    <n v="290"/>
    <s v="HỒ NGỌC"/>
    <s v="TRÂN"/>
    <s v="9"/>
    <s v="11"/>
    <s v="2002"/>
    <s v="9-11-2002"/>
    <s v="60115687"/>
    <s v="9/4"/>
    <s v="9"/>
    <x v="0"/>
    <n v="10"/>
    <s v="HỒ CHÍ MINH"/>
    <s v="Hồ Văn Xuân"/>
    <m/>
    <s v="35 Đường TA 17A;Phường Thới An,Quận 12,Tp. Hồ Chí Minh"/>
    <s v="0908686209"/>
    <s v="20"/>
    <x v="10"/>
    <x v="0"/>
    <s v="HÙNG VƯƠNG"/>
  </r>
  <r>
    <n v="291"/>
    <s v="HOÀNG CÔNG MINH"/>
    <s v="HIẾU"/>
    <s v="24"/>
    <s v="08"/>
    <s v="2002"/>
    <s v="24-08-2002"/>
    <s v="60115688"/>
    <s v="9/4"/>
    <s v="9"/>
    <x v="0"/>
    <n v="10"/>
    <s v="HỒ CHÍ MINH"/>
    <s v="Hoàng Công Minh Trí"/>
    <m/>
    <s v="377/42/17 CMT8;Phường 12,Quận 10,Tp. Hồ Chí Minh"/>
    <s v="0933078815"/>
    <s v="21"/>
    <x v="10"/>
    <x v="0"/>
    <s v="HÙNG VƯƠNG"/>
  </r>
  <r>
    <n v="292"/>
    <s v="HOÀNG CÔNG MINH"/>
    <s v="QUANG"/>
    <s v="30"/>
    <s v="09"/>
    <s v="2002"/>
    <s v="30-09-2002"/>
    <s v="60115689"/>
    <s v="9/4"/>
    <s v="9"/>
    <x v="0"/>
    <n v="10"/>
    <s v="HỒ CHÍ MINH"/>
    <s v="Hoàng Công Minh Đức"/>
    <m/>
    <s v="377/42/17 CMT8;Phường 12,Quận 10,Tp. Hồ Chí Minh"/>
    <s v="0908618709"/>
    <s v="22"/>
    <x v="10"/>
    <x v="0"/>
    <s v="HÙNG VƯƠNG"/>
  </r>
  <r>
    <n v="293"/>
    <s v="HUỲNH NGỌC THIÊN"/>
    <s v="TRÂM"/>
    <s v="29"/>
    <s v="04"/>
    <s v="2002"/>
    <s v="29-04-2002"/>
    <s v="60115690"/>
    <s v="9/4"/>
    <s v="9"/>
    <x v="0"/>
    <n v="10"/>
    <s v="HỒ CHÍ MINH"/>
    <s v="Huỳnh Anh Thuấn"/>
    <m/>
    <s v="357/10 CMT8;Phường 12,Quận 10,Tp. Hồ Chí Minh"/>
    <s v="0937815080"/>
    <s v="23"/>
    <x v="10"/>
    <x v="0"/>
    <s v="HÙNG VƯƠNG"/>
  </r>
  <r>
    <n v="294"/>
    <s v="HUỲNH UYỂN"/>
    <s v="MY"/>
    <s v="25"/>
    <s v="02"/>
    <s v="2002"/>
    <s v="25-02-2002"/>
    <s v="60115691"/>
    <s v="9/4"/>
    <s v="9"/>
    <x v="0"/>
    <n v="10"/>
    <s v="HỒ CHÍ MINH"/>
    <s v="Huỳnh Tấn Lộc"/>
    <m/>
    <s v="457/58 CMT8;Phường 13,Quận 10,Tp. Hồ Chí Minh"/>
    <s v="0908002862"/>
    <s v="24"/>
    <x v="10"/>
    <x v="0"/>
    <s v="HÙNG VƯƠNG"/>
  </r>
  <r>
    <n v="295"/>
    <s v="LÂM THỊ NGỌC"/>
    <s v="MINH"/>
    <s v="10"/>
    <s v="03"/>
    <s v="2002"/>
    <s v="10-03-2002"/>
    <s v="60115692"/>
    <s v="9/4"/>
    <s v="9"/>
    <x v="0"/>
    <n v="10"/>
    <s v="HỒ CHÍ MINH"/>
    <s v="Lâm Ngọc Từ"/>
    <m/>
    <s v="84/17 Hòa Hưng;Phường 13,Quận 10,Tp. Hồ Chí Minh"/>
    <s v="01203381636"/>
    <s v="25"/>
    <x v="10"/>
    <x v="0"/>
    <s v="HÙNG VƯƠNG"/>
  </r>
  <r>
    <n v="296"/>
    <s v="LÊ THỊ TRÀ"/>
    <s v="MI"/>
    <s v="29"/>
    <s v="01"/>
    <s v="2002"/>
    <s v="29-01-2002"/>
    <s v="60115693"/>
    <s v="9/4"/>
    <s v="9"/>
    <x v="0"/>
    <n v="10"/>
    <s v="HỒ CHÍ MINH"/>
    <s v="Lê Văn Ô"/>
    <m/>
    <s v="285/118 CMT8;Phường 12,Quận 10,Tp. Hồ Chí Minh"/>
    <s v="0966850113"/>
    <s v="26"/>
    <x v="10"/>
    <x v="0"/>
    <s v="HÙNG VƯƠNG"/>
  </r>
  <r>
    <n v="297"/>
    <s v="NGUYỄN CAO HUY"/>
    <s v="THÀNH"/>
    <s v="15"/>
    <s v="07"/>
    <s v="2002"/>
    <s v="15-07-2002"/>
    <s v="60115694"/>
    <s v="9/4"/>
    <s v="9"/>
    <x v="0"/>
    <n v="10"/>
    <s v="HỒ CHÍ MINH"/>
    <s v="Nguyễn Huy Vũ"/>
    <m/>
    <s v="463B/49A CMT8;Phường 13,Quận 10,Tp. Hồ Chí Minh"/>
    <s v="01639643069"/>
    <s v="27"/>
    <x v="10"/>
    <x v="0"/>
    <s v="HÙNG VƯƠNG"/>
  </r>
  <r>
    <n v="298"/>
    <s v="NGUYỄN ĐỨC"/>
    <s v="ANH"/>
    <s v="18"/>
    <s v="10"/>
    <s v="2002"/>
    <s v="18-10-2002"/>
    <s v="60115695"/>
    <s v="9/4"/>
    <s v="9"/>
    <x v="0"/>
    <n v="10"/>
    <s v="HỒ CHÍ MINH"/>
    <s v="Nguyễn Đức Hòa"/>
    <m/>
    <s v="463/11G CMT8;Phường 13,Quận 10,Tp. Hồ Chí Minh"/>
    <s v="0932687518"/>
    <s v="1"/>
    <x v="11"/>
    <x v="0"/>
    <s v="HÙNG VƯƠNG"/>
  </r>
  <r>
    <n v="299"/>
    <s v="NGUYỄN HOÀI"/>
    <s v="MY"/>
    <s v="31"/>
    <s v="07"/>
    <s v="2002"/>
    <s v="31-07-2002"/>
    <s v="60115696"/>
    <s v="9/4"/>
    <s v="9"/>
    <x v="0"/>
    <n v="10"/>
    <s v="HỒ CHÍ MINH"/>
    <s v=""/>
    <m/>
    <s v="493A/49 CMT8;Phường 13,Quận 10,Tp. Hồ Chí Minh"/>
    <s v=""/>
    <s v="2"/>
    <x v="11"/>
    <x v="0"/>
    <s v="HÙNG VƯƠNG"/>
  </r>
  <r>
    <n v="300"/>
    <s v="NGUYỄN HOÀNG KHÁNH"/>
    <s v="LINH"/>
    <s v="2"/>
    <s v="12"/>
    <s v="2002"/>
    <s v="2-12-2002"/>
    <s v="60115697"/>
    <s v="9/4"/>
    <s v="9"/>
    <x v="0"/>
    <n v="10"/>
    <s v="HỒ CHÍ MINH"/>
    <s v="Nguyễn Văn Đồng"/>
    <m/>
    <s v="285/79 CMT8;Phường 10,Quận 10,Tp. Hồ Chí Minh"/>
    <s v="0908701837"/>
    <s v="3"/>
    <x v="11"/>
    <x v="0"/>
    <s v="HÙNG VƯƠNG"/>
  </r>
  <r>
    <n v="301"/>
    <s v="NGUYỄN HOÀNG NHẬT"/>
    <s v="NAM"/>
    <s v="14"/>
    <s v="10"/>
    <s v="2002"/>
    <s v="14-10-2002"/>
    <s v="60115698"/>
    <s v="9/4"/>
    <s v="9"/>
    <x v="0"/>
    <n v="10"/>
    <s v="HỒ CHÍ MINH"/>
    <s v="Nguyễn Hoàng Anh Thư"/>
    <m/>
    <s v="285/F3/23 CMT8;Phường 12,Quận 10,Tp. Hồ Chí Minh"/>
    <s v="0973121919"/>
    <s v="4"/>
    <x v="11"/>
    <x v="0"/>
    <s v="HÙNG VƯƠNG"/>
  </r>
  <r>
    <n v="302"/>
    <s v="NGUYỄN HƯƠNG"/>
    <s v="NHI"/>
    <s v="8"/>
    <s v="11"/>
    <s v="2002"/>
    <s v="8-11-2002"/>
    <s v="60115699"/>
    <s v="9/4"/>
    <s v="9"/>
    <x v="0"/>
    <n v="10"/>
    <s v="HỒ CHÍ MINH"/>
    <s v="Nguyễn Quốc Dũng"/>
    <m/>
    <s v="463B/54 CMT8;Phường 13,Quận 10,Tp. Hồ Chí Minh"/>
    <s v="0938385051"/>
    <s v="5"/>
    <x v="11"/>
    <x v="0"/>
    <s v="HÙNG VƯƠNG"/>
  </r>
  <r>
    <n v="303"/>
    <s v="NGUYỄN HỮU MINH"/>
    <s v="KHA"/>
    <s v="17"/>
    <s v="06"/>
    <s v="2002"/>
    <s v="17-06-2002"/>
    <s v="60115700"/>
    <s v="9/4"/>
    <s v="9"/>
    <x v="0"/>
    <n v="10"/>
    <s v="HỒ CHÍ MINH"/>
    <s v="Nguyễn Hữu Thụy"/>
    <m/>
    <s v="807 Cc Bưu Điện 354/15B Lý Thường Kiệt;Phường 14,Quận 10,Tp. Hồ Chí Minh"/>
    <s v="0989688720"/>
    <s v="6"/>
    <x v="11"/>
    <x v="0"/>
    <s v="HÙNG VƯƠNG"/>
  </r>
  <r>
    <n v="304"/>
    <s v="NGUYỄN NGỌC HÀ"/>
    <s v="MI"/>
    <s v="20"/>
    <s v="06"/>
    <s v="2002"/>
    <s v="20-06-2002"/>
    <s v="60115701"/>
    <s v="9/4"/>
    <s v="9"/>
    <x v="0"/>
    <n v="10"/>
    <s v="HỒ CHÍ MINH"/>
    <s v="Nguyễn Sơn Long"/>
    <m/>
    <s v="493/21 CMT8;Phường 13,Quận 10,Tp. Hồ Chí Minh"/>
    <s v="0909057823"/>
    <s v="7"/>
    <x v="11"/>
    <x v="0"/>
    <s v="HÙNG VƯƠNG"/>
  </r>
  <r>
    <n v="305"/>
    <s v="NGUYỄN THANH"/>
    <s v="HOÀNG"/>
    <s v="19"/>
    <s v="07"/>
    <s v="2002"/>
    <s v="19-07-2002"/>
    <s v="60115702"/>
    <s v="9/4"/>
    <s v="9"/>
    <x v="0"/>
    <n v="10"/>
    <s v="HỒ CHÍ MINH"/>
    <s v="Nguyễn Thanh Hải"/>
    <m/>
    <s v="425 Phạm Thế Hiển;Phường 03,Quận 08,Tp. Hồ Chí Minh"/>
    <s v="0936000137"/>
    <s v="8"/>
    <x v="11"/>
    <x v="0"/>
    <s v="HÙNG VƯƠNG"/>
  </r>
  <r>
    <n v="306"/>
    <s v="NGUYỂN THÀNH"/>
    <s v="TÚ"/>
    <s v="9"/>
    <s v="09"/>
    <s v="2002"/>
    <s v="9-09-2002"/>
    <s v="60115703"/>
    <s v="9/4"/>
    <s v="9"/>
    <x v="0"/>
    <n v="10"/>
    <s v="HỒ CHÍ MINH"/>
    <s v="Nguyễn Thành Trinh"/>
    <m/>
    <s v="493A/47 CMT8;Phường 13,Quận 10,Tp. Hồ Chí Minh"/>
    <s v="0975465495"/>
    <s v="9"/>
    <x v="11"/>
    <x v="0"/>
    <s v="HÙNG VƯƠNG"/>
  </r>
  <r>
    <n v="307"/>
    <s v="NGUYỄN UYÊN"/>
    <s v="THẢO"/>
    <s v="19"/>
    <s v="02"/>
    <s v="2002"/>
    <s v="19-02-2002"/>
    <s v="60115704"/>
    <s v="9/4"/>
    <s v="9"/>
    <x v="0"/>
    <n v="10"/>
    <s v="HỒ CHÍ MINH"/>
    <s v="Nguyễn Tạo Dũng"/>
    <m/>
    <s v="288/10 Hòa Hưng;Phường 13,Quận 10,Tp. Hồ Chí Minh"/>
    <s v="0937540596"/>
    <s v="10"/>
    <x v="11"/>
    <x v="0"/>
    <s v="HÙNG VƯƠNG"/>
  </r>
  <r>
    <n v="308"/>
    <s v="PHẠM HÒA"/>
    <s v="THUẬN"/>
    <s v="7"/>
    <s v="04"/>
    <s v="2002"/>
    <s v="7-04-2002"/>
    <s v="60115705"/>
    <s v="9/4"/>
    <s v="9"/>
    <x v="0"/>
    <n v="10"/>
    <s v="HỒ CHÍ MINH"/>
    <s v="Phạm Hải Trinh"/>
    <m/>
    <s v="246/46C/19 Hòa Hưng;Phường 13,Quận 10,Tp. Hồ Chí Minh"/>
    <s v="01217829303"/>
    <s v="11"/>
    <x v="11"/>
    <x v="0"/>
    <s v="HÙNG VƯƠNG"/>
  </r>
  <r>
    <n v="309"/>
    <s v="PHẠM TRẦN GIA"/>
    <s v="HUY"/>
    <s v="4"/>
    <s v="11"/>
    <s v="2002"/>
    <s v="4-11-2002"/>
    <s v="60115706"/>
    <s v="9/4"/>
    <s v="9"/>
    <x v="0"/>
    <n v="10"/>
    <s v="HỒ CHÍ MINH"/>
    <s v="Phạm Văn Tuấn"/>
    <m/>
    <s v="493/93A CMT8;Phường 13,Quận 10,Tp. Hồ Chí Minh"/>
    <s v="0903909374"/>
    <s v="12"/>
    <x v="11"/>
    <x v="0"/>
    <s v="HÙNG VƯƠNG"/>
  </r>
  <r>
    <n v="310"/>
    <s v="SALIÊM NUR"/>
    <s v="ASHIKIN"/>
    <s v="12"/>
    <s v="03"/>
    <s v="2002"/>
    <s v="12-03-2002"/>
    <s v="60115707"/>
    <s v="9/4"/>
    <s v="9"/>
    <x v="0"/>
    <n v="10"/>
    <s v="HỒ CHÍ MINH"/>
    <s v="Saliêm"/>
    <m/>
    <s v="357/11/2B CMT8;Phường 12,Quận 10,Tp. Hồ Chí Minh"/>
    <s v="0932617292"/>
    <s v="13"/>
    <x v="11"/>
    <x v="0"/>
    <s v="HÙNG VƯƠNG"/>
  </r>
  <r>
    <n v="311"/>
    <s v="THÁI MAI KHÁNH"/>
    <s v="VY"/>
    <s v="8"/>
    <s v="10"/>
    <s v="2002"/>
    <s v="8-10-2002"/>
    <s v="60115708"/>
    <s v="9/4"/>
    <s v="9"/>
    <x v="0"/>
    <n v="10"/>
    <s v="HỒ CHÍ MINH"/>
    <s v="Thái Quang Phú"/>
    <m/>
    <s v="135/83A Hòa Hưng;Phường 12,Quận 10,Tp. Hồ Chí Minh"/>
    <s v="0909710911"/>
    <s v="14"/>
    <x v="11"/>
    <x v="0"/>
    <s v="HÙNG VƯƠNG"/>
  </r>
  <r>
    <n v="312"/>
    <s v="TRẦN LÊ ANH"/>
    <s v="THƯ"/>
    <s v="17"/>
    <s v="01"/>
    <s v="2002"/>
    <s v="17-01-2002"/>
    <s v="60115709"/>
    <s v="9/4"/>
    <s v="9"/>
    <x v="0"/>
    <n v="10"/>
    <s v="HỒ CHÍ MINH"/>
    <s v="Trần Quang Tuân"/>
    <m/>
    <s v="3/8/5 Thành Thái;Phường 14,Quận 10,Tp. Hồ Chí Minh"/>
    <s v="0903343912"/>
    <s v="15"/>
    <x v="11"/>
    <x v="0"/>
    <s v="HÙNG VƯƠNG"/>
  </r>
  <r>
    <n v="313"/>
    <s v="TRẦN QUYỂN"/>
    <s v="MY"/>
    <s v="10"/>
    <s v="11"/>
    <s v="2002"/>
    <s v="10-11-2002"/>
    <s v="60115710"/>
    <s v="9/4"/>
    <s v="9"/>
    <x v="0"/>
    <n v="10"/>
    <s v="HỒ CHÍ MINH"/>
    <s v="Trần Thái Bằng"/>
    <m/>
    <s v="493A/51/1 CMT8;Phường 13,Quận 10,Tp. Hồ Chí Minh"/>
    <s v="0933802083"/>
    <s v="16"/>
    <x v="11"/>
    <x v="0"/>
    <s v="HÙNG VƯƠNG"/>
  </r>
  <r>
    <n v="314"/>
    <s v="TRẦN THỊ XUÂN"/>
    <s v="PHÚC"/>
    <s v="22"/>
    <s v="10"/>
    <s v="2003"/>
    <s v="22-10-2003"/>
    <s v="60115711"/>
    <s v="9/4"/>
    <s v="9"/>
    <x v="0"/>
    <n v="10"/>
    <s v="HỒ CHÍ MINH"/>
    <s v="Trần Xuân Hòa"/>
    <m/>
    <s v="357/11/10 CMT8;Phường 12,Quận 10,Tp. Hồ Chí Minh"/>
    <s v="0985461335"/>
    <s v="17"/>
    <x v="11"/>
    <x v="0"/>
    <s v="HÙNG VƯƠNG"/>
  </r>
  <r>
    <n v="315"/>
    <s v="TRANG KIM"/>
    <s v="NGÂN"/>
    <s v="28"/>
    <s v="04"/>
    <s v="2002"/>
    <s v="28-04-2002"/>
    <s v="60115712"/>
    <s v="9/4"/>
    <s v="9"/>
    <x v="0"/>
    <n v="10"/>
    <s v="HỒ CHÍ MINH"/>
    <s v="Trang Công Quốc"/>
    <m/>
    <s v="178 CMT8;Phường 10,Quận 03,Tp. Hồ Chí Minh"/>
    <s v="0909838870"/>
    <s v="18"/>
    <x v="11"/>
    <x v="0"/>
    <s v="HÙNG VƯƠNG"/>
  </r>
  <r>
    <n v="316"/>
    <s v="TRỊNH NGỌC NHƯ"/>
    <s v="QUỲNH"/>
    <s v="26"/>
    <s v="06"/>
    <s v="2002"/>
    <s v="26-06-2002"/>
    <s v="60115713"/>
    <s v="9/4"/>
    <s v="9"/>
    <x v="0"/>
    <n v="10"/>
    <s v="HỒ CHÍ MINH"/>
    <s v="Trịnh Ngọc Tuấn"/>
    <m/>
    <s v="108/21B Hòa Hưng;Phường 15,Quận 10,Tp. Hồ Chí Minh"/>
    <s v="0938427952"/>
    <s v="19"/>
    <x v="11"/>
    <x v="0"/>
    <s v="HÙNG VƯƠNG"/>
  </r>
  <r>
    <n v="317"/>
    <s v="HUỲNH NGUYỄN HUY"/>
    <s v="HOÀNG"/>
    <s v="3"/>
    <s v="07"/>
    <s v="2002"/>
    <s v="3-07-2002"/>
    <s v="60115714"/>
    <s v="9/5"/>
    <s v="9"/>
    <x v="0"/>
    <n v="10"/>
    <s v="HỒ CHÍ MINH"/>
    <s v="Huỳnh Trung Phong"/>
    <m/>
    <s v="232/31 Cao Thắng;Phường 12,Quận 10,Tp. Hồ Chí Minh"/>
    <s v="01652714832"/>
    <s v="20"/>
    <x v="11"/>
    <x v="0"/>
    <s v="HÙNG VƯƠNG"/>
  </r>
  <r>
    <n v="318"/>
    <s v="HUỲNH TRUNG"/>
    <s v="HẬU"/>
    <s v="27"/>
    <s v="04"/>
    <s v="2002"/>
    <s v="27-04-2002"/>
    <s v="60115715"/>
    <s v="9/5"/>
    <s v="9"/>
    <x v="0"/>
    <n v="10"/>
    <s v="HỒ CHÍ MINH"/>
    <s v="Huỳnh Kim Hân"/>
    <m/>
    <s v="159/13 Hòa Hưng;Phường 12,Quận 10,Tp. Hồ Chí Minh"/>
    <s v="01229919886"/>
    <s v="21"/>
    <x v="11"/>
    <x v="0"/>
    <s v="HÙNG VƯƠNG"/>
  </r>
  <r>
    <n v="319"/>
    <s v="NGUYỄN LÊ KIM"/>
    <s v="ANH"/>
    <s v="6"/>
    <s v="09"/>
    <s v="2002"/>
    <s v="6-09-2002"/>
    <s v="60115716"/>
    <s v="9/5"/>
    <s v="9"/>
    <x v="0"/>
    <n v="10"/>
    <s v="HỒ CHÍ MINH"/>
    <s v="Nguyễn Ngọc Phong"/>
    <m/>
    <s v="84/34 Hòa Hưng;Phường 13,Quận 10,Tp. Hồ Chí Minh"/>
    <s v="01889181615"/>
    <s v="22"/>
    <x v="11"/>
    <x v="0"/>
    <s v="HÙNG VƯƠNG"/>
  </r>
  <r>
    <n v="320"/>
    <s v="NGUYỄN NGỌC LAN"/>
    <s v="QUỲNH"/>
    <s v="24"/>
    <s v="06"/>
    <s v="2002"/>
    <s v="24-06-2002"/>
    <s v="60115717"/>
    <s v="9/5"/>
    <s v="9"/>
    <x v="0"/>
    <n v="10"/>
    <s v="HỒ CHÍ MINH"/>
    <s v="Nguyễn Trọng Lai"/>
    <m/>
    <s v="463B/11/4 CMT8;Phường 13,Quận 10,Tp. Hồ Chí Minh"/>
    <s v="0903389109"/>
    <s v="23"/>
    <x v="11"/>
    <x v="0"/>
    <s v="HÙNG VƯƠNG"/>
  </r>
  <r>
    <n v="321"/>
    <s v="THÁI TÔN"/>
    <s v="TÍCH"/>
    <s v="6"/>
    <s v="11"/>
    <s v="2002"/>
    <s v="6-11-2002"/>
    <s v="60115718"/>
    <s v="9/5"/>
    <s v="9"/>
    <x v="0"/>
    <n v="10"/>
    <s v="HỒ CHÍ MINH"/>
    <s v="Thái Anh Vỹ"/>
    <m/>
    <s v="414/1/15 Điện Biên Phủ;Phường 11,Quận 10,Tp. Hồ Chí Minh"/>
    <s v="01269461701"/>
    <s v="24"/>
    <x v="11"/>
    <x v="0"/>
    <s v="HÙNG VƯƠNG"/>
  </r>
  <r>
    <n v="322"/>
    <s v="BÙI ANH"/>
    <s v="KIỆT"/>
    <s v="22"/>
    <s v="04"/>
    <s v="2005"/>
    <s v="22-04-2005"/>
    <s v="60115719"/>
    <s v="6/1"/>
    <n v="6"/>
    <x v="1"/>
    <n v="10"/>
    <s v="HỒ CHÍ MINH"/>
    <s v="Bùi Trần Huy Vinh"/>
    <m/>
    <s v="A6-319 Hồ Học Lãm, P. An Lạc, Q. Bình Tân"/>
    <s v="0918166139"/>
    <s v="25"/>
    <x v="11"/>
    <x v="0"/>
    <s v="HÙNG VƯƠNG"/>
  </r>
  <r>
    <n v="323"/>
    <s v="ĐỖ NGUYỄN PHƯƠNG"/>
    <s v="DUY"/>
    <s v="04"/>
    <s v="10"/>
    <s v="2005"/>
    <s v="04-10-2005"/>
    <s v="60115720"/>
    <s v="6/1"/>
    <n v="6"/>
    <x v="1"/>
    <n v="10"/>
    <s v="HỒ CHÍ MINH"/>
    <s v="Đỗ Phương Nam"/>
    <m/>
    <s v="100/12 Nguyễn Ngọc Lộc, P.14, Q.10"/>
    <s v="0908366182"/>
    <s v="26"/>
    <x v="11"/>
    <x v="0"/>
    <s v="HÙNG VƯƠNG"/>
  </r>
  <r>
    <n v="324"/>
    <s v="HỒ THIÊN"/>
    <s v="THƯ"/>
    <s v="03"/>
    <s v="05"/>
    <s v="2005"/>
    <s v="03-05-2005"/>
    <s v="60115721"/>
    <s v="6/1"/>
    <n v="6"/>
    <x v="1"/>
    <n v="10"/>
    <s v="HỒ CHÍ MINH"/>
    <s v="Hồ Việt Thắng"/>
    <m/>
    <s v="870/29/4D Lạc Long Quân, P.8, Q.Tân Bình"/>
    <s v="01883388338"/>
    <s v="27"/>
    <x v="11"/>
    <x v="0"/>
    <s v="HÙNG VƯƠNG"/>
  </r>
  <r>
    <n v="325"/>
    <s v="HỒ VIỆT"/>
    <s v="QUANG"/>
    <s v="01"/>
    <s v="12"/>
    <s v="2005"/>
    <s v="01-12-2005"/>
    <s v="60115722"/>
    <s v="6/1"/>
    <n v="6"/>
    <x v="1"/>
    <n v="10"/>
    <s v="HỒ CHÍ MINH"/>
    <s v="Hồ Việt Tâm"/>
    <m/>
    <s v="629/39 Nguyễn Đình Chiểu, P.2, Q.3"/>
    <s v="0987102517"/>
    <s v="1"/>
    <x v="12"/>
    <x v="0"/>
    <s v="HÙNG VƯƠNG"/>
  </r>
  <r>
    <n v="326"/>
    <s v="HUỲNH MINH SƠN"/>
    <s v="KHÔI"/>
    <s v="02"/>
    <s v="10"/>
    <s v="2005"/>
    <s v="02-10-2005"/>
    <s v="60115723"/>
    <s v="6/1"/>
    <n v="6"/>
    <x v="1"/>
    <n v="10"/>
    <s v="HỒ CHÍ MINH"/>
    <m/>
    <m/>
    <s v="TT15 Tam Đảo Cx Bắc Hải, P.15, Q.10"/>
    <s v="0903606272"/>
    <s v="2"/>
    <x v="12"/>
    <x v="0"/>
    <s v="HÙNG VƯƠNG"/>
  </r>
  <r>
    <n v="327"/>
    <s v="HUỲNH VĨNH"/>
    <s v="TIẾN"/>
    <s v="28"/>
    <s v="06"/>
    <s v="2005"/>
    <s v="28-06-2005"/>
    <s v="60115724"/>
    <s v="6/1"/>
    <n v="6"/>
    <x v="1"/>
    <n v="10"/>
    <s v="HỒ CHÍ MINH"/>
    <s v="Huỳnh Vĩnh Thông"/>
    <m/>
    <s v="163/73 Thành Thái, P.14, Q.10"/>
    <s v="0902943088"/>
    <s v="3"/>
    <x v="12"/>
    <x v="0"/>
    <s v="HÙNG VƯƠNG"/>
  </r>
  <r>
    <n v="328"/>
    <s v="MÃ NHẬT"/>
    <s v="TIẾN"/>
    <s v="06"/>
    <s v="06"/>
    <s v="2005"/>
    <s v="06-06-2005"/>
    <s v="60115725"/>
    <s v="6/1"/>
    <n v="6"/>
    <x v="1"/>
    <n v="10"/>
    <s v="HỒ CHÍ MINH"/>
    <s v="Mã Anh Tuấn"/>
    <m/>
    <s v="7B/27/6 Thành Thái, P.14, Q.10"/>
    <s v="0917335123"/>
    <s v="4"/>
    <x v="12"/>
    <x v="0"/>
    <s v="HÙNG VƯƠNG"/>
  </r>
  <r>
    <n v="329"/>
    <s v="NGÔ HOÀNG"/>
    <s v="QUÂN"/>
    <s v="04"/>
    <s v="01"/>
    <s v="2005"/>
    <s v="04-01-2005"/>
    <s v="60115726"/>
    <s v="6/1"/>
    <n v="6"/>
    <x v="1"/>
    <n v="10"/>
    <s v="HỒ CHÍ MINH"/>
    <s v="Ngô Hoàng Hữu"/>
    <m/>
    <s v="624 đường 3 tháng 2, P.14, Q.10"/>
    <s v="0917066882"/>
    <s v="5"/>
    <x v="12"/>
    <x v="0"/>
    <s v="HÙNG VƯƠNG"/>
  </r>
  <r>
    <n v="330"/>
    <s v="NGUYỄN THỊ"/>
    <s v="DUNG"/>
    <s v="07"/>
    <s v="07"/>
    <s v="2005"/>
    <s v="07-07-2005"/>
    <s v="60115727"/>
    <s v="6/1"/>
    <n v="6"/>
    <x v="1"/>
    <n v="10"/>
    <s v="HỒ CHÍ MINH"/>
    <s v="Nguyễn Văn Chiểu"/>
    <m/>
    <s v="D401 Thành Thái, P.14, Q.10"/>
    <s v="0903140432"/>
    <s v="6"/>
    <x v="12"/>
    <x v="0"/>
    <s v="HÙNG VƯƠNG"/>
  </r>
  <r>
    <n v="331"/>
    <s v="THẠCH KIM"/>
    <s v="NGÂN"/>
    <s v="03"/>
    <s v="10"/>
    <s v="2005"/>
    <s v="03-10-2005"/>
    <s v="60115728"/>
    <s v="6/1"/>
    <n v="6"/>
    <x v="1"/>
    <n v="10"/>
    <s v="HỒ CHÍ MINH"/>
    <s v="Thạch Thanh Văn"/>
    <m/>
    <s v="3/97 Thành Thái, P.14, Q.10"/>
    <s v="0905173533"/>
    <s v="7"/>
    <x v="12"/>
    <x v="0"/>
    <s v="HÙNG VƯƠNG"/>
  </r>
  <r>
    <n v="332"/>
    <s v="TRẦN HIỀU"/>
    <s v="HIÊN"/>
    <s v="27"/>
    <s v="11"/>
    <s v="2005"/>
    <s v="27-11-2005"/>
    <s v="60115729"/>
    <s v="6/1"/>
    <n v="6"/>
    <x v="1"/>
    <n v="10"/>
    <s v="HỒ CHÍ MINH"/>
    <s v="Trần Hoa Trung"/>
    <m/>
    <s v="666/59/16 đường 3 tháng 2, P.14, Q.10"/>
    <s v="0918246875"/>
    <s v="8"/>
    <x v="12"/>
    <x v="0"/>
    <s v="HÙNG VƯƠNG"/>
  </r>
  <r>
    <n v="333"/>
    <s v="ĐINH TRẦN KIM"/>
    <s v="ANH"/>
    <s v="20"/>
    <s v="10"/>
    <s v="2005"/>
    <s v="20-10-2005"/>
    <s v="60115730"/>
    <s v="6/2"/>
    <n v="6"/>
    <x v="1"/>
    <n v="10"/>
    <s v="HỒ CHÍ MINH"/>
    <s v="Đinh Quang Thịnh"/>
    <m/>
    <s v="7A/33/21/102A Thành Thái, P.14, Q.10"/>
    <s v="0933760574"/>
    <s v="9"/>
    <x v="12"/>
    <x v="0"/>
    <s v="HÙNG VƯƠNG"/>
  </r>
  <r>
    <n v="334"/>
    <s v="HUỲNH LẠC"/>
    <s v="TUẤN"/>
    <s v="04"/>
    <s v="08"/>
    <s v="2005"/>
    <s v="04-08-2005"/>
    <s v="60115731"/>
    <s v="6/2"/>
    <n v="6"/>
    <x v="1"/>
    <n v="10"/>
    <s v="HỒ CHÍ MINH"/>
    <s v="Huỳnh Đạo Vĩnh Khang"/>
    <m/>
    <s v="473/10B Tô Hiến Thành, P.14, Q.10"/>
    <s v="0903702007"/>
    <s v="10"/>
    <x v="12"/>
    <x v="0"/>
    <s v="HÙNG VƯƠNG"/>
  </r>
  <r>
    <n v="335"/>
    <s v="LAI GIA"/>
    <s v="ÂN"/>
    <s v="01"/>
    <s v="08"/>
    <s v="2005"/>
    <s v="01-08-2005"/>
    <s v="60115732"/>
    <s v="6/2"/>
    <n v="6"/>
    <x v="1"/>
    <n v="10"/>
    <s v="HỒ CHÍ MINH"/>
    <s v="Lai Huy Hùng"/>
    <m/>
    <s v="50/3/1E Hòa Bình, P.5, Q.11"/>
    <s v="0989605958"/>
    <s v="11"/>
    <x v="12"/>
    <x v="0"/>
    <s v="HÙNG VƯƠNG"/>
  </r>
  <r>
    <n v="336"/>
    <s v="LÊ THỊ THU"/>
    <s v="PHƯƠNG"/>
    <s v="24"/>
    <s v="03"/>
    <s v="2005"/>
    <s v="24-03-2005"/>
    <s v="60115733"/>
    <s v="6/2"/>
    <n v="6"/>
    <x v="1"/>
    <n v="10"/>
    <s v="HỒ CHÍ MINH"/>
    <s v="Lê Minh Tuấn"/>
    <m/>
    <s v="495/8C Tô Hiến Thành, P.14, Q.10"/>
    <s v="0905592720"/>
    <s v="12"/>
    <x v="12"/>
    <x v="0"/>
    <s v="HÙNG VƯƠNG"/>
  </r>
  <r>
    <n v="337"/>
    <s v="LÝ THANH"/>
    <s v="PHONG"/>
    <s v="19"/>
    <s v="02"/>
    <s v="2005"/>
    <s v="19-02-2005"/>
    <s v="60115734"/>
    <s v="6/2"/>
    <n v="6"/>
    <x v="1"/>
    <n v="10"/>
    <s v="HỒ CHÍ MINH"/>
    <s v="Lý Bỉnh Phước"/>
    <m/>
    <s v="223/36 Nguyễn Tiểu La, P.8, Q.10"/>
    <s v="0913146055"/>
    <s v="13"/>
    <x v="12"/>
    <x v="0"/>
    <s v="HÙNG VƯƠNG"/>
  </r>
  <r>
    <n v="338"/>
    <s v="NGUYỄN GIA"/>
    <s v="HÀO"/>
    <s v="27"/>
    <s v="10"/>
    <s v="2005"/>
    <s v="27-10-2005"/>
    <s v="60115735"/>
    <s v="6/2"/>
    <n v="6"/>
    <x v="1"/>
    <n v="10"/>
    <s v="HỒ CHÍ MINH"/>
    <s v="Nguyễn Huy Cường"/>
    <m/>
    <s v="67 Đình Tân Khai, P. Bình Trị Đông, Q. Bình Tân"/>
    <s v="0988338201"/>
    <s v="14"/>
    <x v="12"/>
    <x v="0"/>
    <s v="HÙNG VƯƠNG"/>
  </r>
  <r>
    <n v="339"/>
    <s v="NGUYỄN NGỌC HOÀI"/>
    <s v="THƯƠNG"/>
    <s v="22"/>
    <s v="07"/>
    <s v="2005"/>
    <s v="22-07-2005"/>
    <s v="60115736"/>
    <s v="6/2"/>
    <n v="6"/>
    <x v="1"/>
    <n v="10"/>
    <s v="HỒ CHÍ MINH"/>
    <s v="Nguyễn Ngọc Phước Hậu"/>
    <m/>
    <s v="126I C/c Ngô Gia Tự, P.2, Q.10"/>
    <s v="01227644458"/>
    <s v="15"/>
    <x v="12"/>
    <x v="0"/>
    <s v="HÙNG VƯƠNG"/>
  </r>
  <r>
    <n v="340"/>
    <s v="NGUYỄN NGỌC YẾN"/>
    <s v="TRINH"/>
    <s v="28"/>
    <s v="09"/>
    <s v="2005"/>
    <s v="28-09-2005"/>
    <s v="60115737"/>
    <s v="6/2"/>
    <n v="6"/>
    <x v="1"/>
    <n v="10"/>
    <s v="HỒ CHÍ MINH"/>
    <s v="Nguyễn Trọng Tình"/>
    <m/>
    <s v="606/147/3  đường 3 tháng 2, P.14, Q.10"/>
    <s v="0938188335"/>
    <s v="16"/>
    <x v="12"/>
    <x v="0"/>
    <s v="HÙNG VƯƠNG"/>
  </r>
  <r>
    <n v="341"/>
    <s v="NGUYỄN THÙY"/>
    <s v="TRÂM"/>
    <s v="07"/>
    <s v="04"/>
    <s v="2005"/>
    <s v="07-04-2005"/>
    <s v="60115738"/>
    <s v="6/2"/>
    <n v="6"/>
    <x v="1"/>
    <n v="10"/>
    <s v="HỒ CHÍ MINH"/>
    <s v="Nguyễn Trọng Hiếu"/>
    <m/>
    <s v="606/99 đường 3 tháng 2, P. 14, Q.10"/>
    <s v="01239926260"/>
    <s v="17"/>
    <x v="12"/>
    <x v="0"/>
    <s v="HÙNG VƯƠNG"/>
  </r>
  <r>
    <n v="342"/>
    <s v="NGUYỄN TRẦN ANH"/>
    <s v="KHOA"/>
    <s v="25"/>
    <s v="05"/>
    <s v="2005"/>
    <s v="25-05-2005"/>
    <s v="60115739"/>
    <s v="6/2"/>
    <n v="6"/>
    <x v="1"/>
    <n v="10"/>
    <s v="HỒ CHÍ MINH"/>
    <s v="Nguyễn Hào Huynh"/>
    <m/>
    <s v="100/43 Nguyễn Ngọc Lộc, P.14, Q.10"/>
    <s v="0903129500"/>
    <s v="18"/>
    <x v="12"/>
    <x v="0"/>
    <s v="HÙNG VƯƠNG"/>
  </r>
  <r>
    <n v="343"/>
    <s v="PHẠM TRẦN BẢO"/>
    <s v="TRÂN"/>
    <s v="22"/>
    <s v="07"/>
    <s v="2005"/>
    <s v="22-07-2005"/>
    <s v="60115740"/>
    <s v="6/2"/>
    <n v="6"/>
    <x v="1"/>
    <n v="10"/>
    <s v="HỒ CHÍ MINH"/>
    <s v="Phạm Văn Trí"/>
    <m/>
    <s v="3/25/1 Thành Thái, P.14, Q.10"/>
    <s v="0905217407"/>
    <s v="19"/>
    <x v="12"/>
    <x v="0"/>
    <s v="HÙNG VƯƠNG"/>
  </r>
  <r>
    <n v="344"/>
    <s v="TRẦN THANH"/>
    <s v="MAI"/>
    <s v="28"/>
    <s v="03"/>
    <s v="2005"/>
    <s v="28-03-2005"/>
    <s v="60115741"/>
    <s v="6/2"/>
    <n v="6"/>
    <x v="1"/>
    <n v="10"/>
    <s v="HỒ CHÍ MINH"/>
    <s v="Trần Thị Song Phụng"/>
    <m/>
    <s v="100/19 Nguyễn Ngọc Lộc, P.14, Q.10"/>
    <s v="0937982268"/>
    <s v="20"/>
    <x v="12"/>
    <x v="0"/>
    <s v="HÙNG VƯƠNG"/>
  </r>
  <r>
    <n v="345"/>
    <s v="VŨ QUANG"/>
    <s v="KHẢI"/>
    <s v="14"/>
    <s v="06"/>
    <s v="2005"/>
    <s v="14-06-2005"/>
    <s v="60115742"/>
    <s v="6/2"/>
    <n v="6"/>
    <x v="1"/>
    <n v="10"/>
    <s v="HỒ CHÍ MINH"/>
    <s v="Vũ Văn Quyến"/>
    <m/>
    <s v="103 Thành Thái, P.14, Q.10"/>
    <s v="0907306520"/>
    <s v="21"/>
    <x v="12"/>
    <x v="0"/>
    <s v="HÙNG VƯƠNG"/>
  </r>
  <r>
    <n v="346"/>
    <s v="HỒ THỊ THẢO"/>
    <s v="VI"/>
    <s v="17"/>
    <s v="04"/>
    <s v="2005"/>
    <s v="17-04-2005"/>
    <s v="60115743"/>
    <s v="6/3"/>
    <n v="6"/>
    <x v="1"/>
    <n v="10"/>
    <s v="HỒ CHÍ MINH"/>
    <s v="Hồ O Giang "/>
    <m/>
    <s v="202/6/41 Lý Thường Kiệt, P.14, Q.10"/>
    <s v="01203643512"/>
    <s v="22"/>
    <x v="12"/>
    <x v="0"/>
    <s v="HÙNG VƯƠNG"/>
  </r>
  <r>
    <n v="347"/>
    <s v="HOÀNG THỊ GIA"/>
    <s v="THẢO"/>
    <s v="16"/>
    <s v="08"/>
    <s v="2005"/>
    <s v="16-08-2005"/>
    <s v="60115744"/>
    <s v="6/3"/>
    <n v="6"/>
    <x v="1"/>
    <n v="10"/>
    <s v="HỒ CHÍ MINH"/>
    <s v="Hoàng Văn Điền"/>
    <m/>
    <s v="606/39/26 đường 3 tháng 2, P.14, Q.10"/>
    <s v="0908566392"/>
    <s v="23"/>
    <x v="12"/>
    <x v="0"/>
    <s v="HÙNG VƯƠNG"/>
  </r>
  <r>
    <n v="348"/>
    <s v="HUỲNH LÝ"/>
    <s v="HẢI"/>
    <s v="09"/>
    <s v="08"/>
    <s v="2005"/>
    <s v="09-08-2005"/>
    <s v="60115745"/>
    <s v="6/3"/>
    <n v="6"/>
    <x v="1"/>
    <n v="10"/>
    <s v="HỒ CHÍ MINH"/>
    <s v="Huỳnh Bá Tòng"/>
    <m/>
    <s v="38/20 Nguyễn Giản Thanh, P.15, Q.10"/>
    <s v="0917901177"/>
    <s v="24"/>
    <x v="12"/>
    <x v="0"/>
    <s v="HÙNG VƯƠNG"/>
  </r>
  <r>
    <n v="349"/>
    <s v="LƯƠNG THANH BẢO"/>
    <s v="NGỌC"/>
    <s v="08"/>
    <s v="09"/>
    <s v="2005"/>
    <s v="08-09-2005"/>
    <s v="60115746"/>
    <s v="6/3"/>
    <n v="6"/>
    <x v="1"/>
    <n v="10"/>
    <s v="HỒ CHÍ MINH"/>
    <s v="Lưu Thanh Tuấn"/>
    <m/>
    <s v="7B/105/4 Thành Thái, P.14, Q.10"/>
    <s v="0904493353"/>
    <s v="25"/>
    <x v="12"/>
    <x v="0"/>
    <s v="HÙNG VƯƠNG"/>
  </r>
  <r>
    <n v="350"/>
    <s v="PHẠM LÊ ĐOAN"/>
    <s v="PHƯƠNG"/>
    <s v="03"/>
    <s v="10"/>
    <s v="2005"/>
    <s v="03-10-2005"/>
    <s v="60115747"/>
    <s v="6/3"/>
    <n v="6"/>
    <x v="1"/>
    <n v="10"/>
    <s v="HỒ CHÍ MINH"/>
    <s v="Phạm Tường Huân"/>
    <m/>
    <s v="7/49 Thành Thái, P.14, Q.10"/>
    <s v="0909648439"/>
    <s v="26"/>
    <x v="12"/>
    <x v="0"/>
    <s v="HÙNG VƯƠNG"/>
  </r>
  <r>
    <n v="351"/>
    <s v="TRẦN NGỌC QUỲNH"/>
    <s v="HƯƠNG"/>
    <s v="02"/>
    <s v="08"/>
    <s v="2005"/>
    <s v="02-08-2005"/>
    <s v="60115748"/>
    <s v="6/3"/>
    <n v="6"/>
    <x v="1"/>
    <n v="10"/>
    <s v="HỒ CHÍ MINH"/>
    <s v="Trần Hào"/>
    <m/>
    <s v="451/7 Tô Hiến Thành, P.14, Q.10"/>
    <s v="01697345567"/>
    <s v="27"/>
    <x v="12"/>
    <x v="0"/>
    <s v="HÙNG VƯƠNG"/>
  </r>
  <r>
    <n v="352"/>
    <s v="TRẦN PHƯƠNG"/>
    <s v="KHANH"/>
    <s v="09"/>
    <s v="05"/>
    <s v="2005"/>
    <s v="09-05-2005"/>
    <s v="60115749"/>
    <s v="6/3"/>
    <n v="6"/>
    <x v="1"/>
    <n v="10"/>
    <s v="HỒ CHÍ MINH"/>
    <s v="Trần Hiệp"/>
    <m/>
    <s v="451/7 Tô Hiến Thành, P.14, Q.10"/>
    <s v="0982041316"/>
    <s v="1"/>
    <x v="13"/>
    <x v="0"/>
    <s v="HÙNG VƯƠNG"/>
  </r>
  <r>
    <n v="353"/>
    <s v="TRIỆU VĨ"/>
    <s v="ĐÔNG"/>
    <s v="31"/>
    <s v="08"/>
    <s v="2004"/>
    <s v="31-08-2004"/>
    <s v="60115750"/>
    <s v="6/3"/>
    <n v="6"/>
    <x v="1"/>
    <n v="10"/>
    <s v="HỒ CHÍ MINH"/>
    <m/>
    <m/>
    <s v="278/3 Tôn Thất Hiệp, P.8, Q.11"/>
    <s v="01214405627"/>
    <s v="2"/>
    <x v="13"/>
    <x v="0"/>
    <s v="HÙNG VƯƠNG"/>
  </r>
  <r>
    <n v="354"/>
    <s v="VÕ MINH NGỌC"/>
    <s v="ĐIỆP"/>
    <s v="08"/>
    <s v="03"/>
    <s v="2005"/>
    <s v="08-03-2005"/>
    <s v="60115751"/>
    <s v="6/3"/>
    <n v="6"/>
    <x v="1"/>
    <n v="10"/>
    <s v="HỒ CHÍ MINH"/>
    <s v="Võ Minh Tân"/>
    <m/>
    <s v="7/11 Thành Thái, P.14, Q.10"/>
    <s v="38644624"/>
    <s v="3"/>
    <x v="13"/>
    <x v="0"/>
    <s v="HÙNG VƯƠNG"/>
  </r>
  <r>
    <n v="355"/>
    <s v="BÙI LÊ HỒNG"/>
    <s v="NGỌC"/>
    <s v="05"/>
    <s v="08"/>
    <s v="2005"/>
    <s v="05-08-2005"/>
    <s v="60115752"/>
    <s v="6/4"/>
    <n v="6"/>
    <x v="1"/>
    <n v="10"/>
    <s v="HỒ CHÍ MINH"/>
    <s v="Bùi Ngọc Dũng"/>
    <m/>
    <s v="284/25/25 Lý Thường Kiệt, P.14, Q.10"/>
    <s v="0986488818"/>
    <s v="4"/>
    <x v="13"/>
    <x v="0"/>
    <s v="HÙNG VƯƠNG"/>
  </r>
  <r>
    <n v="356"/>
    <s v="ĐẶNG NHƯ"/>
    <s v="NGỌC"/>
    <s v="08"/>
    <s v="08"/>
    <s v="2005"/>
    <s v="08-08-2005"/>
    <s v="60115753"/>
    <s v="6/4"/>
    <n v="6"/>
    <x v="1"/>
    <n v="10"/>
    <s v="HỒ CHÍ MINH"/>
    <s v="Đặng Ngọc Vân"/>
    <m/>
    <s v="137/5 Phan Văn Năm, P. Phú Trung, Q. Tân Phú"/>
    <s v="01666275254"/>
    <s v="5"/>
    <x v="13"/>
    <x v="0"/>
    <s v="HÙNG VƯƠNG"/>
  </r>
  <r>
    <n v="357"/>
    <s v="ĐOÀN THỤC"/>
    <s v="ANH"/>
    <s v="24"/>
    <s v="10"/>
    <s v="2005"/>
    <s v="24-10-2005"/>
    <s v="60115754"/>
    <s v="6/4"/>
    <n v="6"/>
    <x v="1"/>
    <n v="10"/>
    <s v="HỒ CHÍ MINH"/>
    <s v="Đoàn Thị Thục Bình"/>
    <m/>
    <s v="3/148 Thành Thái, P.14, Q.10"/>
    <s v="0982778926"/>
    <s v="6"/>
    <x v="13"/>
    <x v="0"/>
    <s v="HÙNG VƯƠNG"/>
  </r>
  <r>
    <n v="358"/>
    <s v="DƯƠNG YẾN"/>
    <s v="NHI"/>
    <s v="12"/>
    <s v="12"/>
    <s v="2005"/>
    <s v="12-12-2005"/>
    <s v="60115755"/>
    <s v="6/4"/>
    <n v="6"/>
    <x v="1"/>
    <n v="10"/>
    <s v="HỒ CHÍ MINH"/>
    <s v="Dương Thị Bích Hòa"/>
    <m/>
    <s v="606 Cao ốc A C/c Ngô Gia Tự, P.3, Q.10"/>
    <s v="0907832672"/>
    <s v="7"/>
    <x v="13"/>
    <x v="0"/>
    <s v="HÙNG VƯƠNG"/>
  </r>
  <r>
    <n v="359"/>
    <s v="LÊ TRƯỜNG"/>
    <s v="SƠN"/>
    <s v="11"/>
    <s v="11"/>
    <s v="2005"/>
    <s v="11-11-2005"/>
    <s v="60115756"/>
    <s v="6/4"/>
    <n v="6"/>
    <x v="1"/>
    <n v="10"/>
    <s v="HỒ CHÍ MINH"/>
    <s v="Lê Thị Tố Phượng"/>
    <m/>
    <s v="506/19/15 đường 3 tháng 2, P.14, Q.10"/>
    <s v="01648828798"/>
    <s v="8"/>
    <x v="13"/>
    <x v="0"/>
    <s v="HÙNG VƯƠNG"/>
  </r>
  <r>
    <n v="360"/>
    <s v="LƯƠNG LINH"/>
    <s v="KHÔI"/>
    <s v="13"/>
    <s v="09"/>
    <s v="2005"/>
    <s v="13-09-2005"/>
    <s v="60115757"/>
    <s v="6/4"/>
    <n v="6"/>
    <x v="1"/>
    <n v="10"/>
    <s v="HỒ CHÍ MINH"/>
    <s v="Lương Văn Ninh"/>
    <m/>
    <s v="342/73/22 Lý Thường Kiệt, P.14, Q.10"/>
    <s v="0918888613"/>
    <s v="9"/>
    <x v="13"/>
    <x v="0"/>
    <s v="HÙNG VƯƠNG"/>
  </r>
  <r>
    <n v="361"/>
    <s v="NGUYỄN GIA"/>
    <s v="MINH"/>
    <s v="16"/>
    <s v="09"/>
    <s v="2005"/>
    <s v="16-09-2005"/>
    <s v="60115758"/>
    <s v="6/4"/>
    <n v="6"/>
    <x v="1"/>
    <n v="10"/>
    <s v="HỒ CHÍ MINH"/>
    <s v="Nguyễn Thế Dân"/>
    <m/>
    <s v="473/10/8 Tô Hiến Thành, P.14, Q.10"/>
    <s v="01689651583"/>
    <s v="10"/>
    <x v="13"/>
    <x v="0"/>
    <s v="HÙNG VƯƠNG"/>
  </r>
  <r>
    <n v="362"/>
    <s v="NGUYỄN HÀ"/>
    <s v="VY"/>
    <s v="21"/>
    <s v="05"/>
    <s v="2005"/>
    <s v="21-05-2005"/>
    <s v="60115759"/>
    <s v="6/4"/>
    <n v="6"/>
    <x v="1"/>
    <n v="10"/>
    <s v="HỒ CHÍ MINH"/>
    <s v="Nguyễn Anh Tuấn"/>
    <m/>
    <s v="392/8/96 Cao Thắng, P.12, Q.10"/>
    <s v="0928153689"/>
    <s v="11"/>
    <x v="13"/>
    <x v="0"/>
    <s v="HÙNG VƯƠNG"/>
  </r>
  <r>
    <n v="363"/>
    <s v="NGUYỄN MỸ"/>
    <s v="AN"/>
    <s v="10"/>
    <s v="04"/>
    <s v="2005"/>
    <s v="10-04-2005"/>
    <s v="60115760"/>
    <s v="6/4"/>
    <n v="6"/>
    <x v="1"/>
    <n v="10"/>
    <s v="HỒ CHÍ MINH"/>
    <s v="Nguyễn Triều Dương"/>
    <m/>
    <s v="120/1 Trần Huy Liệu, P.15, Q. Phú Nhuận"/>
    <s v="0936100405"/>
    <s v="12"/>
    <x v="13"/>
    <x v="0"/>
    <s v="HÙNG VƯƠNG"/>
  </r>
  <r>
    <n v="364"/>
    <s v="NGUYỄN NGỌC"/>
    <s v="HIẾU"/>
    <s v="28"/>
    <s v="06"/>
    <s v="2005"/>
    <s v="28-06-2005"/>
    <s v="60115761"/>
    <s v="6/4"/>
    <n v="6"/>
    <x v="1"/>
    <n v="10"/>
    <s v="HỒ CHÍ MINH"/>
    <s v="Nguyễn Ngọc Phương"/>
    <m/>
    <s v="3/71/14 Thành Thái, P.14, Q.10"/>
    <s v="0934066691"/>
    <s v="13"/>
    <x v="13"/>
    <x v="0"/>
    <s v="HÙNG VƯƠNG"/>
  </r>
  <r>
    <n v="365"/>
    <s v="PHẠM NGUYỄN HOÀI"/>
    <s v="AN"/>
    <s v="30"/>
    <s v="08"/>
    <s v="2005"/>
    <s v="30-08-2005"/>
    <s v="60115762"/>
    <s v="6/4"/>
    <n v="6"/>
    <x v="1"/>
    <n v="10"/>
    <s v="HỒ CHÍ MINH"/>
    <m/>
    <m/>
    <s v="163 Thành Thái, P.14, Q.10"/>
    <s v="0944709000"/>
    <s v="14"/>
    <x v="13"/>
    <x v="0"/>
    <s v="HÙNG VƯƠNG"/>
  </r>
  <r>
    <n v="366"/>
    <s v="TRẦN LÊ XUÂN"/>
    <s v="NGÂN"/>
    <s v="27"/>
    <s v="05"/>
    <s v="2005"/>
    <s v="27-05-2005"/>
    <s v="60115763"/>
    <s v="6/4"/>
    <n v="6"/>
    <x v="1"/>
    <n v="10"/>
    <s v="HỒ CHÍ MINH"/>
    <s v="Trần Văn Ngọc"/>
    <m/>
    <s v="232/5 Cao Thắng, P.12, Q.10"/>
    <s v="0987538339"/>
    <s v="15"/>
    <x v="13"/>
    <x v="0"/>
    <s v="HÙNG VƯƠNG"/>
  </r>
  <r>
    <n v="367"/>
    <s v="TRẦN NHỰT"/>
    <s v="ANH"/>
    <s v="17"/>
    <s v="01"/>
    <s v="2005"/>
    <s v="17-01-2005"/>
    <s v="60115764"/>
    <s v="6/4"/>
    <n v="6"/>
    <x v="1"/>
    <n v="10"/>
    <s v="HỒ CHÍ MINH"/>
    <s v="Trần Văn Dũng"/>
    <m/>
    <s v="C4/22 FK5 Phạm Hùng, P.4, Q.8"/>
    <s v="0908939483"/>
    <s v="16"/>
    <x v="13"/>
    <x v="0"/>
    <s v="HÙNG VƯƠNG"/>
  </r>
  <r>
    <n v="368"/>
    <s v="VÕ DƯƠNG TÔN"/>
    <s v="BẢO"/>
    <s v="11"/>
    <s v="07"/>
    <s v="2005"/>
    <s v="11-07-2005"/>
    <s v="60115765"/>
    <s v="6/4"/>
    <n v="6"/>
    <x v="1"/>
    <n v="10"/>
    <s v="HỒ CHÍ MINH"/>
    <s v="Võ Công Bằng"/>
    <m/>
    <s v="69 Trần Thiện Chánh, P.12, Q.10"/>
    <s v="0939824097"/>
    <s v="17"/>
    <x v="13"/>
    <x v="0"/>
    <s v="HÙNG VƯƠNG"/>
  </r>
  <r>
    <n v="369"/>
    <s v="ĐỖ VĂN"/>
    <s v="TRẠNG"/>
    <s v="11"/>
    <s v="11"/>
    <s v="2004"/>
    <s v="11-11-2004"/>
    <s v="60115766"/>
    <s v="7/1"/>
    <n v="7"/>
    <x v="1"/>
    <n v="10"/>
    <s v="HỒ CHÍ MINH"/>
    <s v="Đỗ Văn Quang"/>
    <m/>
    <s v="490/124/7B Lý Thái Tổ P.10 Q.10"/>
    <s v="0978263933"/>
    <s v="18"/>
    <x v="13"/>
    <x v="0"/>
    <s v="HÙNG VƯƠNG"/>
  </r>
  <r>
    <n v="370"/>
    <s v="LÊ QUANG MINH"/>
    <s v="NHẬT"/>
    <s v="01"/>
    <s v="07"/>
    <s v="2004"/>
    <s v="01-07-2004"/>
    <s v="60115767"/>
    <s v="7/1"/>
    <n v="7"/>
    <x v="1"/>
    <n v="10"/>
    <s v="HỒ CHÍ MINH"/>
    <s v="Lê Quang Đức"/>
    <m/>
    <s v="202/45 Lý Thường Kiệt P.14 Q.10"/>
    <s v="0908885069"/>
    <s v="19"/>
    <x v="13"/>
    <x v="0"/>
    <s v="HÙNG VƯƠNG"/>
  </r>
  <r>
    <n v="371"/>
    <s v="NGHIÊM TRÍ"/>
    <s v="DŨNG"/>
    <s v="16"/>
    <s v="01"/>
    <s v="2004"/>
    <s v="16-01-2004"/>
    <s v="60115768"/>
    <s v="7/1"/>
    <n v="7"/>
    <x v="1"/>
    <n v="10"/>
    <s v="HỒ CHÍ MINH"/>
    <s v="Nghiêm Minh Trí"/>
    <m/>
    <s v="15 Nguyễn Ngọc Cung, P.16, Q.8"/>
    <s v="0913608157"/>
    <s v="20"/>
    <x v="13"/>
    <x v="0"/>
    <s v="HÙNG VƯƠNG"/>
  </r>
  <r>
    <n v="372"/>
    <s v="NGÔ PHƯƠNG"/>
    <s v="ANH"/>
    <s v="07"/>
    <s v="10"/>
    <s v="2004"/>
    <s v="07-10-2004"/>
    <s v="60115769"/>
    <s v="7/1"/>
    <n v="7"/>
    <x v="1"/>
    <n v="10"/>
    <s v="HỒ CHÍ MINH"/>
    <s v="Ngô Quang Nam"/>
    <m/>
    <s v="606/198 3 tháng 2 P.14 Q.10"/>
    <s v="0938605191"/>
    <s v="21"/>
    <x v="13"/>
    <x v="0"/>
    <s v="HÙNG VƯƠNG"/>
  </r>
  <r>
    <n v="373"/>
    <s v="NGUYỄN ĐÌNH ANH"/>
    <s v="QUANG"/>
    <s v="15"/>
    <s v="08"/>
    <s v="2004"/>
    <s v="15-08-2004"/>
    <s v="60115770"/>
    <s v="7/1"/>
    <n v="7"/>
    <x v="1"/>
    <n v="10"/>
    <s v="HỒ CHÍ MINH"/>
    <s v="Nguyễn Thị Thu Ngân"/>
    <m/>
    <s v="58/7G Đồng Nai P.15 Q.10"/>
    <s v="0982043000"/>
    <s v="22"/>
    <x v="13"/>
    <x v="0"/>
    <s v="HÙNG VƯƠNG"/>
  </r>
  <r>
    <n v="374"/>
    <s v="NGUYỄN NGỌC QUỲNH"/>
    <s v="NHƯ"/>
    <s v="14"/>
    <s v="02"/>
    <s v="2004"/>
    <s v="14-02-2004"/>
    <s v="60115771"/>
    <s v="7/1"/>
    <n v="7"/>
    <x v="1"/>
    <n v="10"/>
    <s v="HỒ CHÍ MINH"/>
    <s v="Nguyễn Tiến Bảo"/>
    <m/>
    <s v="4C Thành Thái P.14 Q.10"/>
    <s v="01202847978"/>
    <s v="23"/>
    <x v="13"/>
    <x v="0"/>
    <s v="HÙNG VƯƠNG"/>
  </r>
  <r>
    <n v="375"/>
    <s v="NGUYỄN PHÚC PHƯƠNG"/>
    <s v="UYÊN"/>
    <s v="23"/>
    <s v="11"/>
    <s v="2004"/>
    <s v="23-11-2004"/>
    <s v="60115772"/>
    <s v="7/1"/>
    <n v="7"/>
    <x v="1"/>
    <n v="10"/>
    <s v="HỒ CHÍ MINH"/>
    <s v="Nguyễn Văn Nam"/>
    <m/>
    <s v="10/6 Phạm Văn Hai P.3 Q.Tân Bình"/>
    <s v="0983168644"/>
    <s v="24"/>
    <x v="13"/>
    <x v="0"/>
    <s v="HÙNG VƯƠNG"/>
  </r>
  <r>
    <n v="376"/>
    <s v="NGUYỄN QUANG"/>
    <s v="HUY"/>
    <s v="27"/>
    <s v="06"/>
    <s v="2004"/>
    <s v="27-06-2004"/>
    <s v="60115773"/>
    <s v="7/1"/>
    <n v="7"/>
    <x v="1"/>
    <n v="10"/>
    <s v="HỒ CHÍ MINH"/>
    <s v="Nguyễn Quang Hoàng "/>
    <m/>
    <s v="131/58 Thành Thái P.14 Q.10"/>
    <s v="0903303654"/>
    <s v="25"/>
    <x v="13"/>
    <x v="0"/>
    <s v="HÙNG VƯƠNG"/>
  </r>
  <r>
    <n v="377"/>
    <s v="PHẠM MINH"/>
    <s v="QUANG"/>
    <s v="28"/>
    <s v="10"/>
    <s v="2004"/>
    <s v="28-10-2004"/>
    <s v="60115774"/>
    <s v="7/1"/>
    <n v="7"/>
    <x v="1"/>
    <n v="10"/>
    <s v="HỒ CHÍ MINH"/>
    <s v="Phạm Diệt"/>
    <m/>
    <s v="606/172 Thành Thái P.14 Q.10"/>
    <s v="0976205868"/>
    <s v="26"/>
    <x v="13"/>
    <x v="0"/>
    <s v="HÙNG VƯƠNG"/>
  </r>
  <r>
    <n v="378"/>
    <s v="ĐỖ PHƯƠNG VŨ"/>
    <s v="TÚ"/>
    <s v="16"/>
    <s v="09"/>
    <s v="2004"/>
    <s v="16-09-2004"/>
    <s v="60115775"/>
    <s v="7/2"/>
    <n v="7"/>
    <x v="1"/>
    <n v="10"/>
    <s v="HỒ CHÍ MINH"/>
    <s v="Đỗ Thạch Vũ"/>
    <m/>
    <s v="473/10 Tô Hiến Thành P.14 Q.10"/>
    <s v="0906096434"/>
    <s v="27"/>
    <x v="13"/>
    <x v="0"/>
    <s v="HÙNG VƯƠNG"/>
  </r>
  <r>
    <n v="379"/>
    <s v="ĐOÀN HOÀNG"/>
    <s v="LONG"/>
    <s v="11"/>
    <s v="01"/>
    <s v="2004"/>
    <s v="11-01-2004"/>
    <s v="60115776"/>
    <s v="7/2"/>
    <n v="7"/>
    <x v="1"/>
    <n v="10"/>
    <s v="HỒ CHÍ MINH"/>
    <s v="Đoàn Công Dũng"/>
    <m/>
    <s v="1/10 Bà Điểm 1 P.Bà Điểm  Q.Hóc Môn"/>
    <s v="0918288980"/>
    <s v="1"/>
    <x v="14"/>
    <x v="0"/>
    <s v="HÙNG VƯƠNG"/>
  </r>
  <r>
    <n v="380"/>
    <s v="HUỲNH PHƯƠNG"/>
    <s v="DUYÊN"/>
    <s v="21"/>
    <s v="01"/>
    <s v="2004"/>
    <s v="21-01-2004"/>
    <s v="60115777"/>
    <s v="7/2"/>
    <n v="7"/>
    <x v="1"/>
    <n v="10"/>
    <s v="HỒ CHÍ MINH"/>
    <s v="Huỳnh Long Kỷ"/>
    <m/>
    <s v="101/41/8 Thành Thái P.14 Q.10"/>
    <s v="0978954970"/>
    <s v="2"/>
    <x v="14"/>
    <x v="0"/>
    <s v="HÙNG VƯƠNG"/>
  </r>
  <r>
    <n v="381"/>
    <s v="LÝ HOÀNG"/>
    <s v="LONG"/>
    <s v="13"/>
    <s v="02"/>
    <s v="2004"/>
    <s v="13-02-2004"/>
    <s v="60115778"/>
    <s v="7/2"/>
    <n v="7"/>
    <x v="1"/>
    <n v="10"/>
    <s v="HỒ CHÍ MINH"/>
    <s v="Lý Xương Tài"/>
    <m/>
    <s v="7/41/12/5 Thành Thái P.14 Q.10"/>
    <s v="0908033330"/>
    <s v="3"/>
    <x v="14"/>
    <x v="0"/>
    <s v="HÙNG VƯƠNG"/>
  </r>
  <r>
    <n v="382"/>
    <s v="MAI PHAN THẢO"/>
    <s v="LINH"/>
    <s v="27"/>
    <s v="08"/>
    <s v="2004"/>
    <s v="27-08-2004"/>
    <s v="60115779"/>
    <s v="7/2"/>
    <n v="7"/>
    <x v="1"/>
    <n v="10"/>
    <s v="HỒ CHÍ MINH"/>
    <s v="Mai Đình Minh"/>
    <m/>
    <s v="334/25 Lý Thường Kiệt P.14 Q.10"/>
    <s v="0909388116"/>
    <s v="4"/>
    <x v="14"/>
    <x v="0"/>
    <s v="HÙNG VƯƠNG"/>
  </r>
  <r>
    <n v="383"/>
    <s v="NGUYỄN HỒ BẢO"/>
    <s v="VY"/>
    <s v="17"/>
    <s v="07"/>
    <s v="2004"/>
    <s v="17-07-2004"/>
    <s v="60115780"/>
    <s v="7/2"/>
    <n v="7"/>
    <x v="1"/>
    <n v="10"/>
    <s v="HỒ CHÍ MINH"/>
    <s v="Nguyễn Vũ Thúy An"/>
    <m/>
    <s v="3/39 Thành Thái P.14 Q.10"/>
    <s v="0903604711"/>
    <s v="5"/>
    <x v="14"/>
    <x v="0"/>
    <s v="HÙNG VƯƠNG"/>
  </r>
  <r>
    <n v="384"/>
    <s v="NGUYỄN PHÚC VĨNH"/>
    <s v="KHANG"/>
    <s v="29"/>
    <s v="02"/>
    <s v="2004"/>
    <s v="29-02-2004"/>
    <s v="60115781"/>
    <s v="7/2"/>
    <n v="7"/>
    <x v="1"/>
    <n v="10"/>
    <s v="HỒ CHÍ MINH"/>
    <s v="Lý Thị Phương"/>
    <m/>
    <s v="A505 C/c Đào Duy Từ P.14 Q.10"/>
    <s v="0983000830"/>
    <s v="6"/>
    <x v="14"/>
    <x v="0"/>
    <s v="HÙNG VƯƠNG"/>
  </r>
  <r>
    <n v="385"/>
    <s v="NGUYỄN THỊ HỒNG"/>
    <s v="YẾN"/>
    <s v="30"/>
    <s v="12"/>
    <s v="2004"/>
    <s v="30-12-2004"/>
    <s v="60115782"/>
    <s v="7/2"/>
    <n v="7"/>
    <x v="1"/>
    <n v="10"/>
    <s v="HỒ CHÍ MINH"/>
    <s v="Bùi Thúy Mai"/>
    <m/>
    <s v="3/45/2 Thành Thái P.14 Q.10"/>
    <s v="01286471594"/>
    <s v="7"/>
    <x v="14"/>
    <x v="0"/>
    <s v="HÙNG VƯƠNG"/>
  </r>
  <r>
    <n v="386"/>
    <s v="NGUYỄN VÕ MINH"/>
    <s v="DUY"/>
    <s v="02"/>
    <s v="03"/>
    <s v="2004"/>
    <s v="02-03-2004"/>
    <s v="60115783"/>
    <s v="7/2"/>
    <n v="7"/>
    <x v="1"/>
    <n v="10"/>
    <s v="HỒ CHÍ MINH"/>
    <s v="Nguyễn Du"/>
    <m/>
    <s v="77 lô A C/c Bưu Điện 270B LTK P.14 Q.10"/>
    <s v="0908899155"/>
    <s v="8"/>
    <x v="14"/>
    <x v="0"/>
    <s v="HÙNG VƯƠNG"/>
  </r>
  <r>
    <n v="387"/>
    <s v="PHAN DƯƠNG TỐ"/>
    <s v="MY"/>
    <s v="22"/>
    <s v="10"/>
    <s v="2004"/>
    <s v="22-10-2004"/>
    <s v="60115784"/>
    <s v="7/2"/>
    <n v="7"/>
    <x v="1"/>
    <n v="10"/>
    <s v="HỒ CHÍ MINH"/>
    <s v="Phan Tấn Phong"/>
    <m/>
    <s v="57/15 Hồ Thị Kỷ P.01 Q.10"/>
    <s v="0908271975"/>
    <s v="9"/>
    <x v="14"/>
    <x v="0"/>
    <s v="HÙNG VƯƠNG"/>
  </r>
  <r>
    <n v="388"/>
    <s v="TRẦN DUY"/>
    <s v="TÙNG"/>
    <s v="03"/>
    <s v="08"/>
    <s v="2004"/>
    <s v="03-08-2004"/>
    <s v="60115785"/>
    <s v="7/2"/>
    <n v="7"/>
    <x v="1"/>
    <n v="10"/>
    <s v="HỒ CHÍ MINH"/>
    <s v="Trần Văn Binh"/>
    <m/>
    <s v="606/39/18 3 tháng 2 P.14 Q.10"/>
    <m/>
    <s v="10"/>
    <x v="14"/>
    <x v="0"/>
    <s v="HÙNG VƯƠNG"/>
  </r>
  <r>
    <n v="389"/>
    <s v="TRỊNH THANH"/>
    <s v="HUYỀN"/>
    <s v="19"/>
    <s v="01"/>
    <s v="2004"/>
    <s v="19-01-2004"/>
    <s v="60115786"/>
    <s v="7/2"/>
    <n v="7"/>
    <x v="1"/>
    <n v="10"/>
    <s v="HỒ CHÍ MINH"/>
    <s v="Trịnh Văn Thành"/>
    <m/>
    <s v="392/8/30 Cao Thắng P.12 Q.10"/>
    <s v="0908793246"/>
    <s v="11"/>
    <x v="14"/>
    <x v="0"/>
    <s v="HÙNG VƯƠNG"/>
  </r>
  <r>
    <n v="390"/>
    <s v="VĂN DŨNG"/>
    <s v="KHẢI"/>
    <s v="08"/>
    <s v="03"/>
    <s v="2004"/>
    <s v="08-03-2004"/>
    <s v="60115787"/>
    <s v="7/2"/>
    <n v="7"/>
    <x v="1"/>
    <n v="10"/>
    <s v="HỒ CHÍ MINH"/>
    <s v="Nguyễn Thúy Nga"/>
    <m/>
    <s v="606/37 3/2 P.14 Q.10"/>
    <s v="0903016267"/>
    <s v="12"/>
    <x v="14"/>
    <x v="0"/>
    <s v="HÙNG VƯƠNG"/>
  </r>
  <r>
    <n v="391"/>
    <s v="ĐOÀN ĐÌNH MINH"/>
    <s v="THIỆN"/>
    <s v="28"/>
    <s v="08"/>
    <s v="2004"/>
    <s v="28-08-2004"/>
    <s v="60115788"/>
    <s v="7/3"/>
    <n v="7"/>
    <x v="1"/>
    <n v="10"/>
    <s v="HỒ CHÍ MINH"/>
    <s v="Đoàn Đình Hoài An"/>
    <m/>
    <s v="3/30 Thành Thái P.14 Q.10"/>
    <s v="0903373835"/>
    <s v="13"/>
    <x v="14"/>
    <x v="0"/>
    <s v="HÙNG VƯƠNG"/>
  </r>
  <r>
    <n v="392"/>
    <s v="HOÀNG THÁI GIA"/>
    <s v="BẢO"/>
    <s v="08"/>
    <s v="03"/>
    <s v="2004"/>
    <s v="08-03-2004"/>
    <s v="60115789"/>
    <s v="7/3"/>
    <n v="7"/>
    <x v="1"/>
    <n v="10"/>
    <s v="HỒ CHÍ MINH"/>
    <s v="Hoàng Văn Thái"/>
    <m/>
    <s v="35/23 Nguyễn Ngọc Lộc P.14 Q.10"/>
    <s v="0976088430"/>
    <s v="14"/>
    <x v="14"/>
    <x v="0"/>
    <s v="HÙNG VƯƠNG"/>
  </r>
  <r>
    <n v="393"/>
    <s v="LÊ HUỲNH"/>
    <s v="PHÁT"/>
    <s v="02"/>
    <s v="03"/>
    <s v="2004"/>
    <s v="02-03-2004"/>
    <s v="60115790"/>
    <s v="7/3"/>
    <n v="7"/>
    <x v="1"/>
    <n v="10"/>
    <s v="HỒ CHÍ MINH"/>
    <s v="Lê Minh Cường"/>
    <m/>
    <s v="C/x Đồng Tiến Nguyễn Tri Phương P.14 Q.10"/>
    <s v="0913939108"/>
    <s v="15"/>
    <x v="14"/>
    <x v="0"/>
    <s v="HÙNG VƯƠNG"/>
  </r>
  <r>
    <n v="394"/>
    <s v="LÊ PHƯỚC"/>
    <s v="SANG"/>
    <s v="22"/>
    <s v="11"/>
    <s v="2004"/>
    <s v="22-11-2004"/>
    <s v="60115791"/>
    <s v="7/3"/>
    <n v="7"/>
    <x v="1"/>
    <n v="10"/>
    <s v="HỒ CHÍ MINH"/>
    <s v="Lê Phước Quý"/>
    <m/>
    <s v="37 Cư xác Bình Thới P.8 Q.11"/>
    <s v="0933306633"/>
    <s v="16"/>
    <x v="14"/>
    <x v="0"/>
    <s v="HÙNG VƯƠNG"/>
  </r>
  <r>
    <n v="395"/>
    <s v="LÊ TRẦN THÀNH"/>
    <s v="TRÍ"/>
    <s v="21"/>
    <s v="06"/>
    <s v="2004"/>
    <s v="21-06-2004"/>
    <s v="60115792"/>
    <s v="7/3"/>
    <n v="7"/>
    <x v="1"/>
    <n v="10"/>
    <s v="HỒ CHÍ MINH"/>
    <s v="Lê Đức Lợi"/>
    <m/>
    <s v="451/29/24 Tô Hiến Thành  P.14 Q.10"/>
    <s v="0908281932"/>
    <s v="17"/>
    <x v="14"/>
    <x v="0"/>
    <s v="HÙNG VƯƠNG"/>
  </r>
  <r>
    <n v="396"/>
    <s v="NGÔ MỸ"/>
    <s v="NHUNG"/>
    <s v="29"/>
    <s v="02"/>
    <s v="2004"/>
    <s v="29-02-2004"/>
    <s v="60115793"/>
    <s v="7/3"/>
    <n v="7"/>
    <x v="1"/>
    <n v="10"/>
    <s v="HỒ CHÍ MINH"/>
    <s v="Ngô Quang Tài"/>
    <m/>
    <s v="76/22c28 Bà Hom P.13 Q.6"/>
    <s v="0918072119"/>
    <s v="18"/>
    <x v="14"/>
    <x v="0"/>
    <s v="HÙNG VƯƠNG"/>
  </r>
  <r>
    <n v="397"/>
    <s v="NGUYỄN HOÀNG"/>
    <s v="ANH"/>
    <s v="19"/>
    <s v="01"/>
    <s v="2004"/>
    <s v="19-01-2004"/>
    <s v="60115794"/>
    <s v="7/3"/>
    <n v="7"/>
    <x v="1"/>
    <n v="10"/>
    <s v="HỒ CHÍ MINH"/>
    <s v="Nguyễn Ngọc Bình"/>
    <m/>
    <s v="354/3 Lý Thường Kiệt P.14 Q.10"/>
    <s v="0934048306"/>
    <s v="19"/>
    <x v="14"/>
    <x v="0"/>
    <s v="HÙNG VƯƠNG"/>
  </r>
  <r>
    <n v="398"/>
    <s v="PHẠM KIẾN"/>
    <s v="QUỐC"/>
    <s v="26"/>
    <s v="04"/>
    <s v="2004"/>
    <s v="26-04-2004"/>
    <s v="60115795"/>
    <s v="7/3"/>
    <n v="7"/>
    <x v="1"/>
    <n v="10"/>
    <s v="HỒ CHÍ MINH"/>
    <s v="Phạm Trường Quỳnh"/>
    <m/>
    <s v="105 100 Bình Thới P.14 Q.10"/>
    <s v="01227505844"/>
    <s v="20"/>
    <x v="14"/>
    <x v="0"/>
    <s v="HÙNG VƯƠNG"/>
  </r>
  <r>
    <n v="399"/>
    <s v="LÊ TRỌNG"/>
    <s v="TẤN"/>
    <s v="21"/>
    <s v="04"/>
    <s v="2004"/>
    <s v="21-04-2004"/>
    <s v="60115796"/>
    <s v="7/4"/>
    <n v="7"/>
    <x v="1"/>
    <n v="10"/>
    <s v="HỒ CHÍ MINH"/>
    <s v="Lê Minh Vương"/>
    <m/>
    <s v="123 Trường Chinh P.TT Nhất Q.12"/>
    <s v="0909703072"/>
    <s v="21"/>
    <x v="14"/>
    <x v="0"/>
    <s v="HÙNG VƯƠNG"/>
  </r>
  <r>
    <n v="400"/>
    <s v="LƯƠNG THỊ NGỌC"/>
    <s v="HÂN"/>
    <s v="23"/>
    <s v="02"/>
    <s v="2004"/>
    <s v="23-02-2004"/>
    <s v="60115797"/>
    <s v="7/4"/>
    <n v="7"/>
    <x v="1"/>
    <n v="10"/>
    <s v="HỒ CHÍ MINH"/>
    <s v="Lương Ngọc Hải"/>
    <m/>
    <s v="3/124 Thành Thái P.1014 Q.10"/>
    <s v="0903948895"/>
    <s v="22"/>
    <x v="14"/>
    <x v="0"/>
    <s v="HÙNG VƯƠNG"/>
  </r>
  <r>
    <n v="401"/>
    <s v="NGUYỄN HUỲNH NAM"/>
    <s v="ANH"/>
    <s v="12"/>
    <s v="12"/>
    <s v="2004"/>
    <s v="12-12-2004"/>
    <s v="60115798"/>
    <s v="7/4"/>
    <n v="7"/>
    <x v="1"/>
    <n v="10"/>
    <s v="HỒ CHÍ MINH"/>
    <s v="Nguyễn Văn Quân"/>
    <m/>
    <s v="71 đường 17  P.Bình Trị Đông B Q.Bình Tân"/>
    <s v="0903668882"/>
    <s v="23"/>
    <x v="14"/>
    <x v="0"/>
    <s v="HÙNG VƯƠNG"/>
  </r>
  <r>
    <n v="402"/>
    <s v="NGUYỄN VÕ THIÊN"/>
    <s v="AN"/>
    <s v="27"/>
    <s v="09"/>
    <s v="2004"/>
    <s v="27-09-2004"/>
    <s v="60115799"/>
    <s v="7/4"/>
    <n v="7"/>
    <x v="1"/>
    <n v="10"/>
    <s v="HỒ CHÍ MINH"/>
    <s v="Nguyễn Thiên Ân"/>
    <m/>
    <s v="284/47 Lý Thường Kiệt P.14 Q.10"/>
    <s v="0903536559"/>
    <s v="24"/>
    <x v="14"/>
    <x v="0"/>
    <s v="HÙNG VƯƠNG"/>
  </r>
  <r>
    <n v="403"/>
    <s v="TRẦN"/>
    <s v="HUỲNH"/>
    <s v="30"/>
    <s v="11"/>
    <s v="2004"/>
    <s v="30-11-2004"/>
    <s v="60115800"/>
    <s v="7/4"/>
    <n v="7"/>
    <x v="1"/>
    <n v="10"/>
    <s v="HỒ CHÍ MINH"/>
    <s v="Trần Văn Đào"/>
    <m/>
    <s v="63/7 Nhật Tảo  P.4 Q.10"/>
    <s v="0909748672"/>
    <s v="25"/>
    <x v="14"/>
    <x v="0"/>
    <s v="HÙNG VƯƠNG"/>
  </r>
  <r>
    <n v="404"/>
    <s v="TRẦN THANH"/>
    <s v="TÚ"/>
    <s v="02"/>
    <s v="07"/>
    <s v="2004"/>
    <s v="02-07-2004"/>
    <s v="60115801"/>
    <s v="7/4"/>
    <n v="7"/>
    <x v="1"/>
    <n v="10"/>
    <s v="HỒ CHÍ MINH"/>
    <s v="Trần Hùng Cường"/>
    <m/>
    <s v="1B Nhật Tảo P.9 Q.10"/>
    <s v="0948855373"/>
    <s v="26"/>
    <x v="14"/>
    <x v="0"/>
    <s v="HÙNG VƯƠNG"/>
  </r>
  <r>
    <n v="405"/>
    <s v="ĐỖ NGUYỄN PHƯƠNG"/>
    <s v="THẢO"/>
    <s v="27"/>
    <s v="05"/>
    <s v="2003"/>
    <s v="27-05-2003"/>
    <s v="60115802"/>
    <s v="8/1"/>
    <n v="8"/>
    <x v="1"/>
    <n v="10"/>
    <s v="HỒ CHÍ MINH"/>
    <s v="Đỗ Viết Mạnh"/>
    <m/>
    <s v="3/31 Thành Thái P.14 Q.10"/>
    <s v="0938246207"/>
    <s v="27"/>
    <x v="14"/>
    <x v="0"/>
    <s v="HÙNG VƯƠNG"/>
  </r>
  <r>
    <n v="406"/>
    <s v="HUỲNH MINH"/>
    <s v="HUY"/>
    <s v="16"/>
    <s v="06"/>
    <s v="2003"/>
    <s v="16-06-2003"/>
    <s v="60115803"/>
    <s v="8/1"/>
    <n v="8"/>
    <x v="1"/>
    <n v="10"/>
    <s v="HỒ CHÍ MINH"/>
    <s v="Huỳnh Vũ Hồng"/>
    <m/>
    <s v="202/68 Lý Thường Kiệt P.14 Q.10"/>
    <s v="0976772379"/>
    <s v="1"/>
    <x v="15"/>
    <x v="0"/>
    <s v="HÙNG VƯƠNG"/>
  </r>
  <r>
    <n v="407"/>
    <s v="LÊ NGUYỄN THÁI"/>
    <s v="BÌNH"/>
    <s v="22"/>
    <s v="09"/>
    <s v="2003"/>
    <s v="22-09-2003"/>
    <s v="60115804"/>
    <s v="8/1"/>
    <n v="8"/>
    <x v="1"/>
    <n v="10"/>
    <s v="HỒ CHÍ MINH"/>
    <s v="Lê Phương Triều"/>
    <m/>
    <s v="6/06/147/7/4 Thành Thái P.14  Q.10"/>
    <s v="0933600032"/>
    <s v="2"/>
    <x v="15"/>
    <x v="0"/>
    <s v="HÙNG VƯƠNG"/>
  </r>
  <r>
    <n v="408"/>
    <s v="NGUYỄN HÀ THANH"/>
    <s v="BÌNH"/>
    <s v="31"/>
    <s v="7"/>
    <s v="2004"/>
    <s v="31-7-2004"/>
    <s v="60115805"/>
    <s v="7/10"/>
    <n v="7"/>
    <x v="2"/>
    <n v="10"/>
    <s v="HỒ CHÚ MINH"/>
    <m/>
    <m/>
    <s v="311 Hòa Hảo - P. 4 - Q. 10"/>
    <m/>
    <s v="3"/>
    <x v="15"/>
    <x v="0"/>
    <s v="HÙNG VƯƠNG"/>
  </r>
  <r>
    <n v="409"/>
    <s v="NGUYỄN HỒNG"/>
    <s v="NGÂN"/>
    <s v="13"/>
    <s v="4"/>
    <s v="2004"/>
    <s v="13-4-2004"/>
    <s v="60115806"/>
    <s v="7/14"/>
    <n v="7"/>
    <x v="2"/>
    <n v="10"/>
    <s v="HỒ CHÚ MINH"/>
    <m/>
    <m/>
    <s v="F1B Nhật Tảo, P. 7 - Q. 11"/>
    <s v="0935166346"/>
    <s v="4"/>
    <x v="15"/>
    <x v="0"/>
    <s v="HÙNG VƯƠNG"/>
  </r>
  <r>
    <n v="410"/>
    <s v="NGUYỄN HỮU"/>
    <s v="THÀNH"/>
    <s v="26"/>
    <s v="8"/>
    <s v="2010"/>
    <s v="26-8-2010"/>
    <s v="60115807"/>
    <s v="7/14"/>
    <n v="7"/>
    <x v="2"/>
    <n v="10"/>
    <s v="HỒ CHÚ MINH"/>
    <m/>
    <m/>
    <s v="384/79B Lý Thái Tổ - P. 10 - Q. 10"/>
    <s v="0906029351"/>
    <s v="5"/>
    <x v="15"/>
    <x v="0"/>
    <s v="HÙNG VƯƠNG"/>
  </r>
  <r>
    <n v="411"/>
    <s v="NGUYỄN TẤN"/>
    <s v="PHÚC"/>
    <s v="5"/>
    <s v="2"/>
    <s v="2013"/>
    <s v="5-2-2013"/>
    <s v="60115808"/>
    <s v="7/14"/>
    <n v="7"/>
    <x v="2"/>
    <n v="10"/>
    <s v="HỒ CHÚ MINH"/>
    <m/>
    <m/>
    <s v="9-1 Nguyễn Chế Nghĩa - P. 12 - Q. 8"/>
    <s v="0903572501"/>
    <s v="6"/>
    <x v="15"/>
    <x v="0"/>
    <s v="HÙNG VƯƠNG"/>
  </r>
  <r>
    <n v="412"/>
    <s v="NGUYỄN XUÂN"/>
    <s v="NGHIÊM"/>
    <s v="6"/>
    <s v="2"/>
    <s v="2009"/>
    <s v="6-2-2009"/>
    <s v="60115809"/>
    <s v="7/14"/>
    <n v="7"/>
    <x v="2"/>
    <n v="10"/>
    <s v="HỒ CHÚ MINH"/>
    <m/>
    <m/>
    <s v="783 Ba Tháng Hai - P. 7 - Q. 10"/>
    <s v="0909681966"/>
    <s v="7"/>
    <x v="15"/>
    <x v="0"/>
    <s v="HÙNG VƯƠNG"/>
  </r>
  <r>
    <n v="413"/>
    <s v="PHẠM CẨM"/>
    <s v="HOÀNG"/>
    <s v="23"/>
    <s v="3"/>
    <s v="2012"/>
    <s v="23-3-2012"/>
    <s v="60115810"/>
    <s v="7/14"/>
    <n v="7"/>
    <x v="2"/>
    <n v="10"/>
    <s v="HỒ CHÚ MINH"/>
    <m/>
    <s v="hoang230304@gmail.com"/>
    <s v="283 Nguyễn Duy Dương - P. 4 - Q. 10"/>
    <s v="0902738773"/>
    <s v="8"/>
    <x v="15"/>
    <x v="0"/>
    <s v="HÙNG VƯƠNG"/>
  </r>
  <r>
    <n v="414"/>
    <s v="PHẠM NGUYỄN KHANH"/>
    <s v="LINH"/>
    <s v="25"/>
    <s v="10"/>
    <s v="2014"/>
    <s v="25-10-2014"/>
    <s v="60115811"/>
    <s v="7/14"/>
    <n v="7"/>
    <x v="2"/>
    <n v="10"/>
    <s v="HỒ CHÚ MINH"/>
    <m/>
    <m/>
    <s v="245/11 Hòa Hảo - P. 2 - Q. 10"/>
    <s v="0983988255"/>
    <s v="9"/>
    <x v="15"/>
    <x v="0"/>
    <s v="HÙNG VƯƠNG"/>
  </r>
  <r>
    <n v="415"/>
    <s v="PHẠM PHÚ"/>
    <s v="DUY"/>
    <s v="1"/>
    <s v="4"/>
    <s v="2011"/>
    <s v="1-4-2011"/>
    <s v="60115812"/>
    <s v="7/14"/>
    <n v="7"/>
    <x v="2"/>
    <n v="10"/>
    <s v="HỒ CHÚ MINH"/>
    <m/>
    <s v="hadangduy3@gmail.com"/>
    <s v="308/19 Nguyễn Tri Phương - P. 4 - Q. 10"/>
    <s v="0908924400"/>
    <s v="10"/>
    <x v="15"/>
    <x v="0"/>
    <s v="HÙNG VƯƠNG"/>
  </r>
  <r>
    <n v="416"/>
    <s v="THÁI HỮU HOÀNH"/>
    <s v="SƠN"/>
    <s v="23"/>
    <s v="10"/>
    <s v="2008"/>
    <s v="23-10-2008"/>
    <s v="60115813"/>
    <s v="7/14"/>
    <n v="7"/>
    <x v="2"/>
    <n v="10"/>
    <s v="HỒ CHÚ MINH"/>
    <m/>
    <m/>
    <s v="18 Ngô Gia Tự - P. 9 - Q. 10"/>
    <s v="0903933447"/>
    <s v="11"/>
    <x v="15"/>
    <x v="0"/>
    <s v="HÙNG VƯƠNG"/>
  </r>
  <r>
    <n v="417"/>
    <s v="TRẦN THANH"/>
    <s v="TƯỜNG"/>
    <s v="16"/>
    <s v="3"/>
    <s v="2006"/>
    <s v="16-3-2006"/>
    <s v="60115814"/>
    <s v="7/14"/>
    <n v="7"/>
    <x v="2"/>
    <n v="10"/>
    <s v="HỒ CHÚ MINH"/>
    <m/>
    <s v="tranthanhtuong2004@gmail.com"/>
    <s v="4 đường số 6, khu nhà ở Chánh Hưng - P. 5 - Q. 8"/>
    <s v="0909254489"/>
    <s v="12"/>
    <x v="15"/>
    <x v="0"/>
    <s v="HÙNG VƯƠNG"/>
  </r>
  <r>
    <n v="418"/>
    <s v="TRƯƠNG HOÀNG MINH"/>
    <s v="NGỌC"/>
    <s v="5"/>
    <s v="8"/>
    <s v="2007"/>
    <s v="5-8-2007"/>
    <s v="60115815"/>
    <s v="7/14"/>
    <n v="7"/>
    <x v="2"/>
    <n v="10"/>
    <s v="HỒ CHÚ MINH"/>
    <m/>
    <s v="emilytruong2004@yahoo.com"/>
    <s v="41 Kinh Dương Vương - P. 12 - Q. 6"/>
    <s v="0902944160"/>
    <s v="13"/>
    <x v="15"/>
    <x v="0"/>
    <s v="HÙNG VƯƠNG"/>
  </r>
  <r>
    <n v="419"/>
    <s v="VÕ MINH"/>
    <s v="NGUYỆT"/>
    <s v="12"/>
    <s v="7"/>
    <s v="2005"/>
    <s v="12-7-2005"/>
    <s v="60115816"/>
    <s v="7/14"/>
    <n v="7"/>
    <x v="2"/>
    <n v="10"/>
    <s v="HỒ CHÚ MINH"/>
    <m/>
    <s v="minhnguyet3868@gmail.com"/>
    <s v="17 D Hùng Vương - P. 4 - Q. 5"/>
    <s v="0908803686"/>
    <s v="14"/>
    <x v="15"/>
    <x v="0"/>
    <s v="HÙNG VƯƠNG"/>
  </r>
  <r>
    <n v="420"/>
    <s v="VÕ THỤY THÙY"/>
    <s v="TRANG"/>
    <s v="18"/>
    <s v="6"/>
    <s v="2004"/>
    <s v="18-6-2004"/>
    <s v="60115817"/>
    <s v="7/14"/>
    <n v="7"/>
    <x v="2"/>
    <n v="10"/>
    <s v="HỒ CHÚ MINH"/>
    <m/>
    <m/>
    <s v="252 Ngô Quyền - P. 8 - Q. 10"/>
    <s v="0938283468"/>
    <s v="15"/>
    <x v="15"/>
    <x v="0"/>
    <s v="HÙNG VƯƠNG"/>
  </r>
  <r>
    <n v="421"/>
    <s v="VŨ NHƯ MINH"/>
    <s v="THƯ"/>
    <s v="15"/>
    <s v="11"/>
    <s v="2004"/>
    <s v="15-11-2004"/>
    <s v="60115818"/>
    <s v="7/14"/>
    <n v="7"/>
    <x v="2"/>
    <n v="10"/>
    <s v="HỒ CHÚ MINH"/>
    <m/>
    <s v="vuthanhphuong@gmail.com.vn"/>
    <s v="142/37 Nguyễn Kim - P. 6 - Q. 10"/>
    <s v="0908654448"/>
    <s v="16"/>
    <x v="15"/>
    <x v="0"/>
    <s v="HÙNG VƯƠNG"/>
  </r>
  <r>
    <n v="422"/>
    <s v="LA HẢI"/>
    <s v="MI"/>
    <s v="20"/>
    <s v="12"/>
    <s v="2004"/>
    <s v="20-12-2004"/>
    <s v="60115819"/>
    <s v="7/15"/>
    <n v="7"/>
    <x v="2"/>
    <n v="10"/>
    <s v="HỒ CHÚ MINH"/>
    <m/>
    <s v="vinhthaian123@gmail.com"/>
    <s v="22/44 Lạc Long Quân, hẻm Tân Hóa - P. 1 - Q. 11"/>
    <s v="0903323993"/>
    <s v="17"/>
    <x v="15"/>
    <x v="0"/>
    <s v="HÙNG VƯƠNG"/>
  </r>
  <r>
    <n v="423"/>
    <s v="NGUYỄN HỮU ĐĂNG"/>
    <s v="KHOA"/>
    <s v="24"/>
    <s v="6"/>
    <s v="2004"/>
    <s v="24-6-2004"/>
    <s v="60115820"/>
    <s v="7/15"/>
    <n v="7"/>
    <x v="2"/>
    <n v="10"/>
    <s v="HỒ CHÚ MINH"/>
    <m/>
    <s v="hungkhoa1973@yahoo.com"/>
    <s v="301/4 Sư Vạn Hạnh nd - P. 12 - Q. 10"/>
    <s v="0903812090"/>
    <s v="18"/>
    <x v="15"/>
    <x v="0"/>
    <s v="HÙNG VƯƠNG"/>
  </r>
  <r>
    <n v="424"/>
    <s v="NGUYỄN NGỌC ANH"/>
    <s v="THƯ"/>
    <s v="21"/>
    <s v="11"/>
    <s v="2004"/>
    <s v="21-11-2004"/>
    <s v="60115821"/>
    <s v="7/15"/>
    <n v="7"/>
    <x v="2"/>
    <n v="10"/>
    <s v="HỒ CHÚ MINH"/>
    <m/>
    <s v="tamha44@yahoo.com.vn"/>
    <s v="249/4 Nguyễn Tiểu La - P. 8 - Q. 10"/>
    <s v="0908281767"/>
    <s v="19"/>
    <x v="15"/>
    <x v="0"/>
    <s v="HÙNG VƯƠNG"/>
  </r>
  <r>
    <n v="425"/>
    <s v="TRẦN DUY"/>
    <s v="HƯNG"/>
    <s v="7"/>
    <s v="2"/>
    <s v="2004"/>
    <s v="7-2-2004"/>
    <s v="60115822"/>
    <s v="7/15"/>
    <n v="7"/>
    <x v="2"/>
    <n v="10"/>
    <s v="HỒ CHÚ MINH"/>
    <m/>
    <s v="tranhoaihung7204@gmail.com"/>
    <s v="355/2E Sư Vạn Hạnh - P. 12 - Q. 10"/>
    <s v="0909617288"/>
    <s v="20"/>
    <x v="15"/>
    <x v="0"/>
    <s v="HÙNG VƯƠNG"/>
  </r>
  <r>
    <n v="426"/>
    <s v="MẠC VĨNH"/>
    <s v="LUÂN"/>
    <s v="23"/>
    <s v="1"/>
    <s v="2004"/>
    <s v="23-1-2004"/>
    <s v="60115823"/>
    <s v="7/2"/>
    <n v="7"/>
    <x v="2"/>
    <n v="10"/>
    <s v="HỒ CHÚ MINH"/>
    <m/>
    <s v="dannyluanmac@yahoo.com"/>
    <s v="395/4 Hòa Hảo - P. 5 - Q. 10"/>
    <s v="0908887638"/>
    <s v="21"/>
    <x v="15"/>
    <x v="0"/>
    <s v="HÙNG VƯƠNG"/>
  </r>
  <r>
    <n v="427"/>
    <s v="NGUYỄN MINH"/>
    <s v="THƯ"/>
    <s v="24"/>
    <s v="11"/>
    <s v="2004"/>
    <s v="24-11-2004"/>
    <s v="60115824"/>
    <s v="7/2"/>
    <n v="7"/>
    <x v="2"/>
    <n v="10"/>
    <s v="HỒ CHÚ MINH"/>
    <m/>
    <s v="nam-nt6@yahoo.com.vn"/>
    <s v="70 Đường 12 - P. 4 - Q. 8"/>
    <s v="0913710283"/>
    <s v="22"/>
    <x v="15"/>
    <x v="0"/>
    <s v="HÙNG VƯƠNG"/>
  </r>
  <r>
    <n v="428"/>
    <s v="NGUYỄN QUỐC"/>
    <s v="HƯNG"/>
    <s v="30"/>
    <s v="7"/>
    <s v="2004"/>
    <s v="30-7-2004"/>
    <s v="60115825"/>
    <s v="7/2"/>
    <n v="7"/>
    <x v="2"/>
    <n v="10"/>
    <s v="HỒ CHÚ MINH"/>
    <m/>
    <m/>
    <s v="7B/117/21 Thành Thái - P. 14 - Q. 10"/>
    <s v="0944297331"/>
    <s v="23"/>
    <x v="15"/>
    <x v="0"/>
    <s v="HÙNG VƯƠNG"/>
  </r>
  <r>
    <n v="429"/>
    <s v="PHAN LƯƠNG KHÔI"/>
    <s v="NGUYÊN"/>
    <s v="6"/>
    <s v="11"/>
    <s v="2004"/>
    <s v="6-11-2004"/>
    <s v="60115826"/>
    <s v="7/2"/>
    <n v="7"/>
    <x v="2"/>
    <n v="10"/>
    <s v="HỒ CHÚ MINH"/>
    <m/>
    <m/>
    <s v="480/63 Nguyễn Tri Phương - P. 9 - Q. 10"/>
    <s v="01269292593"/>
    <s v="24"/>
    <x v="15"/>
    <x v="0"/>
    <s v="HÙNG VƯƠNG"/>
  </r>
  <r>
    <n v="430"/>
    <s v="TRẦN NGỌC"/>
    <s v="UYÊN"/>
    <s v="5"/>
    <s v="10"/>
    <s v="2004"/>
    <s v="5-10-2004"/>
    <s v="60115827"/>
    <s v="7/2"/>
    <n v="7"/>
    <x v="2"/>
    <n v="10"/>
    <s v="HỒ CHÚ MINH"/>
    <m/>
    <m/>
    <s v="032 lô A c/c Ấn Quang  P. 9 - Q. 10"/>
    <s v="0933690766"/>
    <s v="25"/>
    <x v="15"/>
    <x v="0"/>
    <s v="HÙNG VƯƠNG"/>
  </r>
  <r>
    <n v="431"/>
    <s v="TRẦN NGUYỄN YẾN"/>
    <s v="NHI"/>
    <s v="11"/>
    <s v="1"/>
    <s v="2004"/>
    <s v="11-1-2004"/>
    <s v="60115828"/>
    <s v="7/2"/>
    <n v="7"/>
    <x v="2"/>
    <n v="10"/>
    <s v="HỒ CHÚ MINH"/>
    <m/>
    <s v="tranjenny086@gmail.com"/>
    <s v="374/33 Lê Hồng Phong - P. 1 - Q. 10"/>
    <s v="0908322119"/>
    <s v="26"/>
    <x v="15"/>
    <x v="0"/>
    <s v="HÙNG VƯƠNG"/>
  </r>
  <r>
    <n v="432"/>
    <s v="TRẦN THẢO"/>
    <s v="PHƯƠNG"/>
    <s v="26"/>
    <s v="4"/>
    <s v="2004"/>
    <s v="26-4-2004"/>
    <s v="60115829"/>
    <s v="7/2"/>
    <n v="7"/>
    <x v="2"/>
    <n v="10"/>
    <s v="HỒ CHÚ MINH"/>
    <m/>
    <s v="pthuy760@gmail.com"/>
    <s v="223/12 Vĩnh Viễn - P. 4 - Q. 10"/>
    <s v="0913670682"/>
    <s v="27"/>
    <x v="15"/>
    <x v="0"/>
    <s v="HÙNG VƯƠNG"/>
  </r>
  <r>
    <n v="433"/>
    <s v="TRẦN TRUNG"/>
    <s v="TUẤN"/>
    <s v="01"/>
    <s v="02"/>
    <s v="2004"/>
    <s v="01-02-2004"/>
    <s v="60115830"/>
    <s v="7/2"/>
    <n v="7"/>
    <x v="2"/>
    <n v="10"/>
    <s v="HỒ CHÚ MINH"/>
    <m/>
    <m/>
    <s v="325A/8 Nguyễn Duy Dương - P. 4 - Q. 10"/>
    <s v="0908533887"/>
    <s v="1"/>
    <x v="16"/>
    <x v="0"/>
    <s v="HÙNG VƯƠNG"/>
  </r>
  <r>
    <n v="434"/>
    <s v="TỪ GIA"/>
    <s v="MẪN"/>
    <s v="27"/>
    <s v="6"/>
    <s v="2004"/>
    <s v="27-6-2004"/>
    <s v="60115831"/>
    <s v="7/2"/>
    <n v="7"/>
    <x v="2"/>
    <n v="10"/>
    <s v="HỒ CHÚ MINH"/>
    <m/>
    <s v="tugiaman@gmail.com"/>
    <s v="237 Hà Tôn Quyền - P. 6 - Q. 11"/>
    <s v="0906318096"/>
    <s v="2"/>
    <x v="16"/>
    <x v="0"/>
    <s v="HÙNG VƯƠNG"/>
  </r>
  <r>
    <n v="435"/>
    <s v="TỪ MAI"/>
    <s v="PHƯƠNG"/>
    <s v="21"/>
    <s v="10"/>
    <s v="2004"/>
    <s v="21-10-2004"/>
    <s v="60115832"/>
    <s v="7/2"/>
    <n v="7"/>
    <x v="2"/>
    <n v="10"/>
    <s v="HỒ CHÚ MINH"/>
    <m/>
    <s v="tmphuong04@gmail.com"/>
    <s v="75/2 Đào Duy Từ - P. 5 - Q. 10"/>
    <s v="01239211004"/>
    <s v="3"/>
    <x v="16"/>
    <x v="0"/>
    <s v="HÙNG VƯƠNG"/>
  </r>
  <r>
    <n v="436"/>
    <s v="VÕ TRẦN TRÚC"/>
    <s v="KHUÊ"/>
    <s v="1"/>
    <s v="10"/>
    <s v="2003"/>
    <s v="1-10-2003"/>
    <s v="60115833"/>
    <s v="8/14"/>
    <n v="8"/>
    <x v="2"/>
    <n v="10"/>
    <s v="HỒ CHÚ MINH"/>
    <m/>
    <s v="cucduonganhai@yahoo.com"/>
    <s v="666/59 Đường 3/2 P14Q10"/>
    <n v="934177433"/>
    <s v="4"/>
    <x v="16"/>
    <x v="0"/>
    <s v="HÙNG VƯƠNG"/>
  </r>
  <r>
    <n v="437"/>
    <s v="ĐẶNG DƯƠNG NGUYÊN"/>
    <s v="TRÂN"/>
    <s v="16"/>
    <s v="10"/>
    <s v="2003"/>
    <s v="16-10-2003"/>
    <s v="60115834"/>
    <s v="8/15"/>
    <n v="8"/>
    <x v="2"/>
    <n v="10"/>
    <s v="HỒ CHÚ MINH"/>
    <m/>
    <s v="datphuongnam78@gmail.com"/>
    <s v="61 đường 270 Cao Lỗ P. 4 - Q. 8"/>
    <s v="0938185353"/>
    <s v="5"/>
    <x v="16"/>
    <x v="0"/>
    <s v="HÙNG VƯƠNG"/>
  </r>
  <r>
    <n v="438"/>
    <s v="LÊ GIA"/>
    <s v="HÂN"/>
    <s v="29"/>
    <s v="12"/>
    <s v="2003"/>
    <s v="29-12-2003"/>
    <s v="60115835"/>
    <s v="8/15"/>
    <n v="8"/>
    <x v="2"/>
    <n v="10"/>
    <s v="HỒ CHÚ MINH"/>
    <m/>
    <s v="datphuongnam78@gmail.com"/>
    <s v="666/14/20 ba Tháng Hai - P. 14 - Q. 10"/>
    <s v="0937328036"/>
    <s v="6"/>
    <x v="16"/>
    <x v="0"/>
    <s v="HÙNG VƯƠNG"/>
  </r>
  <r>
    <n v="439"/>
    <s v="LÊ NGUYỄN HOÀNG"/>
    <s v="KHANG"/>
    <s v="14"/>
    <s v="6"/>
    <s v="2003"/>
    <s v="14-6-2003"/>
    <s v="60115836"/>
    <s v="8/15"/>
    <n v="8"/>
    <x v="2"/>
    <n v="10"/>
    <s v="HỒ CHÚ MINH"/>
    <m/>
    <s v="datphuongnam78@gmail.com"/>
    <s v="372 An Dương Vương - P. 4 - Q. 5"/>
    <s v="0913666624"/>
    <s v="7"/>
    <x v="16"/>
    <x v="0"/>
    <s v="HÙNG VƯƠNG"/>
  </r>
  <r>
    <n v="440"/>
    <s v="PHAN MINH"/>
    <s v="PHÚ"/>
    <s v="19"/>
    <s v="11"/>
    <s v="2003"/>
    <s v="19-11-2003"/>
    <s v="60115837"/>
    <s v="8/15"/>
    <n v="8"/>
    <x v="2"/>
    <n v="10"/>
    <s v="HỒ CHÚ MINH"/>
    <m/>
    <s v="datphuongnam78@gmail.com"/>
    <s v="165 Tân Phước - P. 6 - Q. 10"/>
    <s v="0903602469"/>
    <s v="8"/>
    <x v="16"/>
    <x v="0"/>
    <s v="HÙNG VƯƠNG"/>
  </r>
  <r>
    <n v="441"/>
    <s v="TÔ NGUYỄN BẢO"/>
    <s v="NGHI"/>
    <s v="17"/>
    <s v="6"/>
    <s v="2003"/>
    <s v="17-6-2003"/>
    <s v="60115838"/>
    <s v="8/15"/>
    <n v="8"/>
    <x v="2"/>
    <n v="10"/>
    <s v="HỒ CHÚ MINH"/>
    <m/>
    <s v="nghitnb@yahoo.com"/>
    <s v="119/31-33 Ba Tháng Hai - P. 11 - Q. 10"/>
    <s v="0988665595"/>
    <s v="9"/>
    <x v="16"/>
    <x v="0"/>
    <s v="HÙNG VƯƠNG"/>
  </r>
  <r>
    <n v="442"/>
    <s v="TÔ NHƯ"/>
    <s v="NGỌC"/>
    <s v="16"/>
    <s v="8"/>
    <s v="2003"/>
    <s v="16-8-2003"/>
    <s v="60115839"/>
    <s v="8/15"/>
    <n v="8"/>
    <x v="2"/>
    <n v="10"/>
    <s v="HỒ CHÚ MINH"/>
    <m/>
    <s v="rubyvn2003@gmail.com"/>
    <s v="521/85E CMTT - P. 13 - Q. 10"/>
    <s v="0908496207"/>
    <s v="10"/>
    <x v="16"/>
    <x v="0"/>
    <s v="HÙNG VƯƠNG"/>
  </r>
  <r>
    <n v="443"/>
    <s v="TRẦN NGỌC THANH"/>
    <s v="NHƯ"/>
    <s v="8"/>
    <s v="3"/>
    <s v="2003"/>
    <s v="8-3-2003"/>
    <s v="60115840"/>
    <s v="8/15"/>
    <n v="8"/>
    <x v="2"/>
    <n v="10"/>
    <s v="HỒ CHÚ MINH"/>
    <m/>
    <s v="thanhang0309@gmail.com"/>
    <s v="243/9/12c Tô Hiến Thành - P. 13 - Q. 10"/>
    <s v="0909491239"/>
    <s v="11"/>
    <x v="16"/>
    <x v="0"/>
    <s v="HÙNG VƯƠNG"/>
  </r>
  <r>
    <n v="444"/>
    <s v="ĐINH XUÂN"/>
    <s v="BÁCH"/>
    <s v="13"/>
    <s v="5"/>
    <s v="2002"/>
    <s v="13-5-2002"/>
    <s v="60115841"/>
    <s v="9/13"/>
    <n v="9"/>
    <x v="2"/>
    <n v="10"/>
    <s v="HỒ CHÚ MINH"/>
    <m/>
    <s v="mrbach098@yahoo.com"/>
    <s v="292/11/14 Bà Hạt - P. 9 - Q. 10"/>
    <s v="0913627540"/>
    <s v="12"/>
    <x v="16"/>
    <x v="0"/>
    <s v="HÙNG VƯƠNG"/>
  </r>
  <r>
    <n v="445"/>
    <s v="NGUYỄN HOÀNG THANH"/>
    <s v="VY"/>
    <s v="30"/>
    <s v="11"/>
    <s v="2002"/>
    <s v="30-11-2002"/>
    <s v="60115842"/>
    <s v="9/13"/>
    <n v="9"/>
    <x v="2"/>
    <n v="10"/>
    <s v="HỒ CHÚ MINH"/>
    <m/>
    <s v="hthanhvy02@gmail.com"/>
    <s v="204 Nguyễn Tiểu La - Q. 10"/>
    <s v="0903952867"/>
    <s v="13"/>
    <x v="16"/>
    <x v="0"/>
    <s v="HÙNG VƯƠNG"/>
  </r>
  <r>
    <n v="446"/>
    <s v="NGUYỄN MINH"/>
    <s v="TÂN"/>
    <s v="15"/>
    <s v="3"/>
    <s v="2002"/>
    <s v="15-3-2002"/>
    <s v="60115843"/>
    <s v="9/13"/>
    <n v="9"/>
    <x v="2"/>
    <n v="10"/>
    <s v="HỒ CHÚ MINH"/>
    <m/>
    <s v="tannerhandsome@gmail.com"/>
    <s v="166A Trần Nhân Tôn - Q. 10"/>
    <s v="01275939129"/>
    <s v="14"/>
    <x v="16"/>
    <x v="0"/>
    <s v="HÙNG VƯƠNG"/>
  </r>
  <r>
    <n v="447"/>
    <s v="ĐOÀN QUỐC"/>
    <s v="BẢO"/>
    <s v="06"/>
    <s v="9"/>
    <s v="2005"/>
    <s v="06-9-2005"/>
    <s v="60115844"/>
    <s v="6/1"/>
    <n v="6"/>
    <x v="3"/>
    <n v="10"/>
    <s v="HỒ CHÍ MINH"/>
    <s v="Nguyễn Thủy"/>
    <s v="thcslachong.q10@gmail.com"/>
    <s v="257/6 đường 3/2 P14.Q10"/>
    <s v="0934881024"/>
    <s v="15"/>
    <x v="16"/>
    <x v="0"/>
    <s v="HÙNG VƯƠNG"/>
  </r>
  <r>
    <n v="448"/>
    <s v="HỒ QUAN"/>
    <s v="MINH"/>
    <s v="21"/>
    <s v="01"/>
    <s v="2005"/>
    <s v="21-01-2005"/>
    <s v="60115845"/>
    <s v="6/1"/>
    <n v="6"/>
    <x v="3"/>
    <n v="10"/>
    <s v="HỒ CHÍ MINH"/>
    <s v="Trần Thị Điệp"/>
    <s v="thcslachong.q10@gmail.com"/>
    <s v="442/18 Sư Vạn Hạnh P9.Q10"/>
    <s v="0907074591"/>
    <s v="16"/>
    <x v="16"/>
    <x v="0"/>
    <s v="HÙNG VƯƠNG"/>
  </r>
  <r>
    <n v="449"/>
    <s v="HỒ TỬ"/>
    <s v="DU"/>
    <s v="13"/>
    <s v="02"/>
    <s v="2005"/>
    <s v="13-02-2005"/>
    <s v="60115846"/>
    <s v="6/1"/>
    <n v="6"/>
    <x v="3"/>
    <n v="10"/>
    <s v="HỒ CHÍ MINH"/>
    <s v="Lê Thị Hồng Trinh"/>
    <s v="thcslachong.q10@gmail.com"/>
    <s v="506/19/18 Đường 3/2 P14.Q10"/>
    <s v="0983939319"/>
    <s v="17"/>
    <x v="16"/>
    <x v="0"/>
    <s v="HÙNG VƯƠNG"/>
  </r>
  <r>
    <n v="450"/>
    <s v="LÊ HOÀI ĐÔNG"/>
    <s v="NHI"/>
    <s v="01"/>
    <s v="01"/>
    <s v="2005"/>
    <s v="01-01-2005"/>
    <s v="60115847"/>
    <s v="6/1"/>
    <n v="6"/>
    <x v="3"/>
    <n v="10"/>
    <s v="HỒ CHÍ MINH"/>
    <s v="Lê Thị Hoài Phương"/>
    <s v="thcslachong.q10@gmail.com"/>
    <s v="2B cư xá Đồng Tiến, Thành Thái P14.Q10"/>
    <s v="0989393466"/>
    <s v="18"/>
    <x v="16"/>
    <x v="0"/>
    <s v="HÙNG VƯƠNG"/>
  </r>
  <r>
    <n v="451"/>
    <s v="NGUYỄN ĐOÀN THIÊN"/>
    <s v="TRANG"/>
    <s v="30"/>
    <s v="11"/>
    <s v="2005"/>
    <s v="30-11-2005"/>
    <s v="60115848"/>
    <s v="6/1"/>
    <n v="6"/>
    <x v="3"/>
    <n v="10"/>
    <s v="HỒ CHÍ MINH"/>
    <s v="Nguyễn Anh Hùng"/>
    <s v="thcslachong.q10@gmail.com"/>
    <s v="330/3A Lê Hồng Phong P1.Q10"/>
    <s v="01247992252"/>
    <s v="19"/>
    <x v="16"/>
    <x v="0"/>
    <s v="HÙNG VƯƠNG"/>
  </r>
  <r>
    <n v="452"/>
    <s v="NGUYỄN PHƯƠNG"/>
    <s v="DUNG"/>
    <s v="22"/>
    <s v="10"/>
    <s v="2005"/>
    <s v="22-10-2005"/>
    <s v="60115849"/>
    <s v="6/1"/>
    <n v="6"/>
    <x v="3"/>
    <n v="10"/>
    <s v="HỒ CHÍ MINH"/>
    <s v="Nguyễn Thanh Dũng"/>
    <s v="thcslachong.q10@gmail.com"/>
    <s v="229 Đường 3/2 P14.Q10"/>
    <s v="0934149768"/>
    <s v="20"/>
    <x v="16"/>
    <x v="0"/>
    <s v="HÙNG VƯƠNG"/>
  </r>
  <r>
    <n v="453"/>
    <s v="NGUYỄN TRỌNG GIA"/>
    <s v="BẢO"/>
    <s v="01"/>
    <s v="11"/>
    <s v="2005"/>
    <s v="01-11-2005"/>
    <s v="60115850"/>
    <s v="6/1"/>
    <n v="6"/>
    <x v="3"/>
    <n v="10"/>
    <s v="HỒ CHÍ MINH"/>
    <s v="Nguyễn Trọng Hùng"/>
    <s v="thcslachong.q10@gmail.com"/>
    <s v="163/27 Thành Thái P14.Q10"/>
    <s v="0947021171"/>
    <s v="21"/>
    <x v="16"/>
    <x v="0"/>
    <s v="HÙNG VƯƠNG"/>
  </r>
  <r>
    <n v="454"/>
    <s v="PHẠM ĐANG"/>
    <s v="KHẢI"/>
    <s v="11"/>
    <s v="10"/>
    <s v="2005"/>
    <s v="11-10-2005"/>
    <s v="60115851"/>
    <s v="6/1"/>
    <n v="6"/>
    <x v="3"/>
    <n v="10"/>
    <s v="HỒ CHÍ MINH"/>
    <s v="Nguyễn Mộng Nguyên"/>
    <s v="thcslachong.q10@gmail.com"/>
    <s v="B4 04 Xa4Phu7o71c Kiểng-Nhà Bè"/>
    <s v="0903850654"/>
    <s v="22"/>
    <x v="16"/>
    <x v="0"/>
    <s v="HÙNG VƯƠNG"/>
  </r>
  <r>
    <n v="455"/>
    <s v="PHẠM NGUYỄN NGÂN"/>
    <s v="GIANG"/>
    <s v="05"/>
    <s v="01"/>
    <s v="2005"/>
    <s v="05-01-2005"/>
    <s v="60115852"/>
    <s v="6/1"/>
    <n v="6"/>
    <x v="3"/>
    <n v="10"/>
    <s v="HỒ CHÍ MINH"/>
    <s v="Phạm Chí Thành"/>
    <s v="thcslachong.q10@gmail.com"/>
    <s v="606/126 Đường 3/2 P14.Q10"/>
    <s v="0903440619"/>
    <s v="23"/>
    <x v="16"/>
    <x v="0"/>
    <s v="HÙNG VƯƠNG"/>
  </r>
  <r>
    <n v="456"/>
    <s v="PHAN HOÀNG BẢO"/>
    <s v="NGỌC"/>
    <s v="30"/>
    <s v="9"/>
    <s v="2005"/>
    <s v="30-9-2005"/>
    <s v="60115853"/>
    <s v="6/1"/>
    <n v="6"/>
    <x v="3"/>
    <n v="10"/>
    <s v="HỒ CHÍ MINH"/>
    <s v="Nuôn Thị Châu Loan"/>
    <s v="thcslachong.q10@gmail.com"/>
    <s v="528/5/77 Điện Biên Phủ P11. Q10"/>
    <s v="0918268716"/>
    <s v="24"/>
    <x v="16"/>
    <x v="0"/>
    <s v="HÙNG VƯƠNG"/>
  </r>
  <r>
    <n v="457"/>
    <s v="TRẦN LÂM NHẬT"/>
    <s v="HUY"/>
    <s v="14"/>
    <s v="9"/>
    <s v="2005"/>
    <s v="14-9-2005"/>
    <s v="60115854"/>
    <s v="6/1"/>
    <n v="6"/>
    <x v="3"/>
    <n v="10"/>
    <s v="HỒ CHÍ MINH"/>
    <s v="Trần Minh Cảnh"/>
    <s v="thcslachong.q10@gmail.com"/>
    <s v="32/14 Hồ Thị Kỷ P01Q.10"/>
    <s v="0913944106"/>
    <s v="25"/>
    <x v="16"/>
    <x v="0"/>
    <s v="HÙNG VƯƠNG"/>
  </r>
  <r>
    <n v="458"/>
    <s v="DƯƠNG THỊ THANH"/>
    <s v="NHƯ"/>
    <s v="29"/>
    <s v="4"/>
    <s v="2004"/>
    <s v="29-4-2004"/>
    <s v="60115855"/>
    <s v="7/1"/>
    <n v="7"/>
    <x v="3"/>
    <n v="10"/>
    <s v="HỒ CHÍ MINH"/>
    <s v="Bùi Thị Lệ Thủy"/>
    <s v="thcslachong.q10@gmail.com"/>
    <s v="595/33/19 CMTT P1.Q10"/>
    <s v="'0909230556"/>
    <s v="26"/>
    <x v="16"/>
    <x v="0"/>
    <s v="HÙNG VƯƠNG"/>
  </r>
  <r>
    <n v="459"/>
    <s v="LÊ THỊ KIM"/>
    <s v="NGÂN"/>
    <s v="11"/>
    <s v="8"/>
    <s v="2004"/>
    <s v="11-8-2004"/>
    <s v="60115856"/>
    <s v="7/1"/>
    <n v="7"/>
    <x v="3"/>
    <n v="10"/>
    <s v="HỒ CHÍ MINH"/>
    <s v="Võ Thị Mỹ Ngọc"/>
    <s v="thcslachong.q10@gmail.com"/>
    <s v="570/3 Lê Hồng Phong P10.Q10"/>
    <s v="0903693557"/>
    <s v="27"/>
    <x v="16"/>
    <x v="0"/>
    <s v="HÙNG VƯƠNG"/>
  </r>
  <r>
    <n v="460"/>
    <s v="NGUYỄN HẢI UYÊN"/>
    <s v="NHI"/>
    <s v="02"/>
    <s v="9"/>
    <s v="2004"/>
    <s v="02-9-2004"/>
    <s v="60115857"/>
    <s v="7/1"/>
    <n v="7"/>
    <x v="3"/>
    <n v="10"/>
    <s v="HỒ CHÍ MINH"/>
    <s v="Nguyễn Diễm Uyên"/>
    <s v="thcslachong.q10@gmail.com"/>
    <s v="866A Tạ Quang Bửu P5.Q8"/>
    <s v="0903115657"/>
    <s v="1"/>
    <x v="17"/>
    <x v="0"/>
    <s v="HÙNG VƯƠNG"/>
  </r>
  <r>
    <n v="461"/>
    <s v="NGUYỄN NHẬT"/>
    <s v="TÙNG"/>
    <s v="6"/>
    <s v="01"/>
    <s v="2004"/>
    <s v="6-01-2004"/>
    <s v="60115858"/>
    <s v="7/1"/>
    <n v="7"/>
    <x v="3"/>
    <n v="10"/>
    <s v="HỒ CHÍ MINH"/>
    <s v="Bùi Thị Kim Thu"/>
    <s v="thcslachong.q10@gmail.com"/>
    <s v="7B/105/36 Thành Thái P14.Q10"/>
    <s v="0989712721"/>
    <s v="2"/>
    <x v="17"/>
    <x v="0"/>
    <s v="HÙNG VƯƠNG"/>
  </r>
  <r>
    <n v="462"/>
    <s v="NGUYỄN PHẠM MINH"/>
    <s v="THY"/>
    <s v="06"/>
    <s v="4"/>
    <s v="2004"/>
    <s v="06-4-2004"/>
    <s v="60115859"/>
    <s v="7/1"/>
    <n v="7"/>
    <x v="3"/>
    <n v="10"/>
    <s v="HỒ CHÍ MINH"/>
    <s v="Phạm Thị Tiểu My"/>
    <s v="thcslachong.q10@gmail.com"/>
    <s v="702/45/22A Điện Biên Phủ P10.Q10"/>
    <s v="0909683065"/>
    <s v="3"/>
    <x v="17"/>
    <x v="0"/>
    <s v="HÙNG VƯƠNG"/>
  </r>
  <r>
    <n v="463"/>
    <s v="PHÙNG THẢO HUYỀN"/>
    <s v="LINH"/>
    <s v="25"/>
    <s v="12"/>
    <s v="2004"/>
    <s v="25-12-2004"/>
    <s v="60115860"/>
    <s v="7/1"/>
    <n v="7"/>
    <x v="3"/>
    <n v="10"/>
    <s v="HỒ CHÍ MINH"/>
    <s v="Phùng Trọng Đức"/>
    <s v="thcslachong.q10@gmail.com"/>
    <s v="612/12 Võ văn Kiệt, Cầu Kho Q01"/>
    <s v="0903645634"/>
    <s v="4"/>
    <x v="17"/>
    <x v="0"/>
    <s v="HÙNG VƯƠNG"/>
  </r>
  <r>
    <n v="464"/>
    <s v="TRẦN THIÊN"/>
    <s v="NHƯ"/>
    <s v="12"/>
    <s v="12"/>
    <s v="2004"/>
    <s v="12-12-2004"/>
    <s v="60115861"/>
    <s v="7/1"/>
    <n v="7"/>
    <x v="3"/>
    <n v="10"/>
    <s v="HỒ CHÍ MINH"/>
    <s v="Nguyễn Đỗ Thanh Nguyên"/>
    <s v="thcslachong.q10@gmail.com"/>
    <s v="7/61/6/2 Thành Thái P14.Q10"/>
    <s v="0938175699"/>
    <s v="5"/>
    <x v="17"/>
    <x v="0"/>
    <s v="HÙNG VƯƠNG"/>
  </r>
  <r>
    <n v="465"/>
    <s v="ĐẶNG HỮU BẢO"/>
    <s v="NGỌC"/>
    <n v="28"/>
    <n v="5"/>
    <n v="2003"/>
    <s v="28-5-2003"/>
    <s v="60115862"/>
    <s v="8/1"/>
    <n v="8"/>
    <x v="3"/>
    <n v="10"/>
    <s v="HỒ CHÍ MINH"/>
    <s v="Lê Thị Kim Loan"/>
    <s v="thcslachong.q10@gmail.com"/>
    <s v="179/36A Tô Hiến Thành, P13, Q10"/>
    <s v="0937550812"/>
    <s v="6"/>
    <x v="17"/>
    <x v="0"/>
    <s v="HÙNG VƯƠNG"/>
  </r>
  <r>
    <n v="466"/>
    <s v="NGÔ VIẾT XUÂN"/>
    <s v="QUỲNH"/>
    <n v="5"/>
    <n v="2"/>
    <n v="2003"/>
    <s v="5-2-2003"/>
    <s v="60115863"/>
    <s v="8/1"/>
    <n v="8"/>
    <x v="3"/>
    <n v="10"/>
    <s v="HỒ CHÍ MINH"/>
    <s v="Trần Thị Xuân Ý"/>
    <s v="thcslachong.q10@gmail.com"/>
    <s v="36 Trịnh Đình Thảo, Q. Tân Phú"/>
    <s v="01883361368"/>
    <s v="7"/>
    <x v="17"/>
    <x v="0"/>
    <s v="HÙNG VƯƠNG"/>
  </r>
  <r>
    <n v="467"/>
    <s v="NGUYỄN HỒNG"/>
    <s v="NGỌC"/>
    <n v="30"/>
    <n v="6"/>
    <n v="2003"/>
    <s v="30-6-2003"/>
    <s v="60115864"/>
    <s v="8/1"/>
    <n v="8"/>
    <x v="3"/>
    <n v="10"/>
    <s v="HỒ CHÍ MINH"/>
    <s v="Nguyễn Hải Đăng"/>
    <s v="thcslachong.q10@gmail.com"/>
    <s v="597 Lê Hồng Phong, P10, Q10"/>
    <s v="0902644329"/>
    <s v="8"/>
    <x v="17"/>
    <x v="0"/>
    <s v="HÙNG VƯƠNG"/>
  </r>
  <r>
    <n v="468"/>
    <s v="NGUYỄN QUANG ANH"/>
    <s v="VŨ"/>
    <n v="3"/>
    <n v="12"/>
    <n v="2003"/>
    <s v="3-12-2003"/>
    <s v="60115865"/>
    <s v="8/1"/>
    <n v="8"/>
    <x v="3"/>
    <n v="10"/>
    <s v="HỒ CHÍ MINH"/>
    <s v="Nguyễn Thị Kim Thu"/>
    <s v="thcslachong.q10@gmail.com"/>
    <s v="10/21 Tô Ký, ấp Mỹ Huệ, Hóc Môn"/>
    <s v="0909888959"/>
    <s v="9"/>
    <x v="17"/>
    <x v="0"/>
    <s v="HÙNG VƯƠNG"/>
  </r>
  <r>
    <n v="469"/>
    <s v="PHAN NGUYÊN"/>
    <s v="KHÔI"/>
    <n v="16"/>
    <n v="1"/>
    <n v="2003"/>
    <s v="16-1-2003"/>
    <s v="60115866"/>
    <s v="8/1"/>
    <n v="8"/>
    <x v="3"/>
    <n v="10"/>
    <s v="HỒ CHÍ MINH"/>
    <s v="Phan Thanh Lâm"/>
    <s v="thcslachong.q10@gmail.com"/>
    <s v="7A/43/60 Thành Thái, P14, Q 10"/>
    <s v="0918014129"/>
    <s v="10"/>
    <x v="17"/>
    <x v="0"/>
    <s v="HÙNG VƯƠNG"/>
  </r>
  <r>
    <n v="470"/>
    <s v="LÊ ĐỨC"/>
    <s v="TÀI"/>
    <s v="30"/>
    <s v="10"/>
    <n v="2003"/>
    <s v="30-10-2003"/>
    <s v="60115867"/>
    <s v="8/2"/>
    <n v="8"/>
    <x v="3"/>
    <n v="10"/>
    <s v="HỒ CHÍ MINH"/>
    <s v="Lê Thanh Huyền"/>
    <s v="thcslachong.q10@gmail.com"/>
    <s v="618 Sư Vạn Hạnh P12.Q10"/>
    <s v="01675529559"/>
    <s v="11"/>
    <x v="17"/>
    <x v="0"/>
    <s v="HÙNG VƯƠNG"/>
  </r>
  <r>
    <n v="471"/>
    <s v="NGUYỄN HỒNG"/>
    <s v="MINH"/>
    <s v="19"/>
    <s v="12"/>
    <n v="2003"/>
    <s v="19-12-2003"/>
    <s v="60115868"/>
    <s v="8/2"/>
    <n v="8"/>
    <x v="3"/>
    <n v="10"/>
    <s v="HỒ CHÍ MINH"/>
    <s v="Nguyễn Hải Hồng"/>
    <s v="thcslachong.q10@gmail.com"/>
    <s v="82/34 Thành thái P12.Q10"/>
    <s v="0965388075"/>
    <s v="12"/>
    <x v="17"/>
    <x v="0"/>
    <s v="HÙNG VƯƠNG"/>
  </r>
  <r>
    <n v="472"/>
    <s v="NGUYỄN THỊ QUỲNH"/>
    <s v="ANH"/>
    <s v="06"/>
    <s v="06"/>
    <n v="2003"/>
    <s v="06-06-2003"/>
    <s v="60115869"/>
    <s v="8/2"/>
    <n v="8"/>
    <x v="3"/>
    <n v="10"/>
    <s v="HỒ CHÍ MINH"/>
    <s v="Nguyễn Thị Quỳnh Chi"/>
    <s v="thcslachong.q10@gmail.com"/>
    <s v="436 A/5 Đường 3/2 P12. Q10"/>
    <s v="0913859876"/>
    <s v="13"/>
    <x v="17"/>
    <x v="0"/>
    <s v="HÙNG VƯƠNG"/>
  </r>
  <r>
    <n v="473"/>
    <s v="PHẠM XUÂN"/>
    <s v="TIÊN"/>
    <s v="13"/>
    <s v="11"/>
    <n v="2003"/>
    <s v="13-11-2003"/>
    <s v="60115870"/>
    <s v="8/2"/>
    <n v="8"/>
    <x v="3"/>
    <n v="10"/>
    <s v="HỒ CHÍ MINH"/>
    <s v="Phạm Hà"/>
    <s v="thcslachong.q10@gmail.com"/>
    <s v="4B3 CX 830 Sư Vạn Hạnh P13 Q10"/>
    <s v="0907558099"/>
    <s v="14"/>
    <x v="17"/>
    <x v="0"/>
    <s v="HÙNG VƯƠNG"/>
  </r>
  <r>
    <n v="474"/>
    <s v="TỐNG AN"/>
    <s v="NHIÊN"/>
    <s v="04"/>
    <s v="11"/>
    <n v="2003"/>
    <s v="04-11-2003"/>
    <s v="60115871"/>
    <s v="8/2"/>
    <n v="8"/>
    <x v="3"/>
    <n v="10"/>
    <s v="HỒ CHÍ MINH"/>
    <s v="Kiều Loan"/>
    <s v="thcslachong.q10@gmail.com"/>
    <s v="7A/11020 Thành Thái, P14, Q 10"/>
    <s v="0903782783"/>
    <s v="15"/>
    <x v="17"/>
    <x v="0"/>
    <s v="HÙNG VƯƠNG"/>
  </r>
  <r>
    <n v="475"/>
    <s v="TỪ NGỌC LAM"/>
    <s v="ANH"/>
    <s v="5"/>
    <s v="7"/>
    <n v="2003"/>
    <s v="5-7-2003"/>
    <s v="60115872"/>
    <s v="8/2"/>
    <n v="8"/>
    <x v="3"/>
    <n v="10"/>
    <s v="HỒ CHÍ MINH"/>
    <s v="Từ Nguyễn Minh Quân"/>
    <s v="thcslachong.q10@gmail.com"/>
    <s v="875/15A Trần Hưng Đạo P1 . Q5"/>
    <s v="0909809005"/>
    <s v="16"/>
    <x v="17"/>
    <x v="0"/>
    <s v="HÙNG VƯƠNG"/>
  </r>
  <r>
    <n v="476"/>
    <s v="BÙI NGÂN"/>
    <s v="HÀ"/>
    <s v="10"/>
    <s v="6"/>
    <s v="2002"/>
    <s v="10-6-2002"/>
    <s v="60115873"/>
    <s v="9/1"/>
    <n v="9"/>
    <x v="3"/>
    <n v="10"/>
    <s v="HỒ CHÍ MINH"/>
    <s v="Trần Thanh Hoa"/>
    <s v="thcslachong.q10@gmail.com"/>
    <s v="436/8 Đường 3/2 P12, Q10"/>
    <s v="0903341717"/>
    <s v="17"/>
    <x v="17"/>
    <x v="0"/>
    <s v="HÙNG VƯƠNG"/>
  </r>
  <r>
    <n v="477"/>
    <s v="BÙI NHẬT"/>
    <s v="HUY"/>
    <s v="25"/>
    <s v="10"/>
    <s v="2002"/>
    <s v="25-10-2002"/>
    <s v="60115874"/>
    <s v="9/1"/>
    <n v="9"/>
    <x v="3"/>
    <n v="10"/>
    <s v="HỒ CHÍ MINH"/>
    <s v="Bùi Hoàn Thắng"/>
    <s v="thcslachong.q10@gmail.com"/>
    <s v="505 cc 7A Thành TháiP14.Q10"/>
    <s v="0938691585"/>
    <s v="18"/>
    <x v="17"/>
    <x v="0"/>
    <s v="HÙNG VƯƠNG"/>
  </r>
  <r>
    <n v="478"/>
    <s v="DƯƠNG QUỐC"/>
    <s v="PHÙNG"/>
    <s v="21"/>
    <s v="05"/>
    <s v="2002"/>
    <s v="21-05-2002"/>
    <s v="60115875"/>
    <s v="9/1"/>
    <n v="9"/>
    <x v="3"/>
    <n v="10"/>
    <s v="HỒ CHÍ MINH"/>
    <s v="Dương Quốc Hưng"/>
    <s v="thcslachong.q10@gmail.com"/>
    <s v="595/33/19 CMTT P13.Q10"/>
    <s v="0123401395"/>
    <s v="19"/>
    <x v="17"/>
    <x v="0"/>
    <s v="HÙNG VƯƠNG"/>
  </r>
  <r>
    <n v="479"/>
    <s v="LÊ"/>
    <s v="DUY"/>
    <s v="31"/>
    <s v="07"/>
    <s v="2002"/>
    <s v="31-07-2002"/>
    <s v="60115876"/>
    <s v="9/1"/>
    <n v="9"/>
    <x v="3"/>
    <n v="10"/>
    <s v="HỒ CHÍ MINH"/>
    <s v="Lê Văn Đỏ"/>
    <s v="thcslachong.q10@gmail.com"/>
    <s v="A3611 c/c Lê Thành , Q Bình Tân"/>
    <s v="0913646752"/>
    <s v="20"/>
    <x v="17"/>
    <x v="0"/>
    <s v="HÙNG VƯƠNG"/>
  </r>
  <r>
    <n v="480"/>
    <s v="TRẦN NGUYỄN NGỌC MINH"/>
    <s v="THIỆU"/>
    <s v="25"/>
    <s v="02"/>
    <s v="2002"/>
    <s v="25-02-2002"/>
    <s v="60115877"/>
    <s v="9/1"/>
    <n v="9"/>
    <x v="3"/>
    <n v="10"/>
    <s v="HỒ CHÍ MINH"/>
    <s v="Nguyễn Thị Thu Tiên"/>
    <s v="thcslachong.q10@gmail.com"/>
    <s v="246/64/53 hòa hưng P13.Q10"/>
    <s v="0907514978"/>
    <s v="21"/>
    <x v="17"/>
    <x v="0"/>
    <s v="HÙNG VƯƠNG"/>
  </r>
  <r>
    <n v="481"/>
    <s v="VŨ TẤN"/>
    <s v="ĐẠT"/>
    <s v="11"/>
    <s v="9"/>
    <s v="2002"/>
    <s v="11-9-2002"/>
    <s v="60115878"/>
    <s v="9/1"/>
    <n v="9"/>
    <x v="3"/>
    <n v="10"/>
    <s v="HỒ CHÍ MINH"/>
    <s v="Võ Thị Phượng"/>
    <s v="thcslachong.q10@gmail.com"/>
    <s v="46/38 Đoàn Văn Bơ P14.Q4"/>
    <s v="0938879908"/>
    <s v="22"/>
    <x v="17"/>
    <x v="0"/>
    <s v="HÙNG VƯƠNG"/>
  </r>
  <r>
    <n v="482"/>
    <s v="CAO THIÊN"/>
    <s v="TRỌNG"/>
    <s v="3"/>
    <s v="11"/>
    <s v="2005"/>
    <s v="3-11-2005"/>
    <s v="60115879"/>
    <s v="6/2"/>
    <n v="6"/>
    <x v="4"/>
    <n v="10"/>
    <s v="HỒ CHÍ MINH"/>
    <m/>
    <m/>
    <m/>
    <m/>
    <s v="23"/>
    <x v="17"/>
    <x v="0"/>
    <s v="HÙNG VƯƠNG"/>
  </r>
  <r>
    <n v="483"/>
    <s v="ĐINH LÊ HOÀNG"/>
    <s v="ANH"/>
    <s v="2"/>
    <s v="5"/>
    <s v="2005"/>
    <s v="2-5-2005"/>
    <s v="60115880"/>
    <s v="6/2"/>
    <n v="6"/>
    <x v="4"/>
    <n v="10"/>
    <s v="HỒ CHÍ MINH"/>
    <m/>
    <m/>
    <m/>
    <m/>
    <s v="24"/>
    <x v="17"/>
    <x v="0"/>
    <s v="HÙNG VƯƠNG"/>
  </r>
  <r>
    <n v="484"/>
    <s v="DƯƠNG VŨ MINH"/>
    <s v="QUANG"/>
    <s v="6"/>
    <s v="7"/>
    <s v="2005"/>
    <s v="6-7-2005"/>
    <s v="60115881"/>
    <s v="6/2"/>
    <n v="6"/>
    <x v="4"/>
    <n v="10"/>
    <s v="HỒ CHÍ MINH"/>
    <m/>
    <m/>
    <m/>
    <m/>
    <s v="25"/>
    <x v="17"/>
    <x v="0"/>
    <s v="HÙNG VƯƠNG"/>
  </r>
  <r>
    <n v="485"/>
    <s v="HUỲNH BẢO"/>
    <s v="TRÂN"/>
    <s v="16"/>
    <s v="5"/>
    <s v="2005"/>
    <s v="16-5-2005"/>
    <s v="60115882"/>
    <s v="6/2"/>
    <n v="6"/>
    <x v="4"/>
    <n v="10"/>
    <s v="HỒ CHÍ MINH"/>
    <m/>
    <m/>
    <m/>
    <m/>
    <s v="26"/>
    <x v="17"/>
    <x v="0"/>
    <s v="HÙNG VƯƠNG"/>
  </r>
  <r>
    <n v="486"/>
    <s v="HUỲNH MỸ"/>
    <s v="ÂN"/>
    <s v="29"/>
    <s v="4"/>
    <s v="2005"/>
    <s v="29-4-2005"/>
    <s v="60115883"/>
    <s v="6/2"/>
    <n v="6"/>
    <x v="4"/>
    <n v="10"/>
    <s v="HỒ CHÍ MINH"/>
    <m/>
    <m/>
    <m/>
    <m/>
    <s v="27"/>
    <x v="17"/>
    <x v="0"/>
    <s v="HÙNG VƯƠNG"/>
  </r>
  <r>
    <n v="487"/>
    <s v="LÊ HUỲNH NAM"/>
    <s v="PHƯƠNG"/>
    <s v="2"/>
    <s v="11"/>
    <s v="2005"/>
    <s v="2-11-2005"/>
    <s v="60115884"/>
    <s v="6/2"/>
    <n v="6"/>
    <x v="4"/>
    <n v="10"/>
    <s v="HỒ CHÍ MINH"/>
    <m/>
    <m/>
    <m/>
    <m/>
    <s v="1"/>
    <x v="18"/>
    <x v="0"/>
    <s v="HÙNG VƯƠNG"/>
  </r>
  <r>
    <n v="488"/>
    <s v="NGUYỄN VĂN"/>
    <s v="PHÁT"/>
    <s v="19"/>
    <s v="6"/>
    <s v="2005"/>
    <s v="19-6-2005"/>
    <s v="60115885"/>
    <s v="6/2"/>
    <n v="6"/>
    <x v="4"/>
    <n v="10"/>
    <s v="HỒ CHÍ MINH"/>
    <m/>
    <m/>
    <m/>
    <m/>
    <s v="2"/>
    <x v="18"/>
    <x v="0"/>
    <s v="HÙNG VƯƠNG"/>
  </r>
  <r>
    <n v="489"/>
    <s v="TẠ HỒNG YẾN"/>
    <s v="NHI"/>
    <s v="31"/>
    <s v="3"/>
    <s v="2005"/>
    <s v="31-3-2005"/>
    <s v="60115886"/>
    <s v="6/2"/>
    <n v="6"/>
    <x v="4"/>
    <n v="10"/>
    <s v="HỒ CHÍ MINH"/>
    <m/>
    <m/>
    <m/>
    <m/>
    <s v="3"/>
    <x v="18"/>
    <x v="0"/>
    <s v="HÙNG VƯƠNG"/>
  </r>
  <r>
    <n v="490"/>
    <s v="TẠ VĂN"/>
    <s v="MINH"/>
    <s v="25"/>
    <s v="9"/>
    <s v="2005"/>
    <s v="25-9-2005"/>
    <s v="60115887"/>
    <s v="6/2"/>
    <n v="6"/>
    <x v="4"/>
    <n v="10"/>
    <s v="HỒ CHÍ MINH"/>
    <m/>
    <m/>
    <m/>
    <m/>
    <s v="4"/>
    <x v="18"/>
    <x v="0"/>
    <s v="HÙNG VƯƠNG"/>
  </r>
  <r>
    <n v="491"/>
    <s v="TRẦN DƯƠNG KHIẾT"/>
    <s v="NHI"/>
    <s v="22"/>
    <s v="8"/>
    <s v="2005"/>
    <s v="22-8-2005"/>
    <s v="60115888"/>
    <s v="6/2"/>
    <n v="6"/>
    <x v="4"/>
    <n v="10"/>
    <s v="HỒ CHÍ MINH"/>
    <m/>
    <m/>
    <m/>
    <m/>
    <s v="5"/>
    <x v="18"/>
    <x v="0"/>
    <s v="HÙNG VƯƠNG"/>
  </r>
  <r>
    <n v="492"/>
    <s v="LÊ NGỌC PHƯƠNG"/>
    <s v="MAI"/>
    <s v="3"/>
    <s v="5"/>
    <s v="2005"/>
    <s v="3-5-2005"/>
    <s v="60115889"/>
    <s v="6/6"/>
    <n v="6"/>
    <x v="4"/>
    <n v="10"/>
    <s v="HỒ CHÍ MINH"/>
    <m/>
    <m/>
    <m/>
    <m/>
    <s v="6"/>
    <x v="18"/>
    <x v="0"/>
    <s v="HÙNG VƯƠNG"/>
  </r>
  <r>
    <n v="493"/>
    <s v="NGUYỄN CHÂU KHÁNH"/>
    <s v="VY"/>
    <s v="9"/>
    <s v="9"/>
    <s v="2005"/>
    <s v="9-9-2005"/>
    <s v="60115890"/>
    <s v="6/6"/>
    <n v="6"/>
    <x v="4"/>
    <n v="10"/>
    <s v="HỒ CHÍ MINH"/>
    <m/>
    <m/>
    <m/>
    <m/>
    <s v="7"/>
    <x v="18"/>
    <x v="0"/>
    <s v="HÙNG VƯƠNG"/>
  </r>
  <r>
    <n v="494"/>
    <s v="NGUYỄN HOÀNG"/>
    <s v="HẢI"/>
    <s v="27"/>
    <s v="11"/>
    <s v="2005"/>
    <s v="27-11-2005"/>
    <s v="60115891"/>
    <s v="6/6"/>
    <n v="6"/>
    <x v="4"/>
    <n v="10"/>
    <s v="HỒ CHÍ MINH"/>
    <m/>
    <m/>
    <m/>
    <m/>
    <s v="8"/>
    <x v="18"/>
    <x v="0"/>
    <s v="HÙNG VƯƠNG"/>
  </r>
  <r>
    <n v="495"/>
    <s v="NGUYỄN HUỲNH KHÁNH"/>
    <s v="NHI"/>
    <s v="12"/>
    <s v="9"/>
    <s v="2005"/>
    <s v="12-9-2005"/>
    <s v="60115892"/>
    <s v="6/6"/>
    <n v="6"/>
    <x v="4"/>
    <n v="10"/>
    <s v="HỒ CHÍ MINH"/>
    <m/>
    <m/>
    <m/>
    <m/>
    <s v="9"/>
    <x v="18"/>
    <x v="0"/>
    <s v="HÙNG VƯƠNG"/>
  </r>
  <r>
    <n v="496"/>
    <s v="NGUYỄN NHẬT"/>
    <s v="KHANG"/>
    <s v="18"/>
    <s v="9"/>
    <s v="2005"/>
    <s v="18-9-2005"/>
    <s v="60115893"/>
    <s v="6/6"/>
    <n v="6"/>
    <x v="4"/>
    <n v="10"/>
    <s v="HỒ CHÍ MINH"/>
    <m/>
    <m/>
    <m/>
    <m/>
    <s v="10"/>
    <x v="18"/>
    <x v="0"/>
    <s v="HÙNG VƯƠNG"/>
  </r>
  <r>
    <n v="497"/>
    <s v="NGUYỄN TẤN"/>
    <s v="PHÁT"/>
    <s v="8"/>
    <s v="2"/>
    <s v="2005"/>
    <s v="8-2-2005"/>
    <s v="60115894"/>
    <s v="6/6"/>
    <n v="6"/>
    <x v="4"/>
    <n v="10"/>
    <s v="HỒ CHÍ MINH"/>
    <m/>
    <m/>
    <m/>
    <m/>
    <s v="11"/>
    <x v="18"/>
    <x v="0"/>
    <s v="HÙNG VƯƠNG"/>
  </r>
  <r>
    <n v="498"/>
    <s v="NGUYỄN VĨ"/>
    <s v="PHONG"/>
    <s v="20"/>
    <s v="9"/>
    <s v="2005"/>
    <s v="20-9-2005"/>
    <s v="60115895"/>
    <s v="6/6"/>
    <n v="6"/>
    <x v="4"/>
    <n v="10"/>
    <s v="HỒ CHÍ MINH"/>
    <m/>
    <m/>
    <m/>
    <m/>
    <s v="12"/>
    <x v="18"/>
    <x v="0"/>
    <s v="HÙNG VƯƠNG"/>
  </r>
  <r>
    <n v="499"/>
    <s v="TRẦN DƯƠNG NGỌC"/>
    <s v="KHAÁNH"/>
    <s v="7"/>
    <s v="12"/>
    <s v="2005"/>
    <s v="7-12-2005"/>
    <s v="60115896"/>
    <s v="6/6"/>
    <n v="6"/>
    <x v="4"/>
    <n v="10"/>
    <s v="HỒ CHÍ MINH"/>
    <m/>
    <m/>
    <m/>
    <m/>
    <s v="13"/>
    <x v="18"/>
    <x v="0"/>
    <s v="HÙNG VƯƠNG"/>
  </r>
  <r>
    <n v="500"/>
    <s v="TRƯƠNG MINH"/>
    <s v="KHUÊ"/>
    <s v="7"/>
    <s v="10"/>
    <s v="2005"/>
    <s v="7-10-2005"/>
    <s v="60115897"/>
    <s v="6/6"/>
    <n v="6"/>
    <x v="4"/>
    <n v="10"/>
    <s v="HỒ CHÍ MINH"/>
    <m/>
    <m/>
    <m/>
    <m/>
    <s v="14"/>
    <x v="18"/>
    <x v="0"/>
    <s v="HÙNG VƯƠNG"/>
  </r>
  <r>
    <n v="501"/>
    <s v="BÙI NHẬT"/>
    <s v="KHANH"/>
    <s v="23"/>
    <s v="7"/>
    <s v="2005"/>
    <s v="23-7-2005"/>
    <s v="60115898"/>
    <s v="6/7"/>
    <n v="6"/>
    <x v="4"/>
    <n v="10"/>
    <s v="HỒ CHÍ MINH"/>
    <m/>
    <m/>
    <m/>
    <m/>
    <s v="15"/>
    <x v="18"/>
    <x v="0"/>
    <s v="HÙNG VƯƠNG"/>
  </r>
  <r>
    <n v="502"/>
    <s v="DƯƠNG THÁI"/>
    <s v="ANH"/>
    <s v="22"/>
    <s v="12"/>
    <s v="2005"/>
    <s v="22-12-2005"/>
    <s v="60115899"/>
    <s v="6/7"/>
    <n v="6"/>
    <x v="4"/>
    <n v="10"/>
    <s v="HỒ CHÍ MINH"/>
    <m/>
    <m/>
    <m/>
    <m/>
    <s v="16"/>
    <x v="18"/>
    <x v="0"/>
    <s v="HÙNG VƯƠNG"/>
  </r>
  <r>
    <n v="503"/>
    <s v="HUỲNH ĐẠI"/>
    <s v="AN"/>
    <s v="14"/>
    <s v="12"/>
    <s v="2005"/>
    <s v="14-12-2005"/>
    <s v="60115900"/>
    <s v="6/7"/>
    <n v="6"/>
    <x v="4"/>
    <n v="10"/>
    <s v="HỒ CHÍ MINH"/>
    <m/>
    <m/>
    <m/>
    <m/>
    <s v="17"/>
    <x v="18"/>
    <x v="0"/>
    <s v="HÙNG VƯƠNG"/>
  </r>
  <r>
    <n v="504"/>
    <s v="LÊ THANH"/>
    <s v="THIÊN"/>
    <s v="6"/>
    <s v="5"/>
    <s v="2005"/>
    <s v="6-5-2005"/>
    <s v="60115901"/>
    <s v="6/7"/>
    <n v="6"/>
    <x v="4"/>
    <n v="10"/>
    <s v="HỒ CHÍ MINH"/>
    <m/>
    <m/>
    <m/>
    <m/>
    <s v="18"/>
    <x v="18"/>
    <x v="0"/>
    <s v="HÙNG VƯƠNG"/>
  </r>
  <r>
    <n v="505"/>
    <s v="NGUYỄN HẠO"/>
    <s v="THIÊN"/>
    <s v="12"/>
    <s v="11"/>
    <s v="2005"/>
    <s v="12-11-2005"/>
    <s v="60115902"/>
    <s v="6/7"/>
    <n v="6"/>
    <x v="4"/>
    <n v="10"/>
    <s v="HỒ CHÍ MINH"/>
    <m/>
    <m/>
    <m/>
    <m/>
    <s v="19"/>
    <x v="18"/>
    <x v="0"/>
    <s v="HÙNG VƯƠNG"/>
  </r>
  <r>
    <n v="506"/>
    <s v="NGUYỄN LÊ QUỲNH"/>
    <s v="HƯƠNG"/>
    <s v="7"/>
    <s v="3"/>
    <s v="2005"/>
    <s v="7-3-2005"/>
    <s v="60115903"/>
    <s v="6/7"/>
    <n v="6"/>
    <x v="4"/>
    <n v="10"/>
    <s v="HỒ CHÍ MINH"/>
    <m/>
    <m/>
    <m/>
    <m/>
    <s v="20"/>
    <x v="18"/>
    <x v="0"/>
    <s v="HÙNG VƯƠNG"/>
  </r>
  <r>
    <n v="507"/>
    <s v="NGUYỄN NGỌC KIM"/>
    <s v="NGÂN"/>
    <s v="1"/>
    <s v="7"/>
    <s v="2005"/>
    <s v="1-7-2005"/>
    <s v="60115904"/>
    <s v="6/7"/>
    <n v="6"/>
    <x v="4"/>
    <n v="10"/>
    <s v="HỒ CHÍ MINH"/>
    <m/>
    <m/>
    <m/>
    <m/>
    <s v="21"/>
    <x v="18"/>
    <x v="0"/>
    <s v="HÙNG VƯƠNG"/>
  </r>
  <r>
    <n v="508"/>
    <s v="TÔN TRUNG"/>
    <s v="NAM"/>
    <s v="14"/>
    <s v="5"/>
    <s v="2005"/>
    <s v="14-5-2005"/>
    <s v="60115905"/>
    <s v="6/7"/>
    <n v="6"/>
    <x v="4"/>
    <n v="10"/>
    <s v="HỒ CHÍ MINH"/>
    <m/>
    <m/>
    <m/>
    <m/>
    <s v="22"/>
    <x v="18"/>
    <x v="0"/>
    <s v="HÙNG VƯƠNG"/>
  </r>
  <r>
    <n v="509"/>
    <s v="TRẦN NHÃ"/>
    <s v="VY"/>
    <s v="10"/>
    <s v="9"/>
    <s v="2005"/>
    <s v="10-9-2005"/>
    <s v="60115906"/>
    <s v="6/7"/>
    <n v="6"/>
    <x v="4"/>
    <n v="10"/>
    <s v="HỒ CHÍ MINH"/>
    <m/>
    <m/>
    <m/>
    <m/>
    <s v="23"/>
    <x v="18"/>
    <x v="0"/>
    <s v="HÙNG VƯƠNG"/>
  </r>
  <r>
    <n v="510"/>
    <s v="TRỊNH LƯU THANH"/>
    <s v="NHÀN"/>
    <s v="30"/>
    <s v="10"/>
    <s v="2005"/>
    <s v="30-10-2005"/>
    <s v="60115907"/>
    <s v="6/7"/>
    <n v="6"/>
    <x v="4"/>
    <n v="10"/>
    <s v="HỒ CHÍ MINH"/>
    <m/>
    <m/>
    <m/>
    <m/>
    <s v="24"/>
    <x v="18"/>
    <x v="0"/>
    <s v="HÙNG VƯƠNG"/>
  </r>
  <r>
    <n v="511"/>
    <s v="VÕ NHẬT"/>
    <s v="MINH"/>
    <s v="17"/>
    <s v="11"/>
    <s v="2005"/>
    <s v="17-11-2005"/>
    <s v="60115908"/>
    <s v="6/7"/>
    <n v="6"/>
    <x v="4"/>
    <n v="10"/>
    <s v="HỒ CHÍ MINH"/>
    <m/>
    <m/>
    <m/>
    <m/>
    <s v="25"/>
    <x v="18"/>
    <x v="0"/>
    <s v="HÙNG VƯƠNG"/>
  </r>
  <r>
    <n v="512"/>
    <s v="DƯƠNG THÀNH"/>
    <s v="PHÁT"/>
    <s v="12"/>
    <s v="3"/>
    <s v="2004"/>
    <s v="12-3-2004"/>
    <s v="60115909"/>
    <s v="7/1"/>
    <n v="7"/>
    <x v="4"/>
    <n v="10"/>
    <s v="HỒ CHÍ MINH"/>
    <m/>
    <m/>
    <m/>
    <m/>
    <s v="26"/>
    <x v="18"/>
    <x v="0"/>
    <s v="HÙNG VƯƠNG"/>
  </r>
  <r>
    <n v="513"/>
    <s v="NGUYỄN HOÀI VY"/>
    <s v="VÂN"/>
    <s v="30"/>
    <s v="3"/>
    <s v="2004"/>
    <s v="30-3-2004"/>
    <s v="60115910"/>
    <s v="7/1"/>
    <n v="7"/>
    <x v="4"/>
    <n v="10"/>
    <s v="HỒ CHÍ MINH"/>
    <m/>
    <m/>
    <m/>
    <m/>
    <s v="27"/>
    <x v="18"/>
    <x v="0"/>
    <s v="HÙNG VƯƠNG"/>
  </r>
  <r>
    <n v="514"/>
    <s v="NGUYỄN NGỌC MINH"/>
    <s v="THU"/>
    <s v="27"/>
    <s v="10"/>
    <s v="2004"/>
    <s v="27-10-2004"/>
    <s v="60115911"/>
    <s v="7/1"/>
    <n v="7"/>
    <x v="4"/>
    <n v="10"/>
    <s v="HỒ CHÍ MINH"/>
    <m/>
    <m/>
    <m/>
    <m/>
    <s v="1"/>
    <x v="19"/>
    <x v="0"/>
    <s v="HÙNG VƯƠNG"/>
  </r>
  <r>
    <n v="515"/>
    <s v="NHAN TẤN"/>
    <s v="PHƯỚC"/>
    <s v="26"/>
    <s v="7"/>
    <s v="2004"/>
    <s v="26-7-2004"/>
    <s v="60115912"/>
    <s v="7/1"/>
    <n v="7"/>
    <x v="4"/>
    <n v="10"/>
    <s v="HỒ CHÍ MINH"/>
    <m/>
    <m/>
    <m/>
    <m/>
    <s v="2"/>
    <x v="19"/>
    <x v="0"/>
    <s v="HÙNG VƯƠNG"/>
  </r>
  <r>
    <n v="516"/>
    <s v="TRẦN KỲ"/>
    <s v="ANH"/>
    <s v="26"/>
    <s v="12"/>
    <s v="2004"/>
    <s v="26-12-2004"/>
    <s v="60115913"/>
    <s v="7/1"/>
    <n v="7"/>
    <x v="4"/>
    <n v="10"/>
    <s v="HỒ CHÍ MINH"/>
    <m/>
    <m/>
    <m/>
    <m/>
    <s v="3"/>
    <x v="19"/>
    <x v="0"/>
    <s v="HÙNG VƯƠNG"/>
  </r>
  <r>
    <n v="517"/>
    <s v="NGUYỄN ĐẶNG HOÀNG"/>
    <s v="TIẾN"/>
    <s v="15"/>
    <s v="6"/>
    <s v="2004"/>
    <s v="15-6-2004"/>
    <s v="60115914"/>
    <s v="7/3"/>
    <n v="7"/>
    <x v="4"/>
    <n v="10"/>
    <s v="HỒ CHÍ MINH"/>
    <m/>
    <m/>
    <m/>
    <m/>
    <s v="4"/>
    <x v="19"/>
    <x v="0"/>
    <s v="HÙNG VƯƠNG"/>
  </r>
  <r>
    <n v="518"/>
    <s v="NGUYỄN ĐÌNH"/>
    <s v="KHÔI"/>
    <s v="22"/>
    <s v="7"/>
    <s v="2004"/>
    <s v="22-7-2004"/>
    <s v="60115915"/>
    <s v="7/3"/>
    <n v="7"/>
    <x v="4"/>
    <n v="10"/>
    <s v="HỒ CHÍ MINH"/>
    <m/>
    <m/>
    <m/>
    <m/>
    <s v="5"/>
    <x v="19"/>
    <x v="0"/>
    <s v="HÙNG VƯƠNG"/>
  </r>
  <r>
    <n v="519"/>
    <s v="PHẠM MINH"/>
    <s v="HUY"/>
    <s v="15"/>
    <s v="2"/>
    <s v="2004"/>
    <s v="15-2-2004"/>
    <s v="60115916"/>
    <s v="7/3"/>
    <n v="7"/>
    <x v="4"/>
    <n v="10"/>
    <s v="HỒ CHÍ MINH"/>
    <m/>
    <m/>
    <m/>
    <m/>
    <s v="6"/>
    <x v="19"/>
    <x v="0"/>
    <s v="HÙNG VƯƠNG"/>
  </r>
  <r>
    <n v="520"/>
    <s v="TRẦN TUẤN"/>
    <s v="KIỆT"/>
    <s v="22"/>
    <s v="5"/>
    <s v="2004"/>
    <s v="22-5-2004"/>
    <s v="60115917"/>
    <s v="7/3"/>
    <n v="7"/>
    <x v="4"/>
    <n v="10"/>
    <s v="HỒ CHÍ MINH"/>
    <m/>
    <m/>
    <m/>
    <m/>
    <s v="7"/>
    <x v="19"/>
    <x v="0"/>
    <s v="HÙNG VƯƠNG"/>
  </r>
  <r>
    <n v="521"/>
    <s v="NGUYỄN MINH KHÁNH"/>
    <s v="LINH"/>
    <s v="20"/>
    <s v="7"/>
    <s v="2004"/>
    <s v="20-7-2004"/>
    <s v="60115918"/>
    <s v="7/4"/>
    <n v="7"/>
    <x v="4"/>
    <n v="10"/>
    <s v="HỒ CHÍ MINH"/>
    <m/>
    <m/>
    <m/>
    <m/>
    <s v="8"/>
    <x v="19"/>
    <x v="0"/>
    <s v="HÙNG VƯƠNG"/>
  </r>
  <r>
    <n v="522"/>
    <s v="TÔN NỮ YẾN"/>
    <s v="MY"/>
    <s v="12"/>
    <s v="8"/>
    <s v="2004"/>
    <s v="12-8-2004"/>
    <s v="60115919"/>
    <s v="7/4"/>
    <n v="7"/>
    <x v="4"/>
    <n v="10"/>
    <s v="HỒ CHÍ MINH"/>
    <m/>
    <m/>
    <m/>
    <m/>
    <s v="9"/>
    <x v="19"/>
    <x v="0"/>
    <s v="HÙNG VƯƠNG"/>
  </r>
  <r>
    <n v="523"/>
    <s v="TRẦN NGỌC THỦY"/>
    <s v="LINH"/>
    <s v="31"/>
    <s v="8"/>
    <s v="2004"/>
    <s v="31-8-2004"/>
    <s v="60115920"/>
    <s v="7/4"/>
    <n v="7"/>
    <x v="4"/>
    <n v="10"/>
    <s v="HỒ CHÍ MINH"/>
    <m/>
    <m/>
    <m/>
    <m/>
    <s v="10"/>
    <x v="19"/>
    <x v="0"/>
    <s v="HÙNG VƯƠNG"/>
  </r>
  <r>
    <n v="524"/>
    <s v="ÂU DƯƠNG"/>
    <s v="MINH"/>
    <s v="28"/>
    <s v="8"/>
    <s v="2004"/>
    <s v="28-8-2004"/>
    <s v="60115921"/>
    <s v="7/6"/>
    <n v="7"/>
    <x v="4"/>
    <n v="10"/>
    <s v="HỒ CHÍ MINH"/>
    <m/>
    <m/>
    <m/>
    <m/>
    <s v="11"/>
    <x v="19"/>
    <x v="0"/>
    <s v="HÙNG VƯƠNG"/>
  </r>
  <r>
    <n v="525"/>
    <s v="BÙI THÁI TIẾN"/>
    <s v="KHANH"/>
    <s v="13"/>
    <s v="5"/>
    <s v="2004"/>
    <s v="13-5-2004"/>
    <s v="60115922"/>
    <s v="7/6"/>
    <n v="7"/>
    <x v="4"/>
    <n v="10"/>
    <s v="HỒ CHÍ MINH"/>
    <m/>
    <m/>
    <m/>
    <m/>
    <s v="12"/>
    <x v="19"/>
    <x v="0"/>
    <s v="HÙNG VƯƠNG"/>
  </r>
  <r>
    <n v="526"/>
    <s v="DƯƠNG THỤY HỒNG"/>
    <s v="ÂN"/>
    <s v="2"/>
    <s v="1"/>
    <s v="2004"/>
    <s v="2-1-2004"/>
    <s v="60115923"/>
    <s v="7/6"/>
    <n v="7"/>
    <x v="4"/>
    <n v="10"/>
    <s v="HỒ CHÍ MINH"/>
    <m/>
    <m/>
    <m/>
    <m/>
    <s v="13"/>
    <x v="19"/>
    <x v="0"/>
    <s v="HÙNG VƯƠNG"/>
  </r>
  <r>
    <n v="527"/>
    <s v="HUỲNH NGUYÊN"/>
    <s v="NGUYÊN"/>
    <s v="14"/>
    <s v="1"/>
    <s v="2004"/>
    <s v="14-1-2004"/>
    <s v="60115924"/>
    <s v="7/6"/>
    <n v="7"/>
    <x v="4"/>
    <n v="10"/>
    <s v="HỒ CHÍ MINH"/>
    <m/>
    <m/>
    <m/>
    <m/>
    <s v="14"/>
    <x v="19"/>
    <x v="0"/>
    <s v="HÙNG VƯƠNG"/>
  </r>
  <r>
    <n v="528"/>
    <s v="NGÔ MINH"/>
    <s v="THUẬN"/>
    <s v="21"/>
    <s v="3"/>
    <s v="2004"/>
    <s v="21-3-2004"/>
    <s v="60115925"/>
    <s v="7/6"/>
    <n v="7"/>
    <x v="4"/>
    <n v="10"/>
    <s v="HỒ CHÍ MINH"/>
    <m/>
    <m/>
    <m/>
    <m/>
    <s v="15"/>
    <x v="19"/>
    <x v="0"/>
    <s v="HÙNG VƯƠNG"/>
  </r>
  <r>
    <n v="529"/>
    <s v="NGUYỄN HẢI"/>
    <s v="NAM"/>
    <s v="16"/>
    <s v="9"/>
    <s v="2004"/>
    <s v="16-9-2004"/>
    <s v="60115926"/>
    <s v="7/6"/>
    <n v="7"/>
    <x v="4"/>
    <n v="10"/>
    <s v="HỒ CHÍ MINH"/>
    <m/>
    <m/>
    <m/>
    <m/>
    <s v="16"/>
    <x v="19"/>
    <x v="0"/>
    <s v="HÙNG VƯƠNG"/>
  </r>
  <r>
    <n v="530"/>
    <s v="NGUYỄN THANH"/>
    <s v="NGÂN"/>
    <s v="25"/>
    <s v="6"/>
    <s v="2004"/>
    <s v="25-6-2004"/>
    <s v="60115927"/>
    <s v="7/6"/>
    <n v="7"/>
    <x v="4"/>
    <n v="10"/>
    <s v="HỒ CHÍ MINH"/>
    <m/>
    <m/>
    <m/>
    <m/>
    <s v="17"/>
    <x v="19"/>
    <x v="0"/>
    <s v="HÙNG VƯƠNG"/>
  </r>
  <r>
    <n v="531"/>
    <s v="NGUYỄN THỊ NGỌC"/>
    <s v="NGÂN"/>
    <s v="2"/>
    <s v="12"/>
    <s v="2004"/>
    <s v="2-12-2004"/>
    <s v="60115928"/>
    <s v="7/6"/>
    <n v="7"/>
    <x v="4"/>
    <n v="10"/>
    <s v="HỒ CHÍ MINH"/>
    <m/>
    <m/>
    <m/>
    <m/>
    <s v="18"/>
    <x v="19"/>
    <x v="0"/>
    <s v="HÙNG VƯƠNG"/>
  </r>
  <r>
    <n v="532"/>
    <s v="TRẦN ĐỨC TRÍ"/>
    <s v="CƯỜNG"/>
    <s v="21"/>
    <s v="10"/>
    <s v="2004"/>
    <s v="21-10-2004"/>
    <s v="60115929"/>
    <s v="7/6"/>
    <n v="7"/>
    <x v="4"/>
    <n v="10"/>
    <s v="HỒ CHÍ MINH"/>
    <m/>
    <m/>
    <m/>
    <m/>
    <s v="19"/>
    <x v="19"/>
    <x v="0"/>
    <s v="HÙNG VƯƠNG"/>
  </r>
  <r>
    <n v="533"/>
    <s v="TRẦN LÊ GIA"/>
    <s v="LẠC"/>
    <s v="26"/>
    <s v="1"/>
    <s v="2004"/>
    <s v="26-1-2004"/>
    <s v="60115930"/>
    <s v="7/6"/>
    <n v="7"/>
    <x v="4"/>
    <n v="10"/>
    <s v="HỒ CHÍ MINH"/>
    <m/>
    <m/>
    <m/>
    <m/>
    <s v="20"/>
    <x v="19"/>
    <x v="0"/>
    <s v="HÙNG VƯƠNG"/>
  </r>
  <r>
    <n v="534"/>
    <s v="TRẦN NHẬT"/>
    <s v="MINH"/>
    <s v="25"/>
    <s v="9"/>
    <s v="2004"/>
    <s v="25-9-2004"/>
    <s v="60115931"/>
    <s v="7/6"/>
    <n v="7"/>
    <x v="4"/>
    <n v="10"/>
    <s v="HỒ CHÍ MINH"/>
    <m/>
    <m/>
    <m/>
    <m/>
    <s v="21"/>
    <x v="19"/>
    <x v="0"/>
    <s v="HÙNG VƯƠNG"/>
  </r>
  <r>
    <n v="535"/>
    <s v="TRƯƠNG THỊ"/>
    <s v="DUYÊN"/>
    <s v="31"/>
    <s v="7"/>
    <s v="2004"/>
    <s v="31-7-2004"/>
    <s v="60115932"/>
    <s v="7/6"/>
    <n v="7"/>
    <x v="4"/>
    <n v="10"/>
    <s v="HỒ CHÍ MINH"/>
    <m/>
    <m/>
    <m/>
    <m/>
    <s v="22"/>
    <x v="19"/>
    <x v="0"/>
    <s v="HÙNG VƯƠNG"/>
  </r>
  <r>
    <n v="536"/>
    <s v="HUỲNH LỮ TRÂM"/>
    <s v="ANH"/>
    <s v="10"/>
    <s v="9"/>
    <s v="2003"/>
    <s v="10-9-2003"/>
    <s v="60115933"/>
    <s v="8/1"/>
    <n v="8"/>
    <x v="4"/>
    <n v="10"/>
    <s v="HỒ CHÍ MINH"/>
    <m/>
    <m/>
    <m/>
    <m/>
    <s v="23"/>
    <x v="19"/>
    <x v="0"/>
    <s v="HÙNG VƯƠNG"/>
  </r>
  <r>
    <n v="537"/>
    <s v="MAI QUỐC"/>
    <s v="LỘC"/>
    <s v="9"/>
    <s v="7"/>
    <s v="2003"/>
    <s v="9-7-2003"/>
    <s v="60115934"/>
    <s v="8/1"/>
    <n v="8"/>
    <x v="4"/>
    <n v="10"/>
    <s v="HỒ CHÍ MINH"/>
    <m/>
    <m/>
    <m/>
    <m/>
    <s v="24"/>
    <x v="19"/>
    <x v="0"/>
    <s v="HÙNG VƯƠNG"/>
  </r>
  <r>
    <n v="538"/>
    <s v="TRẦN MINH"/>
    <s v="KHÔI"/>
    <s v="16"/>
    <s v="11"/>
    <s v="2003"/>
    <s v="16-11-2003"/>
    <s v="60115935"/>
    <s v="8/1"/>
    <n v="8"/>
    <x v="4"/>
    <n v="10"/>
    <s v="HỒ CHÍ MINH"/>
    <m/>
    <m/>
    <m/>
    <m/>
    <s v="25"/>
    <x v="19"/>
    <x v="0"/>
    <s v="HÙNG VƯƠNG"/>
  </r>
  <r>
    <n v="539"/>
    <s v="NGUYỄN HOÀNG BÍCH"/>
    <s v="PHƯỢNG"/>
    <s v="30"/>
    <s v="11"/>
    <s v="2003"/>
    <s v="30-11-2003"/>
    <s v="60115936"/>
    <s v="8/4"/>
    <n v="8"/>
    <x v="4"/>
    <n v="10"/>
    <s v="HỒ CHÍ MINH"/>
    <m/>
    <m/>
    <m/>
    <m/>
    <s v="26"/>
    <x v="19"/>
    <x v="0"/>
    <s v="HÙNG VƯƠNG"/>
  </r>
  <r>
    <n v="540"/>
    <s v="PHẠM KHÁNH"/>
    <s v="VY"/>
    <s v="7"/>
    <s v="3"/>
    <s v="2003"/>
    <s v="7-3-2003"/>
    <s v="60115937"/>
    <s v="8/4"/>
    <n v="8"/>
    <x v="4"/>
    <n v="10"/>
    <s v="HỒ CHÍ MINH"/>
    <m/>
    <m/>
    <m/>
    <m/>
    <s v="27"/>
    <x v="19"/>
    <x v="0"/>
    <s v="HÙNG VƯƠNG"/>
  </r>
  <r>
    <n v="541"/>
    <s v="TRẦN ĐĂNG VIỆT"/>
    <s v="ĐỨC"/>
    <s v="26"/>
    <s v="3"/>
    <s v="2003"/>
    <s v="26-3-2003"/>
    <s v="60115938"/>
    <s v="8/5"/>
    <n v="8"/>
    <x v="4"/>
    <n v="10"/>
    <s v="HỒ CHÍ MINH"/>
    <m/>
    <m/>
    <m/>
    <m/>
    <s v="1"/>
    <x v="20"/>
    <x v="0"/>
    <s v="HÙNG VƯƠNG"/>
  </r>
  <r>
    <n v="542"/>
    <s v="TRẤN MINH"/>
    <s v="THÔNG"/>
    <s v="8"/>
    <s v="5"/>
    <s v="2003"/>
    <s v="8-5-2003"/>
    <s v="60115939"/>
    <s v="8/5"/>
    <n v="8"/>
    <x v="4"/>
    <n v="10"/>
    <s v="HỒ CHÍ MINH"/>
    <m/>
    <m/>
    <m/>
    <m/>
    <s v="2"/>
    <x v="20"/>
    <x v="0"/>
    <s v="HÙNG VƯƠNG"/>
  </r>
  <r>
    <n v="543"/>
    <s v="CHÂU HỒNG NHẬT"/>
    <s v="VY"/>
    <s v="2"/>
    <s v="5"/>
    <s v="2003"/>
    <s v="2-5-2003"/>
    <s v="60115940"/>
    <s v="8/6"/>
    <n v="8"/>
    <x v="4"/>
    <n v="10"/>
    <s v="HỒ CHÍ MINH"/>
    <m/>
    <m/>
    <m/>
    <m/>
    <s v="3"/>
    <x v="20"/>
    <x v="0"/>
    <s v="HÙNG VƯƠNG"/>
  </r>
  <r>
    <n v="544"/>
    <s v="ĐOÀN YẾN"/>
    <s v="NHI"/>
    <s v="24"/>
    <s v="5"/>
    <s v="2003"/>
    <s v="24-5-2003"/>
    <s v="60115941"/>
    <s v="8/6"/>
    <n v="8"/>
    <x v="4"/>
    <n v="10"/>
    <s v="HỒ CHÍ MINH"/>
    <m/>
    <m/>
    <m/>
    <m/>
    <s v="4"/>
    <x v="20"/>
    <x v="0"/>
    <s v="HÙNG VƯƠNG"/>
  </r>
  <r>
    <n v="545"/>
    <s v="LÊ NGUYỄN HOÀNG"/>
    <s v="PHƯƠNG"/>
    <s v="10"/>
    <s v="7"/>
    <s v="2003"/>
    <s v="10-7-2003"/>
    <s v="60115942"/>
    <s v="8/6"/>
    <n v="8"/>
    <x v="4"/>
    <n v="10"/>
    <s v="HỒ CHÍ MINH"/>
    <m/>
    <m/>
    <m/>
    <m/>
    <s v="5"/>
    <x v="20"/>
    <x v="0"/>
    <s v="HÙNG VƯƠNG"/>
  </r>
  <r>
    <n v="546"/>
    <s v="LÊ TẤN KHÁNH"/>
    <s v="NGÂN"/>
    <s v="4"/>
    <s v="9"/>
    <s v="2003"/>
    <s v="4-9-2003"/>
    <s v="60115943"/>
    <s v="8/6"/>
    <n v="8"/>
    <x v="4"/>
    <n v="10"/>
    <s v="HỒ CHÍ MINH"/>
    <m/>
    <m/>
    <m/>
    <m/>
    <s v="6"/>
    <x v="20"/>
    <x v="0"/>
    <s v="HÙNG VƯƠNG"/>
  </r>
  <r>
    <n v="547"/>
    <s v="NGUYỄN NGỌC CÁT"/>
    <s v="TƯỜNG"/>
    <s v="4"/>
    <s v="10"/>
    <s v="2003"/>
    <s v="4-10-2003"/>
    <s v="60115944"/>
    <s v="8/6"/>
    <n v="8"/>
    <x v="4"/>
    <n v="10"/>
    <s v="HỒ CHÍ MINH"/>
    <m/>
    <m/>
    <m/>
    <m/>
    <s v="7"/>
    <x v="20"/>
    <x v="0"/>
    <s v="HÙNG VƯƠNG"/>
  </r>
  <r>
    <n v="548"/>
    <s v="NGUYỄN VŨ UYÊN"/>
    <s v="THƯ"/>
    <s v="27"/>
    <s v="7"/>
    <s v="2003"/>
    <s v="27-7-2003"/>
    <s v="60115945"/>
    <s v="8/6"/>
    <n v="8"/>
    <x v="4"/>
    <n v="10"/>
    <s v="HỒ CHÍ MINH"/>
    <m/>
    <m/>
    <m/>
    <m/>
    <s v="8"/>
    <x v="20"/>
    <x v="0"/>
    <s v="HÙNG VƯƠNG"/>
  </r>
  <r>
    <n v="549"/>
    <s v="PHẠM XUÂN"/>
    <s v="HIẾU"/>
    <s v="24"/>
    <s v="2"/>
    <s v="2003"/>
    <s v="24-2-2003"/>
    <s v="60115946"/>
    <s v="8/6"/>
    <n v="8"/>
    <x v="4"/>
    <n v="10"/>
    <s v="HỒ CHÍ MINH"/>
    <m/>
    <m/>
    <m/>
    <m/>
    <s v="9"/>
    <x v="20"/>
    <x v="0"/>
    <s v="HÙNG VƯƠNG"/>
  </r>
  <r>
    <n v="550"/>
    <s v="VŨ QUỲNH"/>
    <s v="NGA"/>
    <s v="5"/>
    <s v="3"/>
    <s v="2003"/>
    <s v="5-3-2003"/>
    <s v="60115947"/>
    <s v="8/6"/>
    <n v="8"/>
    <x v="4"/>
    <n v="10"/>
    <s v="HỒ CHÍ MINH"/>
    <m/>
    <m/>
    <m/>
    <m/>
    <s v="10"/>
    <x v="20"/>
    <x v="0"/>
    <s v="HÙNG VƯƠNG"/>
  </r>
  <r>
    <n v="551"/>
    <s v="DƯƠNG QUÝ"/>
    <s v="MI"/>
    <s v="10"/>
    <s v="1"/>
    <s v="2003"/>
    <s v="10-1-2003"/>
    <s v="60115948"/>
    <s v="8/7"/>
    <n v="8"/>
    <x v="4"/>
    <n v="10"/>
    <s v="HỒ CHÍ MINH"/>
    <m/>
    <m/>
    <m/>
    <m/>
    <s v="11"/>
    <x v="20"/>
    <x v="0"/>
    <s v="HÙNG VƯƠNG"/>
  </r>
  <r>
    <n v="552"/>
    <s v="DƯƠNG TẤN"/>
    <s v="KHANG"/>
    <s v="12"/>
    <s v="8"/>
    <s v="2003"/>
    <s v="12-8-2003"/>
    <s v="60115949"/>
    <s v="8/7"/>
    <n v="8"/>
    <x v="4"/>
    <n v="10"/>
    <s v="HỒ CHÍ MINH"/>
    <m/>
    <m/>
    <m/>
    <m/>
    <s v="12"/>
    <x v="20"/>
    <x v="0"/>
    <s v="HÙNG VƯƠNG"/>
  </r>
  <r>
    <n v="553"/>
    <s v="TRẦN LÊ MINH"/>
    <s v="THƯ"/>
    <s v="23"/>
    <s v="7"/>
    <s v="2003"/>
    <s v="23-7-2003"/>
    <s v="60115950"/>
    <s v="8/7"/>
    <n v="8"/>
    <x v="4"/>
    <n v="10"/>
    <s v="HỒ CHÍ MINH"/>
    <m/>
    <m/>
    <m/>
    <m/>
    <s v="13"/>
    <x v="20"/>
    <x v="0"/>
    <s v="HÙNG VƯƠNG"/>
  </r>
  <r>
    <n v="554"/>
    <s v="TRẦN QUANG"/>
    <s v="HƯNG"/>
    <s v="16"/>
    <s v="9"/>
    <s v="2003"/>
    <s v="16-9-2003"/>
    <s v="60115951"/>
    <s v="8/7"/>
    <n v="8"/>
    <x v="4"/>
    <n v="10"/>
    <s v="HỒ CHÍ MINH"/>
    <m/>
    <m/>
    <m/>
    <m/>
    <s v="14"/>
    <x v="20"/>
    <x v="0"/>
    <s v="HÙNG VƯƠNG"/>
  </r>
  <r>
    <n v="555"/>
    <s v="PHÙNG THIÊN"/>
    <s v="AN"/>
    <s v="22"/>
    <s v="7"/>
    <s v="2003"/>
    <s v="22-7-2003"/>
    <s v="60115952"/>
    <s v="8/8"/>
    <n v="8"/>
    <x v="4"/>
    <n v="10"/>
    <s v="HỒ CHÍ MINH"/>
    <m/>
    <m/>
    <m/>
    <m/>
    <s v="15"/>
    <x v="20"/>
    <x v="0"/>
    <s v="HÙNG VƯƠNG"/>
  </r>
  <r>
    <n v="556"/>
    <s v="VÕ NGỌC ĐÌNH"/>
    <s v="LONG"/>
    <s v="4"/>
    <s v="9"/>
    <s v="2003"/>
    <s v="4-9-2003"/>
    <s v="60115953"/>
    <s v="8/8"/>
    <n v="8"/>
    <x v="4"/>
    <n v="10"/>
    <s v="HỒ CHÍ MINH"/>
    <m/>
    <m/>
    <m/>
    <m/>
    <s v="16"/>
    <x v="20"/>
    <x v="0"/>
    <s v="HÙNG VƯƠNG"/>
  </r>
  <r>
    <n v="557"/>
    <s v="CHUNG BỘI"/>
    <s v="CHI"/>
    <s v="5"/>
    <s v="12"/>
    <s v="2002"/>
    <s v="5-12-2002"/>
    <s v="60115954"/>
    <s v="9/1"/>
    <n v="9"/>
    <x v="4"/>
    <n v="10"/>
    <s v="HỒ CHÍ MINH"/>
    <m/>
    <m/>
    <m/>
    <m/>
    <s v="17"/>
    <x v="20"/>
    <x v="0"/>
    <s v="HÙNG VƯƠNG"/>
  </r>
  <r>
    <n v="558"/>
    <s v="DƯƠNG VĨNH"/>
    <s v="THIÊỆN"/>
    <s v="3"/>
    <s v="3"/>
    <s v="2002"/>
    <s v="3-3-2002"/>
    <s v="60115955"/>
    <s v="9/1"/>
    <n v="9"/>
    <x v="4"/>
    <n v="10"/>
    <s v="HỒ CHÍ MINH"/>
    <m/>
    <m/>
    <m/>
    <m/>
    <s v="18"/>
    <x v="20"/>
    <x v="0"/>
    <s v="HÙNG VƯƠNG"/>
  </r>
  <r>
    <n v="559"/>
    <s v="NGUYỄN HỒ THANH"/>
    <s v="THẢO"/>
    <s v="29"/>
    <s v="7"/>
    <s v="2002"/>
    <s v="29-7-2002"/>
    <s v="60115956"/>
    <s v="9/1"/>
    <n v="9"/>
    <x v="4"/>
    <n v="10"/>
    <s v="HỒ CHÍ MINH"/>
    <m/>
    <m/>
    <m/>
    <m/>
    <s v="19"/>
    <x v="20"/>
    <x v="0"/>
    <s v="HÙNG VƯƠNG"/>
  </r>
  <r>
    <n v="560"/>
    <s v="TRƯƠNG THỊ HOÀNG"/>
    <s v="HẢO"/>
    <s v="5"/>
    <s v="4"/>
    <s v="2002"/>
    <s v="5-4-2002"/>
    <s v="60115957"/>
    <s v="9/1"/>
    <n v="9"/>
    <x v="4"/>
    <n v="10"/>
    <s v="HỒ CHÍ MINH"/>
    <m/>
    <m/>
    <m/>
    <m/>
    <s v="20"/>
    <x v="20"/>
    <x v="0"/>
    <s v="HÙNG VƯƠNG"/>
  </r>
  <r>
    <n v="561"/>
    <s v="ĐỖ MỸ"/>
    <s v="HÂN"/>
    <s v="30"/>
    <s v="9"/>
    <s v="2002"/>
    <s v="30-9-2002"/>
    <s v="60115958"/>
    <s v="9/3"/>
    <n v="9"/>
    <x v="4"/>
    <n v="10"/>
    <s v="HỒ CHÍ MINH"/>
    <m/>
    <m/>
    <m/>
    <m/>
    <s v="21"/>
    <x v="20"/>
    <x v="0"/>
    <s v="HÙNG VƯƠNG"/>
  </r>
  <r>
    <n v="562"/>
    <s v="BÙI HẢI"/>
    <s v="NAM"/>
    <s v="8"/>
    <s v="11"/>
    <s v="2005"/>
    <s v="8-11-2005"/>
    <s v="60115959"/>
    <s v="6/2"/>
    <n v="6"/>
    <x v="5"/>
    <n v="10"/>
    <s v="HỒ CHÍ MINH"/>
    <s v="Vũ Thị Hà"/>
    <m/>
    <m/>
    <s v="0122272757"/>
    <s v="22"/>
    <x v="20"/>
    <x v="0"/>
    <s v="HÙNG VƯƠNG"/>
  </r>
  <r>
    <n v="563"/>
    <s v="BÙI MINH"/>
    <s v="PHÚC"/>
    <s v="16"/>
    <s v="2"/>
    <s v="2005"/>
    <s v="16-2-2005"/>
    <s v="60115960"/>
    <s v="6/2"/>
    <n v="6"/>
    <x v="5"/>
    <n v="10"/>
    <s v="HỒ CHÍ MINH"/>
    <s v="Bùi Văn Thuấn"/>
    <s v="bacsithuanhcm@gmail.com"/>
    <m/>
    <s v="0913659036"/>
    <s v="23"/>
    <x v="20"/>
    <x v="0"/>
    <s v="HÙNG VƯƠNG"/>
  </r>
  <r>
    <n v="564"/>
    <s v="DIỆP SĨ"/>
    <s v="KHÔI"/>
    <s v="12"/>
    <s v="10"/>
    <s v="2005"/>
    <s v="12-10-2005"/>
    <s v="60115961"/>
    <s v="6/2"/>
    <n v="6"/>
    <x v="5"/>
    <n v="10"/>
    <s v="HỒ CHÍ MINH"/>
    <s v="Diệp Thế Cang"/>
    <s v="khoidiep50@gmail.com"/>
    <m/>
    <s v="0909804858"/>
    <s v="24"/>
    <x v="20"/>
    <x v="0"/>
    <s v="HÙNG VƯƠNG"/>
  </r>
  <r>
    <n v="565"/>
    <s v="DIỆP THIÊN"/>
    <s v="KIM"/>
    <s v="20"/>
    <s v="9"/>
    <s v="2005"/>
    <s v="20-9-2005"/>
    <s v="60115962"/>
    <s v="6/2"/>
    <n v="6"/>
    <x v="5"/>
    <n v="10"/>
    <s v="HỒ CHÍ MINH"/>
    <s v="Kim Sao Vanary"/>
    <m/>
    <s v="636 Bà Hạt, P6, Q10"/>
    <s v="0909751272"/>
    <s v="25"/>
    <x v="20"/>
    <x v="0"/>
    <s v="HÙNG VƯƠNG"/>
  </r>
  <r>
    <n v="566"/>
    <s v="ĐỖ NGUYÊN ANH"/>
    <s v="QUÂN"/>
    <s v="14"/>
    <s v="8"/>
    <s v="2005"/>
    <s v="14-8-2005"/>
    <s v="60115963"/>
    <s v="6/2"/>
    <n v="6"/>
    <x v="5"/>
    <n v="10"/>
    <s v="HỒ CHÍ MINH"/>
    <s v="Nguyễn Thị Lệ Thủy"/>
    <s v="anhquan14082005@gmail.com"/>
    <m/>
    <s v="0907331719"/>
    <s v="26"/>
    <x v="20"/>
    <x v="0"/>
    <s v="HÙNG VƯƠNG"/>
  </r>
  <r>
    <n v="567"/>
    <s v="ĐỖ YẾN"/>
    <s v="NHI"/>
    <s v="2"/>
    <s v="12"/>
    <s v="2005"/>
    <s v="2-12-2005"/>
    <s v="60115964"/>
    <s v="6/2"/>
    <n v="6"/>
    <x v="5"/>
    <n v="10"/>
    <s v="HỒ CHÍ MINH"/>
    <s v="Trịnh Nguyễn Hoàng Yến"/>
    <m/>
    <m/>
    <s v="0902733928"/>
    <s v="27"/>
    <x v="20"/>
    <x v="0"/>
    <s v="HÙNG VƯƠNG"/>
  </r>
  <r>
    <n v="568"/>
    <s v="HUỲNH LÊ PHÚC"/>
    <s v="AN"/>
    <s v="16"/>
    <s v="10"/>
    <s v="2005"/>
    <s v="16-10-2005"/>
    <s v="60115965"/>
    <s v="6/2"/>
    <n v="6"/>
    <x v="5"/>
    <n v="10"/>
    <s v="HỒ CHÍ MINH"/>
    <s v="Lê Thị Hồng Nhung"/>
    <m/>
    <m/>
    <s v="09139369848"/>
    <s v="1"/>
    <x v="21"/>
    <x v="0"/>
    <s v="HÙNG VƯƠNG"/>
  </r>
  <r>
    <n v="569"/>
    <s v="LÊ MINH"/>
    <s v="HUY"/>
    <s v="6"/>
    <s v="11"/>
    <s v="2005"/>
    <s v="6-11-2005"/>
    <s v="60115966"/>
    <s v="6/2"/>
    <n v="6"/>
    <x v="5"/>
    <n v="10"/>
    <s v="HỒ CHÍ MINH"/>
    <s v="Phạm Thị Quyên"/>
    <m/>
    <m/>
    <s v="0977729998"/>
    <s v="2"/>
    <x v="21"/>
    <x v="0"/>
    <s v="HÙNG VƯƠNG"/>
  </r>
  <r>
    <n v="570"/>
    <s v="LÝ KIM"/>
    <s v="BẢO"/>
    <s v="30"/>
    <s v="1"/>
    <s v="2005"/>
    <s v="30-1-2005"/>
    <s v="60115967"/>
    <s v="6/2"/>
    <n v="6"/>
    <x v="5"/>
    <n v="10"/>
    <s v="HỒ CHÍ MINH"/>
    <s v="Lý Bĩnh Trương"/>
    <m/>
    <s v="45A Nguyễn Kim, P7, Q10"/>
    <s v="01655613088"/>
    <s v="3"/>
    <x v="21"/>
    <x v="0"/>
    <s v="HÙNG VƯƠNG"/>
  </r>
  <r>
    <n v="571"/>
    <s v="LÝ TÚ"/>
    <s v="TRÂN"/>
    <s v="28"/>
    <s v="2"/>
    <s v="2005"/>
    <s v="28-2-2005"/>
    <s v="60115968"/>
    <s v="6/2"/>
    <n v="6"/>
    <x v="5"/>
    <n v="10"/>
    <s v="HỒ CHÍ MINH"/>
    <s v="Lý Cảnh Hưng"/>
    <m/>
    <s v="273/2 Nhật Tảo, P8, Q10`"/>
    <s v="0917123721"/>
    <s v="4"/>
    <x v="21"/>
    <x v="0"/>
    <s v="HÙNG VƯƠNG"/>
  </r>
  <r>
    <n v="572"/>
    <s v="MAI NGUYỄN GIA"/>
    <s v="LINH"/>
    <s v="24"/>
    <s v="3"/>
    <s v="2005"/>
    <s v="24-3-2005"/>
    <s v="60115969"/>
    <s v="6/2"/>
    <n v="6"/>
    <x v="5"/>
    <n v="10"/>
    <s v="HỒ CHÍ MINH"/>
    <s v="Mai Bảo Tế"/>
    <m/>
    <s v="399/16/24 Lý Thái Tổ, P9, Q10"/>
    <s v="0909751272"/>
    <s v="5"/>
    <x v="21"/>
    <x v="0"/>
    <s v="HÙNG VƯƠNG"/>
  </r>
  <r>
    <n v="573"/>
    <s v="NGÔ MỸ"/>
    <s v="NGÂN"/>
    <s v="15"/>
    <s v="6"/>
    <s v="2005"/>
    <s v="15-6-2005"/>
    <s v="60115970"/>
    <s v="6/2"/>
    <n v="6"/>
    <x v="5"/>
    <n v="10"/>
    <s v="HỒ CHÍ MINH"/>
    <s v="Nguyễn Thị Mỹ Vân"/>
    <m/>
    <s v="4380/2 Nguyễn Cửu Phú, QBT, PTTA"/>
    <s v="0908772702"/>
    <s v="6"/>
    <x v="21"/>
    <x v="0"/>
    <s v="HÙNG VƯƠNG"/>
  </r>
  <r>
    <n v="574"/>
    <s v="NGUYỄN HOÀNG"/>
    <s v="DANH"/>
    <s v="7"/>
    <s v="3"/>
    <s v="2005"/>
    <s v="7-3-2005"/>
    <s v="60115971"/>
    <s v="6/2"/>
    <n v="6"/>
    <x v="5"/>
    <n v="10"/>
    <s v="HỒ CHÍ MINH"/>
    <s v="Nguyễn Trung Tính"/>
    <s v="hoangdanh732058@gmail.com"/>
    <m/>
    <s v="0918333306"/>
    <s v="7"/>
    <x v="21"/>
    <x v="0"/>
    <s v="HÙNG VƯƠNG"/>
  </r>
  <r>
    <n v="575"/>
    <s v="NGUYỄN KIM"/>
    <s v="CHÂU"/>
    <s v="22"/>
    <s v="2"/>
    <s v="2005"/>
    <s v="22-2-2005"/>
    <s v="60115972"/>
    <s v="6/2"/>
    <n v="6"/>
    <x v="5"/>
    <n v="10"/>
    <s v="HỒ CHÍ MINH"/>
    <s v="Nguyễn Minh Hòa"/>
    <m/>
    <s v="7B/105/ 42 Thành Thái, P14, Q10"/>
    <s v="0938594688"/>
    <s v="8"/>
    <x v="21"/>
    <x v="0"/>
    <s v="HÙNG VƯƠNG"/>
  </r>
  <r>
    <n v="576"/>
    <s v="NGUYỄN LÊ VŨ"/>
    <s v="DOANH"/>
    <s v="22"/>
    <s v="4"/>
    <s v="2005"/>
    <s v="22-4-2005"/>
    <s v="60115973"/>
    <s v="6/2"/>
    <n v="6"/>
    <x v="5"/>
    <n v="10"/>
    <s v="HỒ CHÍ MINH"/>
    <s v="Nguyễn Thế Vũ"/>
    <m/>
    <s v="292/27 Bà Hạt, P9,Q10"/>
    <s v="0903687673"/>
    <s v="9"/>
    <x v="21"/>
    <x v="0"/>
    <s v="HÙNG VƯƠNG"/>
  </r>
  <r>
    <n v="577"/>
    <s v="NGUYỄN NGỌC ĐAN"/>
    <s v="THỤY"/>
    <s v="25"/>
    <s v="3"/>
    <s v="2005"/>
    <s v="25-3-2005"/>
    <s v="60115974"/>
    <s v="6/2"/>
    <n v="6"/>
    <x v="5"/>
    <n v="10"/>
    <s v="HỒ CHÍ MINH"/>
    <s v="Tiêu Ngọc Thúy"/>
    <m/>
    <s v="131/47 Tô Hiến Thành, P13, Q10"/>
    <s v="01223735945"/>
    <s v="10"/>
    <x v="21"/>
    <x v="0"/>
    <s v="HÙNG VƯƠNG"/>
  </r>
  <r>
    <n v="578"/>
    <s v="NGUYỄN QUANG"/>
    <s v="TÙNG"/>
    <s v="8"/>
    <s v="11"/>
    <s v="2005"/>
    <s v="8-11-2005"/>
    <s v="60115975"/>
    <s v="6/2"/>
    <n v="6"/>
    <x v="5"/>
    <n v="10"/>
    <s v="HỒ CHÍ MINH"/>
    <s v="Nguyễn Quang Thuận"/>
    <m/>
    <m/>
    <s v="0917352308"/>
    <s v="11"/>
    <x v="21"/>
    <x v="0"/>
    <s v="HÙNG VƯƠNG"/>
  </r>
  <r>
    <n v="579"/>
    <s v="NGUYỄN QUỐC"/>
    <s v="HƯNG"/>
    <s v="7"/>
    <s v="9"/>
    <s v="2005"/>
    <s v="7-9-2005"/>
    <s v="60115976"/>
    <s v="6/2"/>
    <n v="6"/>
    <x v="5"/>
    <n v="10"/>
    <s v="HỒ CHÍ MINH"/>
    <s v="Nguyễn Anh Phong"/>
    <s v="hungnguyen.070905@gmail.com"/>
    <m/>
    <s v="0908851994"/>
    <s v="12"/>
    <x v="21"/>
    <x v="0"/>
    <s v="HÙNG VƯƠNG"/>
  </r>
  <r>
    <n v="580"/>
    <s v="PHẠM THỊ KIM"/>
    <s v="THANH"/>
    <s v="15"/>
    <s v="7"/>
    <s v="2005"/>
    <s v="15-7-2005"/>
    <s v="60115977"/>
    <s v="6/2"/>
    <n v="6"/>
    <x v="5"/>
    <n v="10"/>
    <s v="HỒ CHÍ MINH"/>
    <s v="Lê Hồng Trang"/>
    <m/>
    <s v="179/39 Tô Hiến Thành, P13, Q10"/>
    <s v="0929443897"/>
    <s v="13"/>
    <x v="21"/>
    <x v="0"/>
    <s v="HÙNG VƯƠNG"/>
  </r>
  <r>
    <n v="581"/>
    <s v="TẠ KHẢ"/>
    <s v="DINH"/>
    <s v="22"/>
    <s v="7"/>
    <s v="2005"/>
    <s v="22-7-2005"/>
    <s v="60115978"/>
    <s v="6/2"/>
    <n v="6"/>
    <x v="5"/>
    <n v="10"/>
    <s v="HỒ CHÍ MINH"/>
    <s v="Trần Huệ Phương"/>
    <m/>
    <s v="383/5 Vĩnh Viễn, P5, Q10"/>
    <s v="0909183313"/>
    <s v="14"/>
    <x v="21"/>
    <x v="0"/>
    <s v="HÙNG VƯƠNG"/>
  </r>
  <r>
    <n v="582"/>
    <s v="TRẦN NGỌC"/>
    <s v="QUỲNH"/>
    <s v="10"/>
    <s v="10"/>
    <s v="2005"/>
    <s v="10-10-2005"/>
    <s v="60115979"/>
    <s v="6/2"/>
    <n v="6"/>
    <x v="5"/>
    <n v="10"/>
    <s v="HỒ CHÍ MINH"/>
    <s v="Phạm Thị Ngọc Loan"/>
    <m/>
    <m/>
    <s v="0908000470"/>
    <s v="15"/>
    <x v="21"/>
    <x v="0"/>
    <s v="HÙNG VƯƠNG"/>
  </r>
  <r>
    <n v="583"/>
    <s v="TRẦN VĨNH HÂN"/>
    <s v="HÂN"/>
    <s v="10"/>
    <s v="3"/>
    <s v="2005"/>
    <s v="10-3-2005"/>
    <s v="60115980"/>
    <s v="6/2"/>
    <n v="6"/>
    <x v="5"/>
    <n v="10"/>
    <s v="HỒ CHÍ MINH"/>
    <s v="Lê Thị Tuyết"/>
    <m/>
    <m/>
    <s v="0902874981"/>
    <s v="16"/>
    <x v="21"/>
    <x v="0"/>
    <s v="HÙNG VƯƠNG"/>
  </r>
  <r>
    <n v="584"/>
    <s v="TRƯƠNG MINH"/>
    <s v="THIỆN"/>
    <s v="18"/>
    <s v="10"/>
    <s v="2005"/>
    <s v="18-10-2005"/>
    <s v="60115981"/>
    <s v="6/2"/>
    <n v="6"/>
    <x v="5"/>
    <n v="10"/>
    <s v="HỒ CHÍ MINH"/>
    <s v="Lê Thanh Thảo"/>
    <m/>
    <m/>
    <s v="0905623679"/>
    <s v="17"/>
    <x v="21"/>
    <x v="0"/>
    <s v="HÙNG VƯƠNG"/>
  </r>
  <r>
    <n v="585"/>
    <s v="VÕ MINH"/>
    <s v="KHÔI"/>
    <s v="17"/>
    <s v="6"/>
    <s v="2005"/>
    <s v="17-6-2005"/>
    <s v="60115982"/>
    <s v="6/2"/>
    <n v="6"/>
    <x v="5"/>
    <n v="10"/>
    <s v="HỒ CHÍ MINH"/>
    <s v="Nguyễn Ngô Thị Tuyết Hồng"/>
    <m/>
    <m/>
    <m/>
    <s v="18"/>
    <x v="21"/>
    <x v="0"/>
    <s v="HÙNG VƯƠNG"/>
  </r>
  <r>
    <n v="586"/>
    <s v="ĐẶNG HOÀNG ANH"/>
    <s v="KHÔI"/>
    <s v="19"/>
    <s v="1"/>
    <s v="2005"/>
    <s v="19-1-2005"/>
    <s v="60115983"/>
    <s v="6/4"/>
    <n v="6"/>
    <x v="5"/>
    <n v="10"/>
    <s v="HỒ CHÍ MINH"/>
    <s v="Nguyễn Ngọc Thúy"/>
    <m/>
    <s v="1114 Ngô Quyền, P6, Q10"/>
    <s v="0903000012"/>
    <s v="19"/>
    <x v="21"/>
    <x v="0"/>
    <s v="HÙNG VƯƠNG"/>
  </r>
  <r>
    <n v="587"/>
    <s v="ĐẶNG NGUYỄN QUÂN"/>
    <s v="QUÂN"/>
    <s v="11"/>
    <s v="4"/>
    <s v="2005"/>
    <s v="11-4-2005"/>
    <s v="60115984"/>
    <s v="6/4"/>
    <n v="6"/>
    <x v="5"/>
    <n v="10"/>
    <s v="HỒ CHÍ MINH"/>
    <s v="Trần Thụy Như Khanh"/>
    <m/>
    <s v="606/145/20 đường 3/2, P14, Q10"/>
    <s v="0988515096"/>
    <s v="20"/>
    <x v="21"/>
    <x v="0"/>
    <s v="HÙNG VƯƠNG"/>
  </r>
  <r>
    <n v="588"/>
    <s v="HỨA LONG"/>
    <s v="THỊNH"/>
    <s v="28"/>
    <s v="10"/>
    <s v="2005"/>
    <s v="28-10-2005"/>
    <s v="60115985"/>
    <s v="6/4"/>
    <n v="6"/>
    <x v="5"/>
    <n v="10"/>
    <s v="HỒ CHÍ MINH"/>
    <s v="Hứa Phương Long"/>
    <s v="hualongthinh@gmail.com"/>
    <s v="6c Cứ xá Đồng Tiến, Q10"/>
    <s v="0903090063"/>
    <s v="21"/>
    <x v="21"/>
    <x v="0"/>
    <s v="HÙNG VƯƠNG"/>
  </r>
  <r>
    <n v="589"/>
    <s v="LÂM CÁT"/>
    <s v="TƯỜNG"/>
    <s v="5"/>
    <s v="6"/>
    <s v="2005"/>
    <s v="5-6-2005"/>
    <s v="60115986"/>
    <s v="6/4"/>
    <n v="6"/>
    <x v="5"/>
    <n v="10"/>
    <s v="HỒ CHÍ MINH"/>
    <s v="Võ Chi Mai"/>
    <m/>
    <s v="442 Nguyễn Tri Phương, P4, Q10"/>
    <m/>
    <s v="22"/>
    <x v="21"/>
    <x v="0"/>
    <s v="HÙNG VƯƠNG"/>
  </r>
  <r>
    <n v="590"/>
    <s v="LÊ ĐỨC"/>
    <s v="HUY"/>
    <s v="30"/>
    <s v="10"/>
    <s v="2005"/>
    <s v="30-10-2005"/>
    <s v="60115987"/>
    <s v="6/4"/>
    <n v="6"/>
    <x v="5"/>
    <n v="10"/>
    <s v="HỒ CHÍ MINH"/>
    <s v="Phạm Thị Ly Ly"/>
    <m/>
    <s v="359/9 Trần Bình Trong, P1, Q10"/>
    <s v="0913373316"/>
    <s v="23"/>
    <x v="21"/>
    <x v="0"/>
    <s v="HÙNG VƯƠNG"/>
  </r>
  <r>
    <n v="591"/>
    <s v="LÊ HOÀNG GIA"/>
    <s v="HÂN"/>
    <s v="30"/>
    <s v="11"/>
    <s v="2005"/>
    <s v="30-11-2005"/>
    <s v="60115988"/>
    <s v="6/4"/>
    <n v="6"/>
    <x v="5"/>
    <n v="10"/>
    <s v="HỒ CHÍ MINH"/>
    <s v="Nguyễn Thanh Loan"/>
    <s v="lehan2742@gmail.com"/>
    <s v="655/8 Lê Hồng Phong, P10, Q10"/>
    <s v="0903677629"/>
    <s v="24"/>
    <x v="21"/>
    <x v="0"/>
    <s v="HÙNG VƯƠNG"/>
  </r>
  <r>
    <n v="592"/>
    <s v="LÊ NGỌC"/>
    <s v="MẪN"/>
    <s v="11"/>
    <s v="5"/>
    <s v="2005"/>
    <s v="11-5-2005"/>
    <s v="60115989"/>
    <s v="6/4"/>
    <n v="6"/>
    <x v="5"/>
    <n v="10"/>
    <s v="HỒ CHÍ MINH"/>
    <s v="Lê Thương"/>
    <m/>
    <s v="531 G CMT, P12, Q10"/>
    <s v="0903918701"/>
    <s v="25"/>
    <x v="21"/>
    <x v="0"/>
    <s v="HÙNG VƯƠNG"/>
  </r>
  <r>
    <n v="593"/>
    <s v="LÊ NGUYỄN VIỆT"/>
    <s v="CƯỜNG"/>
    <s v="2"/>
    <s v="6"/>
    <s v="2005"/>
    <s v="2-6-2005"/>
    <s v="60115990"/>
    <s v="6/4"/>
    <n v="6"/>
    <x v="5"/>
    <n v="10"/>
    <s v="HỒ CHÍ MINH"/>
    <s v="Nguyễn Dương Phương Thảo"/>
    <m/>
    <m/>
    <s v="0908199889"/>
    <s v="26"/>
    <x v="21"/>
    <x v="0"/>
    <s v="HÙNG VƯƠNG"/>
  </r>
  <r>
    <n v="594"/>
    <s v="MAI QUỲNH"/>
    <s v="NHƯ"/>
    <s v="25"/>
    <s v="9"/>
    <s v="2005"/>
    <s v="25-9-2005"/>
    <s v="60115991"/>
    <s v="6/4"/>
    <n v="6"/>
    <x v="5"/>
    <n v="10"/>
    <s v="HỒ CHÍ MINH"/>
    <s v="Trần Thị Thùy Dung"/>
    <m/>
    <s v="77/2 Hồ Thị Kỷ, P1, Q10"/>
    <s v="0979667667"/>
    <s v="27"/>
    <x v="21"/>
    <x v="0"/>
    <s v="HÙNG VƯƠNG"/>
  </r>
  <r>
    <n v="595"/>
    <s v="MAI THU"/>
    <s v="HUYỀN"/>
    <s v="12"/>
    <s v="7"/>
    <s v="2005"/>
    <s v="12-7-2005"/>
    <s v="60115992"/>
    <s v="6/4"/>
    <n v="6"/>
    <x v="5"/>
    <n v="10"/>
    <s v="HỒ CHÍ MINH"/>
    <s v="Nguyễn Thị Thu Hoài"/>
    <m/>
    <m/>
    <s v="0918217829"/>
    <s v="1"/>
    <x v="22"/>
    <x v="0"/>
    <s v="HÙNG VƯƠNG"/>
  </r>
  <r>
    <n v="596"/>
    <s v="NGUYỄN HỒ BẢO"/>
    <s v="TRÂN"/>
    <s v="20"/>
    <s v="7"/>
    <s v="2005"/>
    <s v="20-7-2005"/>
    <s v="60115993"/>
    <s v="6/4"/>
    <n v="6"/>
    <x v="5"/>
    <n v="10"/>
    <s v="HỒ CHÍ MINH"/>
    <s v="Hồ Thị Hồng Nga"/>
    <s v="hongnga1977@yahoo.com"/>
    <s v="145/21 Lê Văn Quới , P Bình Trị Đông, QBT"/>
    <s v="0938713939"/>
    <s v="2"/>
    <x v="22"/>
    <x v="0"/>
    <s v="HÙNG VƯƠNG"/>
  </r>
  <r>
    <n v="597"/>
    <s v="NGUYỄN HOÀNG HẢI"/>
    <s v="LONG"/>
    <s v="6"/>
    <s v="6"/>
    <s v="2005"/>
    <s v="6-6-2005"/>
    <s v="60115994"/>
    <s v="6/4"/>
    <n v="6"/>
    <x v="5"/>
    <n v="10"/>
    <s v="HỒ CHÍ MINH"/>
    <s v="Nguyễn Hoàng Kim Yến"/>
    <s v="hailong060405@yahoo.com.vn"/>
    <s v="19/45/10 Bác Hải, P6,Q10"/>
    <s v="0983696125"/>
    <s v="3"/>
    <x v="22"/>
    <x v="0"/>
    <s v="HÙNG VƯƠNG"/>
  </r>
  <r>
    <n v="598"/>
    <s v="NGUYỄN HỮU ANH"/>
    <s v="THY"/>
    <s v="2"/>
    <s v="8"/>
    <s v="2005"/>
    <s v="2-8-2005"/>
    <s v="60115995"/>
    <s v="6/4"/>
    <n v="6"/>
    <x v="5"/>
    <n v="10"/>
    <s v="HỒ CHÍ MINH"/>
    <s v="Lê Dương Thị Thu Hương"/>
    <s v="huutao2009@gmail.com"/>
    <s v="409/1 Vĩnh Viễn, P5, Q10"/>
    <s v="0902635939"/>
    <s v="4"/>
    <x v="22"/>
    <x v="0"/>
    <s v="HÙNG VƯƠNG"/>
  </r>
  <r>
    <n v="599"/>
    <s v="NGUYỄN MINH"/>
    <s v="HY"/>
    <s v="11"/>
    <s v="4"/>
    <s v="2005"/>
    <s v="11-4-2005"/>
    <s v="60115996"/>
    <s v="6/4"/>
    <n v="6"/>
    <x v="5"/>
    <n v="10"/>
    <s v="HỒ CHÍ MINH"/>
    <s v="Nguyễn Thị Kim Anh"/>
    <m/>
    <s v="595/33/22 CMT8, P15,Q10"/>
    <s v="0973295022"/>
    <s v="5"/>
    <x v="22"/>
    <x v="0"/>
    <s v="HÙNG VƯƠNG"/>
  </r>
  <r>
    <n v="600"/>
    <s v="NGUYỄN NGỌC LAM"/>
    <s v="QUỲNH"/>
    <s v="25"/>
    <s v="12"/>
    <s v="2005"/>
    <s v="25-12-2005"/>
    <s v="60115997"/>
    <s v="6/4"/>
    <n v="6"/>
    <x v="5"/>
    <n v="10"/>
    <s v="HỒ CHÍ MINH"/>
    <s v="Nguyễn Bích Ngọc"/>
    <s v="lamquynh_n@yahoo.com"/>
    <m/>
    <m/>
    <s v="6"/>
    <x v="22"/>
    <x v="0"/>
    <s v="HÙNG VƯƠNG"/>
  </r>
  <r>
    <n v="601"/>
    <s v="NGUYỄN NGỌC NHƯ"/>
    <s v="Ý"/>
    <s v="5"/>
    <s v="9"/>
    <s v="2005"/>
    <s v="5-9-2005"/>
    <s v="60115998"/>
    <s v="6/4"/>
    <n v="6"/>
    <x v="5"/>
    <n v="10"/>
    <s v="HỒ CHÍ MINH"/>
    <s v="Nguyễn Trúc Minh"/>
    <s v="nguyenngocnhuyemily@gmail.com"/>
    <s v="158/11/1/2 Bà Hạt, P9, Q10"/>
    <s v="0913714221"/>
    <s v="7"/>
    <x v="22"/>
    <x v="0"/>
    <s v="HÙNG VƯƠNG"/>
  </r>
  <r>
    <n v="602"/>
    <s v="NGUYỄN NGỌC THẢO"/>
    <s v="NGUYÊN"/>
    <s v="6"/>
    <s v="8"/>
    <s v="2005"/>
    <s v="6-8-2005"/>
    <s v="60115999"/>
    <s v="6/4"/>
    <n v="6"/>
    <x v="5"/>
    <n v="10"/>
    <s v="HỒ CHÍ MINH"/>
    <s v="Nguyễn Ngọc Diễm Thúy"/>
    <s v="nntnguyen0608@yahoo.com"/>
    <s v="4/7 Sư Vạn Hạnh, P12, Q10"/>
    <s v="0918264130"/>
    <s v="8"/>
    <x v="22"/>
    <x v="0"/>
    <s v="HÙNG VƯƠNG"/>
  </r>
  <r>
    <n v="603"/>
    <s v="NGUYỄN NHẬT THẢO"/>
    <s v="VY"/>
    <s v="1"/>
    <s v="3"/>
    <s v="2005"/>
    <s v="1-3-2005"/>
    <s v="60116000"/>
    <s v="6/4"/>
    <n v="6"/>
    <x v="5"/>
    <n v="10"/>
    <s v="HỒ CHÍ MINH"/>
    <s v="Đặng Thị Út Lan"/>
    <s v="thaovynguyenanima@gmail.com"/>
    <s v="262/2 Lạc Long Quận, P10, Q11"/>
    <m/>
    <s v="9"/>
    <x v="22"/>
    <x v="0"/>
    <s v="HÙNG VƯƠNG"/>
  </r>
  <r>
    <n v="604"/>
    <s v="NGUYỄN THIỆN"/>
    <s v="KHANH"/>
    <s v="29"/>
    <s v="8"/>
    <s v="2005"/>
    <s v="29-8-2005"/>
    <s v="60116001"/>
    <s v="6/4"/>
    <n v="6"/>
    <x v="5"/>
    <n v="10"/>
    <s v="HỒ CHÍ MINH"/>
    <s v="Nguyễn Quốc Khánh"/>
    <m/>
    <m/>
    <s v="0903918586"/>
    <s v="10"/>
    <x v="22"/>
    <x v="0"/>
    <s v="HÙNG VƯƠNG"/>
  </r>
  <r>
    <n v="605"/>
    <s v="PHẠM NGỌC KHUÊ"/>
    <s v="ANH"/>
    <s v="17"/>
    <s v="2"/>
    <s v="2005"/>
    <s v="17-2-2005"/>
    <s v="60116002"/>
    <s v="6/4"/>
    <n v="6"/>
    <x v="5"/>
    <n v="10"/>
    <s v="HỒ CHÍ MINH"/>
    <s v="Nguyễn Thị Lan Nhung"/>
    <m/>
    <s v="42/38a1 Nguyễn Giãn Thanh, P15, Q10"/>
    <s v="0966179175"/>
    <s v="11"/>
    <x v="22"/>
    <x v="0"/>
    <s v="HÙNG VƯƠNG"/>
  </r>
  <r>
    <n v="606"/>
    <s v="THỚI GIA"/>
    <s v="NGHI"/>
    <s v="15"/>
    <s v="3"/>
    <s v="2005"/>
    <s v="15-3-2005"/>
    <s v="60116003"/>
    <s v="6/4"/>
    <n v="6"/>
    <x v="5"/>
    <n v="10"/>
    <s v="HỒ CHÍ MINH"/>
    <s v="Huỳnh Thị Thanh Hải"/>
    <s v="nghiduongminhchau@gmail.com"/>
    <s v="261/17 Ngô Quyền, P6,Q10"/>
    <s v="0919122827"/>
    <s v="12"/>
    <x v="22"/>
    <x v="0"/>
    <s v="HÙNG VƯƠNG"/>
  </r>
  <r>
    <n v="607"/>
    <s v="TRẦN HUỲNH THIỆN"/>
    <s v="NHÂN"/>
    <s v="11"/>
    <s v="1"/>
    <s v="2005"/>
    <s v="11-1-2005"/>
    <s v="60116004"/>
    <s v="6/4"/>
    <n v="6"/>
    <x v="5"/>
    <n v="10"/>
    <s v="HỒ CHÍ MINH"/>
    <s v="Trần Ngọc Ngàn"/>
    <s v="nhancuumap@gmail.com"/>
    <s v="406 CC Trần Văn Kiểu, P14,Q10"/>
    <s v="0904711164"/>
    <s v="13"/>
    <x v="22"/>
    <x v="0"/>
    <s v="HÙNG VƯƠNG"/>
  </r>
  <r>
    <n v="608"/>
    <s v="TRẦN VÕ YẾN"/>
    <s v="NHI"/>
    <s v="14"/>
    <s v="4"/>
    <s v="2005"/>
    <s v="14-4-2005"/>
    <s v="60116005"/>
    <s v="6/4"/>
    <n v="6"/>
    <x v="5"/>
    <n v="10"/>
    <s v="HỒ CHÍ MINH"/>
    <s v="Võ Thị Việt Hiếu"/>
    <m/>
    <s v="29/8/27 D Bình Đông, P15, Q8"/>
    <s v="0909331478"/>
    <s v="14"/>
    <x v="22"/>
    <x v="0"/>
    <s v="HÙNG VƯƠNG"/>
  </r>
  <r>
    <n v="609"/>
    <s v="TRỊNH ANH"/>
    <s v="HOÀN"/>
    <s v="7"/>
    <s v="1"/>
    <s v="2005"/>
    <s v="7-1-2005"/>
    <s v="60116006"/>
    <s v="6/4"/>
    <n v="6"/>
    <x v="5"/>
    <n v="10"/>
    <s v="HỒ CHÍ MINH"/>
    <s v="Nguyễn Thị Thanh Tâm"/>
    <m/>
    <s v="202 Nhật Tảo, P8, Q10"/>
    <s v="0933424388"/>
    <s v="15"/>
    <x v="22"/>
    <x v="0"/>
    <s v="HÙNG VƯƠNG"/>
  </r>
  <r>
    <n v="610"/>
    <s v="TRƯƠNG TẤN"/>
    <s v="ĐẠT"/>
    <s v="16"/>
    <s v="4"/>
    <s v="2005"/>
    <s v="16-4-2005"/>
    <s v="60116007"/>
    <s v="6/4"/>
    <n v="6"/>
    <x v="5"/>
    <n v="10"/>
    <s v="HỒ CHÍ MINH"/>
    <s v="Phan Ngọc Mẫn"/>
    <s v="thaiphan1872@gmail.com"/>
    <s v="508/5/7 Lạc Long Quân, Q11"/>
    <s v="0908312448"/>
    <s v="16"/>
    <x v="22"/>
    <x v="0"/>
    <s v="HÙNG VƯƠNG"/>
  </r>
  <r>
    <n v="611"/>
    <s v="VÕ HỮU ANH"/>
    <s v="THƯ"/>
    <s v="2"/>
    <s v="8"/>
    <s v="2005"/>
    <s v="2-8-2005"/>
    <s v="60116008"/>
    <s v="6/4"/>
    <n v="6"/>
    <x v="5"/>
    <n v="10"/>
    <s v="HỒ CHÍ MINH"/>
    <s v="Lê Dương Thị Thu Hương"/>
    <s v="huutao2009@gmail.com"/>
    <s v="409/1 Vĩnh Viễn, P5, Q10"/>
    <s v="0902635939"/>
    <s v="17"/>
    <x v="22"/>
    <x v="0"/>
    <s v="HÙNG VƯƠNG"/>
  </r>
  <r>
    <n v="612"/>
    <s v="ĐẶNG MINH"/>
    <s v="THƯ"/>
    <s v="26"/>
    <s v="10"/>
    <s v="2005"/>
    <s v="26-10-2005"/>
    <s v="60116009"/>
    <s v="6/5"/>
    <n v="6"/>
    <x v="5"/>
    <n v="10"/>
    <s v="HỒ CHÍ MINH"/>
    <s v="Đặng Phước Thành"/>
    <s v="dthu2610@gmail.com"/>
    <s v="321/5 VĨNH VIỄN P5 - Q10"/>
    <s v="0989507459"/>
    <s v="18"/>
    <x v="22"/>
    <x v="0"/>
    <s v="HÙNG VƯƠNG"/>
  </r>
  <r>
    <n v="613"/>
    <s v="ĐINH BẢO"/>
    <s v="HUY"/>
    <s v="6"/>
    <s v="9"/>
    <s v="2005"/>
    <s v="6-9-2005"/>
    <s v="60116010"/>
    <s v="6/5"/>
    <n v="6"/>
    <x v="5"/>
    <n v="10"/>
    <s v="HỒ CHÍ MINH"/>
    <s v="Trần Thị Thanh"/>
    <s v="phung28@gmail.com"/>
    <s v="CAO ỐC B NGÔ GIA TỰ ĐƯỜNG HÒA HẢO Q10"/>
    <s v="0909140277"/>
    <s v="19"/>
    <x v="22"/>
    <x v="0"/>
    <s v="HÙNG VƯƠNG"/>
  </r>
  <r>
    <n v="614"/>
    <s v="HÀ MINH"/>
    <s v="SƠN"/>
    <s v="10"/>
    <s v="9"/>
    <s v="2005"/>
    <s v="10-9-2005"/>
    <s v="60116011"/>
    <s v="6/5"/>
    <n v="6"/>
    <x v="5"/>
    <n v="10"/>
    <s v="HỒ CHÍ MINH"/>
    <s v="Bùi Thị Kim Oanh"/>
    <s v="oanhgiangson@yahoo.com"/>
    <s v="125/25 NGHĨA HƯNG P6 - Q. TB"/>
    <s v="0907200177"/>
    <s v="20"/>
    <x v="22"/>
    <x v="0"/>
    <s v="HÙNG VƯƠNG"/>
  </r>
  <r>
    <n v="615"/>
    <s v="HÀ QUANG"/>
    <s v="KHẢI"/>
    <s v="12"/>
    <s v="7"/>
    <s v="2005"/>
    <s v="12-7-2005"/>
    <s v="60116012"/>
    <s v="6/5"/>
    <n v="6"/>
    <x v="5"/>
    <n v="10"/>
    <s v="HỒ CHÍ MINH"/>
    <s v="Nguyễn Vũ Phương"/>
    <s v="havanhoi@yahoo.com"/>
    <s v="139 NGUYỄN TIỂU LA P5 - Q10"/>
    <s v="0932706903"/>
    <s v="21"/>
    <x v="22"/>
    <x v="0"/>
    <s v="HÙNG VƯƠNG"/>
  </r>
  <r>
    <n v="616"/>
    <s v="HUỲNH PHƯƠNG"/>
    <s v="NGHI"/>
    <s v="3"/>
    <s v="9"/>
    <s v="2005"/>
    <s v="3-9-2005"/>
    <s v="60116013"/>
    <s v="6/5"/>
    <n v="6"/>
    <x v="5"/>
    <n v="10"/>
    <s v="HỒ CHÍ MINH"/>
    <s v="Nguyễn Thị Mỹ Liên"/>
    <s v="mylien0309@gmail.com"/>
    <s v="TÔ HIẾN THÀNH P13 - Q10"/>
    <s v="0918714439"/>
    <s v="22"/>
    <x v="22"/>
    <x v="0"/>
    <s v="HÙNG VƯƠNG"/>
  </r>
  <r>
    <n v="617"/>
    <s v="LÊ HOÀNG MỸ"/>
    <s v="UYÊN"/>
    <s v="17"/>
    <s v="11"/>
    <s v="2005"/>
    <s v="17-11-2005"/>
    <s v="60116014"/>
    <s v="6/5"/>
    <n v="6"/>
    <x v="5"/>
    <n v="10"/>
    <s v="HỒ CHÍ MINH"/>
    <s v="Huỳnh Bích Hà"/>
    <s v="myuyen17112005@gmail.com"/>
    <s v="690/15 LÊ HỒNG PHONG P10 - Q10"/>
    <s v="0909313486"/>
    <s v="23"/>
    <x v="22"/>
    <x v="0"/>
    <s v="HÙNG VƯƠNG"/>
  </r>
  <r>
    <n v="618"/>
    <s v="LÊ KIM MINH"/>
    <s v="HUYỀN"/>
    <s v="24"/>
    <s v="2"/>
    <s v="2005"/>
    <s v="24-2-2005"/>
    <s v="60116015"/>
    <s v="6/5"/>
    <n v="6"/>
    <x v="5"/>
    <n v="10"/>
    <s v="HỒ CHÍ MINH"/>
    <s v="Lê Tuấn Hào"/>
    <s v="lekimminhhuyen@gmail.com"/>
    <s v="430A HÒA HẢO P5 - Q10"/>
    <s v="0938899959"/>
    <s v="24"/>
    <x v="22"/>
    <x v="0"/>
    <s v="HÙNG VƯƠNG"/>
  </r>
  <r>
    <n v="619"/>
    <s v="LÊ NGỌC"/>
    <s v="NGHI"/>
    <s v="10"/>
    <s v="5"/>
    <s v="2005"/>
    <s v="10-5-2005"/>
    <s v="60116016"/>
    <s v="6/5"/>
    <n v="6"/>
    <x v="5"/>
    <n v="10"/>
    <s v="HỒ CHÍ MINH"/>
    <s v="Lương Thị Ngọc Anh"/>
    <s v="lengocgiangh@gmail.com"/>
    <s v="458/24 NHẬT TẢO P7 - Q10"/>
    <s v="0909825944"/>
    <s v="25"/>
    <x v="22"/>
    <x v="0"/>
    <s v="HÙNG VƯƠNG"/>
  </r>
  <r>
    <n v="620"/>
    <s v="NGÔ LÊ NHƯ"/>
    <s v="Ý"/>
    <s v="23"/>
    <s v="12"/>
    <s v="2005"/>
    <s v="23-12-2005"/>
    <s v="60116017"/>
    <s v="6/5"/>
    <n v="6"/>
    <x v="5"/>
    <n v="10"/>
    <s v="HỒ CHÍ MINH"/>
    <s v="Ngô Đồng Hùng"/>
    <s v="yngo2005@gmail.com"/>
    <s v="378 NGUYỄN DUY DƯƠNG P9 - Q10"/>
    <s v="0903696552"/>
    <s v="26"/>
    <x v="22"/>
    <x v="0"/>
    <s v="HÙNG VƯƠNG"/>
  </r>
  <r>
    <n v="621"/>
    <s v="NGUYỄN CHÍ"/>
    <s v="ĐỨC"/>
    <s v="25"/>
    <s v="3"/>
    <s v="2005"/>
    <s v="25-3-2005"/>
    <s v="60116018"/>
    <s v="6/5"/>
    <n v="6"/>
    <x v="5"/>
    <n v="10"/>
    <s v="HỒ CHÍ MINH"/>
    <s v="Lý Như Hiếu"/>
    <s v="lyhieu1977@gmail.com"/>
    <s v="303/3/16 BÀ HẠT P4 - Q10"/>
    <s v="0909663269"/>
    <s v="27"/>
    <x v="22"/>
    <x v="0"/>
    <s v="HÙNG VƯƠNG"/>
  </r>
  <r>
    <n v="622"/>
    <s v="NGUYỄN LÊ NHƯ"/>
    <s v="HÀ"/>
    <s v="27"/>
    <s v="6"/>
    <s v="2005"/>
    <s v="27-6-2005"/>
    <s v="60116019"/>
    <s v="6/5"/>
    <n v="6"/>
    <x v="5"/>
    <n v="10"/>
    <s v="HỒ CHÍ MINH"/>
    <s v="Nguyễn  Đặng Trí Tín"/>
    <s v="nhuha_na@yahoo.com.vn"/>
    <s v="HẺM 666, CHUNG CƯ HÒA BÌNH ĐƯỜNG LÝ THƯỜNG KIỆT"/>
    <s v="0983676839"/>
    <s v="1"/>
    <x v="23"/>
    <x v="0"/>
    <s v="HÙNG VƯƠNG"/>
  </r>
  <r>
    <n v="623"/>
    <s v="NGUYỄN MINH"/>
    <s v="QUÂN"/>
    <s v="16"/>
    <s v="9"/>
    <s v="2005"/>
    <s v="16-9-2005"/>
    <s v="60116020"/>
    <s v="6/5"/>
    <n v="6"/>
    <x v="5"/>
    <n v="10"/>
    <s v="HỒ CHÍ MINH"/>
    <s v="Đoàn Thị Ngọc Dung"/>
    <s v="ngocdung37777@yahoo.com.vn"/>
    <s v="384/6 SƯ VẠN HẠNH P2 - Q10"/>
    <s v="0935224977"/>
    <s v="2"/>
    <x v="23"/>
    <x v="0"/>
    <s v="HÙNG VƯƠNG"/>
  </r>
  <r>
    <n v="624"/>
    <s v="NGUYỄN NAM"/>
    <s v="PHONG"/>
    <s v="16"/>
    <s v="11"/>
    <s v="2005"/>
    <s v="16-11-2005"/>
    <s v="60116021"/>
    <s v="6/5"/>
    <n v="6"/>
    <x v="5"/>
    <n v="10"/>
    <s v="HỒ CHÍ MINH"/>
    <s v="Phan Thị Hồng Anh"/>
    <s v="kinsupperman@yahoo.com"/>
    <s v="457/35 CMT8 P13 - Q10"/>
    <s v="0908263826"/>
    <s v="3"/>
    <x v="23"/>
    <x v="0"/>
    <s v="HÙNG VƯƠNG"/>
  </r>
  <r>
    <n v="625"/>
    <s v="NGUYỄN NHẬT"/>
    <s v="YẾN"/>
    <s v="9"/>
    <s v="5"/>
    <s v="2005"/>
    <s v="9-5-2005"/>
    <s v="60116022"/>
    <s v="6/5"/>
    <n v="6"/>
    <x v="5"/>
    <n v="10"/>
    <s v="HỒ CHÍ MINH"/>
    <s v="Nguyễn Thúy Liễu"/>
    <s v="nhatyen9005@gmail.com"/>
    <s v="222/4/5 BÀ HẠT P9 - Q10"/>
    <s v="0902702390"/>
    <s v="4"/>
    <x v="23"/>
    <x v="0"/>
    <s v="HÙNG VƯƠNG"/>
  </r>
  <r>
    <n v="626"/>
    <s v="NGUYỄN THẢO"/>
    <s v="NHI"/>
    <s v="12"/>
    <s v="7"/>
    <s v="2005"/>
    <s v="12-7-2005"/>
    <s v="60116023"/>
    <s v="6/5"/>
    <n v="6"/>
    <x v="5"/>
    <n v="10"/>
    <s v="HỒ CHÍ MINH"/>
    <s v="Trần Thị Phương"/>
    <s v="vantaitrang@gmail.com"/>
    <s v="35 TRẦN MINH QUYỀN P10 - Q10"/>
    <s v="0908346569"/>
    <s v="5"/>
    <x v="23"/>
    <x v="0"/>
    <s v="HÙNG VƯƠNG"/>
  </r>
  <r>
    <n v="627"/>
    <s v="TRẦN BẢO"/>
    <s v="HÂN"/>
    <s v="13"/>
    <s v="12"/>
    <s v="2005"/>
    <s v="13-12-2005"/>
    <s v="60116024"/>
    <s v="6/5"/>
    <n v="6"/>
    <x v="5"/>
    <n v="10"/>
    <s v="HỒ CHÍ MINH"/>
    <s v="Trần Bảo Quốc"/>
    <s v="wwwtranbao13@gmail.com"/>
    <s v="903 CHUNG CƯ KHANG PHÚ P. HÒA THẠNH"/>
    <s v="0907887472"/>
    <s v="6"/>
    <x v="23"/>
    <x v="0"/>
    <s v="HÙNG VƯƠNG"/>
  </r>
  <r>
    <n v="628"/>
    <s v="VŨ ĐỖ MINH"/>
    <s v="CHÂU"/>
    <s v="15"/>
    <s v="10"/>
    <s v="2005"/>
    <s v="15-10-2005"/>
    <s v="60116025"/>
    <s v="6/5"/>
    <n v="6"/>
    <x v="5"/>
    <n v="10"/>
    <s v="HỒ CHÍ MINH"/>
    <s v="Vũ Thị Kim Thu"/>
    <s v="vudominhchau.kate@gmail.com"/>
    <s v="433/24 LÝ THÁI TỔ"/>
    <s v="01222685168"/>
    <s v="7"/>
    <x v="23"/>
    <x v="0"/>
    <s v="HÙNG VƯƠNG"/>
  </r>
  <r>
    <n v="629"/>
    <s v="CAO NGUYỄN HOÀI"/>
    <s v="TRANG"/>
    <s v="8"/>
    <s v="6"/>
    <s v="2005"/>
    <s v="8-6-2005"/>
    <s v="60116026"/>
    <s v="6/6"/>
    <n v="6"/>
    <x v="5"/>
    <n v="10"/>
    <s v="HỒ CHÍ MINH"/>
    <s v="Nguyễn Thị Cẩm Vân"/>
    <s v="camvantrang0876@gmail.com"/>
    <s v="354/15B LÝ THƯỜNG KIỆT P14 - Q10"/>
    <s v="0908250544"/>
    <s v="8"/>
    <x v="23"/>
    <x v="0"/>
    <s v="HÙNG VƯƠNG"/>
  </r>
  <r>
    <n v="630"/>
    <s v="DOÃN QUANG"/>
    <s v="HƯNG"/>
    <s v="10"/>
    <s v="2"/>
    <s v="2005"/>
    <s v="10-2-2005"/>
    <s v="60116027"/>
    <s v="6/6"/>
    <n v="6"/>
    <x v="5"/>
    <n v="10"/>
    <s v="HỒ CHÍ MINH"/>
    <s v="Nguyễn Thị Thư"/>
    <m/>
    <s v="C13/A16 ẤP 5A TỔ 237 BÌNH HƯNG BÌNH CHÁNH"/>
    <s v="0977808115"/>
    <s v="9"/>
    <x v="23"/>
    <x v="0"/>
    <s v="HÙNG VƯƠNG"/>
  </r>
  <r>
    <n v="631"/>
    <s v="LÊ CHÍ"/>
    <s v="TRUNG"/>
    <s v="30"/>
    <s v="1"/>
    <s v="2005"/>
    <s v="30-1-2005"/>
    <s v="60116028"/>
    <s v="6/6"/>
    <n v="6"/>
    <x v="5"/>
    <n v="10"/>
    <s v="HỒ CHÍ MINH"/>
    <s v="Trần Thị Kiều Trinh"/>
    <m/>
    <s v="493A/153 CMT8 P13 - Q10"/>
    <s v="0916397739"/>
    <s v="10"/>
    <x v="23"/>
    <x v="0"/>
    <s v="HÙNG VƯƠNG"/>
  </r>
  <r>
    <n v="632"/>
    <s v="NGUYỄN BÁ"/>
    <s v="DUY"/>
    <s v="6"/>
    <s v="7"/>
    <s v="2005"/>
    <s v="6-7-2005"/>
    <s v="60116029"/>
    <s v="6/6"/>
    <n v="6"/>
    <x v="5"/>
    <n v="10"/>
    <s v="HỒ CHÍ MINH"/>
    <s v="Nguyễn Bá Liêm"/>
    <s v="liemnguyen75@gmail.com"/>
    <s v="351/5/33 LẠC LONG QUÂN P5 - Q11"/>
    <s v="0914174300"/>
    <s v="11"/>
    <x v="23"/>
    <x v="0"/>
    <s v="HÙNG VƯƠNG"/>
  </r>
  <r>
    <n v="633"/>
    <s v="NGUYỄN NGỌC GIA"/>
    <s v="PHÚC"/>
    <s v="6"/>
    <s v="9"/>
    <s v="2005"/>
    <s v="6-9-2005"/>
    <s v="60116030"/>
    <s v="6/6"/>
    <n v="6"/>
    <x v="5"/>
    <n v="10"/>
    <s v="HỒ CHÍ MINH"/>
    <s v="Nguyễn Ngọc Hiếu"/>
    <s v="Hieu_usb@yahoo.com"/>
    <s v="90/33 THÀNH THÁI P12 - Q10"/>
    <s v="0919797276"/>
    <s v="12"/>
    <x v="23"/>
    <x v="0"/>
    <s v="HÙNG VƯƠNG"/>
  </r>
  <r>
    <n v="634"/>
    <s v="NGUYỄN PHẠM DIỆU"/>
    <s v="LINH"/>
    <s v="10"/>
    <s v="4"/>
    <s v="2005"/>
    <s v="10-4-2005"/>
    <s v="60116031"/>
    <s v="6/6"/>
    <n v="6"/>
    <x v="5"/>
    <n v="10"/>
    <s v="HỒ CHÍ MINH"/>
    <s v="Phạm Thị Cẩm Dung"/>
    <s v="dungptc48882@gmail.com"/>
    <s v="281/2 LÝ THƯỜNG KIỆT P15 - Q11"/>
    <s v="01223936572"/>
    <s v="13"/>
    <x v="23"/>
    <x v="0"/>
    <s v="HÙNG VƯƠNG"/>
  </r>
  <r>
    <n v="635"/>
    <s v="NGUYỄN PHÚ"/>
    <s v="VINH"/>
    <s v="26"/>
    <s v="5"/>
    <s v="2005"/>
    <s v="26-5-2005"/>
    <s v="60116032"/>
    <s v="6/6"/>
    <n v="6"/>
    <x v="5"/>
    <n v="10"/>
    <s v="HỒ CHÍ MINH"/>
    <s v="Nguyễn Phú Biên"/>
    <s v="bsphubien@gmail.com"/>
    <s v="553/16/10 LŨY BÁN BÍCH P. PHÚ THẠNH Q. TÂN PHÚ"/>
    <s v="0909560577"/>
    <s v="14"/>
    <x v="23"/>
    <x v="0"/>
    <s v="HÙNG VƯƠNG"/>
  </r>
  <r>
    <n v="636"/>
    <s v="NGUYỄN QUỐC KHẢI"/>
    <s v="KHẢI"/>
    <s v="18"/>
    <s v="1"/>
    <s v="2005"/>
    <s v="18-1-2005"/>
    <s v="60116033"/>
    <s v="6/6"/>
    <n v="6"/>
    <x v="5"/>
    <n v="10"/>
    <s v="HỒ CHÍ MINH"/>
    <s v="Trần Thị Hồng Luân"/>
    <s v="andyluanvni@yahoo.com"/>
    <s v="A6-3-14 CC EHOME 3 ĐƯỜNG HỒ NGỌC LÃM Q. TB"/>
    <s v="0989050343"/>
    <s v="15"/>
    <x v="23"/>
    <x v="0"/>
    <s v="HÙNG VƯƠNG"/>
  </r>
  <r>
    <n v="637"/>
    <s v="NGUYỄN TRẦN BẢO"/>
    <s v="UYÊN"/>
    <s v="17"/>
    <s v="2"/>
    <s v="2005"/>
    <s v="17-2-2005"/>
    <s v="60116034"/>
    <s v="6/6"/>
    <n v="6"/>
    <x v="5"/>
    <n v="10"/>
    <s v="HỒ CHÍ MINH"/>
    <s v="Trần Thị Kim Quyên"/>
    <s v="Quyenbien66@yahoo.com.vn"/>
    <s v="456/28 CAO THẮNG NỐI DÀI P12 - Q10"/>
    <s v="0908866839"/>
    <s v="16"/>
    <x v="23"/>
    <x v="0"/>
    <s v="HÙNG VƯƠNG"/>
  </r>
  <r>
    <n v="638"/>
    <s v="PHAN NGUYỄN MINH"/>
    <s v="THƯ"/>
    <s v="29"/>
    <s v="3"/>
    <s v="2005"/>
    <s v="29-3-2005"/>
    <s v="60116035"/>
    <s v="6/6"/>
    <n v="6"/>
    <x v="5"/>
    <n v="10"/>
    <s v="HỒ CHÍ MINH"/>
    <s v="Chung Thị Ngọc Hạnh"/>
    <m/>
    <s v="58/48/35 ÂU CƠ Q. TB"/>
    <s v="0932426362"/>
    <s v="17"/>
    <x v="23"/>
    <x v="0"/>
    <s v="HÙNG VƯƠNG"/>
  </r>
  <r>
    <n v="639"/>
    <s v="TÔ NHÃ"/>
    <s v="VY"/>
    <s v="17"/>
    <s v="5"/>
    <s v="2005"/>
    <s v="17-5-2005"/>
    <s v="60116036"/>
    <s v="6/6"/>
    <n v="6"/>
    <x v="5"/>
    <n v="10"/>
    <s v="HỒ CHÍ MINH"/>
    <s v="Trần Thị Ngọc Hà"/>
    <s v="nhavy175@gmail.com"/>
    <s v="369 BÀ HẠT P4 - Q10"/>
    <s v="0909271356"/>
    <s v="18"/>
    <x v="23"/>
    <x v="0"/>
    <s v="HÙNG VƯƠNG"/>
  </r>
  <r>
    <n v="640"/>
    <s v="TRẦN BẢO"/>
    <s v="KHANH"/>
    <s v="26"/>
    <s v="10"/>
    <s v="2005"/>
    <s v="26-10-2005"/>
    <s v="60116037"/>
    <s v="6/6"/>
    <n v="6"/>
    <x v="5"/>
    <n v="10"/>
    <s v="HỒ CHÍ MINH"/>
    <s v="Nguyễn Thị Ánh"/>
    <s v="uyenkhanh1267@gmail.com"/>
    <s v="521/3 CMT8 P13 - Q10"/>
    <s v="0909508998"/>
    <s v="19"/>
    <x v="23"/>
    <x v="0"/>
    <s v="HÙNG VƯƠNG"/>
  </r>
  <r>
    <n v="641"/>
    <s v="TRẦN ĐẶNG ANH"/>
    <s v="THƯ"/>
    <s v="16"/>
    <s v="3"/>
    <s v="2005"/>
    <s v="16-3-2005"/>
    <s v="60116038"/>
    <s v="6/6"/>
    <n v="6"/>
    <x v="5"/>
    <n v="10"/>
    <s v="HỒ CHÍ MINH"/>
    <s v="Đặng Thị Kim Thủy"/>
    <s v="Shopvyvy@gmail.com"/>
    <s v="611 ĐƯỜNG 3/2 P8 - Q10"/>
    <s v="0908664432"/>
    <s v="20"/>
    <x v="23"/>
    <x v="0"/>
    <s v="HÙNG VƯƠNG"/>
  </r>
  <r>
    <n v="642"/>
    <s v="TRẦN GIA"/>
    <s v="HY"/>
    <s v="25"/>
    <s v="10"/>
    <s v="2005"/>
    <s v="25-10-2005"/>
    <s v="60116039"/>
    <s v="6/6"/>
    <n v="6"/>
    <x v="5"/>
    <n v="10"/>
    <s v="HỒ CHÍ MINH"/>
    <s v="Giang Kim Phượng"/>
    <s v="kimphuongp1q10@gmail.com"/>
    <s v="66/60 HÙNG VƯƠNG P1 - Q10"/>
    <s v="0909573009"/>
    <s v="21"/>
    <x v="23"/>
    <x v="0"/>
    <s v="HÙNG VƯƠNG"/>
  </r>
  <r>
    <n v="643"/>
    <s v="TRẦN MINH"/>
    <s v="QUÂN"/>
    <s v="4"/>
    <s v="2"/>
    <s v="2005"/>
    <s v="4-2-2005"/>
    <s v="60116040"/>
    <s v="6/6"/>
    <n v="6"/>
    <x v="5"/>
    <n v="10"/>
    <s v="HỒ CHÍ MINH"/>
    <s v="Trần Văn Hòa"/>
    <s v="Tranminhquan2005@yahoo.com"/>
    <s v="432 BÀ HẠT P8 - Q10"/>
    <s v="0989159165"/>
    <s v="22"/>
    <x v="23"/>
    <x v="0"/>
    <s v="HÙNG VƯƠNG"/>
  </r>
  <r>
    <n v="644"/>
    <s v="TRẦN MINH"/>
    <s v="KHÔI"/>
    <s v="6"/>
    <s v="4"/>
    <s v="2005"/>
    <s v="6-4-2005"/>
    <s v="60116041"/>
    <s v="6/6"/>
    <n v="6"/>
    <x v="5"/>
    <n v="10"/>
    <s v="HỒ CHÍ MINH"/>
    <s v="Nguyễn Trường"/>
    <s v="khoitran0604@gmail.com"/>
    <s v="373/16 NGUYỄN KIỆM P9 - Q. PN"/>
    <s v="0907003266"/>
    <s v="23"/>
    <x v="23"/>
    <x v="0"/>
    <s v="HÙNG VƯƠNG"/>
  </r>
  <r>
    <n v="645"/>
    <s v="TRẦN THẾ"/>
    <s v="QUÂN"/>
    <s v="13"/>
    <s v="11"/>
    <s v="2005"/>
    <s v="13-11-2005"/>
    <s v="60116042"/>
    <s v="6/6"/>
    <n v="6"/>
    <x v="5"/>
    <n v="10"/>
    <s v="HỒ CHÍ MINH"/>
    <s v="Trần Thế Phương"/>
    <s v="tranthephuong74@gmail.com"/>
    <s v="194 VĨNH VIỄN P9 - Q10"/>
    <s v="0908119495"/>
    <s v="24"/>
    <x v="23"/>
    <x v="0"/>
    <s v="HÙNG VƯƠNG"/>
  </r>
  <r>
    <n v="646"/>
    <s v="VÕ NGỌC MỸ"/>
    <s v="UYÊN"/>
    <s v="25"/>
    <s v="4"/>
    <s v="2005"/>
    <s v="25-4-2005"/>
    <s v="60116043"/>
    <s v="6/6"/>
    <n v="6"/>
    <x v="5"/>
    <n v="10"/>
    <s v="HỒ CHÍ MINH"/>
    <s v="Võ Vy Cường"/>
    <s v="vongocmyuyen2005@gmail.com"/>
    <s v="76 NGUYỄN KIM P6 - Q10"/>
    <s v="0909382868"/>
    <s v="25"/>
    <x v="23"/>
    <x v="0"/>
    <s v="HÙNG VƯƠNG"/>
  </r>
  <r>
    <n v="647"/>
    <s v="ĐINH YẾN"/>
    <s v="NHI"/>
    <s v="26"/>
    <s v="3"/>
    <s v="2004"/>
    <s v="26-3-2004"/>
    <s v="60116044"/>
    <s v="7/1"/>
    <n v="7"/>
    <x v="5"/>
    <n v="10"/>
    <s v="HỒ CHÍ MINH"/>
    <s v="Võ Nguyệt Trân"/>
    <m/>
    <s v="322/19 Vĩnh Viễn, P4, Q10"/>
    <s v="01642735980"/>
    <s v="26"/>
    <x v="23"/>
    <x v="0"/>
    <s v="HÙNG VƯƠNG"/>
  </r>
  <r>
    <n v="648"/>
    <s v="HUỲNH CAO"/>
    <s v="MINH"/>
    <s v="25"/>
    <s v="6"/>
    <s v="2004"/>
    <s v="25-6-2004"/>
    <s v="60116045"/>
    <s v="7/1"/>
    <n v="7"/>
    <x v="5"/>
    <n v="10"/>
    <s v="HỒ CHÍ MINH"/>
    <s v="Đặng Thị Kim Loan"/>
    <m/>
    <m/>
    <s v="0938973939"/>
    <s v="27"/>
    <x v="23"/>
    <x v="0"/>
    <s v="HÙNG VƯƠNG"/>
  </r>
  <r>
    <n v="649"/>
    <s v="NGUYỄN ĐỨC"/>
    <s v="TRÍ"/>
    <s v="6"/>
    <s v="2"/>
    <s v="2004"/>
    <s v="6-2-2004"/>
    <s v="60116046"/>
    <s v="7/1"/>
    <n v="7"/>
    <x v="5"/>
    <n v="10"/>
    <s v="HỒ CHÍ MINH"/>
    <s v="Phan Thị Ngọc Thuy"/>
    <m/>
    <s v="490/67 Lý Thái Tổ, P10, Q10"/>
    <s v="0903051347"/>
    <s v="1"/>
    <x v="24"/>
    <x v="0"/>
    <s v="HÙNG VƯƠNG"/>
  </r>
  <r>
    <n v="650"/>
    <s v="NGUYỄN HOÀNG"/>
    <s v="YẾN"/>
    <s v="29"/>
    <s v="2"/>
    <s v="2004"/>
    <s v="29-2-2004"/>
    <s v="60116047"/>
    <s v="7/1"/>
    <n v="7"/>
    <x v="5"/>
    <n v="10"/>
    <s v="HỒ CHÍ MINH"/>
    <s v="Nguyễn Văn Tâm"/>
    <m/>
    <m/>
    <s v="0918486489"/>
    <s v="2"/>
    <x v="24"/>
    <x v="0"/>
    <s v="HÙNG VƯƠNG"/>
  </r>
  <r>
    <n v="651"/>
    <s v="NGUYỄN HOÀNG THANH"/>
    <s v="VÂN"/>
    <s v="21"/>
    <s v="4"/>
    <s v="2004"/>
    <s v="21-4-2004"/>
    <s v="60116048"/>
    <s v="7/1"/>
    <n v="7"/>
    <x v="5"/>
    <n v="10"/>
    <s v="HỒ CHÍ MINH"/>
    <s v="Lê Thị Thanh Phượng"/>
    <m/>
    <m/>
    <s v="0903005720"/>
    <s v="3"/>
    <x v="24"/>
    <x v="0"/>
    <s v="HÙNG VƯƠNG"/>
  </r>
  <r>
    <n v="652"/>
    <s v="PHAN MINH"/>
    <s v="NHẬT"/>
    <s v="9"/>
    <s v="1"/>
    <s v="2004"/>
    <s v="9-1-2004"/>
    <s v="60116049"/>
    <s v="7/1"/>
    <n v="7"/>
    <x v="5"/>
    <n v="10"/>
    <s v="HỒ CHÍ MINH"/>
    <s v="Phan Minh Nhật"/>
    <m/>
    <s v="240 Nhật Tảo, Q10, P7"/>
    <s v="0903907055"/>
    <s v="4"/>
    <x v="24"/>
    <x v="0"/>
    <s v="HÙNG VƯƠNG"/>
  </r>
  <r>
    <n v="653"/>
    <s v="TỐNG HOÀNG THANH"/>
    <s v="TÂM"/>
    <s v="21"/>
    <s v="12"/>
    <s v="2004"/>
    <s v="21-12-2004"/>
    <s v="60116050"/>
    <s v="7/1"/>
    <n v="7"/>
    <x v="5"/>
    <n v="10"/>
    <s v="HỒ CHÍ MINH"/>
    <s v="Tống Văn Đức"/>
    <m/>
    <s v="40/20c Nguyễn Giãn Thanh, P15, Q10"/>
    <s v="0903036871"/>
    <s v="5"/>
    <x v="24"/>
    <x v="0"/>
    <s v="HÙNG VƯƠNG"/>
  </r>
  <r>
    <n v="654"/>
    <s v="TRẦN THỊ PHƯƠNG"/>
    <s v="UYÊN"/>
    <s v="20"/>
    <s v="4"/>
    <s v="2004"/>
    <s v="20-4-2004"/>
    <s v="60116051"/>
    <s v="7/1"/>
    <n v="7"/>
    <x v="5"/>
    <n v="10"/>
    <s v="HỒ CHÍ MINH"/>
    <s v="Trần Minh Khải"/>
    <m/>
    <m/>
    <s v="0903789226"/>
    <s v="6"/>
    <x v="24"/>
    <x v="0"/>
    <s v="HÙNG VƯƠNG"/>
  </r>
  <r>
    <n v="655"/>
    <s v="VĂN TRÍ"/>
    <s v="ĐỨC"/>
    <s v="2"/>
    <s v="2"/>
    <s v="2004"/>
    <s v="2-2-2004"/>
    <s v="60116052"/>
    <s v="7/1"/>
    <n v="7"/>
    <x v="5"/>
    <n v="10"/>
    <s v="HỒ CHÍ MINH"/>
    <s v="Nguyễn Thị Kim Thu"/>
    <m/>
    <m/>
    <s v="0909729297"/>
    <s v="7"/>
    <x v="24"/>
    <x v="0"/>
    <s v="HÙNG VƯƠNG"/>
  </r>
  <r>
    <n v="656"/>
    <s v="VÕ NGUYỄN"/>
    <s v="PHÁT"/>
    <s v="17"/>
    <s v="9"/>
    <s v="2004"/>
    <s v="17-9-2004"/>
    <s v="60116053"/>
    <s v="7/1"/>
    <n v="7"/>
    <x v="5"/>
    <n v="10"/>
    <s v="HỒ CHÍ MINH"/>
    <s v="Nguyễn Thị Thùy"/>
    <m/>
    <s v="159/56 Hòa Hưng, P13, Q10"/>
    <s v="0906116309"/>
    <s v="8"/>
    <x v="24"/>
    <x v="0"/>
    <s v="HÙNG VƯƠNG"/>
  </r>
  <r>
    <n v="657"/>
    <s v="VŨ THỊ PHƯƠNG"/>
    <s v="THẢO"/>
    <s v="9"/>
    <s v="2"/>
    <s v="2004"/>
    <s v="9-2-2004"/>
    <s v="60116054"/>
    <s v="7/1"/>
    <n v="7"/>
    <x v="5"/>
    <n v="10"/>
    <s v="HỒ CHÍ MINH"/>
    <s v="Đỗ Thị Hiên"/>
    <m/>
    <m/>
    <s v="01662382882"/>
    <s v="9"/>
    <x v="24"/>
    <x v="0"/>
    <s v="HÙNG VƯƠNG"/>
  </r>
  <r>
    <n v="658"/>
    <s v="ĐINH TRẦN THẢO"/>
    <s v="UYÊN"/>
    <s v="3"/>
    <s v="6"/>
    <s v="2004"/>
    <s v="3-6-2004"/>
    <s v="60116055"/>
    <s v="7/2"/>
    <n v="7"/>
    <x v="5"/>
    <n v="10"/>
    <s v="HỒ CHÍ MINH"/>
    <s v="Trần Tuyết Trinh"/>
    <m/>
    <m/>
    <s v="0918263190"/>
    <s v="10"/>
    <x v="24"/>
    <x v="0"/>
    <s v="HÙNG VƯƠNG"/>
  </r>
  <r>
    <n v="659"/>
    <s v="DƯƠNG NGUYÊN"/>
    <s v="PHÚC"/>
    <s v="4"/>
    <s v="1"/>
    <s v="2004"/>
    <s v="4-1-2004"/>
    <s v="60116056"/>
    <s v="7/2"/>
    <n v="7"/>
    <x v="5"/>
    <n v="10"/>
    <s v="HỒ CHÍ MINH"/>
    <s v="Dương Hoài Phong"/>
    <m/>
    <s v="7a/43/59 Thành Thái, P14, Q10"/>
    <s v="0912150305"/>
    <s v="11"/>
    <x v="24"/>
    <x v="0"/>
    <s v="HÙNG VƯƠNG"/>
  </r>
  <r>
    <n v="660"/>
    <s v="DƯƠNG QUỲNH"/>
    <s v="HOA"/>
    <s v="6"/>
    <s v="5"/>
    <s v="2004"/>
    <s v="6-5-2004"/>
    <s v="60116057"/>
    <s v="7/2"/>
    <n v="7"/>
    <x v="5"/>
    <n v="10"/>
    <s v="HỒ CHÍ MINH"/>
    <s v="Đoàn Thị Diễm Thu"/>
    <m/>
    <m/>
    <s v="0938230875"/>
    <s v="12"/>
    <x v="24"/>
    <x v="0"/>
    <s v="HÙNG VƯƠNG"/>
  </r>
  <r>
    <n v="661"/>
    <s v="LÊ PHẠM QUỲNH"/>
    <s v="GIAO"/>
    <s v="30"/>
    <s v="7"/>
    <s v="2004"/>
    <s v="30-7-2004"/>
    <s v="60116058"/>
    <s v="7/2"/>
    <n v="7"/>
    <x v="5"/>
    <n v="10"/>
    <s v="HỒ CHÍ MINH"/>
    <s v="Phạm Thị Ánh Loan"/>
    <m/>
    <s v="346/11D/7 Mã Lo, BTD A, BT"/>
    <s v="0983109593"/>
    <s v="13"/>
    <x v="24"/>
    <x v="0"/>
    <s v="HÙNG VƯƠNG"/>
  </r>
  <r>
    <n v="662"/>
    <s v="LÊ THANH HOÀNG"/>
    <s v="ĐỨC"/>
    <s v="25"/>
    <s v="1"/>
    <s v="2004"/>
    <s v="25-1-2004"/>
    <s v="60116059"/>
    <s v="7/2"/>
    <n v="7"/>
    <x v="5"/>
    <n v="10"/>
    <s v="HỒ CHÍ MINH"/>
    <s v="Hoàng Thị Thùy"/>
    <m/>
    <m/>
    <s v="0905748469"/>
    <s v="14"/>
    <x v="24"/>
    <x v="0"/>
    <s v="HÙNG VƯƠNG"/>
  </r>
  <r>
    <n v="663"/>
    <s v="NGUYỄN MINH"/>
    <s v="KHÔI"/>
    <s v="10"/>
    <s v="2"/>
    <s v="2004"/>
    <s v="10-2-2004"/>
    <s v="60116060"/>
    <s v="7/2"/>
    <n v="7"/>
    <x v="5"/>
    <n v="10"/>
    <s v="HỒ CHÍ MINH"/>
    <s v="Nguyễn Minh Phương"/>
    <m/>
    <s v="623/4 CMT8, P15, Q10"/>
    <s v="0903974899"/>
    <s v="15"/>
    <x v="24"/>
    <x v="0"/>
    <s v="HÙNG VƯƠNG"/>
  </r>
  <r>
    <n v="664"/>
    <s v="NGUYỄN NGỌC YẾN"/>
    <s v="VY"/>
    <s v="8"/>
    <s v="11"/>
    <s v="2004"/>
    <s v="8-11-2004"/>
    <s v="60116061"/>
    <s v="7/2"/>
    <n v="7"/>
    <x v="5"/>
    <n v="10"/>
    <s v="HỒ CHÍ MINH"/>
    <s v="Nguyễn Văn Khởi"/>
    <s v="nguyenkhoihcm@gmail.com"/>
    <s v="93 Bà Hạt, P9, Q10"/>
    <s v="0908895048"/>
    <s v="16"/>
    <x v="24"/>
    <x v="0"/>
    <s v="HÙNG VƯƠNG"/>
  </r>
  <r>
    <n v="665"/>
    <s v="NGUYỄN PHƯƠNG"/>
    <s v="THÙY"/>
    <s v="29"/>
    <s v="4"/>
    <s v="2004"/>
    <s v="29-4-2004"/>
    <s v="60116062"/>
    <s v="7/2"/>
    <n v="7"/>
    <x v="5"/>
    <n v="10"/>
    <s v="HỒ CHÍ MINH"/>
    <s v="Nguyễn Văn An"/>
    <m/>
    <m/>
    <s v="0977181268"/>
    <s v="17"/>
    <x v="24"/>
    <x v="0"/>
    <s v="HÙNG VƯƠNG"/>
  </r>
  <r>
    <n v="666"/>
    <s v="NGUYỄN QUANG TƯỜNG"/>
    <s v="VY"/>
    <s v="10"/>
    <s v="2"/>
    <s v="2004"/>
    <s v="10-2-2004"/>
    <s v="60116063"/>
    <s v="7/2"/>
    <n v="7"/>
    <x v="5"/>
    <n v="10"/>
    <s v="HỒ CHÍ MINH"/>
    <s v="Nguyễn Thị Thanh Trúc"/>
    <m/>
    <m/>
    <s v="0903095393"/>
    <s v="18"/>
    <x v="24"/>
    <x v="0"/>
    <s v="HÙNG VƯƠNG"/>
  </r>
  <r>
    <n v="667"/>
    <s v="QUÁCH GIA"/>
    <s v="BẢO"/>
    <s v="13"/>
    <s v="1"/>
    <s v="2004"/>
    <s v="13-1-2004"/>
    <s v="60116064"/>
    <s v="7/2"/>
    <n v="7"/>
    <x v="5"/>
    <n v="10"/>
    <s v="HỒ CHÍ MINH"/>
    <s v="Quách Vĩnh Phước"/>
    <m/>
    <m/>
    <s v="0933329650"/>
    <s v="19"/>
    <x v="24"/>
    <x v="0"/>
    <s v="HÙNG VƯƠNG"/>
  </r>
  <r>
    <n v="668"/>
    <s v="VÕ NGUYỄN KHÁNH"/>
    <s v="LINH"/>
    <s v="2"/>
    <s v="3"/>
    <s v="2004"/>
    <s v="2-3-2004"/>
    <s v="60116065"/>
    <s v="7/2"/>
    <n v="7"/>
    <x v="5"/>
    <n v="10"/>
    <s v="HỒ CHÍ MINH"/>
    <s v="Nguyễn Thị Thùy Oanh"/>
    <m/>
    <s v="702/135 Điện Biên Phủ, P10, Q10"/>
    <s v="0982358084"/>
    <s v="20"/>
    <x v="24"/>
    <x v="0"/>
    <s v="HÙNG VƯƠNG"/>
  </r>
  <r>
    <n v="669"/>
    <s v="VƯƠNG GIA"/>
    <s v="HÀO"/>
    <s v="17"/>
    <s v="12"/>
    <s v="2004"/>
    <s v="17-12-2004"/>
    <s v="60116066"/>
    <s v="7/2"/>
    <n v="7"/>
    <x v="5"/>
    <n v="10"/>
    <s v="HỒ CHÍ MINH"/>
    <s v="Lương Thị Điệp"/>
    <m/>
    <m/>
    <s v="0916091938"/>
    <s v="21"/>
    <x v="24"/>
    <x v="0"/>
    <s v="HÙNG VƯƠNG"/>
  </r>
  <r>
    <n v="670"/>
    <s v="ĐẶNG NGUYỄN NGỌC"/>
    <s v="BÍCH"/>
    <s v="16"/>
    <s v="11"/>
    <s v="2004"/>
    <s v="16-11-2004"/>
    <s v="60116067"/>
    <s v="7/3"/>
    <n v="7"/>
    <x v="5"/>
    <n v="10"/>
    <s v="HỒ CHÍ MINH"/>
    <s v="Nguyễn Lệ Thủy"/>
    <m/>
    <s v="410 CC Trần Văn Kiểu, Q10"/>
    <s v="0914720027"/>
    <s v="22"/>
    <x v="24"/>
    <x v="0"/>
    <s v="HÙNG VƯƠNG"/>
  </r>
  <r>
    <n v="671"/>
    <s v="ĐÀO PHƯƠNG"/>
    <s v="KHANH"/>
    <s v="4"/>
    <s v="10"/>
    <s v="2004"/>
    <s v="4-10-2004"/>
    <s v="60116068"/>
    <s v="7/3"/>
    <n v="7"/>
    <x v="5"/>
    <n v="10"/>
    <s v="HỒ CHÍ MINH"/>
    <s v="Đào Phước Linh"/>
    <s v="linhdaophuoc@gmail.com"/>
    <m/>
    <s v="0919562299"/>
    <s v="23"/>
    <x v="24"/>
    <x v="0"/>
    <s v="HÙNG VƯƠNG"/>
  </r>
  <r>
    <n v="672"/>
    <s v="ĐÀO PHƯƠNG"/>
    <s v="KHÁNH"/>
    <s v="4"/>
    <s v="10 "/>
    <s v="2004"/>
    <s v="4-10 -2004"/>
    <s v="60116069"/>
    <s v="7/3"/>
    <n v="7"/>
    <x v="5"/>
    <n v="10"/>
    <s v="HỒ CHÍ MINH"/>
    <s v=" Đào Phước Linh"/>
    <m/>
    <m/>
    <s v="0919562299"/>
    <s v="24"/>
    <x v="24"/>
    <x v="0"/>
    <s v="HÙNG VƯƠNG"/>
  </r>
  <r>
    <n v="673"/>
    <s v="ĐOÀN PHÚC"/>
    <s v="NGHĨA"/>
    <s v="28"/>
    <s v="4"/>
    <s v="2004"/>
    <s v="28-4-2004"/>
    <s v="60116070"/>
    <s v="7/3"/>
    <n v="7"/>
    <x v="5"/>
    <n v="10"/>
    <s v="HỒ CHÍ MINH"/>
    <s v="Đoàn Từ Ân"/>
    <s v="tonynguyendoan@yahoo.com"/>
    <s v="541/7 Sưu Vạn Hạnh, Q10"/>
    <s v="0903326826"/>
    <s v="25"/>
    <x v="24"/>
    <x v="0"/>
    <s v="HÙNG VƯƠNG"/>
  </r>
  <r>
    <n v="674"/>
    <s v="LÊ THANH"/>
    <s v="HÀ"/>
    <s v="22"/>
    <s v="5"/>
    <s v="2004"/>
    <s v="22-5-2004"/>
    <s v="60116071"/>
    <s v="7/3"/>
    <n v="7"/>
    <x v="5"/>
    <n v="10"/>
    <s v="HỒ CHÍ MINH"/>
    <s v="Lê Thanh Hải"/>
    <s v="lethanhha3591@gmail.com"/>
    <s v="102/2 Tô Hiến Thành, Q10"/>
    <s v="0903725879"/>
    <s v="26"/>
    <x v="24"/>
    <x v="0"/>
    <s v="HÙNG VƯƠNG"/>
  </r>
  <r>
    <n v="675"/>
    <s v="LÊ TRÂN"/>
    <s v="TRÂN"/>
    <s v="6"/>
    <s v="11"/>
    <s v="2004"/>
    <s v="6-11-2004"/>
    <s v="60116072"/>
    <s v="7/3"/>
    <n v="7"/>
    <x v="5"/>
    <n v="10"/>
    <s v="HỒ CHÍ MINH"/>
    <s v="Thu Nga"/>
    <m/>
    <m/>
    <s v="0919910277"/>
    <s v="27"/>
    <x v="24"/>
    <x v="0"/>
    <s v="HÙNG VƯƠNG"/>
  </r>
  <r>
    <n v="676"/>
    <s v="LƯU HOÀNG"/>
    <s v="PHÚC"/>
    <s v="23"/>
    <s v="9"/>
    <s v="2004"/>
    <s v="23-9-2004"/>
    <s v="60116073"/>
    <s v="7/3"/>
    <n v="7"/>
    <x v="5"/>
    <n v="10"/>
    <s v="HỒ CHÍ MINH"/>
    <s v="Hoàng Thị Lệ Thủy"/>
    <m/>
    <s v="384 Nhật Tảo, P6, Q10"/>
    <s v="0908304380"/>
    <s v="1"/>
    <x v="25"/>
    <x v="0"/>
    <s v="HÙNG VƯƠNG"/>
  </r>
  <r>
    <n v="677"/>
    <s v="NGUYỄN ĐÌNH QUÝ"/>
    <s v="LỘC"/>
    <s v="21"/>
    <s v="11"/>
    <s v="2004"/>
    <s v="21-11-2004"/>
    <s v="60116074"/>
    <s v="7/3"/>
    <n v="7"/>
    <x v="5"/>
    <n v="10"/>
    <s v="HỒ CHÍ MINH"/>
    <s v="Nguyễn Văn Tài"/>
    <m/>
    <s v="302/6A Lê Văn Sỹ, P14, Q3"/>
    <s v="0909520339"/>
    <s v="2"/>
    <x v="25"/>
    <x v="0"/>
    <s v="HÙNG VƯƠNG"/>
  </r>
  <r>
    <n v="678"/>
    <s v="NGUYỄN TẤN"/>
    <s v="LỘC"/>
    <s v="27"/>
    <s v="4"/>
    <s v="2004"/>
    <s v="27-4-2004"/>
    <s v="60116075"/>
    <s v="7/3"/>
    <n v="7"/>
    <x v="5"/>
    <n v="10"/>
    <s v="HỒ CHÍ MINH"/>
    <s v="Nguyễn Thị Giao Linh"/>
    <s v="tanlocnguyen274@gmail.com"/>
    <s v="493A/27 CMT8, P3, Q10"/>
    <s v="0838630280"/>
    <s v="3"/>
    <x v="25"/>
    <x v="0"/>
    <s v="HÙNG VƯƠNG"/>
  </r>
  <r>
    <n v="679"/>
    <s v="NGUYỄN TRẦN NGỌC"/>
    <s v="BẢO"/>
    <s v="17"/>
    <s v="8"/>
    <s v="2004"/>
    <s v="17-8-2004"/>
    <s v="60116076"/>
    <s v="7/3"/>
    <n v="7"/>
    <x v="5"/>
    <n v="10"/>
    <s v="HỒ CHÍ MINH"/>
    <s v="Trần Thị Uyên Nguyên"/>
    <s v="tranmynguyen@gmail.com"/>
    <m/>
    <s v="0903874436"/>
    <s v="4"/>
    <x v="25"/>
    <x v="0"/>
    <s v="HÙNG VƯƠNG"/>
  </r>
  <r>
    <n v="680"/>
    <s v="NGUYỄN TRẦN NGUYÊN"/>
    <s v="BẢO"/>
    <s v="17"/>
    <s v="8"/>
    <s v="2004"/>
    <s v="17-8-2004"/>
    <s v="60116077"/>
    <s v="7/3"/>
    <n v="7"/>
    <x v="5"/>
    <n v="10"/>
    <s v="HỒ CHÍ MINH"/>
    <s v="Trần Thị Uyên Nguyên"/>
    <m/>
    <m/>
    <s v="0903874836"/>
    <s v="5"/>
    <x v="25"/>
    <x v="0"/>
    <s v="HÙNG VƯƠNG"/>
  </r>
  <r>
    <n v="681"/>
    <s v="NGUYỄN TƯỜNG KHÁNH"/>
    <s v="THIÊN"/>
    <s v="16"/>
    <s v="7"/>
    <s v="2004"/>
    <s v="16-7-2004"/>
    <s v="60116078"/>
    <s v="7/3"/>
    <n v="7"/>
    <x v="5"/>
    <n v="10"/>
    <s v="HỒ CHÍ MINH"/>
    <s v="Nguyễn Thị Kim Thoa"/>
    <m/>
    <m/>
    <s v="0937399066"/>
    <s v="6"/>
    <x v="25"/>
    <x v="0"/>
    <s v="HÙNG VƯƠNG"/>
  </r>
  <r>
    <n v="682"/>
    <s v="PHẠM HOÀNG MINH"/>
    <s v="TRANG"/>
    <s v="13"/>
    <s v="4"/>
    <s v="2004"/>
    <s v="13-4-2004"/>
    <s v="60116079"/>
    <s v="7/3"/>
    <n v="7"/>
    <x v="5"/>
    <n v="10"/>
    <s v="HỒ CHÍ MINH"/>
    <s v="Nguyễn Thị Mai Hường"/>
    <s v="trangpham1304@yahoo.com"/>
    <s v="8/1 Lưu Xuân Tính"/>
    <s v="0909693456"/>
    <s v="7"/>
    <x v="25"/>
    <x v="0"/>
    <s v="HÙNG VƯƠNG"/>
  </r>
  <r>
    <n v="683"/>
    <s v="PHẠM QUỐC"/>
    <s v="BỬU"/>
    <s v="23"/>
    <s v="11"/>
    <s v="2004"/>
    <s v="23-11-2004"/>
    <s v="60116080"/>
    <s v="7/3"/>
    <n v="7"/>
    <x v="5"/>
    <n v="10"/>
    <s v="HỒ CHÍ MINH"/>
    <s v="Phạm Nguyễn Phong"/>
    <m/>
    <m/>
    <s v="0939366360"/>
    <s v="8"/>
    <x v="25"/>
    <x v="0"/>
    <s v="HÙNG VƯƠNG"/>
  </r>
  <r>
    <n v="684"/>
    <s v="PHẠM VŨ UYÊN"/>
    <s v="NHI"/>
    <s v="28"/>
    <s v="9"/>
    <s v="2004"/>
    <s v="28-9-2004"/>
    <s v="60116081"/>
    <s v="7/3"/>
    <n v="7"/>
    <x v="5"/>
    <n v="10"/>
    <s v="HỒ CHÍ MINH"/>
    <s v=" Đoàn Vũ Tố Uyên"/>
    <m/>
    <m/>
    <s v="0945031234"/>
    <s v="9"/>
    <x v="25"/>
    <x v="0"/>
    <s v="HÙNG VƯƠNG"/>
  </r>
  <r>
    <n v="685"/>
    <s v="PHAN CÔNG"/>
    <s v="HUY"/>
    <s v="3"/>
    <s v="1"/>
    <s v="2004"/>
    <s v="3-1-2004"/>
    <s v="60116082"/>
    <s v="7/3"/>
    <n v="7"/>
    <x v="5"/>
    <n v="10"/>
    <s v="HỒ CHÍ MINH"/>
    <s v="Phan Công Thuận"/>
    <m/>
    <m/>
    <s v="0903902266"/>
    <s v="10"/>
    <x v="25"/>
    <x v="0"/>
    <s v="HÙNG VƯƠNG"/>
  </r>
  <r>
    <n v="686"/>
    <s v="TRƯƠNG CÔNG"/>
    <s v="THÀNH"/>
    <s v="12"/>
    <s v="12"/>
    <s v="2004"/>
    <s v="12-12-2004"/>
    <s v="60116083"/>
    <s v="7/3"/>
    <n v="7"/>
    <x v="5"/>
    <n v="10"/>
    <s v="HỒ CHÍ MINH"/>
    <s v="Trương Công Thiện"/>
    <m/>
    <m/>
    <s v="0903309088"/>
    <s v="11"/>
    <x v="25"/>
    <x v="0"/>
    <s v="HÙNG VƯƠNG"/>
  </r>
  <r>
    <n v="687"/>
    <s v="TRƯƠNG TRÍ"/>
    <s v="PHONG"/>
    <s v="9"/>
    <s v="7"/>
    <s v="2004"/>
    <s v="9-7-2004"/>
    <s v="60116084"/>
    <s v="7/3"/>
    <n v="7"/>
    <x v="5"/>
    <n v="10"/>
    <s v="HỒ CHÍ MINH"/>
    <s v="Trương Vĩnh Quân"/>
    <s v="truongvinhquan@gmail.com"/>
    <s v="203 Lô I CC Ngô Gia Tự, Q10"/>
    <s v="0989231351"/>
    <s v="12"/>
    <x v="25"/>
    <x v="0"/>
    <s v="HÙNG VƯƠNG"/>
  </r>
  <r>
    <n v="688"/>
    <s v="VÕ TÁ PHI"/>
    <s v="VŨ"/>
    <s v="18"/>
    <s v="1"/>
    <s v="2004"/>
    <s v="18-1-2004"/>
    <s v="60116085"/>
    <s v="7/3"/>
    <n v="7"/>
    <x v="5"/>
    <n v="10"/>
    <s v="HỒ CHÍ MINH"/>
    <s v="Võ Tá Đông Phi"/>
    <m/>
    <s v="59/1 Đào Duy Từ"/>
    <s v="0908120630"/>
    <s v="13"/>
    <x v="25"/>
    <x v="0"/>
    <s v="HÙNG VƯƠNG"/>
  </r>
  <r>
    <n v="689"/>
    <s v="VƯƠNG BẢO"/>
    <s v="BẢO"/>
    <s v="5"/>
    <s v="11"/>
    <s v="2004"/>
    <s v="5-11-2004"/>
    <s v="60116086"/>
    <s v="7/3"/>
    <n v="7"/>
    <x v="5"/>
    <n v="10"/>
    <s v="HỒ CHÍ MINH"/>
    <s v="Vương Tuấn"/>
    <m/>
    <s v="191 Tân Phước, P6, Q10"/>
    <s v="0949193899"/>
    <s v="14"/>
    <x v="25"/>
    <x v="0"/>
    <s v="HÙNG VƯƠNG"/>
  </r>
  <r>
    <n v="690"/>
    <s v="DƯƠNG TRUNG"/>
    <s v="KIÊN"/>
    <s v="1"/>
    <s v="8"/>
    <s v="2004"/>
    <s v="1-8-2004"/>
    <s v="60116087"/>
    <s v="7/4"/>
    <n v="7"/>
    <x v="5"/>
    <n v="10"/>
    <s v="HỒ CHÍ MINH"/>
    <s v="Nguyễn Thị Thủy"/>
    <m/>
    <m/>
    <s v="0909231668"/>
    <s v="15"/>
    <x v="25"/>
    <x v="0"/>
    <s v="HÙNG VƯƠNG"/>
  </r>
  <r>
    <n v="691"/>
    <s v="LA KHẢ"/>
    <s v="DINH"/>
    <s v="13"/>
    <s v="11"/>
    <s v="2004"/>
    <s v="13-11-2004"/>
    <s v="60116088"/>
    <s v="7/4"/>
    <n v="7"/>
    <x v="5"/>
    <n v="10"/>
    <s v="HỒ CHÍ MINH"/>
    <s v="Lưu Phối Trinh"/>
    <m/>
    <s v="206 Nhật Tảo, P6, Q10"/>
    <s v="0909821008"/>
    <s v="16"/>
    <x v="25"/>
    <x v="0"/>
    <s v="HÙNG VƯƠNG"/>
  </r>
  <r>
    <n v="692"/>
    <s v="LÊ TRUNG"/>
    <s v="KIÊN"/>
    <s v="10"/>
    <s v="4"/>
    <s v="2004"/>
    <s v="10-4-2004"/>
    <s v="60116089"/>
    <s v="7/4"/>
    <n v="7"/>
    <x v="5"/>
    <n v="10"/>
    <s v="HỒ CHÍ MINH"/>
    <s v="Phan Quỳnh Nga"/>
    <m/>
    <s v="266/34 Tô Hiến Thành, P15, Q10"/>
    <s v="0933784857"/>
    <s v="17"/>
    <x v="25"/>
    <x v="0"/>
    <s v="HÙNG VƯƠNG"/>
  </r>
  <r>
    <n v="693"/>
    <s v="NGUYỄN VŨ GIA"/>
    <s v="HÂN"/>
    <s v="15"/>
    <s v="11"/>
    <s v="2004"/>
    <s v="15-11-2004"/>
    <s v="60116090"/>
    <s v="7/4"/>
    <n v="7"/>
    <x v="5"/>
    <n v="10"/>
    <s v="HỒ CHÍ MINH"/>
    <s v="Vũ Thị Thanh Vân"/>
    <m/>
    <m/>
    <s v="0937881980"/>
    <s v="18"/>
    <x v="25"/>
    <x v="0"/>
    <s v="HÙNG VƯƠNG"/>
  </r>
  <r>
    <n v="694"/>
    <s v="TĂNG THIÊN"/>
    <s v="NHẬT"/>
    <s v="12"/>
    <s v="8 "/>
    <s v="2004"/>
    <s v="12-8 -2004"/>
    <s v="60116091"/>
    <s v="7/4"/>
    <n v="7"/>
    <x v="5"/>
    <n v="10"/>
    <s v="HỒ CHÍ MINH"/>
    <s v="Tăng Thanh Phong"/>
    <s v="tang.phong@gmail.com"/>
    <s v="12/88 Nguyễn Thị Nhỏ, Q11"/>
    <s v="0913600564"/>
    <s v="19"/>
    <x v="25"/>
    <x v="0"/>
    <s v="HÙNG VƯƠNG"/>
  </r>
  <r>
    <n v="695"/>
    <s v="VÕ MINH"/>
    <s v="HIỂN"/>
    <s v="13"/>
    <s v="1"/>
    <s v="2004"/>
    <s v="13-1-2004"/>
    <s v="60116092"/>
    <s v="7/4"/>
    <n v="7"/>
    <x v="5"/>
    <n v="10"/>
    <s v="HỒ CHÍ MINH"/>
    <s v="Trần Thị Tuyết Phượng"/>
    <m/>
    <m/>
    <s v="09333784857"/>
    <s v="20"/>
    <x v="25"/>
    <x v="0"/>
    <s v="HÙNG VƯƠNG"/>
  </r>
  <r>
    <n v="696"/>
    <s v="NGÔ HUY CẨN"/>
    <s v="DU"/>
    <s v="17"/>
    <s v="07"/>
    <s v="2004"/>
    <s v="17-07-2004"/>
    <s v="60116093"/>
    <s v="7/5"/>
    <n v="7"/>
    <x v="5"/>
    <n v="10"/>
    <s v="HỒ CHÍ MINH"/>
    <s v="Ngô Huy Phan"/>
    <s v="phanlinhduminh@yahoo.com"/>
    <s v="641D CMT8 P.15 Q.10"/>
    <s v="0908213612"/>
    <s v="21"/>
    <x v="25"/>
    <x v="0"/>
    <s v="HÙNG VƯƠNG"/>
  </r>
  <r>
    <n v="697"/>
    <s v="HÀ MINH"/>
    <s v="KHIÊM"/>
    <s v="17"/>
    <s v="9"/>
    <s v="2003"/>
    <s v="17-9-2003"/>
    <s v="60116094"/>
    <s v="8/1"/>
    <n v="8"/>
    <x v="5"/>
    <n v="10"/>
    <s v="HỒ CHÍ MINH"/>
    <s v="Hà Tiến Dũng"/>
    <s v="cuhanh1709@gmail.com"/>
    <s v="438 ĐIỆN BIÊN PHỦ P11 Q10 TP.HCM"/>
    <s v="0919360163"/>
    <s v="22"/>
    <x v="25"/>
    <x v="0"/>
    <s v="HÙNG VƯƠNG"/>
  </r>
  <r>
    <n v="698"/>
    <s v="LÊ MAI MINH"/>
    <s v="QUÂN"/>
    <s v="18"/>
    <s v="6"/>
    <s v="2003"/>
    <s v="18-6-2003"/>
    <s v="60116095"/>
    <s v="8/1"/>
    <n v="8"/>
    <x v="5"/>
    <n v="10"/>
    <s v="HỒ CHÍ MINH"/>
    <s v="Lê Văn Thi"/>
    <s v="lethi3009@gmail.com"/>
    <s v="526/2G LÊ HỒNG PHONG P1 - Q10"/>
    <s v="0918206412"/>
    <s v="23"/>
    <x v="25"/>
    <x v="0"/>
    <s v="HÙNG VƯƠNG"/>
  </r>
  <r>
    <n v="699"/>
    <s v="LÊ PHƯƠNG"/>
    <s v="MINH"/>
    <s v="27"/>
    <s v="2"/>
    <s v="2003"/>
    <s v="27-2-2003"/>
    <s v="60116096"/>
    <s v="8/1"/>
    <n v="8"/>
    <x v="5"/>
    <n v="10"/>
    <s v="HỒ CHÍ MINH"/>
    <s v="Lê Hữu Trường"/>
    <s v="le.phuongmis@yahoo.com"/>
    <s v="306 CAO THẮNG P12 - Q10"/>
    <s v="0903687607"/>
    <s v="24"/>
    <x v="25"/>
    <x v="0"/>
    <s v="HÙNG VƯƠNG"/>
  </r>
  <r>
    <n v="700"/>
    <s v="MAI TRÚC"/>
    <s v="THẢO"/>
    <s v="11"/>
    <s v="6"/>
    <s v="2003"/>
    <s v="11-6-2003"/>
    <s v="60116097"/>
    <s v="8/1"/>
    <n v="8"/>
    <x v="5"/>
    <n v="10"/>
    <s v="HỒ CHÍ MINH"/>
    <s v="Nguyễn Thái Chân"/>
    <s v="haohao6676@gmail.com"/>
    <s v="268/7 NGUYỄN TIỂU LA P8 - Q10"/>
    <s v="0938096265"/>
    <s v="25"/>
    <x v="25"/>
    <x v="0"/>
    <s v="HÙNG VƯƠNG"/>
  </r>
  <r>
    <n v="701"/>
    <s v="NGUYỄN KHOA"/>
    <s v="HUÂN"/>
    <s v="1"/>
    <s v="1"/>
    <s v="2003"/>
    <s v="1-1-2003"/>
    <s v="60116098"/>
    <s v="8/1"/>
    <n v="8"/>
    <x v="5"/>
    <n v="10"/>
    <s v="HỒ CHÍ MINH"/>
    <s v="Nguyễn Khoa Khanh"/>
    <s v="huannguyenkhoa03@gmail.com"/>
    <s v="135/54 THÀNH THÁI P14 Q10 TP.HCM"/>
    <s v="0906789415"/>
    <s v="26"/>
    <x v="25"/>
    <x v="0"/>
    <s v="HÙNG VƯƠNG"/>
  </r>
  <r>
    <n v="702"/>
    <s v="NGUYỄN NGỌC ĐAN"/>
    <s v="THANH"/>
    <s v="17"/>
    <s v="3"/>
    <s v="2003"/>
    <s v="17-3-2003"/>
    <s v="60116099"/>
    <s v="8/1"/>
    <n v="8"/>
    <x v="5"/>
    <n v="10"/>
    <s v="HỒ CHÍ MINH"/>
    <s v="Nguyễn Thị Hằng"/>
    <s v="danthanh1703@gmail.com"/>
    <s v="75/1 HÒA HƯNG P12 Q.10"/>
    <s v="0932645045"/>
    <s v="27"/>
    <x v="25"/>
    <x v="0"/>
    <s v="HÙNG VƯƠNG"/>
  </r>
  <r>
    <n v="703"/>
    <s v="NGUYỄN NGỌC QUỲNH"/>
    <s v="ANH"/>
    <s v="11"/>
    <s v="3"/>
    <s v="2003"/>
    <s v="11-3-2003"/>
    <s v="60116100"/>
    <s v="8/1"/>
    <n v="8"/>
    <x v="5"/>
    <n v="10"/>
    <s v="HỒ CHÍ MINH"/>
    <s v="Bùi Kim Xuyến"/>
    <s v="vanhiep127@gmail.com"/>
    <s v="127 NGUYỄN LÂM P6 Q10 TP.HCM"/>
    <s v="0903058766"/>
    <s v="1"/>
    <x v="26"/>
    <x v="0"/>
    <s v="HÙNG VƯƠNG"/>
  </r>
  <r>
    <n v="704"/>
    <s v="NGUYỄN NHƯ MỸ"/>
    <s v="TIÊN"/>
    <s v="29"/>
    <s v="10"/>
    <s v="2003"/>
    <s v="29-10-2003"/>
    <s v="60116101"/>
    <s v="8/1"/>
    <n v="8"/>
    <x v="5"/>
    <n v="10"/>
    <s v="HỒ CHÍ MINH"/>
    <s v="Vũ Bích Thùy Trang"/>
    <s v="vbttrang@yahoo.com.vn"/>
    <s v="7A/162 THÀNH THÁI P14 Q10 TP.HCM"/>
    <s v="0903066049"/>
    <s v="2"/>
    <x v="26"/>
    <x v="0"/>
    <s v="HÙNG VƯƠNG"/>
  </r>
  <r>
    <n v="705"/>
    <s v="PHẠM NGUYỄN HOÀNG"/>
    <s v="ANH"/>
    <s v="20"/>
    <s v="11"/>
    <s v="2003"/>
    <s v="20-11-2003"/>
    <s v="60116102"/>
    <s v="8/1"/>
    <n v="8"/>
    <x v="5"/>
    <n v="10"/>
    <s v="HỒ CHÍ MINH"/>
    <s v="Nguyễn Lê Minh"/>
    <s v="viettrang293@gmail.com"/>
    <s v="293 NGUYỄN TIỂU LA P8 Q10 TP.HCM"/>
    <s v="0903780362"/>
    <s v="3"/>
    <x v="26"/>
    <x v="0"/>
    <s v="HÙNG VƯƠNG"/>
  </r>
  <r>
    <n v="706"/>
    <s v="PHAN THANH THẢO"/>
    <s v="NGÂN"/>
    <s v="24"/>
    <s v="8"/>
    <s v="2003"/>
    <s v="24-8-2003"/>
    <s v="60116103"/>
    <s v="8/1"/>
    <n v="8"/>
    <x v="5"/>
    <n v="10"/>
    <s v="HỒ CHÍ MINH"/>
    <s v="Lê Thị Quý Hảo"/>
    <s v="nphan216@yahoo.com"/>
    <s v="18/25 ĐƯỜNG 266 BÙI MINH TRỰC P6 - Q8"/>
    <s v="0918263596"/>
    <s v="4"/>
    <x v="26"/>
    <x v="0"/>
    <s v="HÙNG VƯƠNG"/>
  </r>
  <r>
    <n v="707"/>
    <s v="VĂN GIA"/>
    <s v="THỤY"/>
    <s v="17"/>
    <s v="11"/>
    <s v="2003"/>
    <s v="17-11-2003"/>
    <s v="60116104"/>
    <s v="8/1"/>
    <n v="8"/>
    <x v="5"/>
    <n v="10"/>
    <s v="HỒ CHÍ MINH"/>
    <s v="Nguyễn Ngọc Uyên"/>
    <s v="Destinyre99@gmail.com"/>
    <s v="303 GÒ DẦU P. TÂN QUÝ Q. TÂN PHÚ"/>
    <s v="0909360616"/>
    <s v="5"/>
    <x v="26"/>
    <x v="0"/>
    <s v="HÙNG VƯƠNG"/>
  </r>
  <r>
    <n v="708"/>
    <s v="VÕ NGỌC TRÂM"/>
    <s v="ANH"/>
    <s v="8"/>
    <s v="3"/>
    <s v="2003"/>
    <s v="8-3-2003"/>
    <s v="60116105"/>
    <s v="8/1"/>
    <n v="8"/>
    <x v="5"/>
    <n v="10"/>
    <s v="HỒ CHÍ MINH"/>
    <s v="Trần Thị Ngọc Trâm"/>
    <s v="ngoctramtran1972@yahoo.com"/>
    <s v="416/2 NGÔ GIA TỰ P6 - Q10"/>
    <s v="0932804489"/>
    <s v="6"/>
    <x v="26"/>
    <x v="0"/>
    <s v="HÙNG VƯƠNG"/>
  </r>
  <r>
    <n v="709"/>
    <s v="VŨ ĐỨC"/>
    <s v="THỊNH"/>
    <s v="20"/>
    <s v="9"/>
    <s v="2003"/>
    <s v="20-9-2003"/>
    <s v="60116106"/>
    <s v="8/1"/>
    <n v="8"/>
    <x v="5"/>
    <n v="10"/>
    <s v="HỒ CHÍ MINH"/>
    <s v="Đinh Thị Hương Lý"/>
    <s v="vuducthinh2003@gmail.com"/>
    <m/>
    <s v="0938827999"/>
    <s v="7"/>
    <x v="26"/>
    <x v="0"/>
    <s v="HÙNG VƯƠNG"/>
  </r>
  <r>
    <n v="710"/>
    <s v="DIỆP QUỐC HOÀNG"/>
    <s v="NAM"/>
    <s v="16"/>
    <s v="02"/>
    <s v="2003"/>
    <s v="16-02-2003"/>
    <s v="60116107"/>
    <s v="8/2"/>
    <n v="8"/>
    <x v="5"/>
    <n v="10"/>
    <s v="HỒ CHÍ MINH"/>
    <s v="Vũ Thị Khánh Minh"/>
    <s v="hoangnam160203@yahoo.com.vn"/>
    <s v="202/20 Lạc Long Quân P.10 Q.11"/>
    <s v="0909763717"/>
    <s v="8"/>
    <x v="26"/>
    <x v="0"/>
    <s v="HÙNG VƯƠNG"/>
  </r>
  <r>
    <n v="711"/>
    <s v="HÀ QUANG"/>
    <s v="KHOA"/>
    <s v="09"/>
    <s v="06"/>
    <s v="2003"/>
    <s v="09-06-2003"/>
    <s v="60116108"/>
    <s v="8/2"/>
    <n v="8"/>
    <x v="5"/>
    <n v="10"/>
    <s v="HỒ CHÍ MINH"/>
    <s v="Hà Văn Hội"/>
    <m/>
    <m/>
    <m/>
    <s v="9"/>
    <x v="26"/>
    <x v="0"/>
    <s v="HÙNG VƯƠNG"/>
  </r>
  <r>
    <n v="712"/>
    <s v="LƯU NGỌC QUỲNH"/>
    <s v="NHƯ"/>
    <s v="12"/>
    <s v="01"/>
    <s v="2003"/>
    <s v="12-01-2003"/>
    <s v="60116109"/>
    <s v="8/2"/>
    <n v="8"/>
    <x v="5"/>
    <n v="10"/>
    <s v="HỒ CHÍ MINH"/>
    <s v="Hoàng Thị Lệ Thủy"/>
    <s v="starlight12012003@gmail.com"/>
    <s v="384 Nhật Tảo P.6 Q.10"/>
    <s v="0908004380"/>
    <s v="10"/>
    <x v="26"/>
    <x v="0"/>
    <s v="HÙNG VƯƠNG"/>
  </r>
  <r>
    <n v="713"/>
    <s v="NGUYỄN DUY"/>
    <s v="BẢO"/>
    <s v="01"/>
    <s v="06"/>
    <s v="2003"/>
    <s v="01-06-2003"/>
    <s v="60116110"/>
    <s v="8/2"/>
    <n v="8"/>
    <x v="5"/>
    <n v="10"/>
    <s v="HỒ CHÍ MINH"/>
    <s v="Trần Thị Song Hạnh"/>
    <s v="cohanhtoan@gmail.com"/>
    <s v="246/26B Hòa Hưng P13 Q10"/>
    <s v="0909552032"/>
    <s v="11"/>
    <x v="26"/>
    <x v="0"/>
    <s v="HÙNG VƯƠNG"/>
  </r>
  <r>
    <n v="714"/>
    <s v="NGUYỄN THÚY QUỲNH"/>
    <s v="NHƯ"/>
    <s v="28"/>
    <s v="05"/>
    <s v="2003"/>
    <s v="28-05-2003"/>
    <s v="60116111"/>
    <s v="8/2"/>
    <n v="8"/>
    <x v="5"/>
    <n v="10"/>
    <s v="HỒ CHÍ MINH"/>
    <s v="Nguyễn Văn Ngân"/>
    <s v="vanessa01264218255@gmail.com"/>
    <s v="117/8 Thành Thái P.14 Q10"/>
    <s v="0903712741"/>
    <s v="12"/>
    <x v="26"/>
    <x v="0"/>
    <s v="HÙNG VƯƠNG"/>
  </r>
  <r>
    <n v="715"/>
    <s v="PHẠM ĐÌNH"/>
    <s v="CHƯƠNG"/>
    <s v="18"/>
    <s v="02"/>
    <s v="2003"/>
    <s v="18-02-2003"/>
    <s v="60116112"/>
    <s v="8/2"/>
    <n v="8"/>
    <x v="5"/>
    <n v="10"/>
    <s v="HỒ CHÍ MINH"/>
    <s v="Phan Thị Anh Trang"/>
    <s v="chuongpham1802@gmail.com"/>
    <s v="164/31B Trịnh Đình Trọng"/>
    <s v="0903661887"/>
    <s v="13"/>
    <x v="26"/>
    <x v="0"/>
    <s v="HÙNG VƯƠNG"/>
  </r>
  <r>
    <n v="716"/>
    <s v="ĐỖ PHẠM KHÁNH"/>
    <s v="DUY"/>
    <s v="12"/>
    <s v="12"/>
    <s v="2003"/>
    <s v="12-12-2003"/>
    <s v="60116113"/>
    <s v="8/5"/>
    <n v="8"/>
    <x v="5"/>
    <n v="10"/>
    <s v="HỒ CHÍ MINH"/>
    <s v="Đỗ Trần Thanh"/>
    <m/>
    <s v="81 Hòa Hưng, P12, Q10"/>
    <s v="0913750530"/>
    <s v="14"/>
    <x v="26"/>
    <x v="0"/>
    <s v="HÙNG VƯƠNG"/>
  </r>
  <r>
    <n v="717"/>
    <s v="NGUYỄN NGỌC THANH"/>
    <s v="THU"/>
    <s v="29"/>
    <s v="11"/>
    <s v="2003"/>
    <s v="29-11-2003"/>
    <s v="60116114"/>
    <s v="8/5"/>
    <n v="8"/>
    <x v="5"/>
    <n v="10"/>
    <s v="HỒ CHÍ MINH"/>
    <s v="Lý Kim Ngọc"/>
    <m/>
    <m/>
    <s v="0946965952"/>
    <s v="15"/>
    <x v="26"/>
    <x v="0"/>
    <s v="HÙNG VƯƠNG"/>
  </r>
  <r>
    <n v="718"/>
    <s v="NGUYỄN VIỆT GIA"/>
    <s v="HUY"/>
    <s v="13"/>
    <s v="8"/>
    <s v="2003"/>
    <s v="13-8-2003"/>
    <s v="60116115"/>
    <s v="8/5"/>
    <n v="8"/>
    <x v="5"/>
    <n v="10"/>
    <s v="HỒ CHÍ MINH"/>
    <s v="Nguyễn Việt Cường"/>
    <m/>
    <s v="450 Hòa Hảo, P5, Q10"/>
    <s v="0938112875"/>
    <s v="16"/>
    <x v="26"/>
    <x v="0"/>
    <s v="HÙNG VƯƠNG"/>
  </r>
  <r>
    <n v="719"/>
    <s v="QUÁCH TỀ"/>
    <s v="HOẰNG"/>
    <s v="9"/>
    <s v="12"/>
    <s v="2003"/>
    <s v="9-12-2003"/>
    <s v="60116116"/>
    <s v="8/5"/>
    <n v="8"/>
    <x v="5"/>
    <n v="10"/>
    <s v="HỒ CHÍ MINH"/>
    <s v="Quách Bửu Châu"/>
    <m/>
    <m/>
    <m/>
    <s v="17"/>
    <x v="26"/>
    <x v="0"/>
    <s v="HÙNG VƯƠNG"/>
  </r>
  <r>
    <n v="720"/>
    <s v="HUỲNH MINH"/>
    <s v="TRIẾT"/>
    <s v="14"/>
    <s v="3"/>
    <s v="2002"/>
    <s v="14-3-2002"/>
    <s v="60116117"/>
    <s v="9/1"/>
    <n v="9"/>
    <x v="5"/>
    <n v="10"/>
    <s v="HỒ CHÍ MINH"/>
    <s v="Huỳnh Thiên Nhi"/>
    <m/>
    <m/>
    <s v="0903950205"/>
    <s v="18"/>
    <x v="26"/>
    <x v="0"/>
    <s v="HÙNG VƯƠNG"/>
  </r>
  <r>
    <n v="721"/>
    <s v="LƯU QUỐC"/>
    <s v="VINH"/>
    <s v="26"/>
    <s v="8"/>
    <s v="2002"/>
    <s v="26-8-2002"/>
    <s v="60116118"/>
    <s v="9/1"/>
    <n v="9"/>
    <x v="5"/>
    <n v="10"/>
    <s v="HỒ CHÍ MINH"/>
    <s v="Trần Thị Thủy"/>
    <m/>
    <m/>
    <s v="0903768183"/>
    <s v="19"/>
    <x v="26"/>
    <x v="0"/>
    <s v="HÙNG VƯƠNG"/>
  </r>
  <r>
    <n v="722"/>
    <s v="NGUYỄN VÕ ĐẶNG"/>
    <s v="TRÚC"/>
    <s v="12"/>
    <s v="11"/>
    <s v="2002"/>
    <s v="12-11-2002"/>
    <s v="60116119"/>
    <s v="9/1"/>
    <n v="9"/>
    <x v="5"/>
    <n v="10"/>
    <s v="HỒ CHÍ MINH"/>
    <s v="Võ Thị Lũy"/>
    <m/>
    <s v="69 Thành Thái, P14, Q10"/>
    <s v="0908350608"/>
    <s v="20"/>
    <x v="26"/>
    <x v="0"/>
    <s v="HÙNG VƯƠNG"/>
  </r>
  <r>
    <n v="723"/>
    <s v="MAI HỒNG"/>
    <s v="NHÃ"/>
    <s v="09"/>
    <s v="06"/>
    <s v="2002"/>
    <s v="09-06-2002"/>
    <s v="60116120"/>
    <s v="9/2"/>
    <n v="9"/>
    <x v="5"/>
    <n v="10"/>
    <s v="HỒ CHÍ MINH"/>
    <s v="Mai Đình Hùng"/>
    <s v="maidinhhung10@gmail.com"/>
    <s v="752/50 Lạc Long Quân P9. Q.TB"/>
    <s v="0942483333"/>
    <s v="21"/>
    <x v="26"/>
    <x v="0"/>
    <s v="HÙNG VƯƠNG"/>
  </r>
  <r>
    <n v="724"/>
    <s v="NGUYỄN HÀ PHƯƠNG"/>
    <s v="LAN"/>
    <s v="23"/>
    <s v="10"/>
    <s v="2002"/>
    <s v="23-10-2002"/>
    <s v="60116121"/>
    <s v="9/2"/>
    <n v="9"/>
    <x v="5"/>
    <n v="10"/>
    <s v="HỒ CHÍ MINH"/>
    <s v="Hà Thị Hòa Thuận"/>
    <s v="phuongglan23@gmail.com"/>
    <s v="433/40/17 Lý Thái Tổ  P9 Q10"/>
    <s v="0909822174"/>
    <s v="22"/>
    <x v="26"/>
    <x v="0"/>
    <s v="HÙNG VƯƠNG"/>
  </r>
  <r>
    <n v="725"/>
    <s v="TỐNG HOÀNG THANH"/>
    <s v="AN"/>
    <s v="08"/>
    <s v="01"/>
    <s v="2002"/>
    <s v="08-01-2002"/>
    <s v="60116122"/>
    <s v="9/2"/>
    <n v="9"/>
    <x v="5"/>
    <n v="10"/>
    <s v="HỒ CHÍ MINH"/>
    <s v="Tông Văn Đức"/>
    <s v="duc14693@gmail.com"/>
    <s v="40/20C Nguyễn Giảng Thanh P15 Q10"/>
    <s v="0903672868"/>
    <s v="23"/>
    <x v="26"/>
    <x v="0"/>
    <s v="HÙNG VƯƠNG"/>
  </r>
  <r>
    <n v="726"/>
    <s v="CHÂU LÂM NGỌC"/>
    <s v="TRÂM"/>
    <s v="19"/>
    <s v="03"/>
    <s v="2002"/>
    <s v="19-03-2002"/>
    <s v="60116123"/>
    <s v="9/3"/>
    <n v="9"/>
    <x v="5"/>
    <n v="10"/>
    <s v="HỒ CHÍ MINH"/>
    <s v="Châu Ngọc Lâm"/>
    <s v="ngoctram1932002@gmail.com"/>
    <s v="630/31 Điện Biên Phủ"/>
    <s v="0901001365"/>
    <s v="24"/>
    <x v="26"/>
    <x v="0"/>
    <s v="HÙNG VƯƠNG"/>
  </r>
  <r>
    <n v="727"/>
    <s v="LƯƠNG GIA"/>
    <s v="HÂN"/>
    <s v="26"/>
    <s v="01"/>
    <s v="2002"/>
    <s v="26-01-2002"/>
    <s v="60116124"/>
    <s v="9/3"/>
    <n v="9"/>
    <x v="5"/>
    <n v="10"/>
    <s v="HỒ CHÍ MINH"/>
    <s v="Lương Minh Phú"/>
    <s v="luonggiahan24@gmail.com"/>
    <m/>
    <s v="0913113694"/>
    <s v="25"/>
    <x v="26"/>
    <x v="0"/>
    <s v="HÙNG VƯƠNG"/>
  </r>
  <r>
    <n v="728"/>
    <s v="NGUYỄN BẢO"/>
    <s v="HÂN"/>
    <s v="29"/>
    <s v="09"/>
    <s v="2002"/>
    <s v="29-09-2002"/>
    <s v="60116125"/>
    <s v="9/3"/>
    <n v="9"/>
    <x v="5"/>
    <n v="10"/>
    <s v="HỒ CHÍ MINH"/>
    <s v="Nguyễn Thành Trung"/>
    <s v="hanng2909@gmail.com"/>
    <s v="116/63/38 Tô Hiến Thành"/>
    <s v="01259583409"/>
    <s v="26"/>
    <x v="26"/>
    <x v="0"/>
    <s v="HÙNG VƯƠNG"/>
  </r>
  <r>
    <n v="729"/>
    <s v="NGUYỄN HÀ THỤC"/>
    <s v="ANH"/>
    <s v="12"/>
    <s v="05"/>
    <s v="2002"/>
    <s v="12-05-2002"/>
    <s v="60116126"/>
    <s v="9/3"/>
    <n v="9"/>
    <x v="5"/>
    <n v="10"/>
    <s v="HỒ CHÍ MINH"/>
    <s v="Nguyễn Đỗ Kim Ngân"/>
    <m/>
    <s v="217 Sư Vạn Hạnh P9 Q10"/>
    <s v="0967405465"/>
    <s v="27"/>
    <x v="26"/>
    <x v="0"/>
    <s v="HÙNG VƯƠNG"/>
  </r>
  <r>
    <n v="730"/>
    <s v="NGUYỄN HUỲNH KHÁNH"/>
    <s v="AN"/>
    <s v="01"/>
    <s v="01"/>
    <s v="2002"/>
    <s v="01-01-2002"/>
    <s v="60116127"/>
    <s v="9/3"/>
    <n v="9"/>
    <x v="5"/>
    <n v="10"/>
    <s v="HỒ CHÍ MINH"/>
    <s v="Huỳnh Thị Hoàng"/>
    <m/>
    <m/>
    <s v="0904527487"/>
    <s v="1"/>
    <x v="27"/>
    <x v="0"/>
    <s v="HÙNG VƯƠNG"/>
  </r>
  <r>
    <n v="731"/>
    <s v="NGUYỄN LÊ THANH"/>
    <s v="THÙY"/>
    <s v="06"/>
    <s v="03"/>
    <s v="2002"/>
    <s v="06-03-2002"/>
    <s v="60116128"/>
    <s v="9/3"/>
    <n v="9"/>
    <x v="5"/>
    <n v="10"/>
    <s v="HỒ CHÍ MINH"/>
    <s v="Lê Thị Bích Thủy"/>
    <s v="thuynguyen060302@gmail.com"/>
    <s v="449/112 Sư Vạn Hạnh P.12 Q.10"/>
    <s v="0909126118"/>
    <s v="2"/>
    <x v="27"/>
    <x v="0"/>
    <s v="HÙNG VƯƠNG"/>
  </r>
  <r>
    <n v="732"/>
    <s v="NGUYỄN THÁI MINH"/>
    <s v="LUÂN"/>
    <s v="21"/>
    <s v="12"/>
    <s v="2002"/>
    <s v="21-12-2002"/>
    <s v="60116129"/>
    <s v="9/3"/>
    <n v="9"/>
    <x v="5"/>
    <n v="10"/>
    <s v="HỒ CHÍ MINH"/>
    <s v="Nguyễn Quang Tiên"/>
    <s v="truong.quynhtien@yahoo.com"/>
    <s v="156/5/26 Tô Hiến Thành"/>
    <s v="0903828368"/>
    <s v="3"/>
    <x v="27"/>
    <x v="0"/>
    <s v="HÙNG VƯƠNG"/>
  </r>
  <r>
    <n v="733"/>
    <s v="PHẠM BẢO"/>
    <s v="TRÂN"/>
    <s v="07"/>
    <s v="04"/>
    <s v="2002"/>
    <s v="07-04-2002"/>
    <s v="60116130"/>
    <s v="9/3"/>
    <n v="9"/>
    <x v="5"/>
    <n v="10"/>
    <s v="HỒ CHÍ MINH"/>
    <s v="Phạm Hữu Mạnh"/>
    <s v="baotran7402@gmail.com"/>
    <s v="815 Đương 3/2 "/>
    <s v="01268325597"/>
    <s v="4"/>
    <x v="27"/>
    <x v="0"/>
    <s v="HÙNG VƯƠNG"/>
  </r>
  <r>
    <n v="734"/>
    <s v="PHẠM ĐẶNG DIỄM"/>
    <s v="QUỲNH"/>
    <s v="28"/>
    <s v="05"/>
    <s v="2002"/>
    <s v="28-05-2002"/>
    <s v="60116131"/>
    <s v="9/3"/>
    <n v="9"/>
    <x v="5"/>
    <n v="10"/>
    <s v="HỒ CHÍ MINH"/>
    <m/>
    <m/>
    <m/>
    <m/>
    <s v="5"/>
    <x v="27"/>
    <x v="0"/>
    <s v="HÙNG VƯƠNG"/>
  </r>
  <r>
    <n v="735"/>
    <s v="PHẠM MINH"/>
    <s v="QUANG"/>
    <s v="08"/>
    <s v="09"/>
    <s v="2002"/>
    <s v="08-09-2002"/>
    <s v="60116132"/>
    <s v="9/3"/>
    <n v="9"/>
    <x v="5"/>
    <n v="10"/>
    <s v="HỒ CHÍ MINH"/>
    <s v="Phạm Huy Cường"/>
    <s v="phamminhquang1819@gmail.com"/>
    <s v="650/9 Điện Biên Phủ P.11 Q.10"/>
    <s v="0903665522"/>
    <s v="6"/>
    <x v="27"/>
    <x v="0"/>
    <s v="HÙNG VƯƠNG"/>
  </r>
  <r>
    <n v="736"/>
    <s v="THÁI THỤC"/>
    <s v="ÂN"/>
    <s v="28"/>
    <s v="09"/>
    <s v="2002"/>
    <s v="28-09-2002"/>
    <s v="60116133"/>
    <s v="9/3"/>
    <n v="9"/>
    <x v="5"/>
    <n v="10"/>
    <s v="HỒ CHÍ MINH"/>
    <m/>
    <m/>
    <s v="18 Ngô Gia Tự P9 Q10"/>
    <s v="0903703342"/>
    <s v="7"/>
    <x v="27"/>
    <x v="0"/>
    <s v="HÙNG VƯƠNG"/>
  </r>
  <r>
    <n v="737"/>
    <s v="TỐNG NGUYỄN LAN"/>
    <s v="NHI"/>
    <s v="02"/>
    <s v="05"/>
    <s v="2002"/>
    <s v="02-05-2002"/>
    <s v="60116134"/>
    <s v="9/3"/>
    <n v="9"/>
    <x v="5"/>
    <n v="10"/>
    <s v="HỒ CHÍ MINH"/>
    <s v="Nguyễn Thị Thúy Lan"/>
    <s v="tongnguyenlannhi0205@yahoo.com.vn"/>
    <s v="83/21 Hòa Hưng P12 Q10"/>
    <s v="0902681465"/>
    <s v="8"/>
    <x v="27"/>
    <x v="0"/>
    <s v="HÙNG VƯƠNG"/>
  </r>
  <r>
    <n v="738"/>
    <s v="TRẦN LÊ GIA"/>
    <s v="HIẾU"/>
    <s v="04"/>
    <s v="11"/>
    <s v="2002"/>
    <s v="04-11-2002"/>
    <s v="60116135"/>
    <s v="9/3"/>
    <n v="9"/>
    <x v="5"/>
    <n v="10"/>
    <s v="HỒ CHÍ MINH"/>
    <m/>
    <m/>
    <s v="365 Lý Thái Tổ P9 Q10"/>
    <s v="0938196470"/>
    <s v="9"/>
    <x v="27"/>
    <x v="0"/>
    <s v="HÙNG VƯƠNG"/>
  </r>
  <r>
    <n v="739"/>
    <s v="TRẦN THANH"/>
    <s v="MAI"/>
    <s v="10"/>
    <s v="05"/>
    <s v="2002"/>
    <s v="10-05-2002"/>
    <s v="60116136"/>
    <s v="9/3"/>
    <n v="9"/>
    <x v="5"/>
    <n v="10"/>
    <s v="HỒ CHÍ MINH"/>
    <s v="Trần Đình Lạc"/>
    <m/>
    <s v="256 Nguyễn Duy Dương"/>
    <s v="0903362002"/>
    <s v="10"/>
    <x v="27"/>
    <x v="0"/>
    <s v="HÙNG VƯƠNG"/>
  </r>
  <r>
    <n v="740"/>
    <s v="LÊ ĐỖ ANH"/>
    <s v="THƯ"/>
    <s v="01"/>
    <s v="08"/>
    <s v="2002"/>
    <s v="01-08-2002"/>
    <s v="60116137"/>
    <s v="9/4"/>
    <n v="9"/>
    <x v="5"/>
    <n v="10"/>
    <s v="HỒ CHÍ MINH"/>
    <s v="Nguyễn Thị Vũ Phương"/>
    <s v="ledoanhthu18@gmail.com"/>
    <s v="329/16/22 Cao Thắng P12 Q10"/>
    <s v="0985023140"/>
    <s v="11"/>
    <x v="27"/>
    <x v="0"/>
    <s v="HÙNG VƯƠNG"/>
  </r>
  <r>
    <n v="741"/>
    <s v="NGUYỄN KHẮC ANH"/>
    <s v="QUÂN"/>
    <s v="15"/>
    <s v="07"/>
    <s v="2002"/>
    <s v="15-07-2002"/>
    <s v="60116138"/>
    <s v="9/4"/>
    <n v="9"/>
    <x v="5"/>
    <n v="10"/>
    <s v="HỒ CHÍ MINH"/>
    <s v="Nguyễn Nhã Tưởng"/>
    <s v="khacnguyenquan@gmail.com"/>
    <s v="123 Đường số 3 Cư Xá Đô Thành P4 Q3"/>
    <s v="0903938983"/>
    <s v="12"/>
    <x v="27"/>
    <x v="0"/>
    <s v="HÙNG VƯƠNG"/>
  </r>
  <r>
    <n v="742"/>
    <s v="PHẠM HIỆP HOÀNG"/>
    <s v="PHONG"/>
    <s v="22"/>
    <s v="02"/>
    <s v="2002"/>
    <s v="22-02-2002"/>
    <s v="60116139"/>
    <s v="9/4"/>
    <n v="9"/>
    <x v="5"/>
    <n v="10"/>
    <s v="HỒ CHÍ MINH"/>
    <s v="Trần Thị Mai"/>
    <s v="hiephoangphong@gmail.com"/>
    <s v="168 Trần Nhân Tôn P12 Q10"/>
    <s v="0948983969"/>
    <s v="13"/>
    <x v="27"/>
    <x v="0"/>
    <s v="HÙNG VƯƠNG"/>
  </r>
  <r>
    <n v="743"/>
    <s v="TRẦN QUỐC"/>
    <s v="THUẬN"/>
    <s v="22"/>
    <s v="02"/>
    <s v="2002"/>
    <s v="22-02-2002"/>
    <s v="60116140"/>
    <s v="9/4"/>
    <n v="9"/>
    <x v="5"/>
    <n v="10"/>
    <s v="HỒ CHÍ MINH"/>
    <s v="Nguyễn Thị Thu Hòa"/>
    <s v="tranquocthuan200@gmail.com"/>
    <s v="449/140 Sư Vạn Hạnh P12 Q10"/>
    <s v="0963515021"/>
    <s v="14"/>
    <x v="27"/>
    <x v="0"/>
    <s v="HÙNG VƯƠNG"/>
  </r>
  <r>
    <n v="744"/>
    <s v="DƯƠNG HOÀNG"/>
    <s v="THY"/>
    <s v="04"/>
    <s v="04"/>
    <s v="2002"/>
    <s v="04-04-2002"/>
    <s v="60116141"/>
    <s v="9/6"/>
    <n v="9"/>
    <x v="5"/>
    <n v="10"/>
    <s v="HỒ CHÍ MINH"/>
    <s v="Phạm Hoàng Thuyên"/>
    <s v="thuyen4402@yahoo.com"/>
    <s v="9B2 Sư Vạn Hạnh P.13 Q10"/>
    <m/>
    <s v="15"/>
    <x v="27"/>
    <x v="0"/>
    <s v="HÙNG VƯƠNG"/>
  </r>
  <r>
    <n v="745"/>
    <s v="HUYNH"/>
    <s v="TIẾN"/>
    <s v="08"/>
    <s v="10"/>
    <s v="2002"/>
    <s v="08-10-2002"/>
    <s v="60116142"/>
    <s v="9/6"/>
    <n v="9"/>
    <x v="5"/>
    <n v="10"/>
    <s v="HỒ CHÍ MINH"/>
    <s v="Hương Thi Ngang"/>
    <s v="tienhuynh6996@yahoo.com"/>
    <s v="182L Lê Thi Bạch Cát P11 Q11"/>
    <m/>
    <s v="16"/>
    <x v="27"/>
    <x v="0"/>
    <s v="HÙNG VƯƠNG"/>
  </r>
  <r>
    <n v="746"/>
    <s v="PHÙNG GIA"/>
    <s v="BẢO"/>
    <s v="18"/>
    <s v="01"/>
    <s v="2002"/>
    <s v="18-01-2002"/>
    <s v="60116143"/>
    <s v="9/6"/>
    <n v="9"/>
    <x v="5"/>
    <n v="10"/>
    <s v="HỒ CHÍ MINH"/>
    <s v="Nguyễn Thi Thanh Liêm"/>
    <s v="baopg2002@gmail.com"/>
    <s v="122 Đào Duy Từ P15 Q10"/>
    <s v="0908046042"/>
    <s v="17"/>
    <x v="27"/>
    <x v="0"/>
    <s v="HÙNG VƯƠNG"/>
  </r>
  <r>
    <n v="747"/>
    <s v="VƯƠNG MINH"/>
    <s v="NHI"/>
    <s v="19"/>
    <s v="05"/>
    <s v="2002"/>
    <s v="19-05-2002"/>
    <s v="60116144"/>
    <s v="9/6"/>
    <n v="9"/>
    <x v="5"/>
    <n v="10"/>
    <s v="HỒ CHÍ MINH"/>
    <s v="Nguyễn Kim Thành"/>
    <s v="vminhi1905@gmail.com"/>
    <s v="72 Lương Thế Vinh P. Tân Thới Hòa Q.Tân Phú"/>
    <s v="0909655499"/>
    <s v="18"/>
    <x v="27"/>
    <x v="0"/>
    <s v="HÙNG VƯƠNG"/>
  </r>
  <r>
    <n v="748"/>
    <s v="ĐÀO HOÀNG"/>
    <s v="THÁI"/>
    <s v="08"/>
    <s v="01"/>
    <s v="2002"/>
    <s v="08-01-2002"/>
    <s v="60116145"/>
    <s v="9/7"/>
    <n v="9"/>
    <x v="5"/>
    <n v="10"/>
    <s v="HỒ CHÍ MINH"/>
    <s v="Lý Hồng Hạnh"/>
    <s v="daohoangthai@gmail.com"/>
    <s v="463B/51F/14 CMT8 P13 Q10"/>
    <s v="0902356898"/>
    <s v="19"/>
    <x v="27"/>
    <x v="0"/>
    <s v="HÙNG VƯƠNG"/>
  </r>
  <r>
    <n v="749"/>
    <s v="LÊ MINH"/>
    <s v="QUÂN"/>
    <s v="09"/>
    <s v="03"/>
    <s v="2002"/>
    <s v="09-03-2002"/>
    <s v="60116146"/>
    <s v="9/7"/>
    <n v="9"/>
    <x v="5"/>
    <n v="10"/>
    <s v="HỒ CHÍ MINH"/>
    <s v="Trần Hoàng Mỹ"/>
    <s v="quanminhle932@yahoo.com"/>
    <s v="266B Nguyễn Tiến La P8 Q10"/>
    <s v="0906908982"/>
    <s v="20"/>
    <x v="27"/>
    <x v="0"/>
    <s v="HÙNG VƯƠNG"/>
  </r>
  <r>
    <n v="750"/>
    <s v="NGUYỄN ANH"/>
    <s v="KHÔI"/>
    <s v="11"/>
    <s v="01"/>
    <s v="2002"/>
    <s v="11-01-2002"/>
    <s v="60116147"/>
    <s v="9/7"/>
    <n v="9"/>
    <x v="5"/>
    <n v="10"/>
    <s v="HỒ CHÍ MINH"/>
    <s v="Nguyễn Anh Tú"/>
    <m/>
    <m/>
    <s v="0901188999"/>
    <s v="21"/>
    <x v="27"/>
    <x v="0"/>
    <s v="HÙNG VƯƠNG"/>
  </r>
  <r>
    <n v="751"/>
    <s v="NGUYỄN CHÂU HÀ"/>
    <s v="PHƯƠNG"/>
    <s v="06"/>
    <s v="07"/>
    <s v="2002"/>
    <s v="06-07-2002"/>
    <s v="60116148"/>
    <s v="9/7"/>
    <n v="9"/>
    <x v="5"/>
    <n v="10"/>
    <s v="HỒ CHÍ MINH"/>
    <s v="Châu Thị Kim Cúc"/>
    <s v="saharanguyen6702@gmail.com"/>
    <s v="493A/125A1 CMT8 P3 Q10"/>
    <s v="01652019469"/>
    <s v="22"/>
    <x v="27"/>
    <x v="0"/>
    <s v="HÙNG VƯƠNG"/>
  </r>
  <r>
    <n v="752"/>
    <s v="NGUYỄN HƯƠNG"/>
    <s v="THẢO"/>
    <s v="25"/>
    <s v="07"/>
    <s v="2002"/>
    <s v="25-07-2002"/>
    <s v="60116149"/>
    <s v="9/7"/>
    <n v="9"/>
    <x v="5"/>
    <n v="10"/>
    <s v="HỒ CHÍ MINH"/>
    <s v="Nguyễn Thị Thanh Hải"/>
    <s v="thanhhai9168@gmail.com"/>
    <s v="436A/108A/15 Đường 3/2 "/>
    <s v="0908153469"/>
    <s v="23"/>
    <x v="27"/>
    <x v="0"/>
    <s v="HÙNG VƯƠNG"/>
  </r>
  <r>
    <n v="753"/>
    <s v="NGUYỄN HUỲNH MINH"/>
    <s v="THƯ"/>
    <s v="03"/>
    <s v="12"/>
    <s v="2002"/>
    <s v="03-12-2002"/>
    <s v="60116150"/>
    <s v="9/7"/>
    <n v="9"/>
    <x v="5"/>
    <n v="10"/>
    <s v="HỒ CHÍ MINH"/>
    <s v="Huỳnh Thu Hương"/>
    <s v="mthu2002@gmail.com"/>
    <s v="23 Đào Duy Từ P5 Q10"/>
    <s v="0903925492"/>
    <s v="24"/>
    <x v="27"/>
    <x v="0"/>
    <s v="HÙNG VƯƠNG"/>
  </r>
  <r>
    <n v="754"/>
    <s v="NGUYỄN QUANG"/>
    <s v="TÂM"/>
    <s v="17"/>
    <s v="01"/>
    <s v="2002"/>
    <s v="17-01-2002"/>
    <s v="60116151"/>
    <s v="9/7"/>
    <n v="9"/>
    <x v="5"/>
    <n v="10"/>
    <s v="HỒ CHÍ MINH"/>
    <s v="Từ Linh Uyên"/>
    <m/>
    <s v="514/7 Sư Vạn Hạnh nối dài P13 Q10"/>
    <s v="0907328123"/>
    <s v="25"/>
    <x v="27"/>
    <x v="0"/>
    <s v="HÙNG VƯƠNG"/>
  </r>
  <r>
    <n v="755"/>
    <s v="NGUYỄN THANH"/>
    <s v="TÂN"/>
    <s v="09"/>
    <s v="01"/>
    <s v="2002"/>
    <s v="09-01-2002"/>
    <s v="60116152"/>
    <s v="9/7"/>
    <n v="9"/>
    <x v="5"/>
    <n v="10"/>
    <s v="HỒ CHÍ MINH"/>
    <s v="Huỳnh Thị Thiên Hương"/>
    <s v="nguyenthanhtan090102@gmail.com"/>
    <s v="80 Ngô Quyền P5 Q10"/>
    <s v="0908581292"/>
    <s v="26"/>
    <x v="27"/>
    <x v="0"/>
    <s v="HÙNG VƯƠNG"/>
  </r>
  <r>
    <n v="756"/>
    <s v="NGUYỄN THIÊN"/>
    <s v="KHẢI"/>
    <s v="18"/>
    <s v="01"/>
    <s v="2002"/>
    <s v="18-01-2002"/>
    <s v="60116153"/>
    <s v="9/7"/>
    <n v="9"/>
    <x v="5"/>
    <n v="10"/>
    <s v="HỒ CHÍ MINH"/>
    <s v="Nguyễn Quốc Dũng"/>
    <m/>
    <s v="8518/5 CMT8 "/>
    <s v="0938615997"/>
    <s v="27"/>
    <x v="27"/>
    <x v="0"/>
    <s v="HÙNG VƯƠNG"/>
  </r>
  <r>
    <n v="757"/>
    <s v="NGUYỄN TRƯƠNG NGỌC"/>
    <s v="YẾN"/>
    <s v="29"/>
    <s v="11"/>
    <s v="2002"/>
    <s v="29-11-2002"/>
    <s v="60116154"/>
    <s v="9/7"/>
    <n v="9"/>
    <x v="5"/>
    <n v="10"/>
    <s v="HỒ CHÍ MINH"/>
    <s v="Nguyễn Thị Như Ngọc"/>
    <m/>
    <s v="456/62 Cao Thắng P12 Q10"/>
    <s v="0989600234"/>
    <s v="1"/>
    <x v="28"/>
    <x v="0"/>
    <s v="HÙNG VƯƠNG"/>
  </r>
  <r>
    <n v="758"/>
    <s v="TẠ NAM"/>
    <s v="KHÁNH"/>
    <s v="14"/>
    <s v="06"/>
    <s v="2002"/>
    <s v="14-06-2002"/>
    <s v="60116155"/>
    <s v="9/7"/>
    <n v="9"/>
    <x v="5"/>
    <n v="10"/>
    <s v="HỒ CHÍ MINH"/>
    <s v="Nguyễn Thị Minh Thư"/>
    <s v="minhthunk@gmail.com"/>
    <m/>
    <s v="0918344760"/>
    <s v="2"/>
    <x v="28"/>
    <x v="0"/>
    <s v="HÙNG VƯƠNG"/>
  </r>
  <r>
    <n v="759"/>
    <s v="VÕ HOÀNG"/>
    <s v="HUÂN"/>
    <s v="09"/>
    <s v="02"/>
    <s v="2002"/>
    <s v="09-02-2002"/>
    <s v="60116156"/>
    <s v="9/7"/>
    <n v="9"/>
    <x v="5"/>
    <n v="10"/>
    <s v="HỒ CHÍ MINH"/>
    <s v="Võ Trần Bảo Trân"/>
    <m/>
    <s v="452/18 Nhật Tảo"/>
    <s v="0934058615"/>
    <s v="3"/>
    <x v="28"/>
    <x v="0"/>
    <s v="HÙNG VƯƠNG"/>
  </r>
  <r>
    <n v="760"/>
    <s v="VŨ HỒ"/>
    <s v="NAM"/>
    <s v="16"/>
    <s v="10"/>
    <s v="2002"/>
    <s v="16-10-2002"/>
    <s v="60116157"/>
    <s v="9/7"/>
    <n v="9"/>
    <x v="5"/>
    <n v="10"/>
    <s v="HỒ CHÍ MINH"/>
    <s v="Hồ Nguyễn Xuân Trang"/>
    <s v="vuhonam1991@gmail.com"/>
    <s v="15/18/53 Nguyễn Ngọc Lập P14 Q10"/>
    <s v="0918615681"/>
    <s v="4"/>
    <x v="28"/>
    <x v="0"/>
    <s v="HÙNG VƯƠNG"/>
  </r>
  <r>
    <n v="761"/>
    <s v="CHUNG CHÍ"/>
    <s v="DĨNH"/>
    <s v="28"/>
    <s v="5"/>
    <s v="2005"/>
    <s v="28-5-2005"/>
    <s v="60116158"/>
    <s v="6/3"/>
    <n v="6"/>
    <x v="6"/>
    <n v="10"/>
    <s v="HỒ CHÍ MINH"/>
    <m/>
    <m/>
    <s v="68/22 TRẦN NHÂN TÔN"/>
    <s v="0917151369"/>
    <s v="5"/>
    <x v="28"/>
    <x v="0"/>
    <s v="HÙNG VƯƠNG"/>
  </r>
  <r>
    <n v="762"/>
    <s v="ĐẶNG LÊ TẤN"/>
    <s v="TRUNG"/>
    <s v="17"/>
    <s v="2"/>
    <s v="2005"/>
    <s v="17-2-2005"/>
    <s v="60116159"/>
    <s v="6/3"/>
    <n v="6"/>
    <x v="6"/>
    <n v="10"/>
    <s v="HỒ CHÍ MINH"/>
    <m/>
    <m/>
    <s v="017 LÔ O CHUNG CƯ NGÔ GIA TỰ, P.2, Q.10"/>
    <s v="0948939355"/>
    <s v="6"/>
    <x v="28"/>
    <x v="0"/>
    <s v="HÙNG VƯƠNG"/>
  </r>
  <r>
    <n v="763"/>
    <s v="ĐỖ HẠNH"/>
    <s v="TRINH"/>
    <s v="17"/>
    <s v="7"/>
    <s v="2005"/>
    <s v="17-7-2005"/>
    <s v="60116160"/>
    <s v="6/3"/>
    <n v="6"/>
    <x v="6"/>
    <n v="10"/>
    <s v="HỒ CHÍ MINH"/>
    <m/>
    <m/>
    <s v="41/5/14 SƯ VẠN HẠNH, P.3, Q.10"/>
    <s v="01227621706"/>
    <s v="7"/>
    <x v="28"/>
    <x v="0"/>
    <s v="HÙNG VƯƠNG"/>
  </r>
  <r>
    <n v="764"/>
    <s v="HỨA THỤC"/>
    <s v="NHI"/>
    <s v="23"/>
    <s v="2"/>
    <s v="2005"/>
    <s v="23-2-2005"/>
    <s v="60116161"/>
    <s v="6/3"/>
    <n v="6"/>
    <x v="6"/>
    <n v="10"/>
    <s v="HỒ CHÍ MINH"/>
    <m/>
    <m/>
    <s v="123 LÔ N CHUNG CƯ NGÔ GIA TỰ, P.2, Q.10"/>
    <s v="0938253818"/>
    <s v="8"/>
    <x v="28"/>
    <x v="0"/>
    <s v="HÙNG VƯƠNG"/>
  </r>
  <r>
    <n v="765"/>
    <s v="LÊ GIA"/>
    <s v="HÒA"/>
    <s v="4"/>
    <s v="4"/>
    <s v="2005"/>
    <s v="4-4-2005"/>
    <s v="60116162"/>
    <s v="6/3"/>
    <n v="6"/>
    <x v="6"/>
    <n v="10"/>
    <s v="HỒ CHÍ MINH"/>
    <m/>
    <m/>
    <s v="110 LÔ T CHUNG CƯ NGÔ GIA TỰ, P.2, Q.10"/>
    <s v="0935026417"/>
    <s v="9"/>
    <x v="28"/>
    <x v="0"/>
    <s v="HÙNG VƯƠNG"/>
  </r>
  <r>
    <n v="766"/>
    <s v="LÊ MINH"/>
    <s v="THƯ"/>
    <s v="6"/>
    <s v="8"/>
    <s v="2005"/>
    <s v="6-8-2005"/>
    <s v="60116163"/>
    <s v="6/3"/>
    <n v="6"/>
    <x v="6"/>
    <n v="10"/>
    <s v="HỒ CHÍ MINH"/>
    <m/>
    <m/>
    <s v="331 LÔ F CHUNG CƯ NGÔ GIA TỰ, P.3, Q.10"/>
    <s v="0916757110"/>
    <s v="10"/>
    <x v="28"/>
    <x v="0"/>
    <s v="HÙNG VƯƠNG"/>
  </r>
  <r>
    <n v="767"/>
    <s v="LÊ NGUYỄN TRUNG"/>
    <s v="TÍN"/>
    <s v="30"/>
    <s v="2"/>
    <s v="2005"/>
    <s v="30-2-2005"/>
    <s v="60116164"/>
    <s v="6/3"/>
    <n v="6"/>
    <x v="6"/>
    <n v="10"/>
    <s v="HỒ CHÍ MINH"/>
    <m/>
    <m/>
    <s v="2/8G TRẦN NHÂN TÔN, P.2, Q.10"/>
    <s v="01668336689"/>
    <s v="11"/>
    <x v="28"/>
    <x v="0"/>
    <s v="HÙNG VƯƠNG"/>
  </r>
  <r>
    <n v="768"/>
    <s v="LÊ PHAN TẤN"/>
    <s v="CƯỜNG"/>
    <s v="12"/>
    <s v="10"/>
    <s v="2005"/>
    <s v="12-10-2005"/>
    <s v="60116165"/>
    <s v="6/3"/>
    <n v="6"/>
    <x v="6"/>
    <n v="10"/>
    <s v="HỒ CHÍ MINH"/>
    <m/>
    <m/>
    <s v="121 LÔ K CHUNG CƯ NGÔ GIA TỰ, P.2, Q.10"/>
    <s v="0838304493"/>
    <s v="12"/>
    <x v="28"/>
    <x v="0"/>
    <s v="HÙNG VƯƠNG"/>
  </r>
  <r>
    <n v="769"/>
    <s v="NGÔ BẢO"/>
    <s v="TRÂN"/>
    <s v="31"/>
    <s v="10"/>
    <s v="2005"/>
    <s v="31-10-2005"/>
    <s v="60116166"/>
    <s v="6/3"/>
    <n v="6"/>
    <x v="6"/>
    <n v="10"/>
    <s v="HỒ CHÍ MINH"/>
    <m/>
    <m/>
    <s v="020 LÔ X , CHUNG CƯ NGÔ GIA TỰ, P.2, Q.10"/>
    <s v="0908118154"/>
    <s v="13"/>
    <x v="28"/>
    <x v="0"/>
    <s v="HÙNG VƯƠNG"/>
  </r>
  <r>
    <n v="770"/>
    <s v="NGUYỄN HOÀNG ANH"/>
    <s v="BẢO"/>
    <s v="23"/>
    <s v="9"/>
    <s v="2005"/>
    <s v="23-9-2005"/>
    <s v="60116167"/>
    <s v="6/3"/>
    <n v="6"/>
    <x v="6"/>
    <n v="10"/>
    <s v="HỒ CHÍ MINH"/>
    <m/>
    <m/>
    <s v="93 HỒ THỊ KỶ, P.1, Q,10"/>
    <s v="01265751018"/>
    <s v="14"/>
    <x v="28"/>
    <x v="0"/>
    <s v="HÙNG VƯƠNG"/>
  </r>
  <r>
    <n v="771"/>
    <s v="NGUYỄN NGỌC BẢO"/>
    <s v="TRÂN"/>
    <s v="20"/>
    <s v="6"/>
    <s v="2005"/>
    <s v="20-6-2005"/>
    <s v="60116168"/>
    <s v="6/3"/>
    <n v="6"/>
    <x v="6"/>
    <n v="10"/>
    <s v="HỒ CHÍ MINH"/>
    <m/>
    <m/>
    <s v="553/3 LŨY BÁN BÍCH, P. PHÚ THẠNH, Q. TÂN PHÚ"/>
    <s v="0903737949"/>
    <s v="15"/>
    <x v="28"/>
    <x v="0"/>
    <s v="HÙNG VƯƠNG"/>
  </r>
  <r>
    <n v="772"/>
    <s v="NGUYỄN THỊ XUÂN"/>
    <s v="MAI"/>
    <s v="3"/>
    <s v="2"/>
    <s v="2005"/>
    <s v="3-2-2005"/>
    <s v="60116169"/>
    <s v="6/3"/>
    <n v="6"/>
    <x v="6"/>
    <n v="10"/>
    <s v="HỒ CHÍ MINH"/>
    <m/>
    <m/>
    <s v="033 LÔ Y CHUNG CƯ NGÔ GIA TỰ, P.2, Q.10"/>
    <s v="01204615810"/>
    <s v="16"/>
    <x v="28"/>
    <x v="0"/>
    <s v="HÙNG VƯƠNG"/>
  </r>
  <r>
    <n v="773"/>
    <s v="NGUYỄN THỤY TUYẾT"/>
    <s v="NGÂN"/>
    <s v="29"/>
    <s v="8"/>
    <s v="2005"/>
    <s v="29-8-2005"/>
    <s v="60116170"/>
    <s v="6/3"/>
    <n v="6"/>
    <x v="6"/>
    <n v="10"/>
    <s v="HỒ CHÍ MINH"/>
    <m/>
    <m/>
    <s v="393/33/1 LÊ HỒNG PHONG, P.2, Q.10"/>
    <s v="0919691736"/>
    <s v="17"/>
    <x v="28"/>
    <x v="0"/>
    <s v="HÙNG VƯƠNG"/>
  </r>
  <r>
    <n v="774"/>
    <s v="PHẠM ĐẶNG XUÂN"/>
    <s v="ANH"/>
    <s v="20"/>
    <s v="1"/>
    <s v="2005"/>
    <s v="20-1-2005"/>
    <s v="60116171"/>
    <s v="6/3"/>
    <n v="6"/>
    <x v="6"/>
    <n v="10"/>
    <s v="HỒ CHÍ MINH"/>
    <m/>
    <m/>
    <s v="304 LÔ I CHUNG CƯ NGÔ GIA TỰ, P.2, Q.10 "/>
    <s v="01229616223"/>
    <s v="18"/>
    <x v="28"/>
    <x v="0"/>
    <s v="HÙNG VƯƠNG"/>
  </r>
  <r>
    <n v="775"/>
    <s v="PHẠM NGUYỄN GIA"/>
    <s v="TUYỀN"/>
    <s v="27"/>
    <s v="11"/>
    <s v="2005"/>
    <s v="27-11-2005"/>
    <s v="60116172"/>
    <s v="6/3"/>
    <n v="6"/>
    <x v="6"/>
    <n v="10"/>
    <s v="HỒ CHÍ MINH"/>
    <m/>
    <m/>
    <s v="184B TRẦN BÌNH TRỌNG, P.1, Q.10"/>
    <s v="0909394898"/>
    <s v="19"/>
    <x v="28"/>
    <x v="0"/>
    <s v="HÙNG VƯƠNG"/>
  </r>
  <r>
    <n v="776"/>
    <s v="SONG TUYẾT"/>
    <s v="NGHI"/>
    <s v="1"/>
    <s v="8"/>
    <s v="2005"/>
    <s v="1-8-2005"/>
    <s v="60116173"/>
    <s v="6/3"/>
    <n v="6"/>
    <x v="6"/>
    <n v="10"/>
    <s v="HỒ CHÍ MINH"/>
    <m/>
    <m/>
    <s v="119 LÔ T CHUNG CƯ NGÔ GIA TỰ, P.2, Q.10"/>
    <s v="0906859836"/>
    <s v="20"/>
    <x v="28"/>
    <x v="0"/>
    <s v="HÙNG VƯƠNG"/>
  </r>
  <r>
    <n v="777"/>
    <s v="THÁI CAO KHÁNH"/>
    <s v="HOÀNG"/>
    <s v="27"/>
    <s v="4"/>
    <s v="2005"/>
    <s v="27-4-2005"/>
    <s v="60116174"/>
    <s v="6/3"/>
    <n v="6"/>
    <x v="6"/>
    <n v="10"/>
    <s v="HỒ CHÍ MINH"/>
    <m/>
    <m/>
    <s v="198/3 NGUYỄN DUY DƯƠNG, P.3, Q.10"/>
    <s v="0906805404"/>
    <s v="21"/>
    <x v="28"/>
    <x v="0"/>
    <s v="HÙNG VƯƠNG"/>
  </r>
  <r>
    <n v="778"/>
    <s v="TRẦN BÁ"/>
    <s v="DUY"/>
    <s v="7"/>
    <s v="1"/>
    <s v="2005"/>
    <s v="7-1-2005"/>
    <s v="60116175"/>
    <s v="6/3"/>
    <n v="6"/>
    <x v="6"/>
    <n v="10"/>
    <s v="HỒ CHÍ MINH"/>
    <m/>
    <m/>
    <s v="107 LÔ T CHUNG CƯ NGÔ GIA TỰ, P.2, Q.10"/>
    <s v="0906694485"/>
    <s v="22"/>
    <x v="28"/>
    <x v="0"/>
    <s v="HÙNG VƯƠNG"/>
  </r>
  <r>
    <n v="779"/>
    <s v="TRẦN LÊ GIA"/>
    <s v="HUY"/>
    <s v="17"/>
    <s v="8"/>
    <s v="2005"/>
    <s v="17-8-2005"/>
    <s v="60116176"/>
    <s v="6/3"/>
    <n v="6"/>
    <x v="6"/>
    <n v="10"/>
    <s v="HỒ CHÍ MINH"/>
    <m/>
    <m/>
    <s v="60/2 VĨNH VIỄN, P.2, Q.10"/>
    <s v="0902690169"/>
    <s v="23"/>
    <x v="28"/>
    <x v="0"/>
    <s v="HÙNG VƯƠNG"/>
  </r>
  <r>
    <n v="780"/>
    <s v="TRẦN THUẬN"/>
    <s v="TÍN"/>
    <s v="10"/>
    <s v="10"/>
    <s v="2005"/>
    <s v="10-10-2005"/>
    <s v="60116177"/>
    <s v="6/3"/>
    <n v="6"/>
    <x v="6"/>
    <n v="10"/>
    <s v="HỒ CHÍ MINH"/>
    <m/>
    <m/>
    <s v="382/17 SƯ VẠN HẠNH, P.2, Q.10"/>
    <s v="0917010987"/>
    <s v="24"/>
    <x v="28"/>
    <x v="0"/>
    <s v="HÙNG VƯƠNG"/>
  </r>
  <r>
    <n v="781"/>
    <s v="TRẦN THÙY"/>
    <s v="TRANG"/>
    <s v="25"/>
    <s v="12"/>
    <s v="2005"/>
    <s v="25-12-2005"/>
    <s v="60116178"/>
    <s v="6/3"/>
    <n v="6"/>
    <x v="6"/>
    <n v="10"/>
    <s v="HỒ CHÍ MINH"/>
    <m/>
    <m/>
    <s v="498/54 LÊ HỒNG PHONG, P.1, Q.10"/>
    <s v="0945322799"/>
    <s v="25"/>
    <x v="28"/>
    <x v="0"/>
    <s v="HÙNG VƯƠNG"/>
  </r>
  <r>
    <n v="782"/>
    <s v="TRẦN TIẾN"/>
    <s v="PHÁT"/>
    <s v="29"/>
    <s v="11"/>
    <s v="2005"/>
    <s v="29-11-2005"/>
    <s v="60116179"/>
    <s v="6/3"/>
    <n v="6"/>
    <x v="6"/>
    <n v="10"/>
    <s v="HỒ CHÍ MINH"/>
    <m/>
    <m/>
    <s v="196/19 NGUYỄN DUY DƯƠNG, P3., Q.10"/>
    <s v="0907009890"/>
    <s v="26"/>
    <x v="28"/>
    <x v="0"/>
    <s v="HÙNG VƯƠNG"/>
  </r>
  <r>
    <n v="783"/>
    <s v="TRƯƠNG HỮU"/>
    <s v="TÀI"/>
    <s v="18"/>
    <s v="7"/>
    <s v="2005"/>
    <s v="18-7-2005"/>
    <s v="60116180"/>
    <s v="6/3"/>
    <n v="6"/>
    <x v="6"/>
    <n v="10"/>
    <s v="HỒ CHÍ MINH"/>
    <m/>
    <m/>
    <s v="209 LÔ SCHUNG CƯ NGÔ GIA TỰ, P.2, Q.10"/>
    <s v="0909906168"/>
    <s v="27"/>
    <x v="28"/>
    <x v="0"/>
    <s v="HÙNG VƯƠNG"/>
  </r>
  <r>
    <n v="784"/>
    <s v="TRƯƠNG TUYẾT"/>
    <s v="NGHI"/>
    <s v="29"/>
    <s v="3"/>
    <s v="2005"/>
    <s v="29-3-2005"/>
    <s v="60116181"/>
    <s v="6/3"/>
    <n v="6"/>
    <x v="6"/>
    <n v="10"/>
    <s v="HỒ CHÍ MINH"/>
    <m/>
    <m/>
    <s v="11.02 CAO ỐC B,NGÔ GIA TỰ, P.3, Q.10"/>
    <s v="0932757135"/>
    <s v="1"/>
    <x v="29"/>
    <x v="0"/>
    <s v="HÙNG VƯƠNG"/>
  </r>
  <r>
    <n v="785"/>
    <s v="VŨ ĐÌNH QUANG"/>
    <s v="HUY"/>
    <s v="7"/>
    <s v="1"/>
    <s v="2005"/>
    <s v="7-1-2005"/>
    <s v="60116182"/>
    <s v="6/3"/>
    <n v="6"/>
    <x v="6"/>
    <n v="10"/>
    <s v="HỒ CHÍ MINH"/>
    <m/>
    <m/>
    <s v="93 NGÔ GIA TỰ, P.2, Q.10"/>
    <s v="0916541308"/>
    <s v="2"/>
    <x v="29"/>
    <x v="0"/>
    <s v="HÙNG VƯƠNG"/>
  </r>
  <r>
    <n v="786"/>
    <s v="VŨ PHƯỚC"/>
    <s v="LỘC"/>
    <s v="27"/>
    <s v="5"/>
    <s v="2005"/>
    <s v="27-5-2005"/>
    <s v="60116183"/>
    <s v="6/3"/>
    <n v="6"/>
    <x v="6"/>
    <n v="10"/>
    <s v="HỒ CHÍ MINH"/>
    <m/>
    <m/>
    <s v="162/3C TRẨN NHÂN TÔN, P.2, Q.10"/>
    <s v="0932136949"/>
    <s v="3"/>
    <x v="29"/>
    <x v="0"/>
    <s v="HÙNG VƯƠNG"/>
  </r>
  <r>
    <n v="787"/>
    <s v="LÊ NGỌC BẢO"/>
    <s v="TRÂN"/>
    <s v="19"/>
    <s v="7"/>
    <s v="2005"/>
    <s v="19-7-2005"/>
    <s v="60116184"/>
    <s v="6/4"/>
    <n v="6"/>
    <x v="6"/>
    <n v="10"/>
    <s v="HỒ CHÍ MINH"/>
    <m/>
    <m/>
    <s v="436/14 CƯ XÁ NGUYỄN TRUNG TRỰC, P.12, Q.10"/>
    <s v="01208814510"/>
    <s v="4"/>
    <x v="29"/>
    <x v="0"/>
    <s v="HÙNG VƯƠNG"/>
  </r>
  <r>
    <n v="788"/>
    <s v="NGUYỄN CÔNG THÀNH"/>
    <s v="DANH"/>
    <s v="11"/>
    <s v="3"/>
    <s v="2005"/>
    <s v="11-3-2005"/>
    <s v="60116185"/>
    <s v="6/4"/>
    <n v="6"/>
    <x v="6"/>
    <n v="10"/>
    <s v="HỒ CHÍ MINH"/>
    <m/>
    <m/>
    <s v="205 LÔ T CHUNG CƯ NGÔ GIA TỰ, P.2, Q.10"/>
    <s v="01275938182"/>
    <s v="5"/>
    <x v="29"/>
    <x v="0"/>
    <s v="HÙNG VƯƠNG"/>
  </r>
  <r>
    <n v="789"/>
    <s v="TRƯƠNG ĐÌNH"/>
    <s v="THẮNG"/>
    <s v="28"/>
    <s v="5"/>
    <s v="2005"/>
    <s v="28-5-2005"/>
    <s v="60116186"/>
    <s v="6/4"/>
    <n v="6"/>
    <x v="6"/>
    <n v="10"/>
    <s v="HỒ CHÍ MINH"/>
    <m/>
    <m/>
    <s v="2/60, HẺM SỐ 2, TRẦN NHÂN TÔN, P.2, Q.10"/>
    <m/>
    <s v="6"/>
    <x v="29"/>
    <x v="0"/>
    <s v="HÙNG VƯƠNG"/>
  </r>
  <r>
    <n v="790"/>
    <s v="LÊ HUỲNH NGỌC"/>
    <s v="HIỀN"/>
    <s v="28"/>
    <s v="6"/>
    <s v="2005"/>
    <s v="28-6-2005"/>
    <s v="60116187"/>
    <s v="6/5"/>
    <n v="6"/>
    <x v="6"/>
    <n v="10"/>
    <s v="HỒ CHÍ MINH"/>
    <m/>
    <m/>
    <s v="6.19 CAO ỐC A, NGÔ GIA TỰ, P.3, Q.10"/>
    <s v="0838338225"/>
    <s v="7"/>
    <x v="29"/>
    <x v="0"/>
    <s v="HÙNG VƯƠNG"/>
  </r>
  <r>
    <n v="791"/>
    <s v="HỒ HUỲNH NHẤT"/>
    <s v="DUY"/>
    <s v="31"/>
    <s v="5"/>
    <s v="2005"/>
    <s v="31-5-2005"/>
    <s v="60116188"/>
    <s v="6/6"/>
    <n v="6"/>
    <x v="6"/>
    <n v="10"/>
    <s v="HỒ CHÍ MINH"/>
    <m/>
    <m/>
    <s v="004 LÔ Y CHUNG CƯ NGÔ GIA TỰ, P.2, Q.10"/>
    <s v="0902074985"/>
    <s v="8"/>
    <x v="29"/>
    <x v="0"/>
    <s v="HÙNG VƯƠNG"/>
  </r>
  <r>
    <n v="792"/>
    <s v="LÊ TRẦN QUYỀN"/>
    <s v="LINH"/>
    <s v="14"/>
    <s v="11"/>
    <s v="2005"/>
    <s v="14-11-2005"/>
    <s v="60116189"/>
    <s v="6/6"/>
    <n v="6"/>
    <x v="6"/>
    <n v="10"/>
    <s v="HỒ CHÍ MINH"/>
    <m/>
    <m/>
    <s v="013 LÔ I CHUNG CƯ NGÔ GIA TỰ, P.2, Q.10"/>
    <s v="01234558075"/>
    <s v="9"/>
    <x v="29"/>
    <x v="0"/>
    <s v="HÙNG VƯƠNG"/>
  </r>
  <r>
    <n v="793"/>
    <s v="LƯƠNG THỊ BÍCH"/>
    <s v="TRÂM"/>
    <s v="15"/>
    <s v="8"/>
    <s v="2005"/>
    <s v="15-8-2005"/>
    <s v="60116190"/>
    <s v="6/6"/>
    <n v="6"/>
    <x v="6"/>
    <n v="10"/>
    <s v="HỒ CHÍ MINH"/>
    <m/>
    <m/>
    <s v="110A CHUNG CƯ LÊ HỒNG PHONG"/>
    <s v="0906367554"/>
    <s v="10"/>
    <x v="29"/>
    <x v="0"/>
    <s v="HÙNG VƯƠNG"/>
  </r>
  <r>
    <n v="794"/>
    <s v="VÕ THỊ ÁNH"/>
    <s v="HÂN"/>
    <s v="17"/>
    <s v="9"/>
    <s v="2005"/>
    <s v="17-9-2005"/>
    <s v="60116191"/>
    <s v="6/6"/>
    <n v="6"/>
    <x v="6"/>
    <n v="10"/>
    <s v="HỒ CHÍ MINH"/>
    <m/>
    <m/>
    <s v="541/29A ĐIỆN BIÊN PHỦ, P.3, Q.10"/>
    <s v="0902615614"/>
    <s v="11"/>
    <x v="29"/>
    <x v="0"/>
    <s v="HÙNG VƯƠNG"/>
  </r>
  <r>
    <n v="795"/>
    <s v="BÙI TRẦN LÊ"/>
    <s v="HOÀNG"/>
    <s v="16"/>
    <s v="1"/>
    <s v="2004"/>
    <s v="16-1-2004"/>
    <s v="60116192"/>
    <s v="7/3"/>
    <n v="7"/>
    <x v="6"/>
    <n v="10"/>
    <s v="HỒ CHÍ MINH"/>
    <m/>
    <m/>
    <s v="333/28 đường Lý Thái Tổ, P.9, Q.10"/>
    <s v="0903 690 616"/>
    <s v="12"/>
    <x v="29"/>
    <x v="0"/>
    <s v="HÙNG VƯƠNG"/>
  </r>
  <r>
    <n v="796"/>
    <s v="CHÂU THIỆN"/>
    <s v="CHIẾN"/>
    <s v="8"/>
    <s v="2"/>
    <s v="2004"/>
    <s v="8-2-2004"/>
    <s v="60116193"/>
    <s v="7/3"/>
    <n v="7"/>
    <x v="6"/>
    <n v="10"/>
    <s v="HỒ CHÍ MINH"/>
    <m/>
    <m/>
    <s v="13.06 Cao ốc A Ngô Gia Tự, P.3, Q.10"/>
    <s v="0909 439 393"/>
    <s v="13"/>
    <x v="29"/>
    <x v="0"/>
    <s v="HÙNG VƯƠNG"/>
  </r>
  <r>
    <n v="797"/>
    <s v="CHU THẢO"/>
    <s v="UYÊN"/>
    <s v="9"/>
    <s v="6"/>
    <s v="2004"/>
    <s v="9-6-2004"/>
    <s v="60116194"/>
    <s v="7/3"/>
    <n v="7"/>
    <x v="6"/>
    <n v="10"/>
    <s v="HỒ CHÍ MINH"/>
    <m/>
    <m/>
    <s v="2/13B đường Trần Nhân Tôn, P.2, Q.10"/>
    <s v="0918 030 380"/>
    <s v="14"/>
    <x v="29"/>
    <x v="0"/>
    <s v="HÙNG VƯƠNG"/>
  </r>
  <r>
    <n v="798"/>
    <s v="HÀ GIA"/>
    <s v="PHÁT"/>
    <s v="9"/>
    <s v="11"/>
    <s v="2004"/>
    <s v="9-11-2004"/>
    <s v="60116195"/>
    <s v="7/3"/>
    <n v="7"/>
    <x v="6"/>
    <n v="10"/>
    <s v="HỒ CHÍ MINH"/>
    <m/>
    <m/>
    <s v="84/8C đường Nguyễn Biểu, P.1, Q.5"/>
    <s v="0902 808 037 "/>
    <s v="15"/>
    <x v="29"/>
    <x v="0"/>
    <s v="HÙNG VƯƠNG"/>
  </r>
  <r>
    <n v="799"/>
    <s v="LÊ"/>
    <s v="HOÀNG"/>
    <s v="5"/>
    <s v="10"/>
    <s v="2004"/>
    <s v="5-10-2004"/>
    <s v="60116196"/>
    <s v="7/3"/>
    <n v="7"/>
    <x v="6"/>
    <n v="10"/>
    <s v="HỒ CHÍ MINH"/>
    <m/>
    <m/>
    <s v="721 Cao ốc B đường Hòa Hảo, P.3, Q.10"/>
    <s v="0909534890"/>
    <s v="16"/>
    <x v="29"/>
    <x v="0"/>
    <s v="HÙNG VƯƠNG"/>
  </r>
  <r>
    <n v="800"/>
    <s v="LÊ QUANG"/>
    <s v="SÁNG"/>
    <s v="14"/>
    <s v="1"/>
    <s v="2004"/>
    <s v="14-1-2004"/>
    <s v="60116197"/>
    <s v="7/3"/>
    <n v="7"/>
    <x v="6"/>
    <n v="10"/>
    <s v="HỒ CHÍ MINH"/>
    <m/>
    <m/>
    <s v="53/127 đường số 4, P. Bình Hưng Hòa B, Q. Bình Tân"/>
    <s v="0908 392 798"/>
    <s v="17"/>
    <x v="29"/>
    <x v="0"/>
    <s v="HÙNG VƯƠNG"/>
  </r>
  <r>
    <n v="801"/>
    <s v="NGUYỄN HỮU"/>
    <s v="BÌNH"/>
    <s v="23"/>
    <s v="5"/>
    <s v="2004"/>
    <s v="23-5-2004"/>
    <s v="60116198"/>
    <s v="7/3"/>
    <n v="7"/>
    <x v="6"/>
    <n v="10"/>
    <s v="HỒ CHÍ MINH"/>
    <m/>
    <m/>
    <s v="209/9 đường Lê Hồng Phong, P.4, Q.5"/>
    <s v="0932161018"/>
    <s v="18"/>
    <x v="29"/>
    <x v="0"/>
    <s v="HÙNG VƯƠNG"/>
  </r>
  <r>
    <n v="802"/>
    <s v="NGUYỄN HUỲNH KIM"/>
    <s v="NGÂN"/>
    <s v="24"/>
    <s v="11"/>
    <s v="2004"/>
    <s v="24-11-2004"/>
    <s v="60116199"/>
    <s v="7/3"/>
    <n v="7"/>
    <x v="6"/>
    <n v="10"/>
    <s v="HỒ CHÍ MINH"/>
    <m/>
    <m/>
    <s v="202 lô H Chung cư Ngô Gia Tự, P.2, Q.10"/>
    <s v="0122 999 21 59 "/>
    <s v="19"/>
    <x v="29"/>
    <x v="0"/>
    <s v="HÙNG VƯƠNG"/>
  </r>
  <r>
    <n v="803"/>
    <s v="NGUYỄN HUỲNH THÁI"/>
    <s v="VY"/>
    <s v="15"/>
    <s v="9"/>
    <s v="2004"/>
    <s v="15-9-2004"/>
    <s v="60116200"/>
    <s v="7/3"/>
    <n v="7"/>
    <x v="6"/>
    <n v="10"/>
    <s v="HỒ CHÍ MINH"/>
    <m/>
    <m/>
    <s v="192 đường Nguyễn Duy Dương, P.3, Q.10,"/>
    <s v="0988 531 252"/>
    <s v="20"/>
    <x v="29"/>
    <x v="0"/>
    <s v="HÙNG VƯƠNG"/>
  </r>
  <r>
    <n v="804"/>
    <s v="NGUYỄN KIM"/>
    <s v="HƯƠNG"/>
    <s v="25"/>
    <s v="7"/>
    <s v="2004"/>
    <s v="25-7-2004"/>
    <s v="60116201"/>
    <s v="7/3"/>
    <n v="7"/>
    <x v="6"/>
    <n v="10"/>
    <s v="HỒ CHÍ MINH"/>
    <m/>
    <m/>
    <s v="2/8B đường Trần Nhân Tôn, P.2, Q.10"/>
    <s v="0909081936"/>
    <s v="21"/>
    <x v="29"/>
    <x v="0"/>
    <s v="HÙNG VƯƠNG"/>
  </r>
  <r>
    <n v="805"/>
    <s v="NGUYỄN NGÔ HẢI"/>
    <s v="NGHI"/>
    <s v="26"/>
    <s v="7"/>
    <s v="2004"/>
    <s v="26-7-2004"/>
    <s v="60116202"/>
    <s v="7/3"/>
    <n v="7"/>
    <x v="6"/>
    <n v="10"/>
    <s v="HỒ CHÍ MINH"/>
    <m/>
    <m/>
    <s v="198/2 đường Nguyễn Duy Dương, P.3, Q.10"/>
    <s v="0121 907 50 89"/>
    <s v="22"/>
    <x v="29"/>
    <x v="0"/>
    <s v="HÙNG VƯƠNG"/>
  </r>
  <r>
    <n v="806"/>
    <s v="NGUYỄN NGỌC THÙY"/>
    <s v="LINH"/>
    <s v="17"/>
    <s v="3"/>
    <s v="2004"/>
    <s v="17-3-2004"/>
    <s v="60116203"/>
    <s v="7/3"/>
    <n v="7"/>
    <x v="6"/>
    <n v="10"/>
    <s v="HỒ CHÍ MINH"/>
    <m/>
    <m/>
    <s v="299 đường Trần Nhân Tôn, P.2, Q.10,"/>
    <s v="0908 752 763"/>
    <s v="23"/>
    <x v="29"/>
    <x v="0"/>
    <s v="HÙNG VƯƠNG"/>
  </r>
  <r>
    <n v="807"/>
    <s v="NGUYỄN NGỌC UYÊN"/>
    <s v="NHI"/>
    <s v="9"/>
    <s v="2"/>
    <s v="2004"/>
    <s v="9-2-2004"/>
    <s v="60116204"/>
    <s v="7/3"/>
    <n v="7"/>
    <x v="6"/>
    <n v="10"/>
    <s v="HỒ CHÍ MINH"/>
    <m/>
    <m/>
    <s v="41/5/25 đường Sư Vạn Hạnh, P.3, Q.10"/>
    <s v="0903 737 949 "/>
    <s v="24"/>
    <x v="29"/>
    <x v="0"/>
    <s v="HÙNG VƯƠNG"/>
  </r>
  <r>
    <n v="808"/>
    <s v="NGUYỄN THỊ NGỌC"/>
    <s v="SANG"/>
    <s v="22"/>
    <s v="9"/>
    <s v="2004"/>
    <s v="22-9-2004"/>
    <s v="60116205"/>
    <s v="7/3"/>
    <n v="7"/>
    <x v="6"/>
    <n v="10"/>
    <s v="HỒ CHÍ MINH"/>
    <m/>
    <m/>
    <s v="312 lô I chung cư Ngô Gia Tự, P.2, Q.10"/>
    <s v="0964 101 231"/>
    <s v="25"/>
    <x v="29"/>
    <x v="0"/>
    <s v="HÙNG VƯƠNG"/>
  </r>
  <r>
    <n v="809"/>
    <s v="NGUYỄN TRỌNG"/>
    <s v="DANH"/>
    <s v="9"/>
    <s v="7"/>
    <s v="2004"/>
    <s v="9-7-2004"/>
    <s v="60116206"/>
    <s v="7/3"/>
    <n v="7"/>
    <x v="6"/>
    <n v="10"/>
    <s v="HỒ CHÍ MINH"/>
    <m/>
    <m/>
    <s v="002 Lô C đường Ngô Gia Tự, P.3, Q.10"/>
    <s v="0908 511 367"/>
    <s v="26"/>
    <x v="29"/>
    <x v="0"/>
    <s v="HÙNG VƯƠNG"/>
  </r>
  <r>
    <n v="810"/>
    <s v="NGUYỄN TƯỜNG"/>
    <s v="VY"/>
    <s v="22"/>
    <s v="7"/>
    <s v="2004"/>
    <s v="22-7-2004"/>
    <s v="60116207"/>
    <s v="7/3"/>
    <n v="7"/>
    <x v="6"/>
    <n v="10"/>
    <s v="HỒ CHÍ MINH"/>
    <m/>
    <m/>
    <s v="006 lô Q Chung cư Ngô Gia Tự, P.2, Q.10"/>
    <s v="0917 895 488"/>
    <s v="27"/>
    <x v="29"/>
    <x v="0"/>
    <s v="HÙNG VƯƠNG"/>
  </r>
  <r>
    <n v="811"/>
    <s v="TẤT NGỌC"/>
    <s v="OANH"/>
    <s v="13"/>
    <s v="5"/>
    <s v="2004"/>
    <s v="13-5-2004"/>
    <s v="60116208"/>
    <s v="7/3"/>
    <n v="7"/>
    <x v="6"/>
    <n v="10"/>
    <s v="HỒ CHÍ MINH"/>
    <m/>
    <m/>
    <s v="41/5/4 đường Sư Vạn Hạnh, P.3, Q.10"/>
    <s v="0908 783 581 "/>
    <s v="1"/>
    <x v="30"/>
    <x v="0"/>
    <s v="HÙNG VƯƠNG"/>
  </r>
  <r>
    <n v="812"/>
    <s v="TRẦN THẢO"/>
    <s v="NGUYÊN"/>
    <s v="22"/>
    <s v="11"/>
    <s v="2004"/>
    <s v="22-11-2004"/>
    <s v="60116209"/>
    <s v="7/3"/>
    <n v="7"/>
    <x v="6"/>
    <n v="10"/>
    <s v="HỒ CHÍ MINH"/>
    <m/>
    <m/>
    <s v="150/12 đường Nguyễn Duy Dương, P.3, Q.10, Tp.HCM"/>
    <s v=": 0903 886 455 "/>
    <s v="2"/>
    <x v="30"/>
    <x v="0"/>
    <s v="HÙNG VƯƠNG"/>
  </r>
  <r>
    <n v="813"/>
    <s v="VƯƠNG PHỐI"/>
    <s v="THANH"/>
    <s v="17"/>
    <s v="3"/>
    <s v="2004"/>
    <s v="17-3-2004"/>
    <s v="60116210"/>
    <s v="7/3"/>
    <n v="7"/>
    <x v="6"/>
    <n v="10"/>
    <s v="HỒ CHÍ MINH"/>
    <m/>
    <m/>
    <s v="137 lô F đường Sư Vạn Hạnh, P.3, Q.10"/>
    <s v="0939 715 924"/>
    <s v="3"/>
    <x v="30"/>
    <x v="0"/>
    <s v="HÙNG VƯƠNG"/>
  </r>
  <r>
    <n v="814"/>
    <s v="NGUYỄN THIỆN"/>
    <s v="TÔN"/>
    <s v="17"/>
    <s v="3"/>
    <s v="2004"/>
    <s v="17-3-2004"/>
    <s v="60116211"/>
    <s v="7/5"/>
    <n v="7"/>
    <x v="6"/>
    <n v="10"/>
    <s v="HỒ CHÍ MINH"/>
    <m/>
    <m/>
    <s v="463B/11/2 CÁCH MẠNG THÁNG 8, P.13, Q.10"/>
    <m/>
    <s v="4"/>
    <x v="30"/>
    <x v="0"/>
    <s v="HÙNG VƯƠNG"/>
  </r>
  <r>
    <n v="815"/>
    <s v="ĐẶNG NGỌC THỦY"/>
    <s v="TIÊN"/>
    <s v="9"/>
    <s v="2"/>
    <s v="2003"/>
    <s v="9-2-2003"/>
    <s v="60116212"/>
    <s v="8/3"/>
    <n v="8"/>
    <x v="6"/>
    <n v="10"/>
    <s v="HỒ CHÍ MINH"/>
    <s v="ĐẶNG TIẾN THẮNG"/>
    <m/>
    <s v="14/20 CAO ỐC A NGÔ GIA TỰ, P.3, Q.10"/>
    <s v="0907981057"/>
    <s v="5"/>
    <x v="30"/>
    <x v="0"/>
    <s v="HÙNG VƯƠNG"/>
  </r>
  <r>
    <n v="816"/>
    <s v="ĐẶNG THÁI HOÀNG"/>
    <s v="TRÂM"/>
    <s v="10"/>
    <s v="12"/>
    <s v="2003"/>
    <s v="10-12-2003"/>
    <s v="60116213"/>
    <s v="8/3"/>
    <n v="8"/>
    <x v="6"/>
    <n v="10"/>
    <s v="HỒ CHÍ MINH"/>
    <s v="ĐẶNG THÁI BẢO"/>
    <m/>
    <s v="005 LÔ I CHUNG CƯ NGÔ GIA TỰ, P.2, Q.10"/>
    <s v="0903724386"/>
    <s v="6"/>
    <x v="30"/>
    <x v="0"/>
    <s v="HÙNG VƯƠNG"/>
  </r>
  <r>
    <n v="817"/>
    <s v="NGUYỄN ANH"/>
    <s v="THƯ"/>
    <s v="23"/>
    <s v="2"/>
    <s v="2003"/>
    <s v="23-2-2003"/>
    <s v="60116214"/>
    <s v="8/3"/>
    <n v="8"/>
    <x v="6"/>
    <n v="10"/>
    <s v="HỒ CHÍ MINH"/>
    <s v="CAO THỊ BÍCH PHƯỢNG"/>
    <s v="j_strawberry.10892@email.com"/>
    <s v="198/3 NUYỄN DUY DƯƠNG, P.3, Q.10"/>
    <s v="0933694218"/>
    <s v="7"/>
    <x v="30"/>
    <x v="0"/>
    <s v="HÙNG VƯƠNG"/>
  </r>
  <r>
    <n v="818"/>
    <s v="NGUYỄN BÙI THANH"/>
    <s v="NHÃ"/>
    <s v="9"/>
    <s v="10"/>
    <s v="2003"/>
    <s v="9-10-2003"/>
    <s v="60116215"/>
    <s v="8/3"/>
    <n v="8"/>
    <x v="6"/>
    <n v="10"/>
    <s v="HỒ CHÍ MINH"/>
    <s v="BÙI THỊ ĐÀO"/>
    <m/>
    <s v="66/66 HÙNG VƯƠNG, P.1, Q.10"/>
    <s v="0918062980"/>
    <s v="8"/>
    <x v="30"/>
    <x v="0"/>
    <s v="HÙNG VƯƠNG"/>
  </r>
  <r>
    <n v="819"/>
    <s v="NGUYỄN THIỊ BẢO"/>
    <s v="TRÂN"/>
    <s v="28"/>
    <s v="9"/>
    <s v="2003"/>
    <s v="28-9-2003"/>
    <s v="60116216"/>
    <s v="8/3"/>
    <n v="8"/>
    <x v="6"/>
    <n v="10"/>
    <s v="HỒ CHÍ MINH"/>
    <m/>
    <m/>
    <s v="034 LÔ T CHUNG CƯ NGÔ GIA TỰ, P.2, Q.10"/>
    <s v="0933133816"/>
    <s v="9"/>
    <x v="30"/>
    <x v="0"/>
    <s v="HÙNG VƯƠNG"/>
  </r>
  <r>
    <n v="820"/>
    <s v="TRỊNH QUỐC THIÊN"/>
    <s v="VÂN"/>
    <s v="6"/>
    <s v="12"/>
    <s v="2003"/>
    <s v="6-12-2003"/>
    <s v="60116217"/>
    <s v="8/3"/>
    <n v="8"/>
    <x v="6"/>
    <n v="10"/>
    <s v="HỒ CHÍ MINH"/>
    <s v="NGUYỄN THỊ LIÊN"/>
    <s v="thienvantrinh0612@gmail.com"/>
    <s v="68/7 TRẦN NHÂN TÔN, P.2, Q.10"/>
    <s v="0986894073"/>
    <s v="10"/>
    <x v="30"/>
    <x v="0"/>
    <s v="HÙNG VƯƠNG"/>
  </r>
  <r>
    <n v="821"/>
    <s v="VŨ ĐÀO ANH"/>
    <s v="THƯ"/>
    <s v="28"/>
    <s v="1"/>
    <s v="2003"/>
    <s v="28-1-2003"/>
    <s v="60116218"/>
    <s v="8/3"/>
    <n v="8"/>
    <x v="6"/>
    <n v="10"/>
    <s v="HỒ CHÍ MINH"/>
    <s v="ĐÀO THỊ NGỌC DUYÊN"/>
    <s v="hunhanchanback2801@gmail.com"/>
    <s v="103/3 NGÔ GIA TỰ, P.2, Q.10"/>
    <s v="0908225699"/>
    <s v="11"/>
    <x v="30"/>
    <x v="0"/>
    <s v="HÙNG VƯƠNG"/>
  </r>
  <r>
    <n v="822"/>
    <s v="HUỲNH NGỌC"/>
    <s v="TÚ"/>
    <s v="30"/>
    <s v="9"/>
    <s v="2003"/>
    <s v="30-9-2003"/>
    <s v="60116219"/>
    <s v="8/4"/>
    <n v="8"/>
    <x v="6"/>
    <n v="10"/>
    <s v="HỒ CHÍ MINH"/>
    <m/>
    <m/>
    <s v="68/35A HỒ THỊ KỶ, P.1, Q.10"/>
    <s v="0929289801"/>
    <s v="12"/>
    <x v="30"/>
    <x v="0"/>
    <s v="HÙNG VƯƠNG"/>
  </r>
  <r>
    <n v="823"/>
    <s v="LÊ QUỲNH"/>
    <s v="ANH"/>
    <s v="26"/>
    <s v="9"/>
    <s v="2003"/>
    <s v="26-9-2003"/>
    <s v="60116220"/>
    <s v="8/4"/>
    <n v="8"/>
    <x v="6"/>
    <n v="10"/>
    <s v="HỒ CHÍ MINH"/>
    <m/>
    <m/>
    <s v="306 LÔ X CHUNG CƯ NGÔ GIA TỰ, P.2, Q.10"/>
    <s v="0914294589"/>
    <s v="13"/>
    <x v="30"/>
    <x v="0"/>
    <s v="HÙNG VƯƠNG"/>
  </r>
  <r>
    <n v="824"/>
    <s v="TRẦN MỸ"/>
    <s v="ÁI"/>
    <s v="30"/>
    <s v="8"/>
    <s v="2003"/>
    <s v="30-8-2003"/>
    <s v="60116221"/>
    <s v="8/4"/>
    <n v="8"/>
    <x v="6"/>
    <n v="10"/>
    <s v="HỒ CHÍ MINH"/>
    <m/>
    <m/>
    <s v="327 LÔ B CHUNG CƯ NGÔ GIA TỰ, P.3, Q.10"/>
    <s v="01208269109"/>
    <s v="14"/>
    <x v="30"/>
    <x v="0"/>
    <s v="HÙNG VƯƠNG"/>
  </r>
  <r>
    <n v="825"/>
    <s v="ĐÔNG NGỌC ANH"/>
    <s v="THƯ"/>
    <s v="29"/>
    <s v="10"/>
    <s v="2002"/>
    <s v="29-10-2002"/>
    <s v="60116222"/>
    <s v="9/1"/>
    <n v="9"/>
    <x v="6"/>
    <n v="10"/>
    <s v="HỒ CHÍ MINH"/>
    <m/>
    <s v="thu2180@gmail.com"/>
    <s v="103/24 HỒ THỊ KỶ, P.1, Q.10"/>
    <m/>
    <s v="15"/>
    <x v="30"/>
    <x v="0"/>
    <s v="HÙNG VƯƠNG"/>
  </r>
  <r>
    <n v="826"/>
    <s v="DƯƠNG VỊNH"/>
    <s v="ĐÔNG"/>
    <s v="9"/>
    <s v="10"/>
    <s v="2002"/>
    <s v="9-10-2002"/>
    <s v="60116223"/>
    <s v="9/1"/>
    <n v="9"/>
    <x v="6"/>
    <n v="10"/>
    <s v="HỒ CHÍ MINH"/>
    <m/>
    <m/>
    <s v="9/15 HỒ THỊ KỶ, P.1, Q.10"/>
    <m/>
    <s v="16"/>
    <x v="30"/>
    <x v="0"/>
    <s v="HÙNG VƯƠNG"/>
  </r>
  <r>
    <n v="827"/>
    <s v="LÊ TRUNG"/>
    <s v="TÍN"/>
    <s v="17"/>
    <s v="10"/>
    <s v="2002"/>
    <s v="17-10-2002"/>
    <s v="60116224"/>
    <s v="9/1"/>
    <n v="9"/>
    <x v="6"/>
    <n v="10"/>
    <s v="HỒ CHÍ MINH"/>
    <m/>
    <m/>
    <s v="198/19 NGUYỄN DUY DƯƠNG, P.3, Q.10"/>
    <m/>
    <s v="17"/>
    <x v="30"/>
    <x v="0"/>
    <s v="HÙNG VƯƠNG"/>
  </r>
  <r>
    <n v="828"/>
    <s v="MAI NĂNG QUỐC"/>
    <s v="HUY"/>
    <s v="21"/>
    <s v="11"/>
    <s v="2002"/>
    <s v="21-11-2002"/>
    <s v="60116225"/>
    <s v="9/1"/>
    <n v="9"/>
    <x v="6"/>
    <n v="10"/>
    <s v="HỒ CHÍ MINH"/>
    <m/>
    <m/>
    <s v="33A ĐƯỜNG SỐ 16, P.4, Q.8"/>
    <m/>
    <s v="18"/>
    <x v="30"/>
    <x v="0"/>
    <s v="HÙNG VƯƠNG"/>
  </r>
  <r>
    <n v="829"/>
    <s v="NGUYỄN HỮU DUY"/>
    <s v="KHÔI"/>
    <s v="28"/>
    <s v="12"/>
    <s v="2002"/>
    <s v="28-12-2002"/>
    <s v="60116226"/>
    <s v="9/1"/>
    <n v="9"/>
    <x v="6"/>
    <n v="10"/>
    <s v="HỒ CHÍ MINH"/>
    <m/>
    <m/>
    <s v="12.17 CAO ỐC B NGÔ GIA TỰ, P.3, Q.10"/>
    <m/>
    <s v="19"/>
    <x v="30"/>
    <x v="0"/>
    <s v="HÙNG VƯƠNG"/>
  </r>
  <r>
    <n v="830"/>
    <s v="NGUYỄN MINH"/>
    <s v="THÀNH"/>
    <s v="15"/>
    <s v="8"/>
    <s v="2002"/>
    <s v="15-8-2002"/>
    <s v="60116227"/>
    <s v="9/1"/>
    <n v="9"/>
    <x v="6"/>
    <n v="10"/>
    <s v="HỒ CHÍ MINH"/>
    <m/>
    <s v="sokatima@gmail.com"/>
    <s v="352/8F LÊ HỒNG PHONG"/>
    <m/>
    <s v="20"/>
    <x v="30"/>
    <x v="0"/>
    <s v="HÙNG VƯƠNG"/>
  </r>
  <r>
    <n v="831"/>
    <s v="NGUYỄN TRỌNG"/>
    <s v="HUY"/>
    <s v="3"/>
    <s v="8"/>
    <s v="2002"/>
    <s v="3-8-2002"/>
    <s v="60116228"/>
    <s v="9/1"/>
    <n v="9"/>
    <x v="6"/>
    <n v="10"/>
    <s v="HỒ CHÍ MINH"/>
    <m/>
    <m/>
    <s v="312 lô I chung cư Ngô Gia Tự, P.2, Q.10"/>
    <m/>
    <s v="21"/>
    <x v="30"/>
    <x v="0"/>
    <s v="HÙNG VƯƠNG"/>
  </r>
  <r>
    <n v="832"/>
    <s v="PHAN ANH"/>
    <s v="KIỆT"/>
    <s v="31"/>
    <s v="1"/>
    <s v="2002"/>
    <s v="31-1-2002"/>
    <s v="60116229"/>
    <s v="9/1"/>
    <n v="9"/>
    <x v="6"/>
    <n v="10"/>
    <s v="HỒ CHÍ MINH"/>
    <m/>
    <m/>
    <s v="2/46F TRẦN NHÂN TÔN, P.2, Q.10"/>
    <m/>
    <s v="22"/>
    <x v="30"/>
    <x v="0"/>
    <s v="HÙNG VƯƠNG"/>
  </r>
  <r>
    <n v="833"/>
    <s v="TRẦN KÍNH"/>
    <s v="VĂN"/>
    <s v="30"/>
    <s v="9"/>
    <s v="2002"/>
    <s v="30-9-2002"/>
    <s v="60116230"/>
    <s v="9/1"/>
    <n v="9"/>
    <x v="6"/>
    <n v="10"/>
    <s v="HỒ CHÍ MINH"/>
    <m/>
    <m/>
    <s v="216 LÔ A CƯ CHUNG CƯ ẤN QUANG"/>
    <m/>
    <s v="23"/>
    <x v="30"/>
    <x v="0"/>
    <s v="HÙNG VƯƠNG"/>
  </r>
  <r>
    <n v="834"/>
    <s v="TRẦN MỸ"/>
    <s v="TÂM"/>
    <s v="31"/>
    <s v="1"/>
    <s v="2002"/>
    <s v="31-1-2002"/>
    <s v="60116231"/>
    <s v="9/1"/>
    <n v="9"/>
    <x v="6"/>
    <n v="10"/>
    <s v="HỒ CHÍ MINH"/>
    <m/>
    <s v="parkmimi9@gmail.com"/>
    <s v="807 CAO ỐC B NGÔ GIA TỰ, P.3, Q.10"/>
    <m/>
    <s v="24"/>
    <x v="30"/>
    <x v="0"/>
    <s v="HÙNG VƯƠNG"/>
  </r>
  <r>
    <n v="835"/>
    <s v="LƯƠNG GIA"/>
    <s v="BẢO"/>
    <s v="31"/>
    <s v="5"/>
    <s v="2002"/>
    <s v="31-5-2002"/>
    <s v="60116232"/>
    <s v="9/2"/>
    <n v="9"/>
    <x v="6"/>
    <n v="10"/>
    <s v="HỒ CHÍ MINH"/>
    <m/>
    <s v="baobengoan@gmail.com"/>
    <s v="42/21B HỒ THỊ KỶ, P.1, Q,10"/>
    <s v="0938298596"/>
    <s v="25"/>
    <x v="30"/>
    <x v="0"/>
    <s v="HÙNG VƯƠNG"/>
  </r>
  <r>
    <n v="836"/>
    <s v="NGUYỄN THANH"/>
    <s v="THUẬN"/>
    <s v="10"/>
    <s v="12"/>
    <s v="2002"/>
    <s v="10-12-2002"/>
    <s v="60116233"/>
    <s v="9/2"/>
    <n v="9"/>
    <x v="6"/>
    <n v="10"/>
    <s v="HỒ CHÍ MINH"/>
    <m/>
    <m/>
    <s v="42/12 HỒ THỊ KỶ, P.1, Q.10"/>
    <m/>
    <s v="26"/>
    <x v="30"/>
    <x v="0"/>
    <s v="HÙNG VƯƠNG"/>
  </r>
  <r>
    <n v="837"/>
    <s v="NGUYỄN THÀNH CÔNG"/>
    <s v="DANH"/>
    <s v="15"/>
    <s v="10"/>
    <s v="2002"/>
    <s v="15-10-2002"/>
    <s v="60116234"/>
    <s v="9/2"/>
    <n v="9"/>
    <x v="6"/>
    <n v="10"/>
    <s v="HỒ CHÍ MINH"/>
    <m/>
    <m/>
    <s v="382/25 LÊ HỒNG PHONG, P.1, Q.10"/>
    <s v="0962169387"/>
    <s v="27"/>
    <x v="30"/>
    <x v="0"/>
    <s v="HÙNG VƯƠNG"/>
  </r>
  <r>
    <n v="838"/>
    <s v="HỒ QUYẾT"/>
    <s v="THẮNG"/>
    <s v="9"/>
    <s v="12"/>
    <s v="2002"/>
    <s v="9-12-2002"/>
    <s v="60116235"/>
    <s v="9/3"/>
    <n v="9"/>
    <x v="6"/>
    <n v="10"/>
    <s v="HỒ CHÍ MINH"/>
    <s v="CHÂU THỊ THU HỒNG"/>
    <m/>
    <s v="1/1 HỒ THỊ KỶ, P.1, Q.10"/>
    <m/>
    <s v="1"/>
    <x v="31"/>
    <x v="0"/>
    <s v="HÙNG VƯƠNG"/>
  </r>
  <r>
    <n v="839"/>
    <s v="LÊ HUỲNH CÁT"/>
    <s v="TƯỜNG"/>
    <s v="20"/>
    <s v="11"/>
    <s v="2002"/>
    <s v="20-11-2002"/>
    <s v="60116236"/>
    <s v="9/3"/>
    <n v="9"/>
    <x v="6"/>
    <n v="10"/>
    <s v="HỒ CHÍ MINH"/>
    <s v="LÊ HUỲNH NGHĨA"/>
    <m/>
    <s v="93 LÝ THÁI TỔ, P.1, Q,10"/>
    <m/>
    <s v="2"/>
    <x v="31"/>
    <x v="0"/>
    <s v="HÙNG VƯƠNG"/>
  </r>
  <r>
    <n v="840"/>
    <s v="LÊ NGUYỄN THANH"/>
    <s v="TÂN"/>
    <s v="28"/>
    <s v="2"/>
    <s v="2002"/>
    <s v="28-2-2002"/>
    <s v="60116237"/>
    <s v="9/3"/>
    <n v="9"/>
    <x v="6"/>
    <n v="10"/>
    <s v="HỒ CHÍ MINH"/>
    <s v="LÊ VĂN CHÍNH"/>
    <m/>
    <s v="84/24 HỒ THỊ KỶ, P.1, Q.10"/>
    <m/>
    <s v="3"/>
    <x v="31"/>
    <x v="0"/>
    <s v="HÙNG VƯƠNG"/>
  </r>
  <r>
    <n v="841"/>
    <s v="NGUYỄN NGỌC"/>
    <s v="NINH"/>
    <s v="10"/>
    <s v="6"/>
    <s v="2002"/>
    <s v="10-6-2002"/>
    <s v="60116238"/>
    <s v="9/3"/>
    <n v="9"/>
    <x v="6"/>
    <n v="10"/>
    <s v="HỒ CHÍ MINH"/>
    <s v="NGUYỄN THỊ KHUYÊN"/>
    <m/>
    <s v="220 LÔ I CHUNG CƯ NGÔ GIA TỰ, P.2, Q.10"/>
    <m/>
    <s v="4"/>
    <x v="31"/>
    <x v="0"/>
    <s v="HÙNG VƯƠNG"/>
  </r>
  <r>
    <n v="842"/>
    <s v="NGUYỄN NGỌC QUỲNH"/>
    <s v="ANH"/>
    <s v="31"/>
    <s v="10"/>
    <s v="2002"/>
    <s v="31-10-2002"/>
    <s v="60116239"/>
    <s v="9/3"/>
    <n v="9"/>
    <x v="6"/>
    <n v="10"/>
    <s v="HỒ CHÍ MINH"/>
    <s v="NGUYỄN QUỐC LÂM"/>
    <m/>
    <s v="301/10 NGUYỄN TIỂU LA, P.5, Q.10"/>
    <m/>
    <s v="5"/>
    <x v="31"/>
    <x v="0"/>
    <s v="HÙNG VƯƠNG"/>
  </r>
  <r>
    <n v="843"/>
    <s v="NGUYỄN THỊ MỸ"/>
    <s v="TRÂN"/>
    <s v="4"/>
    <s v="10"/>
    <s v="2002"/>
    <s v="4-10-2002"/>
    <s v="60116240"/>
    <s v="9/3"/>
    <n v="9"/>
    <x v="6"/>
    <n v="10"/>
    <s v="HỒ CHÍ MINH"/>
    <s v="NGUYỄN VĂN THANH"/>
    <m/>
    <s v="034 LÔ T CHUNG CƯ NGÔ GIA TỰ, P.2, Q.10"/>
    <m/>
    <s v="6"/>
    <x v="31"/>
    <x v="0"/>
    <s v="HÙNG VƯƠNG"/>
  </r>
  <r>
    <n v="844"/>
    <s v="PHẠM NGỌC"/>
    <s v="HIỀN"/>
    <s v="6"/>
    <s v="4"/>
    <s v="2002"/>
    <s v="6-4-2002"/>
    <s v="60116241"/>
    <s v="9/3"/>
    <n v="9"/>
    <x v="6"/>
    <n v="10"/>
    <s v="HỒ CHÍ MINH"/>
    <s v="PHẠM NGỌC HIỂN"/>
    <m/>
    <s v="90/38 ÂU DƯƠNG LÂN, P.3, Q.8"/>
    <m/>
    <s v="7"/>
    <x v="31"/>
    <x v="0"/>
    <s v="HÙNG VƯƠNG"/>
  </r>
  <r>
    <n v="845"/>
    <s v="NGUYỄN NGỌC QUỲNH"/>
    <s v="ANH"/>
    <s v="20"/>
    <s v="11"/>
    <s v="2002"/>
    <s v="20-11-2002"/>
    <s v="60116242"/>
    <s v="  9/2"/>
    <n v="9"/>
    <x v="7"/>
    <n v="10"/>
    <s v="HỒ CHÍ MINH"/>
    <s v="Nguyễn Thị Mão"/>
    <m/>
    <s v="629/19LCMT8, P.15,Q.10"/>
    <s v="0938174994"/>
    <s v="8"/>
    <x v="31"/>
    <x v="0"/>
    <s v="HÙNG VƯƠNG"/>
  </r>
  <r>
    <n v="846"/>
    <s v="PHẠM THỊ BÍCH"/>
    <s v="HẢO"/>
    <s v="2"/>
    <s v="11"/>
    <s v="2002"/>
    <s v="2-11-2002"/>
    <s v="60116243"/>
    <s v="  9/2"/>
    <n v="9"/>
    <x v="7"/>
    <n v="10"/>
    <s v="HỒ CHÍ MINH"/>
    <s v="Trần Thị Kim Loan"/>
    <m/>
    <s v="601/54CMT8, P.15,Q.10"/>
    <s v="0909548477"/>
    <s v="9"/>
    <x v="31"/>
    <x v="0"/>
    <s v="HÙNG VƯƠNG"/>
  </r>
  <r>
    <n v="847"/>
    <s v="TRẦN BÙI HOÀNG"/>
    <s v="LONG"/>
    <s v="8"/>
    <s v="12"/>
    <s v="2002"/>
    <s v="8-12-2002"/>
    <s v="60116244"/>
    <s v="  9/2"/>
    <n v="9"/>
    <x v="7"/>
    <n v="10"/>
    <s v="HỒ CHÍ MINH"/>
    <s v="Trần Bùi Đáng"/>
    <m/>
    <s v="116/10/26Tô Hiến Thành, P.15,Q.10"/>
    <s v="0909638774"/>
    <s v="10"/>
    <x v="31"/>
    <x v="0"/>
    <s v="HÙNG VƯƠNG"/>
  </r>
  <r>
    <n v="848"/>
    <s v="VÒNG A"/>
    <s v="MẪN"/>
    <s v="13"/>
    <s v="2"/>
    <s v="2002"/>
    <s v="13-2-2002"/>
    <s v="60116245"/>
    <s v="  9/2"/>
    <n v="9"/>
    <x v="7"/>
    <n v="10"/>
    <s v="HỒ CHÍ MINH"/>
    <s v="Trần Thị Xuân Hòa"/>
    <m/>
    <s v="163/24/1Tô Hiến Thành, P.13,Q10"/>
    <s v="01203473196"/>
    <s v="11"/>
    <x v="31"/>
    <x v="0"/>
    <s v="HÙNG VƯƠNG"/>
  </r>
  <r>
    <n v="849"/>
    <s v="NGUYỄN ĐẶNG MINH"/>
    <s v="THƯ"/>
    <s v="18"/>
    <s v="10"/>
    <s v="2005"/>
    <s v="18-10-2005"/>
    <s v="60116246"/>
    <s v=" 6/1"/>
    <n v="6"/>
    <x v="7"/>
    <n v="10"/>
    <s v="HỒ CHÍ MINH"/>
    <s v="Đặng Thị Hà"/>
    <m/>
    <s v="163/14/34 Tô Hiến Thành P13 Q10"/>
    <s v="0937608109"/>
    <s v="12"/>
    <x v="31"/>
    <x v="0"/>
    <s v="HÙNG VƯƠNG"/>
  </r>
  <r>
    <n v="850"/>
    <s v="PHAN NGUYỄN YẾN"/>
    <s v="NHI"/>
    <s v="16"/>
    <s v="10"/>
    <s v="2005"/>
    <s v="16-10-2005"/>
    <s v="60116247"/>
    <s v=" 6/1"/>
    <n v="6"/>
    <x v="7"/>
    <n v="10"/>
    <s v="HỒ CHÍ MINH"/>
    <s v="Phạm Văn Quân"/>
    <m/>
    <s v="221/3/17 Đất Thánh P6 QTB"/>
    <s v="0988213886"/>
    <s v="13"/>
    <x v="31"/>
    <x v="0"/>
    <s v="HÙNG VƯƠNG"/>
  </r>
  <r>
    <n v="851"/>
    <s v="TRẦN KIẾN"/>
    <s v="ĐƯỜNG"/>
    <s v="20"/>
    <s v="12"/>
    <s v="2005"/>
    <s v="20-12-2005"/>
    <s v="60116248"/>
    <s v=" 6/1"/>
    <n v="6"/>
    <x v="7"/>
    <n v="10"/>
    <s v="HỒ CHÍ MINH"/>
    <s v="Trần Hồng Phát"/>
    <m/>
    <s v="203 lô EC/C Lê Thị Riêng, P15,Q10"/>
    <s v="0128612948"/>
    <s v="14"/>
    <x v="31"/>
    <x v="0"/>
    <s v="HÙNG VƯƠNG"/>
  </r>
  <r>
    <n v="852"/>
    <s v="CHẾ HÒA KHÔI"/>
    <s v="NGUYÊN"/>
    <s v="24"/>
    <s v="12"/>
    <s v="2005"/>
    <s v="24-12-2005"/>
    <s v="60116249"/>
    <s v=" 6/2"/>
    <n v="6"/>
    <x v="7"/>
    <n v="10"/>
    <s v="HỒ CHÍ MINH"/>
    <s v="Chế Hoàng Hòa"/>
    <m/>
    <s v="131/1105BTô Hiền Thành, P.13,Q10"/>
    <s v="0909746066"/>
    <s v="15"/>
    <x v="31"/>
    <x v="0"/>
    <s v="HÙNG VƯƠNG"/>
  </r>
  <r>
    <n v="853"/>
    <s v="NGUYỄN NGỌC THANH"/>
    <s v="VÂN"/>
    <s v="1"/>
    <s v="10"/>
    <s v="2005"/>
    <s v="1-10-2005"/>
    <s v="60116250"/>
    <s v=" 6/2"/>
    <n v="6"/>
    <x v="7"/>
    <n v="10"/>
    <s v="HỒ CHÍ MINH"/>
    <s v="Ngô Thị Ngọc Dung"/>
    <m/>
    <s v="161/30 Phạm Văn Bạch P15 QTB"/>
    <s v="0938317371"/>
    <s v="16"/>
    <x v="31"/>
    <x v="0"/>
    <s v="HÙNG VƯƠNG"/>
  </r>
  <r>
    <n v="854"/>
    <s v="ĐẶNG NGỌC MINH"/>
    <s v="THANH"/>
    <s v="9"/>
    <s v="12"/>
    <s v="2005"/>
    <s v="9-12-2005"/>
    <s v="60116251"/>
    <s v=" 6/3"/>
    <n v="6"/>
    <x v="7"/>
    <n v="10"/>
    <s v="HỒ CHÍ MINH"/>
    <s v="Đoỗ Minh Dũng"/>
    <m/>
    <s v="131/37 Tô Hiến Thành P13 Q10"/>
    <s v="0907437746"/>
    <s v="17"/>
    <x v="31"/>
    <x v="0"/>
    <s v="HÙNG VƯƠNG"/>
  </r>
  <r>
    <n v="855"/>
    <s v="LONG MỸ"/>
    <s v="BÌNH"/>
    <s v="21"/>
    <s v="10"/>
    <s v="2005"/>
    <s v="21-10-2005"/>
    <s v="60116252"/>
    <s v=" 6/3"/>
    <n v="6"/>
    <x v="7"/>
    <n v="10"/>
    <s v="HỒ CHÍ MINH"/>
    <s v="Long Chấn Đức"/>
    <m/>
    <s v="303 Lô N Ngô Gia Tự, P.2, Q.10"/>
    <s v="0908838069"/>
    <s v="18"/>
    <x v="31"/>
    <x v="0"/>
    <s v="HÙNG VƯƠNG"/>
  </r>
  <r>
    <n v="856"/>
    <s v="NGUYỄN THÀNH"/>
    <s v="NHÂN"/>
    <s v="22"/>
    <s v="1"/>
    <s v="2005"/>
    <s v="22-1-2005"/>
    <s v="60116253"/>
    <s v=" 6/3"/>
    <n v="6"/>
    <x v="7"/>
    <n v="10"/>
    <s v="HỒ CHÍ MINH"/>
    <s v="Huỳnh Thị Mai Thảo"/>
    <m/>
    <s v="623/67 CMT8, P.15, Q10"/>
    <s v="0997938752"/>
    <s v="19"/>
    <x v="31"/>
    <x v="0"/>
    <s v="HÙNG VƯƠNG"/>
  </r>
  <r>
    <n v="857"/>
    <s v="TRẦN THANH"/>
    <s v="NGÂN"/>
    <s v="15"/>
    <s v="11"/>
    <s v="2005"/>
    <s v="15-11-2005"/>
    <s v="60116254"/>
    <s v=" 6/3"/>
    <n v="6"/>
    <x v="7"/>
    <n v="10"/>
    <s v="HỒ CHÍ MINH"/>
    <s v="Trần Thị Uyên"/>
    <m/>
    <s v="99/34 Tô Hiến Thành P13 Q10"/>
    <s v="01639727000"/>
    <s v="20"/>
    <x v="31"/>
    <x v="0"/>
    <s v="HÙNG VƯƠNG"/>
  </r>
  <r>
    <n v="858"/>
    <s v="NGUYỄN ĐỨC"/>
    <s v="TRÍ"/>
    <s v="17"/>
    <s v="3"/>
    <s v="2005"/>
    <s v="17-3-2005"/>
    <s v="60116255"/>
    <s v=" 6/4"/>
    <n v="6"/>
    <x v="7"/>
    <n v="10"/>
    <s v="HỒ CHÍ MINH"/>
    <s v="Trần Tuyết Linh"/>
    <m/>
    <s v="527 CMT8 P13 Q10"/>
    <s v="0907373874"/>
    <s v="21"/>
    <x v="31"/>
    <x v="0"/>
    <s v="HÙNG VƯƠNG"/>
  </r>
  <r>
    <n v="859"/>
    <s v="PHÙNG CÁT THẢO"/>
    <s v="LY"/>
    <s v="9"/>
    <s v="8"/>
    <s v="2005"/>
    <s v="9-8-2005"/>
    <s v="60116256"/>
    <s v=" 6/5"/>
    <n v="6"/>
    <x v="7"/>
    <n v="10"/>
    <s v="HỒ CHÍ MINH"/>
    <s v="Mai Ngọc Thành"/>
    <m/>
    <s v="29/44/10 Chấn Hưng P6 QTB"/>
    <s v="0918417901"/>
    <s v="22"/>
    <x v="31"/>
    <x v="0"/>
    <s v="HÙNG VƯƠNG"/>
  </r>
  <r>
    <n v="860"/>
    <s v="TRẦN THỊ KIM"/>
    <s v="NGA"/>
    <s v="19"/>
    <s v="9"/>
    <s v="2005"/>
    <s v="19-9-2005"/>
    <s v="60116257"/>
    <s v=" 6/5"/>
    <n v="6"/>
    <x v="7"/>
    <n v="10"/>
    <s v="HỒ CHÍ MINH"/>
    <s v="Mai Thị Hương"/>
    <m/>
    <s v="131/27 Tô Hiến Thành P13 Q10"/>
    <s v="0966442780"/>
    <s v="23"/>
    <x v="31"/>
    <x v="0"/>
    <s v="HÙNG VƯƠNG"/>
  </r>
  <r>
    <n v="861"/>
    <s v="TRƯƠNG TẤN"/>
    <s v="TRỌNG"/>
    <s v="15"/>
    <s v="11"/>
    <s v="2005"/>
    <s v="15-11-2005"/>
    <s v="60116258"/>
    <s v=" 6/5"/>
    <n v="6"/>
    <x v="7"/>
    <n v="10"/>
    <s v="HỒ CHÍ MINH"/>
    <s v="Nguyễn Thị Ngọc Hà"/>
    <m/>
    <s v="595/31 CMT8 P15 Q10"/>
    <s v="01648688839"/>
    <s v="24"/>
    <x v="31"/>
    <x v="0"/>
    <s v="HÙNG VƯƠNG"/>
  </r>
  <r>
    <n v="862"/>
    <s v="BÙI THỊ THIÊN"/>
    <s v="DIỆU"/>
    <s v="18"/>
    <s v="3"/>
    <s v="2005"/>
    <s v="18-3-2005"/>
    <s v="60116259"/>
    <s v=" 6/6"/>
    <n v="6"/>
    <x v="7"/>
    <n v="10"/>
    <s v="HỒ CHÍ MINH"/>
    <s v="Phạm Thiị Thanh Thúy"/>
    <m/>
    <s v="629/31 CMT8 P15 Q10"/>
    <s v="0972025910"/>
    <s v="25"/>
    <x v="31"/>
    <x v="0"/>
    <s v="HÙNG VƯƠNG"/>
  </r>
  <r>
    <n v="863"/>
    <s v="LÊ QUANG MINH"/>
    <s v="KHOA"/>
    <s v="14"/>
    <s v="12"/>
    <s v="2005"/>
    <s v="14-12-2005"/>
    <s v="60116260"/>
    <s v=" 6/6"/>
    <n v="6"/>
    <x v="7"/>
    <n v="10"/>
    <s v="HỒ CHÍ MINH"/>
    <s v="Lê Quang Vĩnh"/>
    <m/>
    <s v="503 Lô F c/c Lê Thị Riêng P15 Q10"/>
    <s v="0913162263"/>
    <s v="26"/>
    <x v="31"/>
    <x v="0"/>
    <s v="HÙNG VƯƠNG"/>
  </r>
  <r>
    <n v="864"/>
    <s v="TRẦN NHẬT"/>
    <s v="ANH"/>
    <s v="5"/>
    <s v="9"/>
    <s v="2005"/>
    <s v="5-9-2005"/>
    <s v="60116261"/>
    <s v=" 6/6"/>
    <n v="6"/>
    <x v="7"/>
    <n v="10"/>
    <s v="HỒ CHÍ MINH"/>
    <s v="Phạm Thị Nguyên Hạnh"/>
    <m/>
    <s v="163/12/10 Tô Hiến Thành P12 Q10"/>
    <s v="0909329659"/>
    <s v="27"/>
    <x v="31"/>
    <x v="0"/>
    <s v="HÙNG VƯƠNG"/>
  </r>
  <r>
    <n v="865"/>
    <s v="ĐINH THIÊN"/>
    <s v="BẢO"/>
    <s v="30"/>
    <s v="10"/>
    <s v="2005"/>
    <s v="30-10-2005"/>
    <s v="60116262"/>
    <s v=" 6/7"/>
    <n v="6"/>
    <x v="7"/>
    <n v="10"/>
    <s v="HỒ CHÍ MINH"/>
    <s v="Phan Thị Hồng Hải"/>
    <m/>
    <s v="2/43/10 Đất Thánh P6 QTB"/>
    <s v="0934900518"/>
    <s v="1"/>
    <x v="32"/>
    <x v="0"/>
    <s v="HÙNG VƯƠNG"/>
  </r>
  <r>
    <n v="866"/>
    <s v="DƯƠNG TUYẾT"/>
    <s v="NHI"/>
    <s v="28"/>
    <s v="9"/>
    <s v="2005"/>
    <s v="28-9-2005"/>
    <s v="60116263"/>
    <s v=" 6/7"/>
    <n v="6"/>
    <x v="7"/>
    <n v="10"/>
    <s v="HỒ CHÍ MINH"/>
    <s v="Dương Tiến Vũ"/>
    <m/>
    <s v="601/20/64 CMT8 P15 Q10"/>
    <s v="0903777293"/>
    <s v="2"/>
    <x v="32"/>
    <x v="0"/>
    <s v="HÙNG VƯƠNG"/>
  </r>
  <r>
    <n v="867"/>
    <s v="LÂM PHƯỚC"/>
    <s v="SANH"/>
    <s v="29"/>
    <s v="9"/>
    <s v="2005"/>
    <s v="29-9-2005"/>
    <s v="60116264"/>
    <s v=" 6/7"/>
    <n v="6"/>
    <x v="7"/>
    <n v="10"/>
    <s v="HỒ CHÍ MINH"/>
    <s v="Nguyễn Thị Loan"/>
    <m/>
    <s v="40 Trần Bình, P.2, Q.6"/>
    <s v="0944445050"/>
    <s v="3"/>
    <x v="32"/>
    <x v="0"/>
    <s v="HÙNG VƯƠNG"/>
  </r>
  <r>
    <n v="868"/>
    <s v="NGUYỄN KHÁNH"/>
    <s v="BÌNH"/>
    <s v="16"/>
    <s v="10"/>
    <s v="2005"/>
    <s v="16-10-2005"/>
    <s v="60116265"/>
    <s v=" 6/7"/>
    <n v="6"/>
    <x v="7"/>
    <n v="10"/>
    <s v="HỒ CHÍ MINH"/>
    <s v="Trương Thị Hường"/>
    <m/>
    <s v="Q3 Bạch Mã cư xá Bắc Hải P15 Q10"/>
    <s v="0903685884"/>
    <s v="4"/>
    <x v="32"/>
    <x v="0"/>
    <s v="HÙNG VƯƠNG"/>
  </r>
  <r>
    <n v="869"/>
    <s v="NGUYỄN MINH"/>
    <s v="PHÚC"/>
    <s v="7"/>
    <s v="7"/>
    <s v="2005"/>
    <s v="7-7-2005"/>
    <s v="60116266"/>
    <s v=" 6/7"/>
    <n v="6"/>
    <x v="7"/>
    <n v="10"/>
    <s v="HỒ CHÍ MINH"/>
    <s v="Phạm Thị Hà"/>
    <m/>
    <s v="58/8B Đồng Nai P15 Q10"/>
    <s v="0909170375"/>
    <s v="5"/>
    <x v="32"/>
    <x v="0"/>
    <s v="HÙNG VƯƠNG"/>
  </r>
  <r>
    <n v="870"/>
    <s v="NGUYỄN TRÚC"/>
    <s v="ANH"/>
    <s v="21"/>
    <s v="1"/>
    <s v="2005"/>
    <s v="21-1-2005"/>
    <s v="60116267"/>
    <s v=" 6/7"/>
    <n v="6"/>
    <x v="7"/>
    <n v="10"/>
    <s v="HỒ CHÍ MINH"/>
    <s v="Nguyễn Thị Thùy Trang"/>
    <m/>
    <s v="156/5 Tô Hiến Thành P15 Q10"/>
    <s v="01223439816"/>
    <s v="6"/>
    <x v="32"/>
    <x v="0"/>
    <s v="HÙNG VƯƠNG"/>
  </r>
  <r>
    <n v="871"/>
    <s v="NGUYỄN TUẤN"/>
    <s v="HƯNG"/>
    <s v="15"/>
    <s v="4"/>
    <s v="2005"/>
    <s v="15-4-2005"/>
    <s v="60116268"/>
    <s v=" 6/7"/>
    <n v="6"/>
    <x v="7"/>
    <n v="10"/>
    <s v="HỒ CHÍ MINH"/>
    <s v="Đỗ Dương Hồng Kim"/>
    <m/>
    <s v="163/24/92a Tô Hiến Thành P13 Q10"/>
    <s v="0912571120"/>
    <s v="7"/>
    <x v="32"/>
    <x v="0"/>
    <s v="HÙNG VƯƠNG"/>
  </r>
  <r>
    <n v="872"/>
    <s v="PHẠM LÊ QUỲNH"/>
    <s v="ANH"/>
    <s v="29"/>
    <s v="11"/>
    <s v="2005"/>
    <s v="29-11-2005"/>
    <s v="60116269"/>
    <s v=" 6/7"/>
    <n v="6"/>
    <x v="7"/>
    <n v="10"/>
    <s v="HỒ CHÍ MINH"/>
    <s v="Phạm Đình Quý"/>
    <m/>
    <s v="266/82/28 Tô Hiến Thành P15 Q10"/>
    <s v="0989220023"/>
    <s v="8"/>
    <x v="32"/>
    <x v="0"/>
    <s v="HÙNG VƯƠNG"/>
  </r>
  <r>
    <n v="873"/>
    <s v="VÕ PHÚC GIA"/>
    <s v="NGUYÊN"/>
    <s v="26"/>
    <s v="4"/>
    <s v="2005"/>
    <s v="26-4-2005"/>
    <s v="60116270"/>
    <s v=" 6/7"/>
    <n v="6"/>
    <x v="7"/>
    <n v="10"/>
    <s v="HỒ CHÍ MINH"/>
    <s v="Nguyễn Thị Ánh Loan"/>
    <m/>
    <s v="623/7 CMT8 P15 Q10"/>
    <s v="0903316991"/>
    <s v="9"/>
    <x v="32"/>
    <x v="0"/>
    <s v="HÙNG VƯƠNG"/>
  </r>
  <r>
    <n v="874"/>
    <s v="BÙI HOÀI"/>
    <s v="TRÂM"/>
    <s v="3"/>
    <s v="4"/>
    <s v="2005"/>
    <s v="3-4-2005"/>
    <s v="60116271"/>
    <s v=" 6/8"/>
    <n v="6"/>
    <x v="7"/>
    <n v="10"/>
    <s v="HỒ CHÍ MINH"/>
    <s v="Phan Thị Ngọc Hiếu"/>
    <m/>
    <s v="607 Lô BCC, 354/15B Lý Thường Kiệt, P.14, Q10"/>
    <s v="0901190013"/>
    <s v="10"/>
    <x v="32"/>
    <x v="0"/>
    <s v="HÙNG VƯƠNG"/>
  </r>
  <r>
    <n v="875"/>
    <s v="CAO HỒNG"/>
    <s v="ĐẠT"/>
    <s v="25"/>
    <s v="8"/>
    <s v="2005"/>
    <s v="25-8-2005"/>
    <s v="60116272"/>
    <s v=" 6/8"/>
    <n v="6"/>
    <x v="7"/>
    <n v="10"/>
    <s v="HỒ CHÍ MINH"/>
    <s v="Tô Thị Mai"/>
    <m/>
    <s v="DD28 , Bạch Mã, P.15, Q.10"/>
    <s v="0903931382"/>
    <s v="11"/>
    <x v="32"/>
    <x v="0"/>
    <s v="HÙNG VƯƠNG"/>
  </r>
  <r>
    <n v="876"/>
    <s v="CHÂU DƯỢC"/>
    <s v="THƯƠNG"/>
    <s v="28"/>
    <s v="3"/>
    <s v="2005"/>
    <s v="28-3-2005"/>
    <s v="60116273"/>
    <s v=" 6/8"/>
    <n v="6"/>
    <x v="7"/>
    <n v="10"/>
    <s v="HỒ CHÍ MINH"/>
    <s v="Nguyễn Thanh Thủy"/>
    <m/>
    <s v="G1C, Trường Sơn,P.15,  Quận 10"/>
    <s v="0906677068"/>
    <s v="12"/>
    <x v="32"/>
    <x v="0"/>
    <s v="HÙNG VƯƠNG"/>
  </r>
  <r>
    <n v="877"/>
    <s v="ĐẶNG TRÍ"/>
    <s v="VƯƠNG"/>
    <s v="19"/>
    <s v="9"/>
    <s v="2005"/>
    <s v="19-9-2005"/>
    <s v="60116274"/>
    <s v=" 6/8"/>
    <n v="6"/>
    <x v="7"/>
    <n v="10"/>
    <s v="HỒ CHÍ MINH"/>
    <s v="Đoàn Thị Ngọc Nhàn"/>
    <m/>
    <s v="166/22A Hồ Bá Kiện, P.15, Q.10"/>
    <s v="0908462762"/>
    <s v="13"/>
    <x v="32"/>
    <x v="0"/>
    <s v="HÙNG VƯƠNG"/>
  </r>
  <r>
    <n v="878"/>
    <s v="ĐOÀN GIA BẢO"/>
    <s v="HOÀNG"/>
    <s v="9"/>
    <s v="4"/>
    <s v="2005"/>
    <s v="9-4-2005"/>
    <s v="60116275"/>
    <s v=" 6/8"/>
    <n v="6"/>
    <x v="7"/>
    <n v="10"/>
    <s v="HỒ CHÍ MINH"/>
    <s v="Kim Thị Mỹ Dung"/>
    <m/>
    <s v="623/4A, CMT8,P.15, Q.10"/>
    <m/>
    <s v="14"/>
    <x v="32"/>
    <x v="0"/>
    <s v="HÙNG VƯƠNG"/>
  </r>
  <r>
    <n v="879"/>
    <s v="DƯƠNG BÁ"/>
    <s v="KHANG"/>
    <s v="28"/>
    <s v="3"/>
    <s v="2005"/>
    <s v="28-3-2005"/>
    <s v="60116276"/>
    <s v=" 6/8"/>
    <n v="6"/>
    <x v="7"/>
    <n v="10"/>
    <s v="HỒ CHÍ MINH"/>
    <s v="Đỗ Thị Diễm Chi"/>
    <m/>
    <s v="200Thành Thái, P.12,Q10"/>
    <s v="0903604180"/>
    <s v="15"/>
    <x v="32"/>
    <x v="0"/>
    <s v="HÙNG VƯƠNG"/>
  </r>
  <r>
    <n v="880"/>
    <s v="HOÀNG THANH"/>
    <s v="PHÚC"/>
    <s v="10"/>
    <s v="9"/>
    <s v="2005"/>
    <s v="10-9-2005"/>
    <s v="60116277"/>
    <s v=" 6/8"/>
    <n v="6"/>
    <x v="7"/>
    <n v="10"/>
    <s v="HỒ CHÍ MINH"/>
    <s v="Ngô Trần Thùy Uyên"/>
    <m/>
    <s v="273/46 Tô Hiến Thành , P.13, Q.10"/>
    <s v="0989756265"/>
    <s v="16"/>
    <x v="32"/>
    <x v="0"/>
    <s v="HÙNG VƯƠNG"/>
  </r>
  <r>
    <n v="881"/>
    <s v="HUỲNH NGỌC HOÀNG"/>
    <s v="KHANG"/>
    <s v="8"/>
    <s v="11"/>
    <s v="2005"/>
    <s v="8-11-2005"/>
    <s v="60116278"/>
    <s v=" 6/8"/>
    <n v="6"/>
    <x v="7"/>
    <n v="10"/>
    <s v="HỒ CHÍ MINH"/>
    <s v="Đỗ Thị Diễm Chi"/>
    <m/>
    <s v="463B/31B CMT8, P.13, Q.10"/>
    <s v="0909785860"/>
    <s v="17"/>
    <x v="32"/>
    <x v="0"/>
    <s v="HÙNG VƯƠNG"/>
  </r>
  <r>
    <n v="882"/>
    <s v="LÊ NGỌC UYÊN"/>
    <s v="VI`"/>
    <s v="30"/>
    <s v="4"/>
    <s v="2005"/>
    <s v="30-4-2005"/>
    <s v="60116279"/>
    <s v=" 6/8"/>
    <n v="6"/>
    <x v="7"/>
    <n v="10"/>
    <s v="HỒ CHÍ MINH"/>
    <s v="Nguyễn Ngọc Tố Quyên"/>
    <m/>
    <s v="116 Đồng Nai, P.15, Q.10"/>
    <s v="0948029977"/>
    <s v="18"/>
    <x v="32"/>
    <x v="0"/>
    <s v="HÙNG VƯƠNG"/>
  </r>
  <r>
    <n v="883"/>
    <s v="LÊ VÕ THÙY"/>
    <s v="AN"/>
    <s v="20"/>
    <s v="5"/>
    <s v="2005"/>
    <s v="20-5-2005"/>
    <s v="60116280"/>
    <s v=" 6/8"/>
    <n v="6"/>
    <x v="7"/>
    <n v="10"/>
    <s v="HỒ CHÍ MINH"/>
    <s v="Võ Hồng Hạnh"/>
    <m/>
    <s v="MM7, Trường Sơn, P.15,Q10"/>
    <s v="0989007671"/>
    <s v="19"/>
    <x v="32"/>
    <x v="0"/>
    <s v="HÙNG VƯƠNG"/>
  </r>
  <r>
    <n v="884"/>
    <s v="NGHIÊM XUÂN"/>
    <s v="AN"/>
    <s v="20"/>
    <s v="10"/>
    <s v="2005"/>
    <s v="20-10-2005"/>
    <s v="60116281"/>
    <s v=" 6/8"/>
    <n v="6"/>
    <x v="7"/>
    <n v="10"/>
    <s v="HỒ CHÍ MINH"/>
    <s v="Vương Sĩ Quỳnh Trâm"/>
    <m/>
    <s v="12.03 Cao ốc B  Ngô Gia Tự, P.3,Q10"/>
    <s v="0916993584"/>
    <s v="20"/>
    <x v="32"/>
    <x v="0"/>
    <s v="HÙNG VƯƠNG"/>
  </r>
  <r>
    <n v="885"/>
    <s v="NGÔ NGUYỄN QUỲNH"/>
    <s v="TRANG"/>
    <s v="17"/>
    <s v="1"/>
    <s v="2005"/>
    <s v="17-1-2005"/>
    <s v="60116282"/>
    <s v=" 6/8"/>
    <n v="6"/>
    <x v="7"/>
    <n v="10"/>
    <s v="HỒ CHÍ MINH"/>
    <s v="NgôThị Lộc"/>
    <m/>
    <s v="221/1/37 Đất Thánh , P.6, Q10"/>
    <s v="0989041066"/>
    <s v="21"/>
    <x v="32"/>
    <x v="0"/>
    <s v="HÙNG VƯƠNG"/>
  </r>
  <r>
    <n v="886"/>
    <s v="NGUYỄN XUÂN"/>
    <s v="KHOA"/>
    <s v="10"/>
    <s v="5"/>
    <s v="2005"/>
    <s v="10-5-2005"/>
    <s v="60116283"/>
    <s v=" 6/8"/>
    <n v="6"/>
    <x v="7"/>
    <n v="10"/>
    <s v="HỒ CHÍ MINH"/>
    <s v="Nguyễn Quốc Lam Phi"/>
    <m/>
    <s v="179/7 Tô Hiến Thành, P.13,Q.10"/>
    <s v="0936953902"/>
    <s v="22"/>
    <x v="32"/>
    <x v="0"/>
    <s v="HÙNG VƯƠNG"/>
  </r>
  <r>
    <n v="887"/>
    <s v="PHẠM NGUYỄN UYÊN"/>
    <s v="PHƯƠNG"/>
    <s v="7"/>
    <s v="7"/>
    <s v="2005"/>
    <s v="7-7-2005"/>
    <s v="60116284"/>
    <s v=" 6/8"/>
    <n v="6"/>
    <x v="7"/>
    <n v="10"/>
    <s v="HỒ CHÍ MINH"/>
    <s v="Nguyễn Thị Bích Huyền"/>
    <m/>
    <s v="JJ 11,Bạch Mã , P.15, Q10"/>
    <s v="0936529207"/>
    <s v="23"/>
    <x v="32"/>
    <x v="0"/>
    <s v="HÙNG VƯƠNG"/>
  </r>
  <r>
    <n v="888"/>
    <s v="PHẠM THỊ HỒNG"/>
    <s v="NGỌC"/>
    <s v="2"/>
    <s v="1"/>
    <s v="2005"/>
    <s v="2-1-2005"/>
    <s v="60116285"/>
    <s v=" 6/8"/>
    <n v="6"/>
    <x v="7"/>
    <n v="10"/>
    <s v="HỒ CHÍ MINH"/>
    <s v="Võ Thị Thanh"/>
    <m/>
    <s v="163/19/9 Tô Hiến Thành, P.13, Q.10"/>
    <s v="0934146833"/>
    <s v="24"/>
    <x v="32"/>
    <x v="0"/>
    <s v="HÙNG VƯƠNG"/>
  </r>
  <r>
    <n v="889"/>
    <s v="TRƯƠNG DUY HỮU"/>
    <s v="PHÚC"/>
    <s v="21"/>
    <s v="8"/>
    <s v="2005"/>
    <s v="21-8-2005"/>
    <s v="60116286"/>
    <s v=" 6/8"/>
    <n v="6"/>
    <x v="7"/>
    <n v="10"/>
    <s v="HỒ CHÍ MINH"/>
    <s v="Phan Thị Bích Thùy"/>
    <m/>
    <s v="21/20/34 Lê Công Phép, P.An Lạc, Q.BT"/>
    <s v="01235661297"/>
    <s v="25"/>
    <x v="32"/>
    <x v="0"/>
    <s v="HÙNG VƯƠNG"/>
  </r>
  <r>
    <n v="890"/>
    <s v="VÕ VĨNH"/>
    <s v="KHANG"/>
    <s v="17"/>
    <s v="1"/>
    <s v="2005"/>
    <s v="17-1-2005"/>
    <s v="60116287"/>
    <s v=" 6/8"/>
    <n v="6"/>
    <x v="7"/>
    <n v="10"/>
    <s v="HỒ CHÍ MINH"/>
    <s v="Phạm Thị Thùy Diễm"/>
    <m/>
    <s v="DD34 Bạch Mã, P.15, Q.10"/>
    <n v="909213356"/>
    <s v="26"/>
    <x v="32"/>
    <x v="0"/>
    <s v="HÙNG VƯƠNG"/>
  </r>
  <r>
    <n v="891"/>
    <s v="BÙI MINH GIA"/>
    <s v="HUY"/>
    <s v="25"/>
    <s v="4"/>
    <s v="2005"/>
    <s v="25-4-2005"/>
    <s v="60116288"/>
    <s v=" 6/9"/>
    <n v="6"/>
    <x v="7"/>
    <n v="10"/>
    <s v="HỒ CHÍ MINH"/>
    <s v="Tạ Thanh Đậu"/>
    <m/>
    <s v="601/20/26E, CMT8, P.13,Q10"/>
    <s v="0917167187"/>
    <s v="27"/>
    <x v="32"/>
    <x v="0"/>
    <s v="HÙNG VƯƠNG"/>
  </r>
  <r>
    <n v="892"/>
    <s v="NGUYỄN HOÀNG"/>
    <s v="ANH"/>
    <s v="4"/>
    <s v="2"/>
    <s v="2005"/>
    <s v="4-2-2005"/>
    <s v="60116289"/>
    <s v=" 6/9"/>
    <n v="6"/>
    <x v="7"/>
    <n v="10"/>
    <s v="HỒ CHÍ MINH"/>
    <s v="Dương Song Ngọc"/>
    <m/>
    <s v="360 Ngô Gia Tự, P.4, Q.10"/>
    <s v="0122672711"/>
    <s v="1"/>
    <x v="33"/>
    <x v="0"/>
    <s v="HÙNG VƯƠNG"/>
  </r>
  <r>
    <n v="893"/>
    <s v="NGUYỄN TRỌNG"/>
    <s v="NGHĨA"/>
    <s v="22"/>
    <s v="8"/>
    <s v="2005"/>
    <s v="22-8-2005"/>
    <s v="60116290"/>
    <s v=" 6/9"/>
    <n v="6"/>
    <x v="7"/>
    <n v="10"/>
    <s v="HỒ CHÍ MINH"/>
    <s v="Nguyễn Kim Nam Hùng"/>
    <m/>
    <s v="273/48 Tô Hiến Thành, P.13, Q10"/>
    <s v="0903622753"/>
    <s v="2"/>
    <x v="33"/>
    <x v="0"/>
    <s v="HÙNG VƯƠNG"/>
  </r>
  <r>
    <n v="894"/>
    <s v="TRẦN ĐÌNH"/>
    <s v="KHẢI"/>
    <s v="28"/>
    <s v="11"/>
    <s v="2005"/>
    <s v="28-11-2005"/>
    <s v="60116291"/>
    <s v=" 6/9"/>
    <n v="6"/>
    <x v="7"/>
    <n v="10"/>
    <s v="HỒ CHÍ MINH"/>
    <s v="Nguyễn Dương Thị Kim Loan"/>
    <m/>
    <s v="575/47/14C,  CMT8, P.15, Q10"/>
    <s v="0918139929"/>
    <s v="3"/>
    <x v="33"/>
    <x v="0"/>
    <s v="HÙNG VƯƠNG"/>
  </r>
  <r>
    <n v="895"/>
    <s v="VÕ KHÔI"/>
    <s v="NGUYÊN"/>
    <s v="17"/>
    <s v="11"/>
    <s v="2005"/>
    <s v="17-11-2005"/>
    <s v="60116292"/>
    <s v=" 6/9"/>
    <n v="6"/>
    <x v="7"/>
    <n v="10"/>
    <s v="HỒ CHÍ MINH"/>
    <s v="Trần Thị Thanh Loan"/>
    <m/>
    <s v="575/66 CMT8, P.15,Q.10"/>
    <s v="0907797620"/>
    <s v="4"/>
    <x v="33"/>
    <x v="0"/>
    <s v="HÙNG VƯƠNG"/>
  </r>
  <r>
    <n v="896"/>
    <s v="LÊ TÚ"/>
    <s v="ANH"/>
    <s v="19"/>
    <s v="1"/>
    <s v="2004"/>
    <s v="19-1-2004"/>
    <s v="60116293"/>
    <s v=" 7/1"/>
    <n v="7"/>
    <x v="7"/>
    <n v="10"/>
    <s v="HỒ CHÍ MINH"/>
    <s v="Lê Thị Hoa"/>
    <m/>
    <s v="261 Tô Hiến Thành, P.13,Q10"/>
    <s v="0985375847"/>
    <s v="5"/>
    <x v="33"/>
    <x v="0"/>
    <s v="HÙNG VƯƠNG"/>
  </r>
  <r>
    <n v="897"/>
    <s v="NGUYỄN HÀ"/>
    <s v="THƯ"/>
    <s v="26"/>
    <s v="4"/>
    <s v="2004"/>
    <s v="26-4-2004"/>
    <s v="60116294"/>
    <s v=" 7/1"/>
    <n v="7"/>
    <x v="7"/>
    <n v="10"/>
    <s v="HỒ CHÍ MINH"/>
    <s v="Nguyễn Phước Thọ"/>
    <m/>
    <s v="173 Tô Hiến Thành, P.13,Q10"/>
    <s v="0975244260"/>
    <s v="6"/>
    <x v="33"/>
    <x v="0"/>
    <s v="HÙNG VƯƠNG"/>
  </r>
  <r>
    <n v="898"/>
    <s v="NGUYỄN NGỌC QUỲNH"/>
    <s v="GIANG"/>
    <s v="12"/>
    <s v="10"/>
    <s v="2004"/>
    <s v="12-10-2004"/>
    <s v="60116295"/>
    <s v=" 7/1"/>
    <n v="7"/>
    <x v="7"/>
    <n v="10"/>
    <s v="HỒ CHÍ MINH"/>
    <s v="Nguyễn Thị Mão"/>
    <m/>
    <s v="629/19L C/C Lê Thị Riêng, P.15,Q.10"/>
    <s v="0938174994"/>
    <s v="7"/>
    <x v="33"/>
    <x v="0"/>
    <s v="HÙNG VƯƠNG"/>
  </r>
  <r>
    <n v="899"/>
    <s v="NGUYỄN THỊ THANH"/>
    <s v="QUYÊN"/>
    <s v="24"/>
    <s v="7"/>
    <s v="2004"/>
    <s v="24-7-2004"/>
    <s v="60116296"/>
    <s v=" 7/1"/>
    <n v="7"/>
    <x v="7"/>
    <n v="10"/>
    <s v="HỒ CHÍ MINH"/>
    <s v="Nguyễn Văn Mười"/>
    <m/>
    <s v="179/16 Tô Hiến Thành , P.13, Q10"/>
    <s v="0932981571"/>
    <s v="8"/>
    <x v="33"/>
    <x v="0"/>
    <s v="HÙNG VƯƠNG"/>
  </r>
  <r>
    <n v="900"/>
    <s v="NGUYỄN YẾN"/>
    <s v="NHI"/>
    <s v="1"/>
    <s v="11"/>
    <s v="2003"/>
    <s v="1-11-2003"/>
    <s v="60116297"/>
    <s v=" 7/1"/>
    <n v="7"/>
    <x v="7"/>
    <n v="10"/>
    <s v="HỒ CHÍ MINH"/>
    <s v="Nguyễn Tiến Thịnh"/>
    <m/>
    <s v="463/19CMT8, P.13,Q10"/>
    <s v="01205278703"/>
    <s v="9"/>
    <x v="33"/>
    <x v="0"/>
    <s v="HÙNG VƯƠNG"/>
  </r>
  <r>
    <n v="901"/>
    <s v="PHẠM NGUYỂN PHƯƠNG"/>
    <s v="DU"/>
    <s v="7"/>
    <s v="11"/>
    <s v="2004"/>
    <s v="7-11-2004"/>
    <s v="60116298"/>
    <s v=" 7/1"/>
    <n v="7"/>
    <x v="7"/>
    <n v="10"/>
    <s v="HỒ CHÍ MINH"/>
    <s v="Phạm Hoàng Sơn Linh"/>
    <m/>
    <s v="162/19 Hồ Bá Kiện, P.15,Q10"/>
    <s v="0939213230"/>
    <s v="10"/>
    <x v="33"/>
    <x v="0"/>
    <s v="HÙNG VƯƠNG"/>
  </r>
  <r>
    <n v="902"/>
    <s v="HUỲNH THANH"/>
    <s v="HIẾU"/>
    <s v="16"/>
    <s v="6"/>
    <s v="2004"/>
    <s v="16-6-2004"/>
    <s v="60116299"/>
    <s v=" 7/3"/>
    <n v="7"/>
    <x v="7"/>
    <n v="10"/>
    <s v="HỒ CHÍ MINH"/>
    <s v="Huỳnh Thanh Đức"/>
    <m/>
    <s v="493/2D CMT8 P.13,Q.10"/>
    <s v="0933853850"/>
    <s v="11"/>
    <x v="33"/>
    <x v="0"/>
    <s v="HÙNG VƯƠNG"/>
  </r>
  <r>
    <n v="903"/>
    <s v="PHẠM THẠCH ANH"/>
    <s v="VŨ"/>
    <s v="21"/>
    <s v="4"/>
    <m/>
    <s v="21-4-"/>
    <s v="60116300"/>
    <s v=" 7/3"/>
    <n v="7"/>
    <x v="7"/>
    <n v="10"/>
    <s v="HỒ CHÍ MINH"/>
    <s v="Phạm Ngọc Ban"/>
    <m/>
    <s v="206 Đất Thánh, P.6, Q.Tân Bình"/>
    <s v="0933753855"/>
    <s v="12"/>
    <x v="33"/>
    <x v="0"/>
    <s v="HÙNG VƯƠNG"/>
  </r>
  <r>
    <n v="904"/>
    <s v="LONG"/>
    <s v="NGUYÊN"/>
    <s v="26"/>
    <s v="7"/>
    <s v="2002"/>
    <s v="26-7-2002"/>
    <s v="60116301"/>
    <s v=" 7/4"/>
    <n v="7"/>
    <x v="7"/>
    <n v="10"/>
    <s v="HỒ CHÍ MINH"/>
    <s v="Long Chấn Chí"/>
    <m/>
    <s v="303 Lô N Ngô Gia Tự, P.2, Q.10"/>
    <s v="0906320486"/>
    <s v="13"/>
    <x v="33"/>
    <x v="0"/>
    <s v="HÙNG VƯƠNG"/>
  </r>
  <r>
    <n v="905"/>
    <s v="NGUYỄN THỊ THẢO"/>
    <s v="NGÂN"/>
    <s v="27"/>
    <s v="1"/>
    <s v="2004"/>
    <s v="27-1-2004"/>
    <s v="60116302"/>
    <s v=" 7/4"/>
    <n v="7"/>
    <x v="7"/>
    <n v="10"/>
    <s v="HỒ CHÍ MINH"/>
    <s v="Nguyễn Tấn Dũng"/>
    <m/>
    <s v="61/16 Bắc Hải, P.15, Q.10"/>
    <s v="01212169403"/>
    <s v="14"/>
    <x v="33"/>
    <x v="0"/>
    <s v="HÙNG VƯƠNG"/>
  </r>
  <r>
    <n v="906"/>
    <s v="HỒ THÁI"/>
    <s v="AN"/>
    <s v="29"/>
    <s v="6"/>
    <s v="2004"/>
    <s v="29-6-2004"/>
    <s v="60116303"/>
    <s v=" 7/5"/>
    <n v="7"/>
    <x v="7"/>
    <n v="10"/>
    <s v="HỒ CHÍ MINH"/>
    <s v="Hồ Thị Thu Hiền"/>
    <m/>
    <s v="629/53A CMT8,P.15,Q10"/>
    <s v="0903871868"/>
    <s v="15"/>
    <x v="33"/>
    <x v="0"/>
    <s v="HÙNG VƯƠNG"/>
  </r>
  <r>
    <n v="907"/>
    <s v="NGUYỄN NGỌC BẢO"/>
    <s v="LY"/>
    <s v=" 23"/>
    <s v="7"/>
    <s v="2004"/>
    <s v=" 23-7-2004"/>
    <s v="60116304"/>
    <s v=" 7/5"/>
    <n v="7"/>
    <x v="7"/>
    <n v="10"/>
    <s v="HỒ CHÍ MINH"/>
    <s v="Ngô Trọng Hồng Ngọc"/>
    <m/>
    <s v="131/64A CMT8, P.13, Q.10"/>
    <s v="01657720752"/>
    <s v="16"/>
    <x v="33"/>
    <x v="0"/>
    <s v="HÙNG VƯƠNG"/>
  </r>
  <r>
    <n v="908"/>
    <s v="NGUYỄN NGỌC HOÀN"/>
    <s v="UYÊN"/>
    <s v="14"/>
    <s v="4"/>
    <s v="2004"/>
    <s v="14-4-2004"/>
    <s v="60116305"/>
    <s v=" 7/5"/>
    <n v="7"/>
    <x v="7"/>
    <n v="10"/>
    <s v="HỒ CHÍ MINH"/>
    <s v="Nguyễn Thị Tuyết Trinh"/>
    <m/>
    <s v="133/52 Hòa Hưng.12,Q10"/>
    <s v="01286845086"/>
    <s v="17"/>
    <x v="33"/>
    <x v="0"/>
    <s v="HÙNG VƯƠNG"/>
  </r>
  <r>
    <n v="909"/>
    <s v="ĐẶNG NGUYỄN TUYẾT"/>
    <s v="ANH"/>
    <s v="3"/>
    <s v="11"/>
    <s v="2004"/>
    <s v="3-11-2004"/>
    <s v="60116306"/>
    <s v=" 7/6"/>
    <n v="7"/>
    <x v="7"/>
    <n v="10"/>
    <s v="HỒ CHÍ MINH"/>
    <s v="Nguyễn Hoàng Nguyên Thảo"/>
    <m/>
    <s v="89  Bắc Hải, P.15,Q/10"/>
    <s v="098353809"/>
    <s v="18"/>
    <x v="33"/>
    <x v="0"/>
    <s v="HÙNG VƯƠNG"/>
  </r>
  <r>
    <n v="910"/>
    <s v="LÊ PHẠM THẢO"/>
    <s v="VY"/>
    <s v="2"/>
    <s v="12"/>
    <s v="2004"/>
    <s v="2-12-2004"/>
    <s v="60116307"/>
    <s v=" 7/7"/>
    <n v="7"/>
    <x v="7"/>
    <n v="10"/>
    <s v="HỒ CHÍ MINH"/>
    <s v="Phạm Thị Ngọc Duy"/>
    <m/>
    <s v="252, Bắc Hải, P.6, Q.Tân Bình"/>
    <s v="0907272120"/>
    <s v="19"/>
    <x v="33"/>
    <x v="0"/>
    <s v="HÙNG VƯƠNG"/>
  </r>
  <r>
    <n v="911"/>
    <s v="PHẠM HOÀNG"/>
    <s v="NGUYÊN"/>
    <s v="18"/>
    <s v="12"/>
    <s v="2004"/>
    <s v="18-12-2004"/>
    <s v="60116308"/>
    <s v=" 7/7"/>
    <n v="7"/>
    <x v="7"/>
    <n v="10"/>
    <s v="HỒ CHÍ MINH"/>
    <s v="Phạm Xuân Thách"/>
    <m/>
    <s v="91/67, Hòa Hưng, P.12, Q.10"/>
    <s v="0976089289"/>
    <s v="20"/>
    <x v="33"/>
    <x v="0"/>
    <s v="HÙNG VƯƠNG"/>
  </r>
  <r>
    <n v="912"/>
    <s v="QUÁCH BÀNG"/>
    <s v="QUỐC"/>
    <s v="14"/>
    <s v="2"/>
    <s v="2004"/>
    <s v="14-2-2004"/>
    <s v="60116309"/>
    <s v=" 7/7"/>
    <n v="7"/>
    <x v="7"/>
    <n v="10"/>
    <s v="HỒ CHÍ MINH"/>
    <s v="Ngô Ngọc Uyên"/>
    <m/>
    <s v="88A Nguyễn Thị Nhỏ, P.15, Q.11"/>
    <s v="0918284281"/>
    <s v="21"/>
    <x v="33"/>
    <x v="0"/>
    <s v="HÙNG VƯƠNG"/>
  </r>
  <r>
    <n v="913"/>
    <s v="TRẦN CÔNG"/>
    <s v="TÍN"/>
    <s v="28"/>
    <s v="1"/>
    <s v="2004"/>
    <s v="28-1-2004"/>
    <s v="60116310"/>
    <s v=" 7/7"/>
    <n v="7"/>
    <x v="7"/>
    <n v="10"/>
    <s v="HỒ CHÍ MINH"/>
    <s v="Trần Thị Phương Anh"/>
    <m/>
    <s v="1A , Trường Sơn, P.15, Q.10"/>
    <s v="0903898890"/>
    <s v="22"/>
    <x v="33"/>
    <x v="0"/>
    <s v="HÙNG VƯƠNG"/>
  </r>
  <r>
    <n v="914"/>
    <s v="TRẦN ĐÀO THANH"/>
    <s v="TRÚC"/>
    <s v="5"/>
    <s v="2"/>
    <s v="2004"/>
    <s v="5-2-2004"/>
    <s v="60116311"/>
    <s v=" 7/7"/>
    <n v="7"/>
    <x v="7"/>
    <n v="10"/>
    <s v="HỒ CHÍ MINH"/>
    <s v="Đào Thị Kim Thanh"/>
    <m/>
    <s v="31/12AHưng Hóa, P.6, Q.Tân Bình"/>
    <s v="0909405181"/>
    <s v="23"/>
    <x v="33"/>
    <x v="0"/>
    <s v="HÙNG VƯƠNG"/>
  </r>
  <r>
    <n v="915"/>
    <s v="VŨ HẠNH"/>
    <s v="DUYÊN"/>
    <s v="26"/>
    <s v="6"/>
    <s v="2004"/>
    <s v="26-6-2004"/>
    <s v="60116312"/>
    <s v=" 7/7"/>
    <n v="7"/>
    <x v="7"/>
    <n v="10"/>
    <s v="HỒ CHÍ MINH"/>
    <s v="Vũ Đức Hưng"/>
    <m/>
    <s v="38/10, Dân Trí, P.15, Q.Tân Bình"/>
    <s v="0903999719"/>
    <s v="24"/>
    <x v="33"/>
    <x v="0"/>
    <s v="HÙNG VƯƠNG"/>
  </r>
  <r>
    <n v="916"/>
    <s v="BÙI NGUYỄN"/>
    <s v="KHA"/>
    <s v="11"/>
    <s v="2"/>
    <s v="2004"/>
    <s v="11-2-2004"/>
    <s v="60116313"/>
    <s v=" 7/8"/>
    <n v="7"/>
    <x v="7"/>
    <n v="10"/>
    <s v="HỒ CHÍ MINH"/>
    <s v="Nguyễn Thị Thu Thúy"/>
    <m/>
    <s v="623/21 CMT8, P.15,Q10"/>
    <s v="0983927788"/>
    <s v="25"/>
    <x v="33"/>
    <x v="0"/>
    <s v="HÙNG VƯƠNG"/>
  </r>
  <r>
    <n v="917"/>
    <s v="ĐẬU DIỆU"/>
    <s v="THẢO"/>
    <s v="21"/>
    <s v="6"/>
    <s v="2004"/>
    <s v="21-6-2004"/>
    <s v="60116314"/>
    <s v=" 7/8"/>
    <n v="7"/>
    <x v="7"/>
    <n v="10"/>
    <s v="HỒ CHÍ MINH"/>
    <s v="Đậu Minh Hùng"/>
    <m/>
    <s v="444/11CMT8, P.11,Q.3"/>
    <s v="0912898369"/>
    <s v="26"/>
    <x v="33"/>
    <x v="0"/>
    <s v="HÙNG VƯƠNG"/>
  </r>
  <r>
    <n v="918"/>
    <s v="ĐINH TRẦN NGỌC"/>
    <s v="BÁO"/>
    <s v="9"/>
    <s v="10"/>
    <s v="2004"/>
    <s v="9-10-2004"/>
    <s v="60116315"/>
    <s v=" 7/8"/>
    <n v="7"/>
    <x v="7"/>
    <n v="10"/>
    <s v="HỒ CHÍ MINH"/>
    <s v="Trần Kim Ngân"/>
    <m/>
    <s v="662/12 Sư Vạn Hạnh"/>
    <s v="0937696818"/>
    <s v="27"/>
    <x v="33"/>
    <x v="0"/>
    <s v="HÙNG VƯƠNG"/>
  </r>
  <r>
    <n v="919"/>
    <s v="HÀ NGUYỄN QUỲNH"/>
    <s v="VY"/>
    <s v="21"/>
    <s v="1"/>
    <s v="2004"/>
    <s v="21-1-2004"/>
    <s v="60116316"/>
    <s v=" 7/8"/>
    <n v="7"/>
    <x v="7"/>
    <n v="10"/>
    <s v="HỒ CHÍ MINH"/>
    <s v="Nguyễn Thị Đào"/>
    <m/>
    <s v="BB 14 TER, Trường Sơn,P.15,Q10"/>
    <s v="0902654820"/>
    <s v="1"/>
    <x v="34"/>
    <x v="0"/>
    <s v="HÙNG VƯƠNG"/>
  </r>
  <r>
    <n v="920"/>
    <s v="HỒ HUY"/>
    <s v="HOÀNG"/>
    <s v="7"/>
    <s v="4"/>
    <s v="2004"/>
    <s v="7-4-2004"/>
    <s v="60116317"/>
    <s v=" 7/8"/>
    <n v="7"/>
    <x v="7"/>
    <n v="10"/>
    <s v="HỒ CHÍ MINH"/>
    <s v="Hồ Xuân Huyên"/>
    <m/>
    <s v="629/6CMT8, P.15, Q10"/>
    <s v="01204424894"/>
    <s v="2"/>
    <x v="34"/>
    <x v="0"/>
    <s v="HÙNG VƯƠNG"/>
  </r>
  <r>
    <n v="921"/>
    <s v="LÊ GIA"/>
    <s v="HUY"/>
    <s v="12"/>
    <s v="3"/>
    <s v="2004"/>
    <s v="12-3-2004"/>
    <s v="60116318"/>
    <s v=" 7/8"/>
    <n v="7"/>
    <x v="7"/>
    <n v="10"/>
    <s v="HỒ CHÍ MINH"/>
    <s v="Lê Văn Hòa"/>
    <m/>
    <s v="89A Tô Hiến Thành, P.13,Q.10"/>
    <s v="0906354251"/>
    <s v="3"/>
    <x v="34"/>
    <x v="0"/>
    <s v="HÙNG VƯƠNG"/>
  </r>
  <r>
    <n v="922"/>
    <s v="NGUYỄN HOÀNG"/>
    <s v="PHÚC"/>
    <s v="5"/>
    <s v="4"/>
    <s v="2004"/>
    <s v="5-4-2004"/>
    <s v="60116319"/>
    <s v=" 7/8"/>
    <n v="7"/>
    <x v="7"/>
    <n v="10"/>
    <s v="HỒ CHÍ MINH"/>
    <s v="Nguyễn Hoàng Vũ"/>
    <m/>
    <s v="182 Bắc Hải, P.6,Q10"/>
    <s v="0907088503"/>
    <s v="4"/>
    <x v="34"/>
    <x v="0"/>
    <s v="HÙNG VƯƠNG"/>
  </r>
  <r>
    <n v="923"/>
    <s v="NGUYỄN LAN"/>
    <s v="ANH"/>
    <s v="24"/>
    <s v="10"/>
    <s v="2004"/>
    <s v="24-10-2004"/>
    <s v="60116320"/>
    <s v=" 7/8"/>
    <n v="7"/>
    <x v="7"/>
    <n v="10"/>
    <s v="HỒ CHÍ MINH"/>
    <s v="Triệu Thị Khánh"/>
    <m/>
    <s v="266/82/2 Tô Hiến Thành, P.15,Q10"/>
    <s v="01668382175"/>
    <s v="5"/>
    <x v="34"/>
    <x v="0"/>
    <s v="HÙNG VƯƠNG"/>
  </r>
  <r>
    <n v="924"/>
    <s v="NGUYỄN MINH"/>
    <s v="HÙNG"/>
    <s v="26"/>
    <s v="9"/>
    <s v="2004"/>
    <s v="26-9-2004"/>
    <s v="60116321"/>
    <s v=" 7/8"/>
    <n v="7"/>
    <x v="7"/>
    <n v="10"/>
    <s v="HỒ CHÍ MINH"/>
    <s v="Nguyễn Ngọc Long"/>
    <m/>
    <s v="648/39CMT8, P.11,Q10"/>
    <s v="098545625"/>
    <s v="6"/>
    <x v="34"/>
    <x v="0"/>
    <s v="HÙNG VƯƠNG"/>
  </r>
  <r>
    <n v="925"/>
    <s v="NGUYỄN TÂM"/>
    <s v="THIỆN"/>
    <s v="28"/>
    <s v="2"/>
    <s v="2004"/>
    <s v="28-2-2004"/>
    <s v="60116322"/>
    <s v=" 7/8"/>
    <n v="7"/>
    <x v="7"/>
    <n v="10"/>
    <s v="HỒ CHÍ MINH"/>
    <s v="Nguyễn Tâm Thái"/>
    <m/>
    <s v="429/8 , Lê Văn Sỹ, P.12,Q.3"/>
    <s v="0918501563"/>
    <s v="7"/>
    <x v="34"/>
    <x v="0"/>
    <s v="HÙNG VƯƠNG"/>
  </r>
  <r>
    <n v="926"/>
    <s v="NGUYỄN THÁI NHẬT"/>
    <s v="HUY"/>
    <s v="1"/>
    <s v="10"/>
    <s v="2004"/>
    <s v="1-10-2004"/>
    <s v="60116323"/>
    <s v=" 7/8"/>
    <n v="7"/>
    <x v="7"/>
    <n v="10"/>
    <s v="HỒ CHÍ MINH"/>
    <s v="Đinh Phương Nga"/>
    <m/>
    <s v="132 Bắc Hải, P.6, Q.TB"/>
    <s v="01686580132"/>
    <s v="8"/>
    <x v="34"/>
    <x v="0"/>
    <s v="HÙNG VƯƠNG"/>
  </r>
  <r>
    <n v="927"/>
    <s v="NGUYỄN THỊ THANH"/>
    <s v="HẢI"/>
    <s v="16"/>
    <s v="7"/>
    <s v="2004"/>
    <s v="16-7-2004"/>
    <s v="60116324"/>
    <s v=" 7/8"/>
    <n v="7"/>
    <x v="7"/>
    <n v="10"/>
    <s v="HỒ CHÍ MINH"/>
    <s v="Đỗ Thị Bích Hằng"/>
    <m/>
    <s v="35/8 Đồng Nai, P.15, Q.10"/>
    <s v="0839702768"/>
    <s v="9"/>
    <x v="34"/>
    <x v="0"/>
    <s v="HÙNG VƯƠNG"/>
  </r>
  <r>
    <n v="928"/>
    <s v="TRẦN ĐỨC"/>
    <s v="PHONG"/>
    <s v="12"/>
    <s v="8"/>
    <s v="2004"/>
    <s v="12-8-2004"/>
    <s v="60116325"/>
    <s v=" 7/8"/>
    <n v="7"/>
    <x v="7"/>
    <n v="10"/>
    <s v="HỒ CHÍ MINH"/>
    <s v="Trần Hữu Đức"/>
    <m/>
    <s v="38 Bắc Hải, P.6,Q.Tân Bình"/>
    <s v="0838638264"/>
    <s v="10"/>
    <x v="34"/>
    <x v="0"/>
    <s v="HÙNG VƯƠNG"/>
  </r>
  <r>
    <n v="929"/>
    <s v="TRẦN MINH"/>
    <s v="NGỌC"/>
    <s v="5"/>
    <s v="9"/>
    <s v="2004"/>
    <s v="5-9-2004"/>
    <s v="60116326"/>
    <s v=" 7/8"/>
    <n v="7"/>
    <x v="7"/>
    <n v="10"/>
    <s v="HỒ CHÍ MINH"/>
    <s v="Trần Thiện Danh"/>
    <m/>
    <s v="349/170 Lê Đại Hành"/>
    <s v="0903017249"/>
    <s v="11"/>
    <x v="34"/>
    <x v="0"/>
    <s v="HÙNG VƯƠNG"/>
  </r>
  <r>
    <n v="930"/>
    <s v="TRẦN PHƯỢNG ANH"/>
    <s v="VY"/>
    <s v="12"/>
    <s v="9"/>
    <s v="2004"/>
    <s v="12-9-2004"/>
    <s v="60116327"/>
    <s v=" 7/8"/>
    <n v="7"/>
    <x v="7"/>
    <n v="10"/>
    <s v="HỒ CHÍ MINH"/>
    <s v="Trần Việt Anh"/>
    <m/>
    <s v="115/33 Nghĩa Hưng, P.6,Q.Tân Bình"/>
    <s v="09080291666"/>
    <s v="12"/>
    <x v="34"/>
    <x v="0"/>
    <s v="HÙNG VƯƠNG"/>
  </r>
  <r>
    <n v="931"/>
    <s v="TRƯƠNG GIA"/>
    <s v="LINH"/>
    <s v="1"/>
    <s v="7"/>
    <s v="2004"/>
    <s v="1-7-2004"/>
    <s v="60116328"/>
    <s v=" 7/8"/>
    <n v="7"/>
    <x v="7"/>
    <n v="10"/>
    <s v="HỒ CHÍ MINH"/>
    <s v="Nguyễn Thị Kiều Trang"/>
    <m/>
    <s v="377/98CMT8, P.12,Q.10"/>
    <s v="0908231265"/>
    <s v="13"/>
    <x v="34"/>
    <x v="0"/>
    <s v="HÙNG VƯƠNG"/>
  </r>
  <r>
    <n v="932"/>
    <s v="TRƯƠNG VŨ XUÂN"/>
    <s v="ÁNH"/>
    <s v="16"/>
    <s v="3"/>
    <s v="2004"/>
    <s v="16-3-2004"/>
    <s v="60116329"/>
    <s v=" 7/8"/>
    <n v="7"/>
    <x v="7"/>
    <n v="10"/>
    <s v="HỒ CHÍ MINH"/>
    <s v="Trương Tuấn Minh"/>
    <m/>
    <s v="629/8C, CMT8, P.15,Q10"/>
    <s v="0906801792"/>
    <s v="14"/>
    <x v="34"/>
    <x v="0"/>
    <s v="HÙNG VƯƠNG"/>
  </r>
  <r>
    <n v="933"/>
    <s v="NGÔ THỊ PHƯƠNG"/>
    <s v="MAI"/>
    <s v="14"/>
    <s v="3"/>
    <s v="2001"/>
    <s v="14-3-2001"/>
    <s v="60116330"/>
    <s v=" 9/1"/>
    <n v="9"/>
    <x v="7"/>
    <n v="10"/>
    <s v="HỒ CHÍ MINH"/>
    <s v="Ngô Văn Lộc"/>
    <m/>
    <s v="105/Lê Văn Quới, P.Bình Trị Đông , Bình Tân"/>
    <s v="01265613806"/>
    <s v="15"/>
    <x v="34"/>
    <x v="0"/>
    <s v="HÙNG VƯƠNG"/>
  </r>
  <r>
    <n v="934"/>
    <s v="NGUYỄN VĂN"/>
    <s v="PHÁT"/>
    <s v="8"/>
    <s v="9"/>
    <s v="2002"/>
    <s v="8-9-2002"/>
    <s v="60116331"/>
    <s v=" 9/3"/>
    <n v="9"/>
    <x v="7"/>
    <n v="10"/>
    <s v="HỒ CHÍ MINH"/>
    <s v="Huỳnh Thị Mỹ Duyên"/>
    <m/>
    <s v="7B/1 Thành Thái, P.14, Q.10"/>
    <s v="0904949551"/>
    <s v="16"/>
    <x v="34"/>
    <x v="0"/>
    <s v="HÙNG VƯƠNG"/>
  </r>
  <r>
    <n v="935"/>
    <s v="VÕ TRẦN THANH"/>
    <s v="QUANG"/>
    <s v="4"/>
    <s v="7"/>
    <s v="2002"/>
    <s v="4-7-2002"/>
    <s v="60116332"/>
    <s v=" 9/3"/>
    <n v="9"/>
    <x v="7"/>
    <n v="10"/>
    <s v="HỒ CHÍ MINH"/>
    <s v="Trần Thị Mỹ"/>
    <m/>
    <s v="623/20/6CMT8,P.15,Q10"/>
    <s v="0838626387"/>
    <s v="17"/>
    <x v="34"/>
    <x v="0"/>
    <s v="HÙNG VƯƠNG"/>
  </r>
  <r>
    <n v="936"/>
    <s v="LÊ QUANG"/>
    <s v="HUY"/>
    <s v="26"/>
    <s v="11"/>
    <s v="2002"/>
    <s v="26-11-2002"/>
    <s v="60116333"/>
    <s v=" 9/4"/>
    <n v="9"/>
    <x v="7"/>
    <n v="10"/>
    <s v="HỒ CHÍ MINH"/>
    <s v="Lê Quang Toại"/>
    <m/>
    <s v="RR10 Hồng Lĩnh P.15,Q10"/>
    <s v="0917499909"/>
    <s v="18"/>
    <x v="34"/>
    <x v="0"/>
    <s v="HÙNG VƯƠNG"/>
  </r>
  <r>
    <n v="937"/>
    <s v="NGUYỄN HOÀNG THỦY"/>
    <s v="TIÊN"/>
    <s v="9"/>
    <s v="9"/>
    <s v="2002"/>
    <s v="9-9-2002"/>
    <s v="60116334"/>
    <s v=" 9/5"/>
    <n v="9"/>
    <x v="7"/>
    <n v="10"/>
    <s v="HỒ CHÍ MINH"/>
    <s v="Nguyễn Thị Ngọc Tím"/>
    <m/>
    <s v="KK9 Ba Vì, CXBắc Hải, P.15, Q.10"/>
    <s v="0906946878"/>
    <s v="19"/>
    <x v="34"/>
    <x v="0"/>
    <s v="HÙNG VƯƠNG"/>
  </r>
  <r>
    <n v="938"/>
    <s v="PHẠM QUỲNH MINH"/>
    <s v="NHỰT"/>
    <s v="12"/>
    <s v="4"/>
    <s v="2002"/>
    <s v="12-4-2002"/>
    <s v="60116335"/>
    <s v=" 9/5"/>
    <n v="9"/>
    <x v="7"/>
    <n v="10"/>
    <s v="HỒ CHÍ MINH"/>
    <s v="Huỳnh Thị Hiệp"/>
    <m/>
    <s v="116/10/6 Tô Hiến Thành, P.15,Q.10"/>
    <s v="0906955326"/>
    <s v="20"/>
    <x v="34"/>
    <x v="0"/>
    <s v="HÙNG VƯƠNG"/>
  </r>
  <r>
    <n v="939"/>
    <s v="LÊ NGUYỄN BẢO"/>
    <s v="NGỌC"/>
    <s v="17"/>
    <s v="1"/>
    <s v="2002"/>
    <s v="17-1-2002"/>
    <s v="60116336"/>
    <s v=" 9/6"/>
    <n v="9"/>
    <x v="7"/>
    <n v="10"/>
    <s v="HỒ CHÍ MINH"/>
    <s v="Lê Ngọc Bảo"/>
    <m/>
    <s v="143 Hồ Bá Kiện, P.15,Q.10"/>
    <s v="0918095467"/>
    <s v="21"/>
    <x v="34"/>
    <x v="0"/>
    <s v="HÙNG VƯƠNG"/>
  </r>
  <r>
    <n v="940"/>
    <s v="LƯƠNG NGỌC"/>
    <s v="QUÂN"/>
    <s v="15"/>
    <s v="10"/>
    <s v="2002"/>
    <s v="15-10-2002"/>
    <s v="60116337"/>
    <s v=" 9/6"/>
    <n v="9"/>
    <x v="7"/>
    <n v="10"/>
    <s v="HỒ CHÍ MINH"/>
    <s v="Lương Ngọc Duệ"/>
    <m/>
    <s v="266/78/23 Tô Hiến Thành, P.15,Q10"/>
    <s v="0989001675"/>
    <s v="22"/>
    <x v="34"/>
    <x v="0"/>
    <s v="HÙNG VƯƠNG"/>
  </r>
  <r>
    <n v="941"/>
    <s v="NGUYỄN LÊ NHƯ"/>
    <s v="HOÀNG"/>
    <s v="15"/>
    <s v="7"/>
    <s v="2002"/>
    <s v="15-7-2002"/>
    <s v="60116338"/>
    <s v=" 9/6"/>
    <n v="9"/>
    <x v="7"/>
    <n v="10"/>
    <s v="HỒ CHÍ MINH"/>
    <s v="Lê Thị Hoàng Mai"/>
    <m/>
    <s v="601/48CMT8, P.15,Q.10"/>
    <s v="0982255579"/>
    <s v="23"/>
    <x v="34"/>
    <x v="0"/>
    <s v="HÙNG VƯƠNG"/>
  </r>
  <r>
    <n v="942"/>
    <s v="NGUYỄN LÊ YẾN"/>
    <s v="NHI"/>
    <s v="26"/>
    <s v="7"/>
    <s v="2002"/>
    <s v="26-7-2002"/>
    <s v="60116339"/>
    <s v=" 9/6"/>
    <n v="9"/>
    <x v="7"/>
    <n v="10"/>
    <s v="HỒ CHÍ MINH"/>
    <s v="Lê Thị Hải Yến"/>
    <m/>
    <s v="K7 Bửu Long, P.15,Q10"/>
    <s v="0909668630"/>
    <s v="24"/>
    <x v="34"/>
    <x v="0"/>
    <s v="HÙNG VƯƠNG"/>
  </r>
  <r>
    <n v="943"/>
    <s v="NGUYỄN NGỌC"/>
    <s v="BỘI"/>
    <s v="4"/>
    <s v="10"/>
    <s v="2002"/>
    <s v="4-10-2002"/>
    <s v="60116340"/>
    <s v=" 9/6"/>
    <n v="9"/>
    <x v="7"/>
    <n v="10"/>
    <s v="HỒ CHÍ MINH"/>
    <s v="Trần Hiếu Ngân"/>
    <m/>
    <s v="4/1/11 Đội Cung, P.11, Q.10"/>
    <s v="0913681378"/>
    <s v="25"/>
    <x v="34"/>
    <x v="0"/>
    <s v="HÙNG VƯƠNG"/>
  </r>
  <r>
    <n v="944"/>
    <s v="NGUYỄN THỊ THANH"/>
    <s v="HÀ"/>
    <s v="28"/>
    <s v="8"/>
    <s v="2002"/>
    <s v="28-8-2002"/>
    <s v="60116341"/>
    <s v=" 9/6"/>
    <n v="9"/>
    <x v="7"/>
    <n v="10"/>
    <s v="HỒ CHÍ MINH"/>
    <s v="Nguyễn Thanh Xuân"/>
    <m/>
    <s v="35/8 Đồng Nai,P.15,Q10"/>
    <s v="0908995212"/>
    <s v="26"/>
    <x v="34"/>
    <x v="0"/>
    <s v="HÙNG VƯƠNG"/>
  </r>
  <r>
    <n v="945"/>
    <s v="VŨ MINH"/>
    <s v="QUÂN"/>
    <s v="12"/>
    <s v="6"/>
    <s v="2002"/>
    <s v="12-6-2002"/>
    <s v="60116342"/>
    <s v=" 9/6"/>
    <n v="9"/>
    <x v="7"/>
    <n v="10"/>
    <s v="HỒ CHÍ MINH"/>
    <s v="Vũ Đức Quang"/>
    <m/>
    <s v="221/7/26 Đất Thánh, P.6, QTân Bình"/>
    <s v="0908180447"/>
    <s v="27"/>
    <x v="34"/>
    <x v="0"/>
    <s v="HÙNG VƯƠNG"/>
  </r>
  <r>
    <n v="946"/>
    <s v="ĐẶNG THỊ BÍCH"/>
    <s v="DIỆP"/>
    <s v="12"/>
    <s v="12"/>
    <s v="2002"/>
    <s v="12-12-2002"/>
    <s v="60116343"/>
    <s v=" 9/7"/>
    <n v="9"/>
    <x v="7"/>
    <n v="10"/>
    <s v="HỒ CHÍ MINH"/>
    <s v="Đặng Đức Thánh"/>
    <m/>
    <s v="48 Đất Thánh , P.6, Q.Tân Bình"/>
    <s v="0913850158"/>
    <s v="1"/>
    <x v="35"/>
    <x v="0"/>
    <s v="HÙNG VƯƠNG"/>
  </r>
  <r>
    <n v="947"/>
    <s v="NGUYỄN CAO"/>
    <s v="MINH"/>
    <s v="3"/>
    <s v="11"/>
    <s v="2002"/>
    <s v="3-11-2002"/>
    <s v="60116344"/>
    <s v=" 9/7"/>
    <n v="9"/>
    <x v="7"/>
    <n v="10"/>
    <s v="HỒ CHÍ MINH"/>
    <s v="Nguyễn Cao Phong"/>
    <m/>
    <s v="595/207CMT8, P.15,Q10"/>
    <s v="0918187313"/>
    <s v="2"/>
    <x v="35"/>
    <x v="0"/>
    <s v="HÙNG VƯƠNG"/>
  </r>
  <r>
    <n v="948"/>
    <s v="NGUYỄN ĐOAN"/>
    <s v="THANH"/>
    <s v="29"/>
    <s v="11"/>
    <s v="2002"/>
    <s v="29-11-2002"/>
    <s v="60116345"/>
    <s v=" 9/7"/>
    <n v="9"/>
    <x v="7"/>
    <n v="10"/>
    <s v="HỒ CHÍ MINH"/>
    <s v="Nguyễn Anh Tuấn"/>
    <m/>
    <s v="O 5, Trường Sơn, P.15,Q.10"/>
    <s v="0903660909"/>
    <s v="3"/>
    <x v="35"/>
    <x v="0"/>
    <s v="HÙNG VƯƠNG"/>
  </r>
  <r>
    <n v="949"/>
    <s v="NGUYỄN THỦY HẢI"/>
    <s v="GIANG"/>
    <s v="22"/>
    <s v="12"/>
    <s v="2002"/>
    <s v="22-12-2002"/>
    <s v="60116346"/>
    <s v=" 9/7"/>
    <n v="9"/>
    <x v="7"/>
    <n v="10"/>
    <s v="HỒ CHÍ MINH"/>
    <s v="Nguyễn Thị Thanh Thủy"/>
    <m/>
    <s v="78/8 Chấn Hưng, P.6,Q.Tân Bình"/>
    <s v="01225992646"/>
    <s v="4"/>
    <x v="35"/>
    <x v="0"/>
    <s v="HÙNG VƯƠNG"/>
  </r>
  <r>
    <n v="950"/>
    <s v="NGUYỄN TÔN NƯ LAN"/>
    <s v="CHI"/>
    <s v="26"/>
    <s v="4"/>
    <s v="2002"/>
    <s v="26-4-2002"/>
    <s v="60116347"/>
    <s v=" 9/7"/>
    <n v="9"/>
    <x v="7"/>
    <n v="10"/>
    <s v="HỒ CHÍ MINH"/>
    <s v="Cam Thị Kim Ngọc"/>
    <m/>
    <s v=" 9/7575/11/2CMT8, P.15,Q.10"/>
    <s v="0938103788"/>
    <s v="5"/>
    <x v="35"/>
    <x v="0"/>
    <s v="HÙNG VƯƠNG"/>
  </r>
  <r>
    <n v="951"/>
    <s v="TRẮC THIÊN"/>
    <s v="ĐỨC"/>
    <s v="30"/>
    <s v="12"/>
    <s v="2002"/>
    <s v="30-12-2002"/>
    <s v="60116348"/>
    <s v=" 9/7"/>
    <n v="9"/>
    <x v="7"/>
    <n v="10"/>
    <s v="HỒ CHÍ MINH"/>
    <s v="Phạm Minh Khai"/>
    <m/>
    <s v="666/30/3 Đường 3/2, P.14,Q.10"/>
    <s v="0933185278"/>
    <s v="6"/>
    <x v="35"/>
    <x v="0"/>
    <s v="HÙNG VƯƠNG"/>
  </r>
  <r>
    <n v="952"/>
    <s v="TRƯƠNG BẢO"/>
    <s v="NGỌC"/>
    <s v="29"/>
    <s v="10"/>
    <s v="2002"/>
    <s v="29-10-2002"/>
    <s v="60116349"/>
    <s v=" 9/7"/>
    <n v="9"/>
    <x v="7"/>
    <n v="10"/>
    <s v="HỒ CHÍ MINH"/>
    <s v="Trần Thiị Thu Huyền"/>
    <m/>
    <s v="7A/33/5 Thành Thái, P.14,Q.10"/>
    <s v="0903997277"/>
    <s v="7"/>
    <x v="35"/>
    <x v="0"/>
    <s v="HÙNG VƯƠNG"/>
  </r>
  <r>
    <n v="953"/>
    <s v="PHẠM TRIỀU THANH"/>
    <s v="TRÚC"/>
    <s v="28"/>
    <s v="8"/>
    <s v="2003"/>
    <s v="28-8-2003"/>
    <s v="60116350"/>
    <s v="8/1"/>
    <n v="8"/>
    <x v="7"/>
    <n v="10"/>
    <s v="HỒ CHÍ MINH"/>
    <s v="Triệu Thụy Thu Thanh"/>
    <m/>
    <s v="82/33 Chấn Hưng, P6, Q. Tân Bình"/>
    <s v="0913906301"/>
    <s v="8"/>
    <x v="35"/>
    <x v="0"/>
    <s v="HÙNG VƯƠNG"/>
  </r>
  <r>
    <n v="954"/>
    <s v="HỨA NGỌC"/>
    <s v="BÍCH"/>
    <s v="5"/>
    <s v="6"/>
    <s v="2003"/>
    <s v="5-6-2003"/>
    <s v="60116351"/>
    <s v="8/2"/>
    <n v="8"/>
    <x v="7"/>
    <n v="10"/>
    <s v="HỒ CHÍ MINH"/>
    <s v="Hứa Nghĩa"/>
    <m/>
    <s v="601/20/62 CMT8 P15 Q10"/>
    <s v="01203591725"/>
    <s v="9"/>
    <x v="35"/>
    <x v="0"/>
    <s v="HÙNG VƯƠNG"/>
  </r>
  <r>
    <n v="955"/>
    <s v="NGUYỄN MINH"/>
    <s v="NGUYỆT"/>
    <s v="15"/>
    <s v="7"/>
    <s v="2003"/>
    <s v="15-7-2003"/>
    <s v="60116352"/>
    <s v="8/2"/>
    <n v="8"/>
    <x v="7"/>
    <n v="10"/>
    <s v="HỒ CHÍ MINH"/>
    <s v="Nguyễn Đức Cảnh"/>
    <m/>
    <s v="17 Hồ Bá Kiện, P.15, Q10"/>
    <s v="01299093937"/>
    <s v="10"/>
    <x v="35"/>
    <x v="0"/>
    <s v="HÙNG VƯƠNG"/>
  </r>
  <r>
    <n v="956"/>
    <s v="TRẦN VÂN"/>
    <s v="ANH"/>
    <s v="14"/>
    <s v="4"/>
    <s v="2003"/>
    <s v="14-4-2003"/>
    <s v="60116353"/>
    <s v="8/2"/>
    <n v="8"/>
    <x v="7"/>
    <n v="10"/>
    <s v="HỒ CHÍ MINH"/>
    <s v="Trần Đình Dũng "/>
    <m/>
    <s v="43 Nguyễn Viết Xuân, Củ Chi"/>
    <s v="01268949096"/>
    <s v="11"/>
    <x v="35"/>
    <x v="0"/>
    <s v="HÙNG VƯƠNG"/>
  </r>
  <r>
    <n v="957"/>
    <s v="VĂN GIA"/>
    <s v="HÂN"/>
    <s v="23"/>
    <s v="3"/>
    <s v="2003"/>
    <s v="23-3-2003"/>
    <s v="60116354"/>
    <s v="8/2"/>
    <n v="8"/>
    <x v="7"/>
    <n v="10"/>
    <s v="HỒ CHÍ MINH"/>
    <s v="Văn Vỹ Kỳ"/>
    <m/>
    <s v="116/63/26 Tô Hiến Thành, P.15, Q10"/>
    <s v="0917797491"/>
    <s v="12"/>
    <x v="35"/>
    <x v="0"/>
    <s v="HÙNG VƯƠNG"/>
  </r>
  <r>
    <n v="958"/>
    <s v="LÊ HỒNG"/>
    <s v="NGỌC"/>
    <s v="14"/>
    <s v="3"/>
    <s v="2003"/>
    <s v="14-3-2003"/>
    <s v="60116355"/>
    <s v="8/3"/>
    <n v="8"/>
    <x v="7"/>
    <n v="10"/>
    <s v="HỒ CHÍ MINH"/>
    <s v="Lê Hùng Phước"/>
    <m/>
    <s v="629/25 CMT8 P.15, Q10"/>
    <s v="01265893831"/>
    <s v="13"/>
    <x v="35"/>
    <x v="0"/>
    <s v="HÙNG VƯƠNG"/>
  </r>
  <r>
    <n v="959"/>
    <s v="NGUYỄN TRẦN PHƯỜNG"/>
    <s v="KHANH"/>
    <s v="8"/>
    <s v="10"/>
    <s v="2003"/>
    <s v="8-10-2003"/>
    <s v="60116356"/>
    <s v="8/3"/>
    <n v="8"/>
    <x v="7"/>
    <n v="10"/>
    <s v="HỒ CHÍ MINH"/>
    <s v="Trần Phương Thảo"/>
    <m/>
    <s v="493Â CMT8, P.13, Q10"/>
    <s v="0945560759"/>
    <s v="14"/>
    <x v="35"/>
    <x v="0"/>
    <s v="HÙNG VƯƠNG"/>
  </r>
  <r>
    <n v="960"/>
    <s v="TRẦN MỸ"/>
    <s v="NHƯ"/>
    <s v="25"/>
    <s v="4"/>
    <s v="2003"/>
    <s v="25-4-2003"/>
    <s v="60116357"/>
    <s v="8/3"/>
    <n v="8"/>
    <x v="7"/>
    <n v="10"/>
    <s v="HỒ CHÍ MINH"/>
    <s v="Trần Cẩm Phúc"/>
    <m/>
    <s v="67 Tô Hiến Thành, P.13,Q10"/>
    <s v="0913601881"/>
    <s v="15"/>
    <x v="35"/>
    <x v="0"/>
    <s v="HÙNG VƯƠNG"/>
  </r>
  <r>
    <n v="961"/>
    <s v="HÀ GIA"/>
    <s v="BẢO"/>
    <s v="20"/>
    <s v="3"/>
    <s v="2003"/>
    <s v="20-3-2003"/>
    <s v="60116358"/>
    <s v="8/5"/>
    <n v="8"/>
    <x v="7"/>
    <n v="10"/>
    <s v="HỒ CHÍ MINH"/>
    <s v="Trần Kim Thi"/>
    <m/>
    <s v="563/4 Hoàng SA P7 Q3"/>
    <s v="01264046852"/>
    <s v="16"/>
    <x v="35"/>
    <x v="0"/>
    <s v="HÙNG VƯƠNG"/>
  </r>
  <r>
    <n v="962"/>
    <s v="NGUYỄN CÔNG"/>
    <s v="KHA"/>
    <s v="13"/>
    <s v="8"/>
    <s v="2003"/>
    <s v="13-8-2003"/>
    <s v="60116359"/>
    <s v="8/5"/>
    <n v="8"/>
    <x v="7"/>
    <n v="10"/>
    <s v="HỒ CHÍ MINH"/>
    <s v="Nguyễn Công Khanh"/>
    <m/>
    <s v="C1B Bửu Long P15 Q10"/>
    <s v="0928179379"/>
    <s v="17"/>
    <x v="35"/>
    <x v="0"/>
    <s v="HÙNG VƯƠNG"/>
  </r>
  <r>
    <n v="963"/>
    <s v="BÀNH ĐÌNH BẢO"/>
    <s v="NGỌC"/>
    <s v="12"/>
    <s v="8"/>
    <s v="2003"/>
    <s v="12-8-2003"/>
    <s v="60116360"/>
    <s v="8/7"/>
    <n v="8"/>
    <x v="7"/>
    <n v="10"/>
    <s v="HỒ CHÍ MINH"/>
    <s v="Đinh Kim Hậu"/>
    <m/>
    <s v="D08A Chung cư 48 căn CMT8 P15 Q10"/>
    <s v="0888737478"/>
    <s v="18"/>
    <x v="35"/>
    <x v="0"/>
    <s v="HÙNG VƯƠNG"/>
  </r>
  <r>
    <n v="964"/>
    <s v="ĐỖ TRẦN CẨM"/>
    <s v="TÚ"/>
    <s v="13"/>
    <s v="6"/>
    <s v="22003"/>
    <s v="13-6-22003"/>
    <s v="60116361"/>
    <s v="8/7"/>
    <n v="8"/>
    <x v="7"/>
    <n v="10"/>
    <s v="HỒ CHÍ MINH"/>
    <s v="Đỗ Văn Dương"/>
    <m/>
    <s v="EE9 Bạch Mã P15 Q10"/>
    <s v="0903008052"/>
    <s v="19"/>
    <x v="35"/>
    <x v="0"/>
    <s v="HÙNG VƯƠNG"/>
  </r>
  <r>
    <n v="965"/>
    <s v="LÊ MINH THẢO"/>
    <s v="AN"/>
    <s v="28"/>
    <s v="8"/>
    <s v="2003"/>
    <s v="28-8-2003"/>
    <s v="60116362"/>
    <s v="8/7"/>
    <n v="8"/>
    <x v="7"/>
    <n v="10"/>
    <s v="HỒ CHÍ MINH"/>
    <s v="Lê Phước Khôi"/>
    <m/>
    <s v="23 Cửu Long P15 Q10"/>
    <s v="0903635701"/>
    <s v="20"/>
    <x v="35"/>
    <x v="0"/>
    <s v="HÙNG VƯƠNG"/>
  </r>
  <r>
    <n v="966"/>
    <s v="NGUYỄN LÊ MINH"/>
    <s v="THƯƠNG"/>
    <s v="10"/>
    <s v="2"/>
    <s v="2003"/>
    <s v="10-2-2003"/>
    <s v="60116363"/>
    <s v="8/7"/>
    <n v="8"/>
    <x v="7"/>
    <n v="10"/>
    <s v="HỒ CHÍ MINH"/>
    <s v="Nguyễn Minh Đức"/>
    <m/>
    <s v="595/33/22 CMT8 P15 Q10"/>
    <s v="0973295022"/>
    <s v="21"/>
    <x v="35"/>
    <x v="0"/>
    <s v="HÙNG VƯƠNG"/>
  </r>
  <r>
    <n v="967"/>
    <s v="NGUYỄN THỊ MAI"/>
    <s v="PHƯƠNG"/>
    <s v="22"/>
    <s v="2"/>
    <s v="2003"/>
    <s v="22-2-2003"/>
    <s v="60116364"/>
    <s v="8/7"/>
    <n v="8"/>
    <x v="7"/>
    <n v="10"/>
    <s v="HỒ CHÍ MINH"/>
    <s v="Lý Thị Cẩm Châu"/>
    <m/>
    <s v="163/24/2 Tô Hiến Thành P13 Q10"/>
    <s v="0918696117"/>
    <s v="22"/>
    <x v="35"/>
    <x v="0"/>
    <s v="HÙNG VƯƠNG"/>
  </r>
  <r>
    <n v="968"/>
    <s v="PHẠM HẢI"/>
    <s v="MY"/>
    <s v="3"/>
    <s v="10"/>
    <s v="2003"/>
    <s v="3-10-2003"/>
    <s v="60116365"/>
    <s v="8/7"/>
    <n v="8"/>
    <x v="7"/>
    <n v="10"/>
    <s v="HỒ CHÍ MINH"/>
    <s v="Lý Lan Anh"/>
    <m/>
    <s v="504/16 CMT8 P11 Q3"/>
    <s v="0907468168"/>
    <s v="23"/>
    <x v="35"/>
    <x v="0"/>
    <s v="HÙNG VƯƠNG"/>
  </r>
  <r>
    <n v="969"/>
    <s v="PHẠM HỒNG"/>
    <s v="NGỌC"/>
    <s v="15"/>
    <s v="11"/>
    <s v="2003"/>
    <s v="15-11-2003"/>
    <s v="60116366"/>
    <s v="8/7"/>
    <n v="8"/>
    <x v="7"/>
    <n v="10"/>
    <s v="HỒ CHÍ MINH"/>
    <s v="Phạm Hồng Phúc"/>
    <m/>
    <s v="CT5 Tam Đảo P15 Q10"/>
    <s v="0903636963"/>
    <s v="24"/>
    <x v="35"/>
    <x v="0"/>
    <s v="HÙNG VƯƠNG"/>
  </r>
  <r>
    <n v="970"/>
    <s v="TRẦN ÁNH"/>
    <s v="VÂN"/>
    <s v="18"/>
    <s v="10"/>
    <s v="2003"/>
    <s v="18-10-2003"/>
    <s v="60116367"/>
    <s v="8/7"/>
    <n v="8"/>
    <x v="7"/>
    <n v="10"/>
    <s v="HỒ CHÍ MINH"/>
    <s v="Nguyễn Thị Vệ"/>
    <m/>
    <s v="266/26 Tô Hiến Thành P15 Q10"/>
    <s v="0979587061"/>
    <s v="25"/>
    <x v="35"/>
    <x v="0"/>
    <s v="HÙNG VƯƠNG"/>
  </r>
  <r>
    <n v="971"/>
    <s v="TRẦN THANH"/>
    <s v="LAN"/>
    <s v="12"/>
    <s v="6"/>
    <s v="2003"/>
    <s v="12-6-2003"/>
    <s v="60116368"/>
    <s v="8/7"/>
    <n v="8"/>
    <x v="7"/>
    <n v="10"/>
    <s v="HỒ CHÍ MINH"/>
    <s v="Nguyễn Thị Thanh Nga"/>
    <m/>
    <s v="408 lê G Chung cư Lê Thị Riêng P15 Q10"/>
    <s v="0909702569"/>
    <s v="26"/>
    <x v="35"/>
    <x v="0"/>
    <s v="HÙNG VƯƠNG"/>
  </r>
  <r>
    <n v="972"/>
    <s v="TRƯƠNG QUỐC"/>
    <s v="KHẢI"/>
    <s v="21"/>
    <s v="4"/>
    <s v="2003"/>
    <s v="21-4-2003"/>
    <s v="60116369"/>
    <s v="8/7"/>
    <n v="8"/>
    <x v="7"/>
    <n v="10"/>
    <s v="HỒ CHÍ MINH"/>
    <s v="Trương Ngọc Tiến"/>
    <m/>
    <s v="629/12C CMT8 P15 Q10"/>
    <s v="0938651759"/>
    <s v="27"/>
    <x v="35"/>
    <x v="0"/>
    <s v="HÙNG VƯƠNG"/>
  </r>
  <r>
    <n v="973"/>
    <s v="VŨ NGUYÊN BẢO"/>
    <s v="HÂN"/>
    <s v="11"/>
    <s v="10"/>
    <s v="2003"/>
    <s v="11-10-2003"/>
    <s v="60116370"/>
    <s v="8/7"/>
    <n v="8"/>
    <x v="7"/>
    <n v="10"/>
    <s v="HỒ CHÍ MINH"/>
    <s v="Vũ Hùng"/>
    <m/>
    <s v="575/16C CMT8 P15 Q10"/>
    <s v="0903430277"/>
    <s v="1"/>
    <x v="36"/>
    <x v="0"/>
    <s v="HÙNG VƯƠNG"/>
  </r>
  <r>
    <n v="974"/>
    <s v="MAI TRẦN XUÂN"/>
    <s v="ANH"/>
    <s v="9"/>
    <s v="2"/>
    <s v="2003"/>
    <s v="9-2-2003"/>
    <s v="60116371"/>
    <s v="8/8"/>
    <n v="8"/>
    <x v="7"/>
    <n v="10"/>
    <s v="HỒ CHÍ MINH"/>
    <s v="Mai Trung Hiếu"/>
    <m/>
    <s v="7A/5/12 Thành Thái P14 Q10"/>
    <s v="0984554898"/>
    <s v="2"/>
    <x v="36"/>
    <x v="0"/>
    <s v="HÙNG VƯƠNG"/>
  </r>
  <r>
    <n v="975"/>
    <s v="TRẦN NHẢ"/>
    <s v="QUỲNH"/>
    <s v="14"/>
    <s v="6"/>
    <s v="2003"/>
    <s v="14-6-2003"/>
    <s v="60116372"/>
    <s v="8/8"/>
    <n v="8"/>
    <x v="7"/>
    <n v="10"/>
    <s v="HỒ CHÍ MINH"/>
    <s v="Trần Anh Phong"/>
    <m/>
    <s v="595/7 CMT8 P15 Q10"/>
    <s v="0913194839"/>
    <s v="3"/>
    <x v="36"/>
    <x v="0"/>
    <s v="HÙNG VƯƠNG"/>
  </r>
  <r>
    <n v="976"/>
    <s v="DANG"/>
    <s v="CHRISTINA"/>
    <n v="30"/>
    <n v="9"/>
    <n v="2005"/>
    <s v="30-9-2005"/>
    <s v="60116373"/>
    <s v="6A1"/>
    <n v="6"/>
    <x v="8"/>
    <n v="10"/>
    <s v="HỒ CHÍ MINH"/>
    <s v="DANG VICKY"/>
    <m/>
    <s v="75 BÀU CÁT P.14, Q. TÂN BÌNH"/>
    <s v="0909336118"/>
    <s v="4"/>
    <x v="36"/>
    <x v="0"/>
    <s v="HÙNG VƯƠNG"/>
  </r>
  <r>
    <n v="977"/>
    <s v="ĐOÀN CHẤN"/>
    <s v="HUY"/>
    <n v="5"/>
    <n v="11"/>
    <n v="2005"/>
    <s v="5-11-2005"/>
    <s v="60116374"/>
    <s v="6A1"/>
    <n v="6"/>
    <x v="8"/>
    <n v="10"/>
    <s v="HỒ CHÍ MINH"/>
    <s v="HUỲNH THỊ VÂN"/>
    <m/>
    <s v="650/4/30A ĐIỆN BIÊN PHỦ, P.11, Q.10"/>
    <s v="0937268688"/>
    <s v="5"/>
    <x v="36"/>
    <x v="0"/>
    <s v="HÙNG VƯƠNG"/>
  </r>
  <r>
    <n v="978"/>
    <s v="HUỲNH TÔN"/>
    <s v="LÂM"/>
    <n v="6"/>
    <n v="11"/>
    <n v="2005"/>
    <s v="6-11-2005"/>
    <s v="60116375"/>
    <s v="6A1"/>
    <n v="6"/>
    <x v="8"/>
    <n v="10"/>
    <s v="HỒ CHÍ MINH"/>
    <s v="LƯU TỐ VĂN"/>
    <m/>
    <s v="152/36/28 LẠC LONG QUÂN, P.3, Q.11"/>
    <s v="0903888018/38551238"/>
    <s v="6"/>
    <x v="36"/>
    <x v="0"/>
    <s v="HÙNG VƯƠNG"/>
  </r>
  <r>
    <n v="979"/>
    <s v="LÊ TRẦN THẢO"/>
    <s v="MY"/>
    <n v="2"/>
    <n v="7"/>
    <n v="2005"/>
    <s v="2-7-2005"/>
    <s v="60116376"/>
    <s v="6A1"/>
    <n v="6"/>
    <x v="8"/>
    <n v="10"/>
    <s v="HỒ CHÍ MINH"/>
    <s v="TRẦN THIỆN TRÚC GIANG"/>
    <s v="nina1176@yahoo.com"/>
    <s v="65 NGUYỄN KIM P.7, Q.10"/>
    <s v="0902665819"/>
    <s v="7"/>
    <x v="36"/>
    <x v="0"/>
    <s v="HÙNG VƯƠNG"/>
  </r>
  <r>
    <n v="980"/>
    <s v="NGUYỄN NGÔ QUỐC"/>
    <s v="THỊNH"/>
    <n v="12"/>
    <n v="1"/>
    <n v="2005"/>
    <s v="12-1-2005"/>
    <s v="60116377"/>
    <s v="6A1"/>
    <n v="6"/>
    <x v="8"/>
    <n v="10"/>
    <s v="HỒ CHÍ MINH"/>
    <s v="NGÔ THỊ HOA"/>
    <m/>
    <s v="184/3 LƯƠNG NHỮ HỌC, P.11, Q.5"/>
    <s v="0918415315"/>
    <s v="8"/>
    <x v="36"/>
    <x v="0"/>
    <s v="HÙNG VƯƠNG"/>
  </r>
  <r>
    <n v="981"/>
    <s v="NGUYỄN VĂN"/>
    <s v="THÀNH"/>
    <n v="11"/>
    <n v="9"/>
    <n v="2005"/>
    <s v="11-9-2005"/>
    <s v="60116378"/>
    <s v="6A1"/>
    <n v="6"/>
    <x v="8"/>
    <n v="10"/>
    <s v="HỒ CHÍ MINH"/>
    <s v="TRẦN THỊ PHỐ"/>
    <m/>
    <s v="398 NGUYỄN TRÃI, P.8, Q.5"/>
    <s v="01681939839"/>
    <s v="9"/>
    <x v="36"/>
    <x v="0"/>
    <s v="HÙNG VƯƠNG"/>
  </r>
  <r>
    <n v="982"/>
    <s v="TỪ KHANG"/>
    <s v="KHẢI"/>
    <n v="22"/>
    <n v="5"/>
    <n v="2004"/>
    <s v="22-5-2004"/>
    <s v="60116379"/>
    <s v="6A1"/>
    <n v="6"/>
    <x v="8"/>
    <n v="10"/>
    <s v="HỒ CHÍ MINH"/>
    <s v="LAI MỸ THANH"/>
    <s v="laimymy9999@gmail.com"/>
    <s v="34/42 LỮ GIA, P.15,Q.11"/>
    <s v="0903718500"/>
    <s v="10"/>
    <x v="36"/>
    <x v="0"/>
    <s v="HÙNG VƯƠNG"/>
  </r>
  <r>
    <n v="983"/>
    <s v="TỪ THỨC"/>
    <s v="KIỆT"/>
    <n v="1"/>
    <n v="3"/>
    <n v="2005"/>
    <s v="1-3-2005"/>
    <s v="60116380"/>
    <s v="6A1"/>
    <n v="6"/>
    <x v="8"/>
    <n v="10"/>
    <s v="HỒ CHÍ MINH"/>
    <s v="TRẦN NGỌC TUYẾT"/>
    <s v="ngoctuyet@tanucviet.com.vn"/>
    <s v="382D TRẦN HƯNG ĐẠO B, P.11, Q.5"/>
    <s v="0903684066"/>
    <s v="11"/>
    <x v="36"/>
    <x v="0"/>
    <s v="HÙNG VƯƠNG"/>
  </r>
  <r>
    <n v="984"/>
    <s v="BẢO"/>
    <s v="MINH"/>
    <n v="19"/>
    <n v="3"/>
    <n v="2005"/>
    <s v="19-3-2005"/>
    <s v="60116381"/>
    <s v="6A2"/>
    <n v="6"/>
    <x v="8"/>
    <n v="10"/>
    <s v="HỒ CHÍ MINH"/>
    <s v="LÊ KIM THU"/>
    <m/>
    <s v="112C ĐƯỜNG 870B, XÃ TRUGN AN, MỸ THO, TIỀN GIANG "/>
    <s v="0975442988"/>
    <s v="12"/>
    <x v="36"/>
    <x v="0"/>
    <s v="HÙNG VƯƠNG"/>
  </r>
  <r>
    <n v="985"/>
    <s v="HUỲNH TRẦN THÁI ĐỨC"/>
    <s v="AN"/>
    <n v="20"/>
    <n v="8"/>
    <n v="2005"/>
    <s v="20-8-2005"/>
    <s v="60116382"/>
    <s v="6A2"/>
    <n v="6"/>
    <x v="8"/>
    <n v="10"/>
    <s v="HỒ CHÍ MINH"/>
    <s v="TRẦN THỊ MỸ HẠNH"/>
    <m/>
    <s v="149 PHÚ THỌ HÒA, P. PHÚ THỌ HÒA, Q. TÂN PHÚ"/>
    <s v="0902535328"/>
    <s v="13"/>
    <x v="36"/>
    <x v="0"/>
    <s v="HÙNG VƯƠNG"/>
  </r>
  <r>
    <n v="986"/>
    <s v="NGUYỄN NHẬT HỒNG"/>
    <s v="ANH"/>
    <n v="19"/>
    <n v="9"/>
    <n v="2005"/>
    <s v="19-9-2005"/>
    <s v="60116383"/>
    <s v="6A2"/>
    <n v="6"/>
    <x v="8"/>
    <n v="10"/>
    <s v="HỒ CHÍ MINH"/>
    <s v="PHAN HỒNG PHÚC"/>
    <s v="nhatquang.ndehcm@gmail.com"/>
    <s v="140/2 LÊ MINH XUÂN, P. 7, Q. TÂN BÌNH"/>
    <s v="0913 904 228"/>
    <s v="14"/>
    <x v="36"/>
    <x v="0"/>
    <s v="HÙNG VƯƠNG"/>
  </r>
  <r>
    <n v="987"/>
    <s v="NGUYỄN THỊ QUỲNH"/>
    <s v="HƯƠNG"/>
    <n v="13"/>
    <n v="7"/>
    <n v="2005"/>
    <s v="13-7-2005"/>
    <s v="60116384"/>
    <s v="6A2"/>
    <n v="6"/>
    <x v="8"/>
    <n v="10"/>
    <s v="HỒ CHÍ MINH"/>
    <s v="NGUYỄN THỊ KIM ÁNH"/>
    <m/>
    <s v="E8/24C KP5, NGUYỄN HỮU TRÍ, THỊ TRẤN TÂN TÚC, BÌNH CHÁNH"/>
    <s v="0907898766"/>
    <s v="15"/>
    <x v="36"/>
    <x v="0"/>
    <s v="HÙNG VƯƠNG"/>
  </r>
  <r>
    <n v="988"/>
    <s v="TRẦN GIA"/>
    <s v="NGHIỆP"/>
    <n v="3"/>
    <n v="5"/>
    <n v="2005"/>
    <s v="3-5-2005"/>
    <s v="60116385"/>
    <s v="6A2"/>
    <n v="6"/>
    <x v="8"/>
    <n v="10"/>
    <s v="HỒ CHÍ MINH"/>
    <s v="TRƯƠNG TÚ NGỌC"/>
    <m/>
    <s v="48/8 DƯƠNG ĐÌNH NGHỆ, P.8, Q.11"/>
    <s v="0933918288"/>
    <s v="16"/>
    <x v="36"/>
    <x v="0"/>
    <s v="HÙNG VƯƠNG"/>
  </r>
  <r>
    <n v="989"/>
    <s v="ĐOÀN HOÀNG"/>
    <s v="NAM"/>
    <n v="30"/>
    <n v="3"/>
    <n v="2005"/>
    <s v="30-3-2005"/>
    <s v="60116386"/>
    <s v="6A3"/>
    <n v="6"/>
    <x v="8"/>
    <n v="10"/>
    <s v="HỒ CHÍ MINH"/>
    <s v="BÙI THỊ BÍCH HẠNH"/>
    <m/>
    <s v="107/20 TRƯƠNG ĐỊNH, P.6, Q.3"/>
    <s v="0903111288"/>
    <s v="17"/>
    <x v="36"/>
    <x v="0"/>
    <s v="HÙNG VƯƠNG"/>
  </r>
  <r>
    <n v="990"/>
    <s v="MINH PHU"/>
    <s v="NGUYEN"/>
    <n v="16"/>
    <n v="4"/>
    <n v="2005"/>
    <s v="16-4-2005"/>
    <s v="60116387"/>
    <s v="6A3"/>
    <n v="6"/>
    <x v="8"/>
    <n v="10"/>
    <s v="HỒ CHÍ MINH"/>
    <s v="LÊ THỊ HIỀN"/>
    <m/>
    <s v="506/3 BA THÁNG HAI, P.14, Q.10"/>
    <s v="0903.815.192"/>
    <s v="18"/>
    <x v="36"/>
    <x v="0"/>
    <s v="HÙNG VƯƠNG"/>
  </r>
  <r>
    <n v="991"/>
    <s v="NGUYỄN HIỀN XUÂN"/>
    <s v="MAI"/>
    <n v="31"/>
    <n v="1"/>
    <n v="2005"/>
    <s v="31-1-2005"/>
    <s v="60116388"/>
    <s v="6A3"/>
    <n v="6"/>
    <x v="8"/>
    <n v="10"/>
    <s v="HỒ CHÍ MINH"/>
    <s v="NGUYỄN THU THẢO"/>
    <s v="nguyenthuthao196969@gmail.com"/>
    <s v="69 PHAN XÍCH LONG, P.16, Q.11"/>
    <s v="0913893453"/>
    <s v="19"/>
    <x v="36"/>
    <x v="0"/>
    <s v="HÙNG VƯƠNG"/>
  </r>
  <r>
    <n v="992"/>
    <s v="NGUYỄN THỊ NGỌC"/>
    <s v="NGÂN"/>
    <n v="21"/>
    <n v="1"/>
    <n v="2005"/>
    <s v="21-1-2005"/>
    <s v="60116389"/>
    <s v="6A3"/>
    <n v="6"/>
    <x v="8"/>
    <n v="10"/>
    <s v="HỒ CHÍ MINH"/>
    <s v="NGUYỄN THỊ NGỌC THƯƠNG"/>
    <m/>
    <m/>
    <s v="0906777150"/>
    <s v="20"/>
    <x v="36"/>
    <x v="0"/>
    <s v="HÙNG VƯƠNG"/>
  </r>
  <r>
    <n v="993"/>
    <s v="LIM MẪN"/>
    <s v="MẪN"/>
    <n v="9"/>
    <n v="2"/>
    <n v="2005"/>
    <s v="9-2-2005"/>
    <s v="60116390"/>
    <s v="6A4"/>
    <n v="6"/>
    <x v="8"/>
    <n v="10"/>
    <s v="HỒ CHÍ MINH"/>
    <s v="NGÔ THỊ HẰNG"/>
    <s v="hang_ngo@honhuico.com"/>
    <s v="14 ĐƯỜNG SỐ 7, KDC BÌNH PHÚ, P.11, Q.6"/>
    <s v="0913808808"/>
    <s v="21"/>
    <x v="36"/>
    <x v="0"/>
    <s v="HÙNG VƯƠNG"/>
  </r>
  <r>
    <n v="994"/>
    <s v="PHAN BÁ"/>
    <s v="GIÁC"/>
    <n v="22"/>
    <n v="3"/>
    <n v="2005"/>
    <s v="22-3-2005"/>
    <s v="60116391"/>
    <s v="6A4"/>
    <n v="6"/>
    <x v="8"/>
    <n v="10"/>
    <s v="HỒ CHÍ MINH"/>
    <s v="TRẦN THỊ NAM PHƯƠNG"/>
    <s v="phuongttnhr@gmail.com"/>
    <m/>
    <s v="0908 141 178"/>
    <s v="22"/>
    <x v="36"/>
    <x v="0"/>
    <s v="HÙNG VƯƠNG"/>
  </r>
  <r>
    <n v="995"/>
    <s v="TRẦN KIM"/>
    <s v="HÀ"/>
    <n v="16"/>
    <n v="4"/>
    <n v="2005"/>
    <s v="16-4-2005"/>
    <s v="60116392"/>
    <s v="6A4"/>
    <n v="6"/>
    <x v="8"/>
    <n v="10"/>
    <s v="HỒ CHÍ MINH"/>
    <s v="MẠCH HUỆ MẪN"/>
    <m/>
    <s v="565/80 NGUYỄN TRÃI, P. 7, Q. 5"/>
    <s v="0918260728"/>
    <s v="23"/>
    <x v="36"/>
    <x v="0"/>
    <s v="HÙNG VƯƠNG"/>
  </r>
  <r>
    <n v="996"/>
    <s v="ĐÀO LÊ PHƯƠNG"/>
    <s v="UYÊN"/>
    <n v="1"/>
    <n v="1"/>
    <n v="2005"/>
    <s v="1-1-2005"/>
    <s v="60116393"/>
    <s v="6A5"/>
    <n v="6"/>
    <x v="8"/>
    <n v="10"/>
    <s v="HỒ CHÍ MINH"/>
    <s v="LÊ THỊ BÍCH DƯƠNG"/>
    <m/>
    <s v="115 ĐƯỜNG 198 CAO LỖ, P4, Q8"/>
    <s v="0988 515 011"/>
    <s v="24"/>
    <x v="36"/>
    <x v="0"/>
    <s v="HÙNG VƯƠNG"/>
  </r>
  <r>
    <n v="997"/>
    <s v="HOÀNG TUẤN"/>
    <s v="HÒA"/>
    <n v="5"/>
    <n v="5"/>
    <n v="2005"/>
    <s v="5-5-2005"/>
    <s v="60116394"/>
    <s v="6A5"/>
    <n v="6"/>
    <x v="8"/>
    <n v="10"/>
    <s v="HỒ CHÍ MINH"/>
    <s v="VĂN NHƯ MẪN"/>
    <m/>
    <s v="165 TRẦN QUÝ, P.4, Q.11, TP.HCM"/>
    <s v="0903745792"/>
    <s v="25"/>
    <x v="36"/>
    <x v="0"/>
    <s v="HÙNG VƯƠNG"/>
  </r>
  <r>
    <n v="998"/>
    <s v="LẠI LÊ HOÀNG"/>
    <s v="CHÂU"/>
    <n v="6"/>
    <n v="8"/>
    <n v="2005"/>
    <s v="6-8-2005"/>
    <s v="60116395"/>
    <s v="6A5"/>
    <n v="6"/>
    <x v="8"/>
    <n v="10"/>
    <s v="HỒ CHÍ MINH"/>
    <s v="LÊ THỊ BÍCH LAN"/>
    <m/>
    <s v="15 PHÚ HÒA, P. 7, Q. TÂN BÌNH"/>
    <s v="0908866838"/>
    <s v="26"/>
    <x v="36"/>
    <x v="0"/>
    <s v="HÙNG VƯƠNG"/>
  </r>
  <r>
    <n v="999"/>
    <s v="NGUYỄN CÁT"/>
    <s v="NHÂN"/>
    <n v="8"/>
    <n v="4"/>
    <n v="2005"/>
    <s v="8-4-2005"/>
    <s v="60116396"/>
    <s v="6A5"/>
    <n v="6"/>
    <x v="8"/>
    <n v="10"/>
    <s v="HỒ CHÍ MINH"/>
    <s v="LÂM HUỆ CƠ"/>
    <m/>
    <s v="220 THÀNH CÔNG, TÂN THÀNH, TÂN PHÚ"/>
    <s v="0976910150"/>
    <s v="27"/>
    <x v="36"/>
    <x v="0"/>
    <s v="HÙNG VƯƠNG"/>
  </r>
  <r>
    <n v="1000"/>
    <s v="NGUYỄN THỊ YẾN"/>
    <s v="MY"/>
    <n v="3"/>
    <n v="12"/>
    <n v="2005"/>
    <s v="3-12-2005"/>
    <s v="60116397"/>
    <s v="6A5"/>
    <n v="6"/>
    <x v="8"/>
    <n v="10"/>
    <s v="HỒ CHÍ MINH"/>
    <s v="LÊ THỊ HẢI YẾN"/>
    <s v="nguyendinhlevy07@gmail.com"/>
    <s v="108 SỐ 49, P. Tân Tạo, Bình Tân"/>
    <s v="0908800600"/>
    <s v="1"/>
    <x v="37"/>
    <x v="0"/>
    <s v="HÙNG VƯƠNG"/>
  </r>
  <r>
    <n v="1001"/>
    <s v="NGUYỄN TRỊNH NHẤT"/>
    <s v="PHƯƠNG"/>
    <n v="13"/>
    <n v="10"/>
    <n v="2005"/>
    <s v="13-10-2005"/>
    <s v="60116398"/>
    <s v="6A5"/>
    <n v="6"/>
    <x v="8"/>
    <n v="10"/>
    <s v="HỒ CHÍ MINH"/>
    <s v="NGUYỄN HOÀI ANH THƯ"/>
    <m/>
    <s v="59/6A TRƯỜNG SƠN, P.15, Q.10"/>
    <s v="0977869871"/>
    <s v="2"/>
    <x v="37"/>
    <x v="0"/>
    <s v="HÙNG VƯƠNG"/>
  </r>
  <r>
    <n v="1002"/>
    <s v="NGUYỄN VƯƠNG TUỆ"/>
    <s v="NHI"/>
    <n v="10"/>
    <n v="2"/>
    <n v="2005"/>
    <s v="10-2-2005"/>
    <s v="60116399"/>
    <s v="6A5"/>
    <n v="6"/>
    <x v="8"/>
    <n v="10"/>
    <s v="HỒ CHÍ MINH"/>
    <s v="VƯƠNG KIM NGỌC DIỆP"/>
    <s v="kimdiep131@gmail.com"/>
    <s v="43 ĐƯỜNG 3A, P.BÌNH TRỊ ĐÔNG, Q.BÌNH TÂN"/>
    <s v="0908025595"/>
    <s v="3"/>
    <x v="37"/>
    <x v="0"/>
    <s v="HÙNG VƯƠNG"/>
  </r>
  <r>
    <n v="1003"/>
    <s v="TẠ HOÀNG"/>
    <s v="PHÚC"/>
    <n v="19"/>
    <n v="8"/>
    <n v="2005"/>
    <s v="19-8-2005"/>
    <s v="60116400"/>
    <s v="6A5"/>
    <n v="6"/>
    <x v="8"/>
    <n v="10"/>
    <s v="HỒ CHÍ MINH"/>
    <s v="NGUYỄN THỊ MỸ NGỌC"/>
    <m/>
    <s v="103/10 HỒ THỊ KỶ, P.1, Q.10"/>
    <s v="0909480046"/>
    <s v="4"/>
    <x v="37"/>
    <x v="0"/>
    <s v="HÙNG VƯƠNG"/>
  </r>
  <r>
    <n v="1004"/>
    <s v="TRƯƠNG LÊ"/>
    <s v="BÁCH"/>
    <n v="18"/>
    <n v="8"/>
    <n v="2016"/>
    <s v="18-8-2016"/>
    <s v="60116401"/>
    <s v="6A5"/>
    <n v="6"/>
    <x v="8"/>
    <n v="10"/>
    <s v="HỒ CHÍ MINH"/>
    <s v="PHAN THỊ NAM TRÂN"/>
    <m/>
    <m/>
    <s v="0903181191"/>
    <s v="5"/>
    <x v="37"/>
    <x v="0"/>
    <s v="HÙNG VƯƠNG"/>
  </r>
  <r>
    <n v="1005"/>
    <s v="HUỲNH NGỌC HOÀNG"/>
    <s v="NHUNG"/>
    <n v="24"/>
    <n v="12"/>
    <n v="2004"/>
    <s v="24-12-2004"/>
    <s v="60116402"/>
    <s v="6A6"/>
    <n v="6"/>
    <x v="8"/>
    <n v="10"/>
    <s v="HỒ CHÍ MINH"/>
    <s v="PHẠM THỊ VÂN NGA"/>
    <s v="vngacodupha@gmail.com"/>
    <s v="LẠC LONG QUÂN, Q.11"/>
    <s v="0913673001"/>
    <s v="6"/>
    <x v="37"/>
    <x v="0"/>
    <s v="HÙNG VƯƠNG"/>
  </r>
  <r>
    <n v="1006"/>
    <s v="NGUYỄN ĐỨC"/>
    <s v="BÌNH"/>
    <n v="24"/>
    <n v="8"/>
    <n v="2016"/>
    <s v="24-8-2016"/>
    <s v="60116403"/>
    <s v="6A6"/>
    <n v="6"/>
    <x v="8"/>
    <n v="10"/>
    <s v="HỒ CHÍ MINH"/>
    <s v="CHỊ MINH"/>
    <m/>
    <m/>
    <s v="0909999068"/>
    <s v="7"/>
    <x v="37"/>
    <x v="0"/>
    <s v="HÙNG VƯƠNG"/>
  </r>
  <r>
    <n v="1007"/>
    <s v="PHẠM THANH VIỆT"/>
    <s v="PHÚC"/>
    <n v="18"/>
    <n v="8"/>
    <n v="2016"/>
    <s v="18-8-2016"/>
    <s v="60116404"/>
    <s v="6A6"/>
    <n v="6"/>
    <x v="8"/>
    <n v="10"/>
    <s v="HỒ CHÍ MINH"/>
    <s v="CHỊ TÚ"/>
    <m/>
    <m/>
    <s v="0908181292"/>
    <s v="8"/>
    <x v="37"/>
    <x v="0"/>
    <s v="HÙNG VƯƠNG"/>
  </r>
  <r>
    <n v="1008"/>
    <s v="ĐINH MINH"/>
    <s v="QUÂN"/>
    <n v="4"/>
    <n v="9"/>
    <n v="2005"/>
    <s v="4-9-2005"/>
    <s v="60116405"/>
    <s v="6A7"/>
    <n v="6"/>
    <x v="8"/>
    <n v="10"/>
    <s v="HỒ CHÍ MINH"/>
    <s v="PHÙNG TIỂU OANH"/>
    <s v="oanh.phung@mobifone.vn"/>
    <s v="7A/93 THÀNH THÁI, P.14, Q.10"/>
    <s v="0908008899"/>
    <s v="9"/>
    <x v="37"/>
    <x v="0"/>
    <s v="HÙNG VƯƠNG"/>
  </r>
  <r>
    <n v="1009"/>
    <s v="LÊ ANH"/>
    <s v="MINH"/>
    <n v="24"/>
    <n v="4"/>
    <n v="2005"/>
    <s v="24-4-2005"/>
    <s v="60116406"/>
    <s v="6A7"/>
    <n v="6"/>
    <x v="8"/>
    <n v="10"/>
    <s v="HỒ CHÍ MINH"/>
    <s v="LÂM MINH TÂM"/>
    <s v="lelam11@yahoo.com"/>
    <s v="CC HIM LAM, CHỢ LỚN, P.11, Q.6"/>
    <s v="0908020477"/>
    <s v="10"/>
    <x v="37"/>
    <x v="0"/>
    <s v="HÙNG VƯƠNG"/>
  </r>
  <r>
    <n v="1010"/>
    <s v="LÊ NGUYỄN QUỲNH"/>
    <s v="THƯ"/>
    <n v="5"/>
    <n v="5"/>
    <n v="2005"/>
    <s v="5-5-2005"/>
    <s v="60116407"/>
    <s v="6A7"/>
    <n v="6"/>
    <x v="8"/>
    <n v="10"/>
    <s v="HỒ CHÍ MINH"/>
    <s v="NGUYỄN THỊ THÚY"/>
    <s v="quynhthu0505@gmail.com"/>
    <m/>
    <s v="0903132345"/>
    <s v="11"/>
    <x v="37"/>
    <x v="0"/>
    <s v="HÙNG VƯƠNG"/>
  </r>
  <r>
    <n v="1011"/>
    <s v="NGUYỄN NHẬT KHÁNH"/>
    <s v="NHƯ"/>
    <n v="14"/>
    <n v="3"/>
    <n v="2005"/>
    <s v="14-3-2005"/>
    <s v="60116408"/>
    <s v="6A7"/>
    <n v="6"/>
    <x v="8"/>
    <n v="10"/>
    <s v="HỒ CHÍ MINH"/>
    <s v="BÙI THỊ OANH KIỀU"/>
    <s v="oanhkieub@yahoo.com"/>
    <s v="312/10/11 TRỊNH ĐÌNH TRỌNG, HÒA THẠNH, TÂN PHÚ"/>
    <s v="0908478080"/>
    <s v="12"/>
    <x v="37"/>
    <x v="0"/>
    <s v="HÙNG VƯƠNG"/>
  </r>
  <r>
    <n v="1012"/>
    <s v="NGUYỄN THANH"/>
    <s v="MAI"/>
    <n v="9"/>
    <n v="11"/>
    <n v="2005"/>
    <s v="9-11-2005"/>
    <s v="60116409"/>
    <s v="6A7"/>
    <n v="6"/>
    <x v="8"/>
    <n v="10"/>
    <s v="HỒ CHÍ MINH"/>
    <s v="LÊ THỊ CHINH"/>
    <m/>
    <s v="56/32-34 NGUYỄN VĂN SĂNG, TÂN SƠN NHÌ, Q. TÂN PHÚ"/>
    <s v="0902308308"/>
    <s v="13"/>
    <x v="37"/>
    <x v="0"/>
    <s v="HÙNG VƯƠNG"/>
  </r>
  <r>
    <n v="1013"/>
    <s v="NGUYỄN VŨ MINH"/>
    <s v="THÙY"/>
    <n v="25"/>
    <n v="8"/>
    <n v="2016"/>
    <s v="25-8-2016"/>
    <s v="60116410"/>
    <s v="6A7"/>
    <n v="6"/>
    <x v="8"/>
    <n v="10"/>
    <s v="HỒ CHÍ MINH"/>
    <s v="VŨ THỊ HỒNG"/>
    <s v="vthong.hcm@gdt.gov.vn"/>
    <m/>
    <s v="0903776521"/>
    <s v="14"/>
    <x v="37"/>
    <x v="0"/>
    <s v="HÙNG VƯƠNG"/>
  </r>
  <r>
    <n v="1014"/>
    <s v="GIANG KHẢ"/>
    <s v="DOANH"/>
    <n v="21"/>
    <n v="11"/>
    <n v="2005"/>
    <s v="21-11-2005"/>
    <s v="60116411"/>
    <s v="6E1"/>
    <n v="6"/>
    <x v="8"/>
    <n v="10"/>
    <s v="HỒ CHÍ MINH"/>
    <s v="TRẦN THỊ THU YẾN"/>
    <m/>
    <s v="315 HẬU GIANG,P.5, Q.6"/>
    <s v="0913047878"/>
    <s v="15"/>
    <x v="37"/>
    <x v="0"/>
    <s v="HÙNG VƯƠNG"/>
  </r>
  <r>
    <n v="1015"/>
    <s v="NGUYỄN HOÀNG"/>
    <s v="BÁCH"/>
    <n v="18"/>
    <n v="8"/>
    <n v="2016"/>
    <s v="18-8-2016"/>
    <s v="60116412"/>
    <s v="6E1"/>
    <n v="6"/>
    <x v="8"/>
    <n v="10"/>
    <s v="HỒ CHÍ MINH"/>
    <s v="CHỊ LAN"/>
    <m/>
    <m/>
    <s v="0908004321"/>
    <s v="16"/>
    <x v="37"/>
    <x v="0"/>
    <s v="HÙNG VƯƠNG"/>
  </r>
  <r>
    <n v="1016"/>
    <s v="NGUYỄN HỒNG"/>
    <s v="PHÚC"/>
    <n v="7"/>
    <n v="9"/>
    <n v="2005"/>
    <s v="7-9-2005"/>
    <s v="60116413"/>
    <s v="6E1"/>
    <n v="6"/>
    <x v="8"/>
    <n v="10"/>
    <s v="HỒ CHÍ MINH"/>
    <s v="TRƯƠNG THỊ MINH TƯƠI"/>
    <m/>
    <m/>
    <s v="0908011683"/>
    <s v="17"/>
    <x v="37"/>
    <x v="0"/>
    <s v="HÙNG VƯƠNG"/>
  </r>
  <r>
    <n v="1017"/>
    <s v="NGUYỄN NGỌC"/>
    <s v="VÂN"/>
    <n v="15"/>
    <n v="9"/>
    <n v="2005"/>
    <s v="15-9-2005"/>
    <s v="60116414"/>
    <s v="6E1"/>
    <n v="6"/>
    <x v="8"/>
    <n v="10"/>
    <s v="HỒ CHÍ MINH"/>
    <s v="LÝ NGỌC PHỤNG"/>
    <m/>
    <s v="45B KỲ ĐỒNG, P.9, Q.3"/>
    <s v="0903716388"/>
    <s v="18"/>
    <x v="37"/>
    <x v="0"/>
    <s v="HÙNG VƯƠNG"/>
  </r>
  <r>
    <n v="1018"/>
    <s v="PHẠM TÚ"/>
    <s v="ANH"/>
    <n v="25"/>
    <n v="8"/>
    <n v="2016"/>
    <s v="25-8-2016"/>
    <s v="60116415"/>
    <s v="6E1"/>
    <n v="6"/>
    <x v="8"/>
    <n v="10"/>
    <s v="HỒ CHÍ MINH"/>
    <s v="LÊ THÁI THỊ BẠCH TUYẾT"/>
    <m/>
    <m/>
    <s v="0938.112.879"/>
    <s v="19"/>
    <x v="37"/>
    <x v="0"/>
    <s v="HÙNG VƯƠNG"/>
  </r>
  <r>
    <n v="1019"/>
    <s v="TRÀ MINH"/>
    <s v="THƯ"/>
    <n v="28"/>
    <n v="12"/>
    <n v="2005"/>
    <s v="28-12-2005"/>
    <s v="60116416"/>
    <s v="6E1"/>
    <n v="6"/>
    <x v="8"/>
    <n v="10"/>
    <s v="HỒ CHÍ MINH"/>
    <s v="CHỊ THỦY"/>
    <s v="thuyttt-vn@yahoo.com"/>
    <s v="K1 CƯ XÁ PHÚ LÂM A, P.12, Q.6"/>
    <s v="0903111242"/>
    <s v="20"/>
    <x v="37"/>
    <x v="0"/>
    <s v="HÙNG VƯƠNG"/>
  </r>
  <r>
    <n v="1020"/>
    <s v="TRƯƠNG HỒNG NGỌC"/>
    <s v="ÁNH"/>
    <n v="18"/>
    <n v="12"/>
    <n v="2005"/>
    <s v="18-12-2005"/>
    <s v="60116417"/>
    <s v="6E1"/>
    <n v="6"/>
    <x v="8"/>
    <n v="10"/>
    <s v="HỒ CHÍ MINH"/>
    <s v="TRẦN THỊ NGỌC HẠNH"/>
    <m/>
    <s v="65 LƯƠNG NGỌC QUYẾN, P. 13, Q. 8"/>
    <s v="0903878861"/>
    <s v="21"/>
    <x v="37"/>
    <x v="0"/>
    <s v="HÙNG VƯƠNG"/>
  </r>
  <r>
    <n v="1021"/>
    <s v="VĂN NHƯ"/>
    <s v="Ý"/>
    <n v="24"/>
    <n v="6"/>
    <n v="2005"/>
    <s v="24-6-2005"/>
    <s v="60116418"/>
    <s v="6E1"/>
    <n v="6"/>
    <x v="8"/>
    <n v="10"/>
    <s v="HỒ CHÍ MINH"/>
    <s v="LÂM DŨY KỲ"/>
    <s v="kkmayman@gmail.com"/>
    <m/>
    <s v="0908605775"/>
    <s v="22"/>
    <x v="37"/>
    <x v="0"/>
    <s v="HÙNG VƯƠNG"/>
  </r>
  <r>
    <n v="1022"/>
    <s v="ĐẶNG TRIỂN"/>
    <s v="HOẰNG"/>
    <n v="16"/>
    <n v="6"/>
    <n v="2005"/>
    <s v="16-6-2005"/>
    <s v="60116419"/>
    <s v="6E2"/>
    <n v="6"/>
    <x v="8"/>
    <n v="10"/>
    <s v="HỒ CHÍ MINH"/>
    <s v="GIANG YẾN BĂNG"/>
    <m/>
    <s v="37 ÂU CƠ, P. 14, Q. 11"/>
    <s v="0904993680"/>
    <s v="23"/>
    <x v="37"/>
    <x v="0"/>
    <s v="HÙNG VƯƠNG"/>
  </r>
  <r>
    <n v="1023"/>
    <s v="LỘC VẬN"/>
    <s v="TOÀN"/>
    <n v="13"/>
    <n v="1"/>
    <n v="2005"/>
    <s v="13-1-2005"/>
    <s v="60116420"/>
    <s v="6E2"/>
    <n v="6"/>
    <x v="8"/>
    <n v="10"/>
    <s v="HỒ CHÍ MINH"/>
    <s v="TRẦN VĂN THINH"/>
    <m/>
    <s v="591/6/6 BÌNH THỚI, P.10, Q.11"/>
    <s v="0908470298"/>
    <s v="24"/>
    <x v="37"/>
    <x v="0"/>
    <s v="HÙNG VƯƠNG"/>
  </r>
  <r>
    <n v="1024"/>
    <s v="NGUYỄN HỒNG"/>
    <s v="QUÂN"/>
    <n v="27"/>
    <n v="4"/>
    <n v="2005"/>
    <s v="27-4-2005"/>
    <s v="60116421"/>
    <s v="6E2"/>
    <n v="6"/>
    <x v="8"/>
    <n v="10"/>
    <s v="HỒ CHÍ MINH"/>
    <s v="TRẦN THỊ NGỌC DIỄM"/>
    <s v="hieudiem98@yahoo.com"/>
    <s v="182/3 THOẠI NGỌC HẦU, Q. TÂN PHÚ. HCM"/>
    <s v="0912832787"/>
    <s v="25"/>
    <x v="37"/>
    <x v="0"/>
    <s v="HÙNG VƯƠNG"/>
  </r>
  <r>
    <n v="1025"/>
    <s v="NGUYỄN MỸ"/>
    <s v="PHƯƠNG"/>
    <n v="18"/>
    <n v="8"/>
    <n v="2016"/>
    <s v="18-8-2016"/>
    <s v="60116422"/>
    <s v="6E2"/>
    <n v="6"/>
    <x v="8"/>
    <n v="10"/>
    <s v="HỒ CHÍ MINH"/>
    <s v="TRỊNH THỊ MỸ CHÂU"/>
    <m/>
    <m/>
    <s v="0939 164 033"/>
    <s v="26"/>
    <x v="37"/>
    <x v="0"/>
    <s v="HÙNG VƯƠNG"/>
  </r>
  <r>
    <n v="1026"/>
    <s v="NGUYỄN PHƯƠNG"/>
    <s v="VY"/>
    <n v="3"/>
    <n v="8"/>
    <n v="2016"/>
    <s v="3-8-2016"/>
    <s v="60116423"/>
    <s v="6E2"/>
    <n v="6"/>
    <x v="8"/>
    <n v="10"/>
    <s v="HỒ CHÍ MINH"/>
    <s v="HỒ THỊ PHƯƠNG ANH"/>
    <m/>
    <s v="421/13B K5, P9, TP. CÀ MAU"/>
    <s v="0918997690"/>
    <s v="27"/>
    <x v="37"/>
    <x v="0"/>
    <s v="HÙNG VƯƠNG"/>
  </r>
  <r>
    <n v="1027"/>
    <s v="ĐÀO KHÁNH"/>
    <s v="NGÂN"/>
    <n v="5"/>
    <n v="11"/>
    <n v="2004"/>
    <s v="5-11-2004"/>
    <s v="60116424"/>
    <s v="7A1"/>
    <n v="7"/>
    <x v="8"/>
    <n v="10"/>
    <s v="HỒ CHÍ MINH"/>
    <s v="TRỊNH THỊ XUÂN LAN"/>
    <s v="lan.tx@pg.com"/>
    <s v="343/22 A8, TÔ HIẾN THÀNH, P.12, Q.10"/>
    <s v="0989050924"/>
    <s v="1"/>
    <x v="38"/>
    <x v="0"/>
    <s v="HÙNG VƯƠNG"/>
  </r>
  <r>
    <n v="1028"/>
    <s v="KHƯU MẪN"/>
    <s v="NHI"/>
    <n v="24"/>
    <n v="12"/>
    <n v="2004"/>
    <s v="24-12-2004"/>
    <s v="60116425"/>
    <s v="7A1"/>
    <n v="7"/>
    <x v="8"/>
    <n v="10"/>
    <s v="HỒ CHÍ MINH"/>
    <s v="TRẦN THIẾU PHƯƠNG"/>
    <m/>
    <s v="101/50D4 Tân Hóa, P.14, Q.6"/>
    <s v="0983288623"/>
    <s v="2"/>
    <x v="38"/>
    <x v="0"/>
    <s v="HÙNG VƯƠNG"/>
  </r>
  <r>
    <n v="1029"/>
    <s v="LÝ HẠO"/>
    <s v="MINH"/>
    <n v="17"/>
    <n v="4"/>
    <n v="2004"/>
    <s v="17-4-2004"/>
    <s v="60116426"/>
    <s v="7A1"/>
    <n v="7"/>
    <x v="8"/>
    <n v="10"/>
    <s v="HỒ CHÍ MINH"/>
    <s v="TRẦN THỊ THẢO TRANG"/>
    <m/>
    <s v="14 ĐƯỜNG SỐ 25, P10 KHU CHUNG CƯ BÌNH PHÚ QUẬN 6"/>
    <s v="0933682868"/>
    <s v="3"/>
    <x v="38"/>
    <x v="0"/>
    <s v="HÙNG VƯƠNG"/>
  </r>
  <r>
    <n v="1030"/>
    <s v="NGUYỄN LƯU"/>
    <s v="HUỆ"/>
    <n v="2"/>
    <n v="4"/>
    <n v="2004"/>
    <s v="2-4-2004"/>
    <s v="60116427"/>
    <s v="7A1"/>
    <n v="7"/>
    <x v="8"/>
    <n v="10"/>
    <s v="HỒ CHÍ MINH"/>
    <s v="Lưu Bích Ý"/>
    <m/>
    <s v="82/21 Bùi Hữu Nghĩa, P.7, Q.5"/>
    <s v="0903616233"/>
    <s v="4"/>
    <x v="38"/>
    <x v="0"/>
    <s v="HÙNG VƯƠNG"/>
  </r>
  <r>
    <n v="1031"/>
    <s v="BÙI ANH"/>
    <s v="TIẾN"/>
    <n v="25"/>
    <n v="2"/>
    <n v="2004"/>
    <s v="25-2-2004"/>
    <s v="60116428"/>
    <s v="7A2"/>
    <n v="7"/>
    <x v="8"/>
    <n v="10"/>
    <s v="HỒ CHÍ MINH"/>
    <s v="NGUYỄN THỊ NGỌC THÚY"/>
    <s v="ngoctien@ngoctien.com"/>
    <s v="740/5A ÂU CƠ, P.14, Q. TÂN BÌNH"/>
    <s v="0909112622"/>
    <s v="5"/>
    <x v="38"/>
    <x v="0"/>
    <s v="HÙNG VƯƠNG"/>
  </r>
  <r>
    <n v="1032"/>
    <s v="CHÂU TRÍ"/>
    <s v="HIỂN"/>
    <n v="20"/>
    <n v="10"/>
    <n v="2004"/>
    <s v="20-10-2004"/>
    <s v="60116429"/>
    <s v="7A2"/>
    <n v="7"/>
    <x v="8"/>
    <n v="10"/>
    <s v="HỒ CHÍ MINH"/>
    <s v="Phạm Thị Kim Em"/>
    <m/>
    <s v="25 Nguyễn Đình Chi, P.9, Q.6"/>
    <s v="0908083116"/>
    <s v="6"/>
    <x v="38"/>
    <x v="0"/>
    <s v="HÙNG VƯƠNG"/>
  </r>
  <r>
    <n v="1033"/>
    <s v="DƯƠNG PHAN Ý"/>
    <s v="VY"/>
    <n v="14"/>
    <n v="3"/>
    <n v="2004"/>
    <s v="14-3-2004"/>
    <s v="60116430"/>
    <s v="7A2"/>
    <n v="7"/>
    <x v="8"/>
    <n v="10"/>
    <s v="HỒ CHÍ MINH"/>
    <s v="PHAN BÍCH PHƯỢNG"/>
    <m/>
    <s v="541/22 SƯ VẠN HẠNH, P.13, Q.10"/>
    <s v="0909658333"/>
    <s v="7"/>
    <x v="38"/>
    <x v="0"/>
    <s v="HÙNG VƯƠNG"/>
  </r>
  <r>
    <n v="1034"/>
    <s v="KIỀU NGUYỄN KHOA"/>
    <s v="HUÂN"/>
    <n v="21"/>
    <n v="5"/>
    <n v="2004"/>
    <s v="21-5-2004"/>
    <s v="60116431"/>
    <s v="7A2"/>
    <n v="7"/>
    <x v="8"/>
    <n v="10"/>
    <s v="HỒ CHÍ MINH"/>
    <s v="Nguyễn Trần Thảo Linh"/>
    <s v="nguyenttlinh72@gmail.com"/>
    <s v="122/25 ĐẶNG VĂN NGỮ F14 Q. PHÚ NHUẬN"/>
    <s v="0908334141(lhe wa "/>
    <s v="8"/>
    <x v="38"/>
    <x v="0"/>
    <s v="HÙNG VƯƠNG"/>
  </r>
  <r>
    <n v="1035"/>
    <s v="NGUYỄN MINH"/>
    <s v="ANH"/>
    <n v="12"/>
    <n v="11"/>
    <n v="2004"/>
    <s v="12-11-2004"/>
    <s v="60116432"/>
    <s v="7A2"/>
    <n v="7"/>
    <x v="8"/>
    <n v="10"/>
    <s v="HỒ CHÍ MINH"/>
    <s v="Phạm Thụy Thanh phương"/>
    <s v="thuythanhphuongpham@gmail.com"/>
    <s v="149 Trần Phú, P. 4, Q. 5"/>
    <s v="0903 666 027"/>
    <s v="9"/>
    <x v="38"/>
    <x v="0"/>
    <s v="HÙNG VƯƠNG"/>
  </r>
  <r>
    <n v="1036"/>
    <s v="PHÙNG THANH"/>
    <s v="NGHI"/>
    <n v="13"/>
    <n v="10"/>
    <n v="2004"/>
    <s v="13-10-2004"/>
    <s v="60116433"/>
    <s v="7A2"/>
    <n v="7"/>
    <x v="8"/>
    <n v="10"/>
    <s v="HỒ CHÍ MINH"/>
    <s v="Bành Thanh Xuân"/>
    <s v="Thanhnoel73@yahoo.com.vn"/>
    <s v="136 Phùng Văn Cung, P.4, Q.Phú Nhuận"/>
    <s v="0902239238"/>
    <s v="10"/>
    <x v="38"/>
    <x v="0"/>
    <s v="HÙNG VƯƠNG"/>
  </r>
  <r>
    <n v="1037"/>
    <s v="TRẦN GIA"/>
    <s v="HÂN (A)"/>
    <n v="22"/>
    <n v="3"/>
    <n v="2004"/>
    <s v="22-3-2004"/>
    <s v="60116434"/>
    <s v="7A2"/>
    <n v="7"/>
    <x v="8"/>
    <n v="10"/>
    <s v="HỒ CHÍ MINH"/>
    <s v="Đinh Thị Thu Hà"/>
    <m/>
    <s v="134 ĐƯỜNG HOÀNG XUÂN NHỊ, P PHÚ TRUNG, Q. TÂN PHÚ"/>
    <s v="0903999360"/>
    <s v="11"/>
    <x v="38"/>
    <x v="0"/>
    <s v="HÙNG VƯƠNG"/>
  </r>
  <r>
    <n v="1038"/>
    <s v="TRẦN LÊ MINH"/>
    <s v="ANH"/>
    <n v="10"/>
    <n v="11"/>
    <n v="2004"/>
    <s v="10-11-2004"/>
    <s v="60116435"/>
    <s v="7A2"/>
    <n v="7"/>
    <x v="8"/>
    <n v="10"/>
    <s v="HỒ CHÍ MINH"/>
    <s v="LÊ THỊ HỒNG NGA"/>
    <s v="lthnga0204@gmail.com"/>
    <s v="137/23 Âu Dương Lân, P.2, Q.8"/>
    <s v="0908 022 055"/>
    <s v="12"/>
    <x v="38"/>
    <x v="0"/>
    <s v="HÙNG VƯƠNG"/>
  </r>
  <r>
    <n v="1039"/>
    <s v="HUỲNH HẢI"/>
    <s v="SƠN"/>
    <n v="28"/>
    <n v="7"/>
    <n v="2004"/>
    <s v="28-7-2004"/>
    <s v="60116436"/>
    <s v="7A3"/>
    <n v="7"/>
    <x v="8"/>
    <n v="10"/>
    <s v="HỒ CHÍ MINH"/>
    <s v="ĐỒNG THỊ THƠI"/>
    <s v="dthoi77@gmail.com"/>
    <s v="468/18 Tân Hòa Đông, Q.Bình Tân"/>
    <s v="0909000553"/>
    <s v="13"/>
    <x v="38"/>
    <x v="0"/>
    <s v="HÙNG VƯƠNG"/>
  </r>
  <r>
    <n v="1040"/>
    <s v="HUỲNH KHÁNH"/>
    <s v="ĐOAN"/>
    <n v="1"/>
    <n v="10"/>
    <n v="2004"/>
    <s v="1-10-2004"/>
    <s v="60116437"/>
    <s v="7A3"/>
    <n v="7"/>
    <x v="8"/>
    <n v="10"/>
    <s v="HỒ CHÍ MINH"/>
    <s v="CHỊ ĐIỆP"/>
    <m/>
    <s v="69 ĐƯỜNG 2B BÌNH HƯNG HÒA B BÌNH TÂN"/>
    <s v="0902830525"/>
    <s v="14"/>
    <x v="38"/>
    <x v="0"/>
    <s v="HÙNG VƯƠNG"/>
  </r>
  <r>
    <n v="1041"/>
    <s v="LÊ DUY"/>
    <s v="MẠNH"/>
    <n v="3"/>
    <n v="1"/>
    <n v="2004"/>
    <s v="3-1-2004"/>
    <s v="60116438"/>
    <s v="7A3"/>
    <n v="7"/>
    <x v="8"/>
    <n v="10"/>
    <s v="HỒ CHÍ MINH"/>
    <s v="NGUYỄN THỊ BÍCH PHƯỢNG"/>
    <m/>
    <s v="701 Hương Lộ 2, Q. Bình Tân"/>
    <s v="0943.145.777"/>
    <s v="15"/>
    <x v="38"/>
    <x v="0"/>
    <s v="HÙNG VƯƠNG"/>
  </r>
  <r>
    <n v="1042"/>
    <s v="NGUYỄN TRẦN HOÀNG"/>
    <s v="NAM"/>
    <n v="17"/>
    <n v="9"/>
    <n v="2004"/>
    <s v="17-9-2004"/>
    <s v="60116439"/>
    <s v="7A3"/>
    <n v="7"/>
    <x v="8"/>
    <n v="10"/>
    <s v="HỒ CHÍ MINH"/>
    <s v="TRẦN HOÀNG PHÚ XUÂN"/>
    <m/>
    <s v="94-96 LÊ TUẤN MẬU, P13, Q 6"/>
    <s v="0937.559.797"/>
    <s v="16"/>
    <x v="38"/>
    <x v="0"/>
    <s v="HÙNG VƯƠNG"/>
  </r>
  <r>
    <n v="1043"/>
    <s v="TRẦN DUY MINH"/>
    <s v="UYÊN"/>
    <n v="17"/>
    <n v="11"/>
    <n v="2004"/>
    <s v="17-11-2004"/>
    <s v="60116440"/>
    <s v="7A3"/>
    <n v="7"/>
    <x v="8"/>
    <n v="10"/>
    <s v="HỒ CHÍ MINH"/>
    <s v="KHỔNG THỊ MINH CHI"/>
    <m/>
    <s v="281A UNG VĂN KHIÊM, P.25, BÌNH THẠNH"/>
    <s v="0983727273"/>
    <s v="17"/>
    <x v="38"/>
    <x v="0"/>
    <s v="HÙNG VƯƠNG"/>
  </r>
  <r>
    <n v="1044"/>
    <s v="VÕ HÙNG"/>
    <s v="LONG"/>
    <n v="5"/>
    <n v="8"/>
    <n v="2004"/>
    <s v="5-8-2004"/>
    <s v="60116441"/>
    <s v="7A3"/>
    <n v="7"/>
    <x v="8"/>
    <n v="10"/>
    <s v="HỒ CHÍ MINH"/>
    <s v="VÕ THỊ TRÚC LY"/>
    <s v="vo.trucly@yahoo.com"/>
    <s v="254/11/10 Thái Phiên, P.8, Q.11"/>
    <s v="0908518550"/>
    <s v="18"/>
    <x v="38"/>
    <x v="0"/>
    <s v="HÙNG VƯƠNG"/>
  </r>
  <r>
    <n v="1045"/>
    <s v="ĐOÀN PHAN ANH"/>
    <s v="KHOA"/>
    <n v="9"/>
    <n v="9"/>
    <n v="2004"/>
    <s v="9-9-2004"/>
    <s v="60116442"/>
    <s v="7A4"/>
    <n v="7"/>
    <x v="8"/>
    <n v="10"/>
    <s v="HỒ CHÍ MINH"/>
    <s v="PHAN THỊ THU HƯƠNG"/>
    <s v="huongphan239@yahoo.com.vn"/>
    <s v="135 ĐỒNG ĐEN, P.12, Q.TÂN BÌNH"/>
    <s v="0908187499"/>
    <s v="19"/>
    <x v="38"/>
    <x v="0"/>
    <s v="HÙNG VƯƠNG"/>
  </r>
  <r>
    <n v="1046"/>
    <s v="LÊ HIỂN"/>
    <s v="LONG"/>
    <n v="15"/>
    <n v="12"/>
    <n v="2004"/>
    <s v="15-12-2004"/>
    <s v="60116443"/>
    <s v="7A4"/>
    <n v="7"/>
    <x v="8"/>
    <n v="10"/>
    <s v="HỒ CHÍ MINH"/>
    <s v="Trần Thị Tú Oanh"/>
    <s v="oanhel@yahoo.com"/>
    <s v="541 Nguyễn Trãi, P.7, Q.5"/>
    <s v="0989212626"/>
    <s v="20"/>
    <x v="38"/>
    <x v="0"/>
    <s v="HÙNG VƯƠNG"/>
  </r>
  <r>
    <n v="1047"/>
    <s v="NGUYỄN HOÀNG THIÊN"/>
    <s v="KIM"/>
    <n v="4"/>
    <n v="2"/>
    <n v="2004"/>
    <s v="4-2-2004"/>
    <s v="60116444"/>
    <s v="7A4"/>
    <n v="7"/>
    <x v="8"/>
    <n v="10"/>
    <s v="HỒ CHÍ MINH"/>
    <s v="Lý Hồng Vân"/>
    <m/>
    <s v="814/16 Sư Vạn hạnh ND P.12, Q.10"/>
    <s v="0908116366"/>
    <s v="21"/>
    <x v="38"/>
    <x v="0"/>
    <s v="HÙNG VƯƠNG"/>
  </r>
  <r>
    <n v="1048"/>
    <s v="NGUYỄN THÀNH HOÀNG"/>
    <s v="PHÚC"/>
    <n v="8"/>
    <n v="6"/>
    <n v="2004"/>
    <s v="8-6-2004"/>
    <s v="60116445"/>
    <s v="7A4"/>
    <n v="7"/>
    <x v="8"/>
    <n v="10"/>
    <s v="HỒ CHÍ MINH"/>
    <s v="LÊ THỊ HOÀNG"/>
    <m/>
    <s v="69 ĐƯỜNG 2B-KP4-BÌNH HƯNG HÒA B-BÌNH TÂN"/>
    <s v="01233664321"/>
    <s v="22"/>
    <x v="38"/>
    <x v="0"/>
    <s v="HÙNG VƯƠNG"/>
  </r>
  <r>
    <n v="1049"/>
    <s v="HUỲNH HUY"/>
    <s v="TƯỜNG"/>
    <n v="26"/>
    <n v="5"/>
    <n v="2004"/>
    <s v="26-5-2004"/>
    <s v="60116446"/>
    <s v="7A5"/>
    <n v="7"/>
    <x v="8"/>
    <n v="10"/>
    <s v="HỒ CHÍ MINH"/>
    <s v="HUỲNH AN NHI"/>
    <m/>
    <s v="77 Nguyễn Kim, P.7, Q.10"/>
    <s v="0908660666"/>
    <s v="23"/>
    <x v="38"/>
    <x v="0"/>
    <s v="HÙNG VƯƠNG"/>
  </r>
  <r>
    <n v="1050"/>
    <s v="NGUYEN"/>
    <s v="PATRICK"/>
    <n v="31"/>
    <n v="10"/>
    <n v="2004"/>
    <s v="31-10-2004"/>
    <s v="60116447"/>
    <s v="7A5"/>
    <n v="7"/>
    <x v="8"/>
    <n v="10"/>
    <s v="HỒ CHÍ MINH"/>
    <s v="ANH NGUYEN"/>
    <m/>
    <s v="87 AN BÌNH, P.6, Q.5"/>
    <s v="62610284"/>
    <s v="24"/>
    <x v="38"/>
    <x v="0"/>
    <s v="HÙNG VƯƠNG"/>
  </r>
  <r>
    <n v="1051"/>
    <s v="NGUYỄN TRẦN THIỆN"/>
    <s v="AN"/>
    <n v="28"/>
    <n v="12"/>
    <n v="2004"/>
    <s v="28-12-2004"/>
    <s v="60116448"/>
    <s v="7A5"/>
    <n v="7"/>
    <x v="8"/>
    <n v="10"/>
    <s v="HỒ CHÍ MINH"/>
    <s v="TRẦN THIỆN TRÚC PHƯỢNG"/>
    <m/>
    <s v="353/36 Phạm Ngũ Lão, P. PNL, Q.1"/>
    <s v="0908 875 678"/>
    <s v="25"/>
    <x v="38"/>
    <x v="0"/>
    <s v="HÙNG VƯƠNG"/>
  </r>
  <r>
    <n v="1052"/>
    <s v="WONG VĨ"/>
    <s v="KHANG"/>
    <n v="26"/>
    <n v="4"/>
    <n v="2004"/>
    <s v="26-4-2004"/>
    <s v="60116449"/>
    <s v="7A5"/>
    <n v="7"/>
    <x v="8"/>
    <n v="10"/>
    <s v="HỒ CHÍ MINH"/>
    <s v="LÂM TRÂN CHÂU"/>
    <s v="lamtranchau@vnn.vn"/>
    <s v="251/9 TRẦN HƯNG ĐẠO, P. CÔ GIANG, Q.1"/>
    <s v="0903 811 382"/>
    <s v="26"/>
    <x v="38"/>
    <x v="0"/>
    <s v="HÙNG VƯƠNG"/>
  </r>
  <r>
    <n v="1053"/>
    <s v="DƯƠNG KIẾN"/>
    <s v="HOA"/>
    <n v="16"/>
    <n v="4"/>
    <n v="2004"/>
    <s v="16-4-2004"/>
    <s v="60116450"/>
    <s v="7A6"/>
    <n v="7"/>
    <x v="8"/>
    <n v="10"/>
    <s v="HỒ CHÍ MINH"/>
    <s v="NGUYỄN THỊ KIM DUYÊN"/>
    <m/>
    <s v="211 Cao Văn Lầu, P.2, Q.6"/>
    <s v="0903951168"/>
    <s v="27"/>
    <x v="38"/>
    <x v="0"/>
    <s v="HÙNG VƯƠNG"/>
  </r>
  <r>
    <n v="1054"/>
    <s v="DƯƠNG NGỌC"/>
    <s v="TÂM"/>
    <n v="5"/>
    <n v="9"/>
    <n v="2004"/>
    <s v="5-9-2004"/>
    <s v="60116451"/>
    <s v="7A6"/>
    <n v="7"/>
    <x v="8"/>
    <n v="10"/>
    <s v="HỒ CHÍ MINH"/>
    <s v="Huỳnh Tú Nga"/>
    <m/>
    <s v="71/8 Bãi Sậy, P.1, Q.6"/>
    <s v="0988782345"/>
    <s v="1"/>
    <x v="39"/>
    <x v="0"/>
    <s v="HÙNG VƯƠNG"/>
  </r>
  <r>
    <n v="1055"/>
    <s v="HUỲNH LÂN"/>
    <s v="ĐÍNH"/>
    <n v="4"/>
    <n v="4"/>
    <n v="2004"/>
    <s v="4-4-2004"/>
    <s v="60116452"/>
    <s v="7A6"/>
    <n v="7"/>
    <x v="8"/>
    <n v="10"/>
    <s v="HỒ CHÍ MINH"/>
    <s v="NGUYỄN MỸ THIỆN"/>
    <s v="nguyenmythien@gmail.com"/>
    <s v="248 Tô Hiến Thành, P.15, Q.10"/>
    <s v="0906838898"/>
    <s v="2"/>
    <x v="39"/>
    <x v="0"/>
    <s v="HÙNG VƯƠNG"/>
  </r>
  <r>
    <n v="1056"/>
    <s v="NGUYỄN PHƯƠNG TRÚC"/>
    <s v="THI"/>
    <n v="2"/>
    <n v="7"/>
    <n v="2004"/>
    <s v="2-7-2004"/>
    <s v="60116453"/>
    <s v="7A6"/>
    <n v="7"/>
    <x v="8"/>
    <n v="10"/>
    <s v="HỒ CHÍ MINH"/>
    <s v="CHỊ LINH"/>
    <m/>
    <s v="Ấp 2 Xã Thạnh Đức, Long An"/>
    <s v="0908102591"/>
    <s v="3"/>
    <x v="39"/>
    <x v="0"/>
    <s v="HÙNG VƯƠNG"/>
  </r>
  <r>
    <n v="1057"/>
    <s v="TRƯƠNG TUẤN"/>
    <s v="HẢI"/>
    <n v="3"/>
    <n v="11"/>
    <n v="2004"/>
    <s v="3-11-2004"/>
    <s v="60116454"/>
    <s v="7A6"/>
    <n v="7"/>
    <x v="8"/>
    <n v="10"/>
    <s v="HỒ CHÍ MINH"/>
    <s v="TÔ QUỐC XUYẾN"/>
    <m/>
    <s v="22B LÔ IV ĐƯỜNG  SỐ 3, KCN TÂN BÌNH, P.TÂY THẠNH, Q TÂN PHÚ"/>
    <s v="0908.789.388"/>
    <s v="4"/>
    <x v="39"/>
    <x v="0"/>
    <s v="HÙNG VƯƠNG"/>
  </r>
  <r>
    <n v="1058"/>
    <s v="CHU NGỌC HÀ"/>
    <s v="UYÊN"/>
    <n v="4"/>
    <n v="8"/>
    <n v="2004"/>
    <s v="4-8-2004"/>
    <s v="60116455"/>
    <s v="7A7"/>
    <n v="7"/>
    <x v="8"/>
    <n v="10"/>
    <s v="HỒ CHÍ MINH"/>
    <s v="PHAN THỊ NGỌC HÀ"/>
    <s v="ha.ptn@pvgas.com"/>
    <s v="968 ĐƯỜNG BA THÁNG HAI, P.15, Q.11"/>
    <s v="0988873744"/>
    <s v="5"/>
    <x v="39"/>
    <x v="0"/>
    <s v="HÙNG VƯƠNG"/>
  </r>
  <r>
    <n v="1059"/>
    <s v="LÂM"/>
    <s v="KIỆT"/>
    <n v="22"/>
    <n v="7"/>
    <n v="2004"/>
    <s v="22-7-2004"/>
    <s v="60116456"/>
    <s v="7A7"/>
    <n v="7"/>
    <x v="8"/>
    <n v="10"/>
    <s v="HỒ CHÍ MINH"/>
    <s v="VÕ THỊ NGỌC HƯƠNG"/>
    <s v="vhuong1976@yahoo.com"/>
    <s v="314/3C ĐIỆN BIÊN PHỦ, P.11, Q.10"/>
    <s v="0903 955 458"/>
    <s v="6"/>
    <x v="39"/>
    <x v="0"/>
    <s v="HÙNG VƯƠNG"/>
  </r>
  <r>
    <n v="1060"/>
    <s v="LÊ HOÀNG"/>
    <s v="BẢO"/>
    <n v="18"/>
    <n v="10"/>
    <n v="2004"/>
    <s v="18-10-2004"/>
    <s v="60116457"/>
    <s v="7A7"/>
    <n v="7"/>
    <x v="8"/>
    <n v="10"/>
    <s v="HỒ CHÍ MINH"/>
    <s v="CHỊ NGỌC"/>
    <m/>
    <m/>
    <s v="0903913008"/>
    <s v="7"/>
    <x v="39"/>
    <x v="0"/>
    <s v="HÙNG VƯƠNG"/>
  </r>
  <r>
    <n v="1061"/>
    <s v="MAI DIỄM"/>
    <s v="PHƯƠNG"/>
    <n v="30"/>
    <n v="11"/>
    <n v="2004"/>
    <s v="30-11-2004"/>
    <s v="60116458"/>
    <s v="7A7"/>
    <n v="7"/>
    <x v="8"/>
    <n v="10"/>
    <s v="HỒ CHÍ MINH"/>
    <s v="Nguyễn Thị Trang Đài"/>
    <s v="trangdairom@yahoo.com.vn"/>
    <s v="60/15 NGUYỄN TRẢI F3 Q5"/>
    <s v="0919338833"/>
    <s v="8"/>
    <x v="39"/>
    <x v="0"/>
    <s v="HÙNG VƯƠNG"/>
  </r>
  <r>
    <n v="1062"/>
    <s v="NGUYỄN PHÚC"/>
    <s v="SANG (YUAN)"/>
    <n v="10"/>
    <n v="6"/>
    <n v="2003"/>
    <s v="10-6-2003"/>
    <s v="60116459"/>
    <s v="7A7"/>
    <n v="7"/>
    <x v="8"/>
    <n v="10"/>
    <s v="HỒ CHÍ MINH"/>
    <s v="NGUYỄN THỊ KIM LOAN"/>
    <m/>
    <s v="7/14 TRẦN VĂN QUANG P10 QUẬN TÂN BÌNH"/>
    <s v="0937366878"/>
    <s v="9"/>
    <x v="39"/>
    <x v="0"/>
    <s v="HÙNG VƯƠNG"/>
  </r>
  <r>
    <n v="1063"/>
    <s v="THÁI KẾ"/>
    <s v="BẰNG"/>
    <n v="11"/>
    <n v="5"/>
    <n v="2004"/>
    <s v="11-5-2004"/>
    <s v="60116460"/>
    <s v="7A7"/>
    <n v="7"/>
    <x v="8"/>
    <n v="10"/>
    <s v="HỒ CHÍ MINH"/>
    <s v="LÂM BÍCH PHƯỢNG"/>
    <s v="phuonglam1305@yahoo.com"/>
    <m/>
    <s v="0989120801"/>
    <s v="10"/>
    <x v="39"/>
    <x v="0"/>
    <s v="HÙNG VƯƠNG"/>
  </r>
  <r>
    <n v="1064"/>
    <s v="CHU LÂM BÌNH"/>
    <s v="AN"/>
    <n v="19"/>
    <n v="5"/>
    <n v="2004"/>
    <s v="19-5-2004"/>
    <s v="60116461"/>
    <s v="7E1"/>
    <n v="7"/>
    <x v="8"/>
    <n v="10"/>
    <s v="HỒ CHÍ MINH"/>
    <s v="LÂM ÁI LÝ"/>
    <m/>
    <s v="27 TỐNG DUY TÂN, P.14, Q.5, TP.HCM"/>
    <s v="0902021828"/>
    <s v="11"/>
    <x v="39"/>
    <x v="0"/>
    <s v="HÙNG VƯƠNG"/>
  </r>
  <r>
    <n v="1065"/>
    <s v="LÂM THANH"/>
    <s v="TÙNG"/>
    <n v="14"/>
    <n v="1"/>
    <n v="2004"/>
    <s v="14-1-2004"/>
    <s v="60116462"/>
    <s v="7E1"/>
    <n v="7"/>
    <x v="8"/>
    <n v="10"/>
    <s v="HỒ CHÍ MINH"/>
    <s v="CHỊ YẾN"/>
    <m/>
    <s v="49 ĐƯỜNG VÀNH ĐAI TRONG, P.BÌNH TRỊ ĐÔNG B, Q.BÌNH TÂN"/>
    <s v="0909955871"/>
    <s v="12"/>
    <x v="39"/>
    <x v="0"/>
    <s v="HÙNG VƯƠNG"/>
  </r>
  <r>
    <n v="1066"/>
    <s v="PHAN NĂNG"/>
    <s v="LẬP"/>
    <n v="16"/>
    <n v="7"/>
    <n v="2004"/>
    <s v="16-7-2004"/>
    <s v="60116463"/>
    <s v="7E1"/>
    <n v="7"/>
    <x v="8"/>
    <n v="10"/>
    <s v="HỒ CHÍ MINH"/>
    <s v="TRIỆU BỘI VÂN"/>
    <s v="vienduong@yahoo.com"/>
    <s v="137/15 TRỊNH ĐÌNH TRỌNG, P. PHÚ TRUNG, Q. TÂN PHÚ"/>
    <s v="0903658688"/>
    <s v="13"/>
    <x v="39"/>
    <x v="0"/>
    <s v="HÙNG VƯƠNG"/>
  </r>
  <r>
    <n v="1067"/>
    <s v="TRẦN HÀ THÙY"/>
    <s v="TRANG"/>
    <n v="7"/>
    <n v="11"/>
    <n v="2004"/>
    <s v="7-11-2004"/>
    <s v="60116464"/>
    <s v="7E1"/>
    <n v="7"/>
    <x v="8"/>
    <n v="10"/>
    <s v="HỒ CHÍ MINH"/>
    <s v="NGUYỄN THỊ THU THỦY"/>
    <m/>
    <s v="202/41 LÝ THƯỜNG KIỆT, P.14, Q.10"/>
    <s v="0908006458"/>
    <s v="14"/>
    <x v="39"/>
    <x v="0"/>
    <s v="HÙNG VƯƠNG"/>
  </r>
  <r>
    <n v="1068"/>
    <s v="ĐỖ HÙNG"/>
    <s v="ÂN"/>
    <n v="18"/>
    <n v="8"/>
    <n v="2016"/>
    <s v="18-8-2016"/>
    <s v="60116465"/>
    <s v="7E2"/>
    <n v="7"/>
    <x v="8"/>
    <n v="10"/>
    <s v="HỒ CHÍ MINH"/>
    <m/>
    <m/>
    <m/>
    <s v=""/>
    <s v="15"/>
    <x v="39"/>
    <x v="0"/>
    <s v="HÙNG VƯƠNG"/>
  </r>
  <r>
    <n v="1069"/>
    <s v="HUỲNH QUỐC"/>
    <s v="THÁI"/>
    <n v="22"/>
    <n v="7"/>
    <n v="2004"/>
    <s v="22-7-2004"/>
    <s v="60116466"/>
    <s v="7E2"/>
    <n v="7"/>
    <x v="8"/>
    <n v="10"/>
    <s v="HỒ CHÍ MINH"/>
    <s v="CHỊ THANH"/>
    <m/>
    <s v="42C TRANG TỬ F14 Q5 HCM"/>
    <s v="01662277775"/>
    <s v="16"/>
    <x v="39"/>
    <x v="0"/>
    <s v="HÙNG VƯƠNG"/>
  </r>
  <r>
    <n v="1070"/>
    <s v="LÊ HUỲNH PHƯƠNG"/>
    <s v="LINH"/>
    <n v="4"/>
    <n v="2"/>
    <n v="2004"/>
    <s v="4-2-2004"/>
    <s v="60116467"/>
    <s v="7E2"/>
    <n v="7"/>
    <x v="8"/>
    <n v="10"/>
    <s v="HỒ CHÍ MINH"/>
    <s v="NGÔ TÚ LOAN"/>
    <m/>
    <s v="148 LẠC LONG QUÂN, P.10, Q.11 "/>
    <s v="0909919618"/>
    <s v="17"/>
    <x v="39"/>
    <x v="0"/>
    <s v="HÙNG VƯƠNG"/>
  </r>
  <r>
    <n v="1071"/>
    <s v="NGỤY CẨM"/>
    <s v="HẢO"/>
    <n v="19"/>
    <n v="4"/>
    <n v="2004"/>
    <s v="19-4-2004"/>
    <s v="60116468"/>
    <s v="7E2"/>
    <n v="7"/>
    <x v="8"/>
    <n v="10"/>
    <s v="HỒ CHÍ MINH"/>
    <s v="NGUYỄN THỊ NGỌC ÁNH"/>
    <m/>
    <s v="187/19A MINH PHỤNG, P9, Q.6"/>
    <s v="0934110411"/>
    <s v="18"/>
    <x v="39"/>
    <x v="0"/>
    <s v="HÙNG VƯƠNG"/>
  </r>
  <r>
    <n v="1072"/>
    <s v="NGUYỄN PHÚ"/>
    <s v="KHANG"/>
    <n v="19"/>
    <n v="8"/>
    <n v="2016"/>
    <s v="19-8-2016"/>
    <s v="60116469"/>
    <s v="7E2"/>
    <n v="7"/>
    <x v="8"/>
    <n v="10"/>
    <s v="HỒ CHÍ MINH"/>
    <s v="NGUYỄN THỊ THU NHUNG"/>
    <m/>
    <m/>
    <s v="0948567567"/>
    <s v="19"/>
    <x v="39"/>
    <x v="0"/>
    <s v="HÙNG VƯƠNG"/>
  </r>
  <r>
    <n v="1073"/>
    <s v="PHAN BỘI"/>
    <s v="HÂN"/>
    <n v="21"/>
    <n v="7"/>
    <n v="2004"/>
    <s v="21-7-2004"/>
    <s v="60116470"/>
    <s v="7E2"/>
    <n v="7"/>
    <x v="8"/>
    <n v="10"/>
    <s v="HỒ CHÍ MINH"/>
    <s v="DƯƠNG MỸ NGỌC"/>
    <m/>
    <s v="11 Xóm Vôi, P.14, Q.5"/>
    <s v="0989.071.032"/>
    <s v="20"/>
    <x v="39"/>
    <x v="0"/>
    <s v="HÙNG VƯƠNG"/>
  </r>
  <r>
    <n v="1074"/>
    <s v="LÊ QUỐC"/>
    <s v="BẰNG"/>
    <n v="4"/>
    <n v="9"/>
    <n v="2004"/>
    <s v="4-9-2004"/>
    <s v="60116471"/>
    <s v="7E3"/>
    <n v="7"/>
    <x v="8"/>
    <n v="10"/>
    <s v="HỒ CHÍ MINH"/>
    <s v="NGUYỄN THỊ NGỌC HÂN"/>
    <m/>
    <s v="67 ÂU DƯƠNG LÂN, P.3, Q.8"/>
    <s v=""/>
    <s v="21"/>
    <x v="39"/>
    <x v="0"/>
    <s v="HÙNG VƯƠNG"/>
  </r>
  <r>
    <n v="1075"/>
    <s v="LÊ HỒNG ÁNH"/>
    <s v="MINH"/>
    <n v="7"/>
    <n v="10"/>
    <n v="2003"/>
    <s v="7-10-2003"/>
    <s v="60116472"/>
    <s v="8A1"/>
    <n v="8"/>
    <x v="8"/>
    <n v="10"/>
    <s v="HỒ CHÍ MINH"/>
    <s v="NGUYỄN THỊ MỘNG YẾN"/>
    <m/>
    <s v="135/11 Nguyễn Văn Cừ, P.2, Quận 5"/>
    <s v="01229774045"/>
    <s v="22"/>
    <x v="39"/>
    <x v="0"/>
    <s v="HÙNG VƯƠNG"/>
  </r>
  <r>
    <n v="1076"/>
    <s v="NGUYỄN GIA"/>
    <s v="BẢO"/>
    <n v="18"/>
    <n v="8"/>
    <n v="2016"/>
    <s v="18-8-2016"/>
    <s v="60116473"/>
    <s v="8A1"/>
    <n v="8"/>
    <x v="8"/>
    <n v="10"/>
    <s v="HỒ CHÍ MINH"/>
    <s v="NGUYỄN THANH PHƯỢNG"/>
    <m/>
    <m/>
    <s v="0919144029"/>
    <s v="23"/>
    <x v="39"/>
    <x v="0"/>
    <s v="HÙNG VƯƠNG"/>
  </r>
  <r>
    <n v="1077"/>
    <s v="NGUYỄN NGỌC"/>
    <s v="QUÝ"/>
    <n v="7"/>
    <n v="7"/>
    <n v="2003"/>
    <s v="7-7-2003"/>
    <s v="60116474"/>
    <s v="8A1"/>
    <n v="8"/>
    <x v="8"/>
    <n v="10"/>
    <s v="HỒ CHÍ MINH"/>
    <s v="NGUYỄN THỊ NGỌC MỸ"/>
    <m/>
    <s v="707 Hồ Ngọc Lãm, chung cư Ehome 3 P. AN LẠC, Q. BÌNH TÂN"/>
    <s v="0939256007"/>
    <s v="24"/>
    <x v="39"/>
    <x v="0"/>
    <s v="HÙNG VƯƠNG"/>
  </r>
  <r>
    <n v="1078"/>
    <s v="NGUYỄN QUỐC"/>
    <s v="AN"/>
    <n v="6"/>
    <n v="12"/>
    <n v="2003"/>
    <s v="6-12-2003"/>
    <s v="60116475"/>
    <s v="8A1"/>
    <n v="8"/>
    <x v="8"/>
    <n v="10"/>
    <s v="HỒ CHÍ MINH"/>
    <s v="PHẠM THỊ NGỌC MAI"/>
    <m/>
    <s v="463B/53D/20 CMTT, P.13, Q.10"/>
    <s v="0936000557"/>
    <s v="25"/>
    <x v="39"/>
    <x v="0"/>
    <s v="HÙNG VƯƠNG"/>
  </r>
  <r>
    <n v="1079"/>
    <s v="NGUYỄN THÙY NHƯ"/>
    <s v="ÁI"/>
    <n v="12"/>
    <n v="6"/>
    <n v="2003"/>
    <s v="12-6-2003"/>
    <s v="60116476"/>
    <s v="8A1"/>
    <n v="8"/>
    <x v="8"/>
    <n v="10"/>
    <s v="HỒ CHÍ MINH"/>
    <s v="LÊ THỊ THÙY NHIÊN"/>
    <m/>
    <s v="7B/53 THÀNH THÁI, Q.10"/>
    <s v="0909570017"/>
    <s v="26"/>
    <x v="39"/>
    <x v="0"/>
    <s v="HÙNG VƯƠNG"/>
  </r>
  <r>
    <n v="1080"/>
    <s v="VÒNG GIA"/>
    <s v="HUY"/>
    <n v="20"/>
    <n v="12"/>
    <n v="2003"/>
    <s v="20-12-2003"/>
    <s v="60116477"/>
    <s v="8A1"/>
    <n v="8"/>
    <x v="8"/>
    <n v="10"/>
    <s v="HỒ CHÍ MINH"/>
    <s v="MẠCH THỊ DIỄM THANH"/>
    <m/>
    <s v="63 Tuệ Tĩnh, P.12, Q.11"/>
    <s v="0908353432"/>
    <s v="27"/>
    <x v="39"/>
    <x v="0"/>
    <s v="HÙNG VƯƠNG"/>
  </r>
  <r>
    <n v="1081"/>
    <s v="HOÀNG THỊ HẢI"/>
    <s v="BĂNG"/>
    <s v="22"/>
    <s v="12"/>
    <s v="2005"/>
    <s v="22-12-2005"/>
    <s v="60116478"/>
    <s v="6/10"/>
    <n v="6"/>
    <x v="9"/>
    <n v="1"/>
    <s v="HỒ CHÍ MINH"/>
    <s v="Văn Thị Quý"/>
    <s v="hoangdoan.asianschool@gmail.com"/>
    <s v="2Bis Thái Văn Lung, Q.1"/>
    <s v="0982767247"/>
    <s v="1"/>
    <x v="0"/>
    <x v="1"/>
    <s v="HÙNG VƯƠNG"/>
  </r>
  <r>
    <n v="1082"/>
    <s v="NGUYỄN BÍCH LAM"/>
    <s v="NGỌC"/>
    <s v="28"/>
    <s v="12"/>
    <s v="2005"/>
    <s v="28-12-2005"/>
    <s v="60116479"/>
    <s v="6/10"/>
    <n v="6"/>
    <x v="9"/>
    <n v="1"/>
    <s v="HỒ CHÍ MINH"/>
    <m/>
    <s v="hoangdoan.asianschool@gmail.com"/>
    <s v="2Bis Thái Văn Lung, Q.1"/>
    <s v="0914207171"/>
    <s v="2"/>
    <x v="0"/>
    <x v="1"/>
    <s v="HÙNG VƯƠNG"/>
  </r>
  <r>
    <n v="1083"/>
    <s v="NGUYỄN ĐỨC"/>
    <s v="TÙNG"/>
    <s v="12"/>
    <s v="05"/>
    <s v="2005"/>
    <s v="12-05-2005"/>
    <s v="60116480"/>
    <s v="6/10"/>
    <n v="6"/>
    <x v="9"/>
    <n v="1"/>
    <s v="HỒ CHÍ MINH"/>
    <s v="Nguyễn Thị Lệ"/>
    <s v="hoangdoan.asianschool@gmail.com"/>
    <s v="2Bis Thái Văn Lung, Q.1"/>
    <s v="0919998468"/>
    <s v="3"/>
    <x v="0"/>
    <x v="1"/>
    <s v="HÙNG VƯƠNG"/>
  </r>
  <r>
    <n v="1084"/>
    <s v="NGUYỄN HOÀNG"/>
    <s v="KHANG"/>
    <s v="26"/>
    <s v="08"/>
    <s v="2005"/>
    <s v="26-08-2005"/>
    <s v="60116481"/>
    <s v="6/10"/>
    <n v="6"/>
    <x v="9"/>
    <n v="1"/>
    <s v="HỒ CHÍ MINH"/>
    <s v="Nguyễn Đức Thảo"/>
    <s v="hoangdoan.asianschool@gmail.com"/>
    <s v="2Bis Thái Văn Lung, Q.1"/>
    <s v="0903874838"/>
    <s v="4"/>
    <x v="0"/>
    <x v="1"/>
    <s v="HÙNG VƯƠNG"/>
  </r>
  <r>
    <n v="1085"/>
    <s v="NGUYỄN HOÀNG PHƯƠNG"/>
    <s v="VY"/>
    <s v="15"/>
    <s v="02"/>
    <s v="2005"/>
    <s v="15-02-2005"/>
    <s v="60116482"/>
    <s v="6/10"/>
    <n v="6"/>
    <x v="9"/>
    <n v="1"/>
    <s v="HỒ CHÍ MINH"/>
    <s v="Nguyễn Hoàng Tuấn"/>
    <s v="hoangdoan.asianschool@gmail.com"/>
    <s v="2Bis Thái Văn Lung, Q.1"/>
    <s v="0908728729"/>
    <s v="5"/>
    <x v="0"/>
    <x v="1"/>
    <s v="HÙNG VƯƠNG"/>
  </r>
  <r>
    <n v="1086"/>
    <s v="NGUYỄN KHÁNH"/>
    <s v="MINH"/>
    <s v="04"/>
    <s v="03"/>
    <s v="2005"/>
    <s v="04-03-2005"/>
    <s v="60116483"/>
    <s v="6/10"/>
    <n v="6"/>
    <x v="9"/>
    <n v="1"/>
    <s v="HỒ CHÍ MINH"/>
    <s v="Nguyễn Huy Tân"/>
    <s v="hoangdoan.asianschool@gmail.com"/>
    <s v="2Bis Thái Văn Lung, Q.1"/>
    <s v="0909269148"/>
    <s v="6"/>
    <x v="0"/>
    <x v="1"/>
    <s v="HÙNG VƯƠNG"/>
  </r>
  <r>
    <n v="1087"/>
    <s v="NGUYỄN QUANG"/>
    <s v="ĐỈNH"/>
    <s v="14"/>
    <s v="06"/>
    <s v="2005"/>
    <s v="14-06-2005"/>
    <s v="60116484"/>
    <s v="6/10"/>
    <n v="6"/>
    <x v="9"/>
    <n v="1"/>
    <s v="HỒ CHÍ MINH"/>
    <s v="Nguyễn Văn Lợi"/>
    <s v="hoangdoan.asianschool@gmail.com"/>
    <s v="2Bis Thái Văn Lung, Q.1"/>
    <s v="0913820486"/>
    <s v="7"/>
    <x v="0"/>
    <x v="1"/>
    <s v="HÙNG VƯƠNG"/>
  </r>
  <r>
    <n v="1088"/>
    <s v="PHẠM ĐOÀN THIÊN"/>
    <s v="PHÚ"/>
    <s v="15"/>
    <s v="05"/>
    <s v="2005"/>
    <s v="15-05-2005"/>
    <s v="60116485"/>
    <s v="6/10"/>
    <n v="6"/>
    <x v="9"/>
    <n v="1"/>
    <s v="HỒ CHÍ MINH"/>
    <s v="Phạm Hải Sơn"/>
    <s v="hoangdoan.asianschool@gmail.com"/>
    <s v="2Bis Thái Văn Lung, Q.1"/>
    <s v="0919409333"/>
    <s v="8"/>
    <x v="0"/>
    <x v="1"/>
    <s v="HÙNG VƯƠNG"/>
  </r>
  <r>
    <n v="1089"/>
    <s v="PHẠM ĐỨC"/>
    <s v="HẢI"/>
    <s v="12"/>
    <s v="06"/>
    <s v="2005"/>
    <s v="12-06-2005"/>
    <s v="60116486"/>
    <s v="6/10"/>
    <n v="6"/>
    <x v="9"/>
    <n v="1"/>
    <s v="HỒ CHÍ MINH"/>
    <s v="Phạm Đức Thịnh "/>
    <s v="hoangdoan.asianschool@gmail.com"/>
    <s v="2Bis Thái Văn Lung, Q.1"/>
    <s v="0913169922"/>
    <s v="9"/>
    <x v="0"/>
    <x v="1"/>
    <s v="HÙNG VƯƠNG"/>
  </r>
  <r>
    <n v="1090"/>
    <s v="PHẠM ĐỨC"/>
    <s v="THANH"/>
    <s v="11"/>
    <s v="10"/>
    <s v="2005"/>
    <s v="11-10-2005"/>
    <s v="60116487"/>
    <s v="6/10"/>
    <n v="6"/>
    <x v="9"/>
    <n v="1"/>
    <s v="HỒ CHÍ MINH"/>
    <s v="Phạm Đức Thịnh"/>
    <s v="hoangdoan.asianschool@gmail.com"/>
    <s v="2Bis Thái Văn Lung, Q.1"/>
    <s v="0903933371"/>
    <s v="10"/>
    <x v="0"/>
    <x v="1"/>
    <s v="HÙNG VƯƠNG"/>
  </r>
  <r>
    <n v="1091"/>
    <s v="PHẠM MINH"/>
    <s v="KHUÊ"/>
    <s v="19"/>
    <s v="05"/>
    <s v="2005"/>
    <s v="19-05-2005"/>
    <s v="60116488"/>
    <s v="6/10"/>
    <n v="6"/>
    <x v="9"/>
    <n v="1"/>
    <s v="HỒ CHÍ MINH"/>
    <s v="Phạm Minh Hoàn"/>
    <s v="hoangdoan.asianschool@gmail.com"/>
    <s v="2Bis Thái Văn Lung, Q.1"/>
    <s v="0903999304"/>
    <s v="11"/>
    <x v="0"/>
    <x v="1"/>
    <s v="HÙNG VƯƠNG"/>
  </r>
  <r>
    <n v="1092"/>
    <s v="PHẠM QUẾ"/>
    <s v="CHI"/>
    <s v="16"/>
    <s v="10"/>
    <s v="2005"/>
    <s v="16-10-2005"/>
    <s v="60116489"/>
    <s v="6/10"/>
    <n v="6"/>
    <x v="9"/>
    <n v="1"/>
    <s v="HỒ CHÍ MINH"/>
    <s v="Phạm Thi Thu Hà"/>
    <s v="hoangdoan.asianschool@gmail.com"/>
    <s v="2Bis Thái Văn Lung, Q.1"/>
    <s v="0912003028"/>
    <s v="12"/>
    <x v="0"/>
    <x v="1"/>
    <s v="HÙNG VƯƠNG"/>
  </r>
  <r>
    <n v="1093"/>
    <s v="VŨ THẢO"/>
    <s v="NHI"/>
    <s v="26"/>
    <s v="09"/>
    <s v="2005"/>
    <s v="26-09-2005"/>
    <s v="60116490"/>
    <s v="6/10"/>
    <n v="6"/>
    <x v="9"/>
    <n v="1"/>
    <s v="HỒ CHÍ MINH"/>
    <s v="Dương Thị Dạ Thảo"/>
    <s v="hoangdoan.asianschool@gmail.com"/>
    <s v="2Bis Thái Văn Lung, Q.1"/>
    <s v="0903618736"/>
    <s v="13"/>
    <x v="0"/>
    <x v="1"/>
    <s v="HÙNG VƯƠNG"/>
  </r>
  <r>
    <n v="1094"/>
    <s v="BÙI TRẦN HẢI"/>
    <s v="VY"/>
    <s v="19"/>
    <s v="10"/>
    <s v="2005"/>
    <s v="19-10-2005"/>
    <s v="60116491"/>
    <s v="6/11"/>
    <n v="6"/>
    <x v="9"/>
    <n v="1"/>
    <s v="HỒ CHÍ MINH"/>
    <s v="Trần Thị Thuý Phượng"/>
    <s v="hoangdoan.asianschool@gmail.com"/>
    <s v="2Bis Thái Văn Lung, Q.1"/>
    <s v="0913920316"/>
    <s v="14"/>
    <x v="0"/>
    <x v="1"/>
    <s v="HÙNG VƯƠNG"/>
  </r>
  <r>
    <n v="1095"/>
    <s v="BÙI TRÚC NHẬT"/>
    <s v="MINH"/>
    <s v="08"/>
    <s v="06"/>
    <s v="2005"/>
    <s v="08-06-2005"/>
    <s v="60116492"/>
    <s v="6/11"/>
    <n v="6"/>
    <x v="9"/>
    <n v="1"/>
    <s v="HỒ CHÍ MINH"/>
    <s v="Trần Hồng Nhung"/>
    <s v="hoangdoan.asianschool@gmail.com"/>
    <s v="2Bis Thái Văn Lung, Q.1"/>
    <s v="0909834884"/>
    <s v="15"/>
    <x v="0"/>
    <x v="1"/>
    <s v="HÙNG VƯƠNG"/>
  </r>
  <r>
    <n v="1096"/>
    <s v="LÊ TRẦN"/>
    <s v="THUẬN"/>
    <s v="28"/>
    <s v="10"/>
    <s v="2005"/>
    <s v="28-10-2005"/>
    <s v="60116493"/>
    <s v="6/11"/>
    <n v="6"/>
    <x v="9"/>
    <n v="1"/>
    <s v="HỒ CHÍ MINH"/>
    <s v="Trần Thị Thu Trang"/>
    <s v="hoangdoan.asianschool@gmail.com"/>
    <s v="2Bis Thái Văn Lung, Q.1"/>
    <s v="0919558807"/>
    <s v="16"/>
    <x v="0"/>
    <x v="1"/>
    <s v="HÙNG VƯƠNG"/>
  </r>
  <r>
    <n v="1097"/>
    <s v="LÊ VŨ HOÀNG"/>
    <s v="QUYÊN"/>
    <s v="20"/>
    <s v="10"/>
    <s v="2005"/>
    <s v="20-10-2005"/>
    <s v="60116494"/>
    <s v="6/11"/>
    <n v="6"/>
    <x v="9"/>
    <n v="1"/>
    <s v="HỒ CHÍ MINH"/>
    <s v="Nguyễn Thị Thanh Tâm"/>
    <s v="hoangdoan.asianschool@gmail.com"/>
    <s v="2Bis Thái Văn Lung, Q.1"/>
    <s v="0903770335"/>
    <s v="17"/>
    <x v="0"/>
    <x v="1"/>
    <s v="HÙNG VƯƠNG"/>
  </r>
  <r>
    <n v="1098"/>
    <s v="NGUYỄN CHẤN"/>
    <s v="PHONG"/>
    <s v="08"/>
    <s v="10"/>
    <s v="2005"/>
    <s v="08-10-2005"/>
    <s v="60116495"/>
    <s v="6/11"/>
    <n v="6"/>
    <x v="9"/>
    <n v="1"/>
    <s v="HỒ CHÍ MINH"/>
    <s v="Nguyễn Thế Huy"/>
    <s v="hoangdoan.asianschool@gmail.com"/>
    <s v="2Bis Thái Văn Lung, Q.1"/>
    <s v="0903705977"/>
    <s v="18"/>
    <x v="0"/>
    <x v="1"/>
    <s v="HÙNG VƯƠNG"/>
  </r>
  <r>
    <n v="1099"/>
    <s v="NGUYỄN HOÀNG"/>
    <s v="KHANG"/>
    <s v="20"/>
    <s v="06"/>
    <s v="2005"/>
    <s v="20-06-2005"/>
    <s v="60116496"/>
    <s v="6/11"/>
    <n v="6"/>
    <x v="9"/>
    <n v="1"/>
    <s v="HỒ CHÍ MINH"/>
    <s v="Nguyễn Văn Hoàng"/>
    <s v="hoangdoan.asianschool@gmail.com"/>
    <s v="2Bis Thái Văn Lung, Q.1"/>
    <s v="0903673550"/>
    <s v="19"/>
    <x v="0"/>
    <x v="1"/>
    <s v="HÙNG VƯƠNG"/>
  </r>
  <r>
    <n v="1100"/>
    <s v="NGUYỄN MINH"/>
    <s v="ANH"/>
    <s v="06"/>
    <s v="03"/>
    <s v="2005"/>
    <s v="06-03-2005"/>
    <s v="60116497"/>
    <s v="6/11"/>
    <n v="6"/>
    <x v="9"/>
    <n v="1"/>
    <s v="HỒ CHÍ MINH"/>
    <s v="Nguyễn Văn Nam"/>
    <s v="hoangdoan.asianschool@gmail.com"/>
    <s v="2Bis Thái Văn Lung, Q.1"/>
    <s v="0909208865"/>
    <s v="20"/>
    <x v="0"/>
    <x v="1"/>
    <s v="HÙNG VƯƠNG"/>
  </r>
  <r>
    <n v="1101"/>
    <s v="NGUYỄN NGÔ TRIỂN"/>
    <s v="KỲ"/>
    <s v="30"/>
    <s v="09"/>
    <s v="2005"/>
    <s v="30-09-2005"/>
    <s v="60116498"/>
    <s v="6/11"/>
    <n v="6"/>
    <x v="9"/>
    <n v="1"/>
    <s v="HỒ CHÍ MINH"/>
    <s v="Ngô Thị Kim Oanh"/>
    <s v="hoangdoan.asianschool@gmail.com"/>
    <s v="2Bis Thái Văn Lung, Q.1"/>
    <s v="0932339868"/>
    <s v="21"/>
    <x v="0"/>
    <x v="1"/>
    <s v="HÙNG VƯƠNG"/>
  </r>
  <r>
    <n v="1102"/>
    <s v="NGUYỄN TRUNG"/>
    <s v="ĐỨC"/>
    <s v="31"/>
    <s v="03"/>
    <s v="2005"/>
    <s v="31-03-2005"/>
    <s v="60116499"/>
    <s v="6/11"/>
    <n v="6"/>
    <x v="9"/>
    <n v="1"/>
    <s v="HỒ CHÍ MINH"/>
    <s v="Nguyễn Trung Nghĩa"/>
    <s v="hoangdoan.asianschool@gmail.com"/>
    <s v="2Bis Thái Văn Lung, Q.1"/>
    <s v="0908113191"/>
    <s v="22"/>
    <x v="0"/>
    <x v="1"/>
    <s v="HÙNG VƯƠNG"/>
  </r>
  <r>
    <n v="1103"/>
    <s v="TRẦN LÊ TRỌNG"/>
    <s v="TIẾN"/>
    <s v="14"/>
    <s v="08"/>
    <s v="2005"/>
    <s v="14-08-2005"/>
    <s v="60116500"/>
    <s v="6/11"/>
    <n v="6"/>
    <x v="9"/>
    <n v="1"/>
    <s v="HỒ CHÍ MINH"/>
    <s v="Lê Thị Hồng Vân"/>
    <s v="hoangdoan.asianschool@gmail.com"/>
    <s v="2Bis Thái Văn Lung, Q.1"/>
    <s v="01229999330"/>
    <s v="23"/>
    <x v="0"/>
    <x v="1"/>
    <s v="HÙNG VƯƠNG"/>
  </r>
  <r>
    <n v="1104"/>
    <s v="BÙI HÀ"/>
    <s v="VY"/>
    <s v="5"/>
    <s v="11"/>
    <s v="2005"/>
    <s v="5-11-2005"/>
    <s v="60116501"/>
    <s v="6/6"/>
    <n v="6"/>
    <x v="9"/>
    <n v="1"/>
    <s v="HỒ CHÍ MINH"/>
    <s v="Hoàng Kim Cúc"/>
    <s v="phungtram.asianschool@yahoo.com.vn"/>
    <s v="214 Trần Quang Khải, P.Tân Định, Q.1"/>
    <s v="0903841936"/>
    <s v="24"/>
    <x v="0"/>
    <x v="1"/>
    <s v="HÙNG VƯƠNG"/>
  </r>
  <r>
    <n v="1105"/>
    <s v="ĐẶNG NGỌC BÍCH"/>
    <s v="LOAN"/>
    <s v="6"/>
    <s v="5"/>
    <s v="2005"/>
    <s v="6-5-2005"/>
    <s v="60116502"/>
    <s v="6/6"/>
    <n v="6"/>
    <x v="9"/>
    <n v="1"/>
    <s v="HỒ CHÍ MINH"/>
    <s v="Sầm Kim Hồng"/>
    <s v="phungtram.asianschool@yahoo.com.vn"/>
    <s v="32C7 Phan Xích Long, P.7, Q.Phú Nhuận"/>
    <s v="0945196827"/>
    <s v="25"/>
    <x v="0"/>
    <x v="1"/>
    <s v="HÙNG VƯƠNG"/>
  </r>
  <r>
    <n v="1106"/>
    <s v="ĐÀO MINH"/>
    <s v="KHÔI"/>
    <s v="10"/>
    <s v="4"/>
    <s v="2005"/>
    <s v="10-4-2005"/>
    <s v="60116503"/>
    <s v="6/6"/>
    <n v="6"/>
    <x v="9"/>
    <n v="1"/>
    <s v="HỒ CHÍ MINH"/>
    <s v="Nguyễn Thị Thu Thảo"/>
    <s v="phungtram.asianschool@yahoo.com.vn"/>
    <s v="115/1/24 Nguyên Hồng, P.11, Q.Gò Váp"/>
    <s v="0915867771"/>
    <s v="26"/>
    <x v="0"/>
    <x v="1"/>
    <s v="HÙNG VƯƠNG"/>
  </r>
  <r>
    <n v="1107"/>
    <s v="ĐINH GIA"/>
    <s v="HÂN"/>
    <s v="25"/>
    <s v="3"/>
    <s v="2005"/>
    <s v="25-3-2005"/>
    <s v="60116504"/>
    <s v="6/6"/>
    <n v="6"/>
    <x v="9"/>
    <n v="1"/>
    <s v="HỒ CHÍ MINH"/>
    <s v="Đinh Quốc Hưng"/>
    <s v="phungtram.asianschool@yahoo.com.vn"/>
    <s v="20A4 KPI, P.An Bình, Đồng Nai"/>
    <s v="01228889737"/>
    <s v="27"/>
    <x v="0"/>
    <x v="1"/>
    <s v="HÙNG VƯƠNG"/>
  </r>
  <r>
    <n v="1108"/>
    <s v="HUỲNH HỮU THIÊN"/>
    <s v="ÂN"/>
    <s v="18"/>
    <s v="1"/>
    <s v="2005"/>
    <s v="18-1-2005"/>
    <s v="60116505"/>
    <s v="6/6"/>
    <n v="6"/>
    <x v="9"/>
    <n v="1"/>
    <s v="HỒ CHÍ MINH"/>
    <s v="Lê Thị Thanh Trúc"/>
    <s v="phungtram.asianschool@yahoo.com.vn"/>
    <s v="227/8A Nguyễn Trọng Tuyển, P.8, Q.Phú Nhuận"/>
    <s v="0907107999"/>
    <s v="1"/>
    <x v="1"/>
    <x v="1"/>
    <s v="HÙNG VƯƠNG"/>
  </r>
  <r>
    <n v="1109"/>
    <s v="LÊ TRẦN NHÃ"/>
    <s v="THƯ"/>
    <s v="27"/>
    <s v="11"/>
    <s v="2005"/>
    <s v="27-11-2005"/>
    <s v="60116506"/>
    <s v="6/6"/>
    <n v="6"/>
    <x v="9"/>
    <n v="1"/>
    <s v="HỒ CHÍ MINH"/>
    <s v="Trần Thị Anh Đào"/>
    <s v="phungtram.asianschool@yahoo.com.vn"/>
    <s v="273/69/2a Nguyễn Văn Đậu, P.11, Q.Bình Thạnh"/>
    <s v="0903902277"/>
    <s v="2"/>
    <x v="1"/>
    <x v="1"/>
    <s v="HÙNG VƯƠNG"/>
  </r>
  <r>
    <n v="1110"/>
    <s v="LÊ TRẦN TẤN"/>
    <s v="PHÁT"/>
    <s v="1"/>
    <s v="6"/>
    <s v="2005"/>
    <s v="1-6-2005"/>
    <s v="60116507"/>
    <s v="6/6"/>
    <n v="6"/>
    <x v="9"/>
    <n v="1"/>
    <s v="HỒ CHÍ MINH"/>
    <s v="Lê Thi Kim Phượng"/>
    <s v="phungtram.asianschool@yahoo.com.vn"/>
    <s v="77-79 Đinh Tiên Hoàng, P.3, Q.Bình Thạnh"/>
    <s v="0903038038"/>
    <s v="3"/>
    <x v="1"/>
    <x v="1"/>
    <s v="HÙNG VƯƠNG"/>
  </r>
  <r>
    <n v="1111"/>
    <s v="LƯƠNG MỸ"/>
    <s v="ANH"/>
    <s v="15"/>
    <s v="4"/>
    <s v="2005"/>
    <s v="15-4-2005"/>
    <s v="60116508"/>
    <s v="6/6"/>
    <n v="6"/>
    <x v="9"/>
    <n v="1"/>
    <s v="HỒ CHÍ MINH"/>
    <s v="Lương Đức Hiệp"/>
    <s v="phungtram.asianschool@yahoo.com.vn"/>
    <s v="93 Huỳnh Khương An, P.5, Q.Gò Vấp"/>
    <s v="0915821879"/>
    <s v="4"/>
    <x v="1"/>
    <x v="1"/>
    <s v="HÙNG VƯƠNG"/>
  </r>
  <r>
    <n v="1112"/>
    <s v="LƯU THIẾU"/>
    <s v="KỲ"/>
    <s v="26"/>
    <s v="7"/>
    <s v="2005"/>
    <s v="26-7-2005"/>
    <s v="60116509"/>
    <s v="6/6"/>
    <n v="6"/>
    <x v="9"/>
    <n v="1"/>
    <s v="HỒ CHÍ MINH"/>
    <s v="Lưu Thị Tâm"/>
    <s v="phungtram.asianschool@yahoo.com.vn"/>
    <s v="51/22 Phan Tây Hồ, P.7, Q.Phú Nhuận"/>
    <s v="0937999160"/>
    <s v="5"/>
    <x v="1"/>
    <x v="1"/>
    <s v="HÙNG VƯƠNG"/>
  </r>
  <r>
    <n v="1113"/>
    <s v="NGUYỄN BẢO QUỲNH"/>
    <s v="HƯƠNG"/>
    <s v="24"/>
    <s v="11"/>
    <s v="2005"/>
    <s v="24-11-2005"/>
    <s v="60116510"/>
    <s v="6/6"/>
    <n v="6"/>
    <x v="9"/>
    <n v="1"/>
    <s v="HỒ CHÍ MINH"/>
    <s v="Nguyễn Thị Huệ"/>
    <s v="phungtram.asianschool@yahoo.com.vn"/>
    <s v="160/6L Trần Kế Xương, P.7, Q.Phú Nhuận"/>
    <s v="0918758740"/>
    <s v="6"/>
    <x v="1"/>
    <x v="1"/>
    <s v="HÙNG VƯƠNG"/>
  </r>
  <r>
    <n v="1114"/>
    <s v="NGUYỄN HOÀNG"/>
    <s v="ANH"/>
    <s v="22"/>
    <s v="9"/>
    <s v="2005"/>
    <s v="22-9-2005"/>
    <s v="60116511"/>
    <s v="6/6"/>
    <n v="6"/>
    <x v="9"/>
    <n v="1"/>
    <s v="HỒ CHÍ MINH"/>
    <s v="Phạm Thị Tú Trinh"/>
    <s v="phungtram.asianschool@yahoo.com.vn"/>
    <s v="50/6 Phan Đình Phùng, P.2, Q.Phú Nhuận"/>
    <s v="0919976389"/>
    <s v="7"/>
    <x v="1"/>
    <x v="1"/>
    <s v="HÙNG VƯƠNG"/>
  </r>
  <r>
    <n v="1115"/>
    <s v="NGUYỄN HỒNG MINH"/>
    <s v="CHÂU"/>
    <s v="23"/>
    <s v="10"/>
    <s v="2005"/>
    <s v="23-10-2005"/>
    <s v="60116512"/>
    <s v="6/6"/>
    <n v="6"/>
    <x v="9"/>
    <n v="1"/>
    <s v="HỒ CHÍ MINH"/>
    <s v="Nguyễn Trọng Đạt"/>
    <s v="phungtram.asianschool@yahoo.com.vn"/>
    <s v="280/90 Bùi Hữu Nghĩa, P.2, Q.Bình Thạnh"/>
    <s v="0903493938"/>
    <s v="8"/>
    <x v="1"/>
    <x v="1"/>
    <s v="HÙNG VƯƠNG"/>
  </r>
  <r>
    <n v="1116"/>
    <s v="NGUYỄN HỮU HƯNG"/>
    <s v="QUỐC"/>
    <s v="3"/>
    <s v="10"/>
    <s v="2005"/>
    <s v="3-10-2005"/>
    <s v="60116513"/>
    <s v="6/6"/>
    <n v="6"/>
    <x v="9"/>
    <n v="1"/>
    <s v="HỒ CHÍ MINH"/>
    <s v="Đỗ Thị Điệp"/>
    <s v="phungtram.asianschool@yahoo.com.vn"/>
    <s v="830 Lô G KDC Miếu Nổi, P.3 ,Q.Bình Thạnh"/>
    <s v="0908586131"/>
    <s v="9"/>
    <x v="1"/>
    <x v="1"/>
    <s v="HÙNG VƯƠNG"/>
  </r>
  <r>
    <n v="1117"/>
    <s v="NGUYỄN NGỌC THANH"/>
    <s v="NGÂN"/>
    <s v="11"/>
    <s v="6"/>
    <s v="2005"/>
    <s v="11-6-2005"/>
    <s v="60116514"/>
    <s v="6/6"/>
    <n v="6"/>
    <x v="9"/>
    <n v="1"/>
    <s v="HỒ CHÍ MINH"/>
    <s v="Trần Thị Thanh Trang"/>
    <s v="phungtram.asianschool@yahoo.com.vn"/>
    <s v="482/28/23 Lê Quang Định, P.11, Q.Bình Thạnh"/>
    <s v="0932038039"/>
    <s v="10"/>
    <x v="1"/>
    <x v="1"/>
    <s v="HÙNG VƯƠNG"/>
  </r>
  <r>
    <n v="1118"/>
    <s v="NGUYỄN NHƯ"/>
    <s v="PHƯƠNG"/>
    <s v="2"/>
    <s v="9"/>
    <s v="2005"/>
    <s v="2-9-2005"/>
    <s v="60116515"/>
    <s v="6/6"/>
    <n v="6"/>
    <x v="9"/>
    <n v="1"/>
    <s v="HỒ CHÍ MINH"/>
    <s v="Nguyễn Đặng Như Thường"/>
    <s v="phungtram.asianschool@yahoo.com.vn"/>
    <s v="36/1 Lam Sơn, P.6, Q.Bình Thạnh"/>
    <s v="0903805919"/>
    <s v="11"/>
    <x v="1"/>
    <x v="1"/>
    <s v="HÙNG VƯƠNG"/>
  </r>
  <r>
    <n v="1119"/>
    <s v="PHẠM HUỲNH PHƯƠNG"/>
    <s v="VY"/>
    <s v="23"/>
    <s v="4"/>
    <s v="2005"/>
    <s v="23-4-2005"/>
    <s v="60116516"/>
    <s v="6/6"/>
    <n v="6"/>
    <x v="9"/>
    <n v="1"/>
    <s v="HỒ CHÍ MINH"/>
    <s v="Huỳnh Thị Mỹ Hằng"/>
    <s v="phungtram.asianschool@yahoo.com.vn"/>
    <s v="325 Phan Đăng Lưu, P.1, Q.Phú Nhuận"/>
    <s v="0918343132"/>
    <s v="12"/>
    <x v="1"/>
    <x v="1"/>
    <s v="HÙNG VƯƠNG"/>
  </r>
  <r>
    <n v="1120"/>
    <s v="PHAN BẢO VĨNH"/>
    <s v="HUY"/>
    <s v="27"/>
    <s v="5"/>
    <s v="2005"/>
    <s v="27-5-2005"/>
    <s v="60116517"/>
    <s v="6/6"/>
    <n v="6"/>
    <x v="9"/>
    <n v="1"/>
    <s v="HỒ CHÍ MINH"/>
    <s v="Võ Kiều Anh"/>
    <s v="phungtram.asianschool@yahoo.com.vn"/>
    <s v="44/33A Phan Xích long, P.3, Q.Phú Nhuận"/>
    <s v="0909432288"/>
    <s v="13"/>
    <x v="1"/>
    <x v="1"/>
    <s v="HÙNG VƯƠNG"/>
  </r>
  <r>
    <n v="1121"/>
    <s v="TÂN HOÀNG"/>
    <s v="AN"/>
    <s v="15"/>
    <s v="8"/>
    <s v="2005"/>
    <s v="15-8-2005"/>
    <s v="60116518"/>
    <s v="6/6"/>
    <n v="6"/>
    <x v="9"/>
    <n v="1"/>
    <s v="HỒ CHÍ MINH"/>
    <s v="Phan Bích Hà"/>
    <s v="phungtram.asianschool@yahoo.com.vn"/>
    <s v="220/66/7/18 Hoàng Hoa Thám, P.5, Q.Bình Thạnh"/>
    <s v="0919397268"/>
    <s v="14"/>
    <x v="1"/>
    <x v="1"/>
    <s v="HÙNG VƯƠNG"/>
  </r>
  <r>
    <n v="1122"/>
    <s v="THÂN THỊ THẢO"/>
    <s v="VÂN"/>
    <s v="14"/>
    <s v="12"/>
    <s v="2005"/>
    <s v="14-12-2005"/>
    <s v="60116519"/>
    <s v="6/6"/>
    <n v="6"/>
    <x v="9"/>
    <n v="1"/>
    <s v="HỒ CHÍ MINH"/>
    <s v="Hoàn Thị Hòa"/>
    <s v="phungtram.asianschool@yahoo.com.vn"/>
    <s v="Lô A A17, Khu biệt thự Gardenhome, Thủ Đức"/>
    <s v="0903122299"/>
    <s v="15"/>
    <x v="1"/>
    <x v="1"/>
    <s v="HÙNG VƯƠNG"/>
  </r>
  <r>
    <n v="1123"/>
    <s v="THIỀU QUANG"/>
    <s v="VINH"/>
    <s v="1"/>
    <s v="6"/>
    <s v="2005"/>
    <s v="1-6-2005"/>
    <s v="60116520"/>
    <s v="6/6"/>
    <n v="6"/>
    <x v="9"/>
    <n v="1"/>
    <s v="HỒ CHÍ MINH"/>
    <s v="Dương Thoại Anh"/>
    <s v="phungtram.asianschool@yahoo.com.vn"/>
    <s v="F301 CC Phan Xích Long, P.7, Q.Phú Nhuận"/>
    <s v="0933957711"/>
    <s v="16"/>
    <x v="1"/>
    <x v="1"/>
    <s v="HÙNG VƯƠNG"/>
  </r>
  <r>
    <n v="1124"/>
    <s v="TRẦN THIẾT"/>
    <s v="KHẢI"/>
    <s v="1"/>
    <s v="7"/>
    <s v="2005"/>
    <s v="1-7-2005"/>
    <s v="60116521"/>
    <s v="6/6"/>
    <n v="6"/>
    <x v="9"/>
    <n v="1"/>
    <s v="HỒ CHÍ MINH"/>
    <s v="Nguyễn Thục Vy"/>
    <s v="phungtram.asianschool@yahoo.com.vn"/>
    <s v="4 Phan Văn Trị, P.14, Q.Bình Thạnh"/>
    <s v="0903767579"/>
    <s v="17"/>
    <x v="1"/>
    <x v="1"/>
    <s v="HÙNG VƯƠNG"/>
  </r>
  <r>
    <n v="1125"/>
    <s v="CAO THÚY"/>
    <s v="BĂNG"/>
    <s v="3"/>
    <s v="11"/>
    <s v="2005"/>
    <s v="3-11-2005"/>
    <s v="60116522"/>
    <s v="6/7"/>
    <n v="6"/>
    <x v="9"/>
    <n v="1"/>
    <s v="HỒ CHÍ MINH"/>
    <s v="Trinh Thiên Thư"/>
    <s v="phungtram.asianschool@yahoo.com.vn"/>
    <s v="P304 CC243A, Nguyễn Thượng Hiền, P.6, Q.Bình Thạnh"/>
    <s v="0909579338"/>
    <s v="18"/>
    <x v="1"/>
    <x v="1"/>
    <s v="HÙNG VƯƠNG"/>
  </r>
  <r>
    <n v="1126"/>
    <s v="CAO TRẦN NHẬT"/>
    <s v="HÀ"/>
    <s v="3"/>
    <s v="6"/>
    <s v="2005"/>
    <s v="3-6-2005"/>
    <s v="60116523"/>
    <s v="6/7"/>
    <n v="6"/>
    <x v="9"/>
    <n v="1"/>
    <s v="HỒ CHÍ MINH"/>
    <s v="Trần Nguyệt Hà"/>
    <s v="phungtram.asianschool@yahoo.com.vn"/>
    <s v="27/6B Lê Trực, P.7, Q.Bình Thạnh"/>
    <s v="0903886999"/>
    <s v="19"/>
    <x v="1"/>
    <x v="1"/>
    <s v="HÙNG VƯƠNG"/>
  </r>
  <r>
    <n v="1127"/>
    <s v="HỒ NGUYỄN THÀNH"/>
    <s v="ĐỨC"/>
    <s v="14"/>
    <s v="10"/>
    <s v="2005"/>
    <s v="14-10-2005"/>
    <s v="60116524"/>
    <s v="6/7"/>
    <n v="6"/>
    <x v="9"/>
    <n v="1"/>
    <s v="HỒ CHÍ MINH"/>
    <s v="Nguyễn Thúy Kiều"/>
    <s v="phungtram.asianschool@yahoo.com.vn"/>
    <s v="821/156 Lý Chính Thắng, P.8, Q.3"/>
    <s v="0909683136"/>
    <s v="20"/>
    <x v="1"/>
    <x v="1"/>
    <s v="HÙNG VƯƠNG"/>
  </r>
  <r>
    <n v="1128"/>
    <s v="HUỲNH BẢO"/>
    <s v="DUY"/>
    <s v="24"/>
    <s v="7"/>
    <s v="2005"/>
    <s v="24-7-2005"/>
    <s v="60116525"/>
    <s v="6/7"/>
    <n v="6"/>
    <x v="9"/>
    <n v="1"/>
    <s v="HỒ CHÍ MINH"/>
    <s v="Nguyễn Thị Ngọc Nữ"/>
    <s v="phungtram.asianschool@yahoo.com.vn"/>
    <s v="69 Bình Quới, P.27, Q.Bình Thạnh"/>
    <s v="0903656165"/>
    <s v="21"/>
    <x v="1"/>
    <x v="1"/>
    <s v="HÙNG VƯƠNG"/>
  </r>
  <r>
    <n v="1129"/>
    <s v="LÊ HOÀNG KIỀU"/>
    <s v="GIANG"/>
    <s v="25"/>
    <s v="1"/>
    <s v="2005"/>
    <s v="25-1-2005"/>
    <s v="60116526"/>
    <s v="6/7"/>
    <n v="6"/>
    <x v="9"/>
    <n v="1"/>
    <s v="HỒ CHÍ MINH"/>
    <s v="Lê Việt Dũng"/>
    <s v="phungtram.asianschool@yahoo.com.vn"/>
    <s v="200/8 Bình lợi, P.13, Q.Bình Thạnh"/>
    <s v="0908381424"/>
    <s v="22"/>
    <x v="1"/>
    <x v="1"/>
    <s v="HÙNG VƯƠNG"/>
  </r>
  <r>
    <n v="1130"/>
    <s v="LÊ NGỌC ANH"/>
    <s v="THƯ"/>
    <s v="24"/>
    <s v="5"/>
    <s v="2005"/>
    <s v="24-5-2005"/>
    <s v="60116527"/>
    <s v="6/7"/>
    <n v="6"/>
    <x v="9"/>
    <n v="1"/>
    <s v="HỒ CHÍ MINH"/>
    <s v="Trương Thị Thu Thảo"/>
    <s v="phungtram.asianschool@yahoo.com.vn"/>
    <s v="34A Trần khánh Dư, P.Tân Định, Q.1"/>
    <s v="0908007080"/>
    <s v="23"/>
    <x v="1"/>
    <x v="1"/>
    <s v="HÙNG VƯƠNG"/>
  </r>
  <r>
    <n v="1131"/>
    <s v="LÊ PHƯƠNG"/>
    <s v="NGHI"/>
    <s v="30"/>
    <s v="6"/>
    <s v="2005"/>
    <s v="30-6-2005"/>
    <s v="60116528"/>
    <s v="6/7"/>
    <n v="6"/>
    <x v="9"/>
    <n v="1"/>
    <s v="HỒ CHÍ MINH"/>
    <s v="Tạ Thị Kim Oanh"/>
    <s v="phungtram.asianschool@yahoo.com.vn"/>
    <s v="499/29 Lê Quang Định, P.1, Q.Gò Vấp"/>
    <s v="0903612174"/>
    <s v="24"/>
    <x v="1"/>
    <x v="1"/>
    <s v="HÙNG VƯƠNG"/>
  </r>
  <r>
    <n v="1132"/>
    <s v="NGÔ ĐỨC"/>
    <s v="HUY"/>
    <s v="27"/>
    <s v="7"/>
    <s v="2005"/>
    <s v="27-7-2005"/>
    <s v="60116529"/>
    <s v="6/7"/>
    <n v="6"/>
    <x v="9"/>
    <n v="1"/>
    <s v="HỒ CHÍ MINH"/>
    <s v="Bùi Minh Phương"/>
    <s v="phungtram.asianschool@yahoo.com.vn"/>
    <s v="69/9 Trần Kế Xương, P.7, Q.Phú Nhuận"/>
    <s v="0903632156"/>
    <s v="25"/>
    <x v="1"/>
    <x v="1"/>
    <s v="HÙNG VƯƠNG"/>
  </r>
  <r>
    <n v="1133"/>
    <s v="NGUYỄN"/>
    <s v="ANNE"/>
    <s v="7"/>
    <s v="6"/>
    <s v="2005"/>
    <s v="7-6-2005"/>
    <s v="60116530"/>
    <s v="6/7"/>
    <n v="6"/>
    <x v="9"/>
    <n v="1"/>
    <s v="HỒ CHÍ MINH"/>
    <s v="Đỗ Thị Phương Huyền"/>
    <s v="phungtram.asianschool@yahoo.com.vn"/>
    <s v="49A Phan Đăng Lưu, P.7, Q.Phú Nhuận"/>
    <s v="0903616957"/>
    <s v="26"/>
    <x v="1"/>
    <x v="1"/>
    <s v="HÙNG VƯƠNG"/>
  </r>
  <r>
    <n v="1134"/>
    <s v="NGUYỄN PHAN THIÊN"/>
    <s v="AN"/>
    <s v="7"/>
    <s v="6"/>
    <s v="2005"/>
    <s v="7-6-2005"/>
    <s v="60116531"/>
    <s v="6/7"/>
    <n v="6"/>
    <x v="9"/>
    <n v="1"/>
    <s v="HỒ CHÍ MINH"/>
    <s v="Phan Thị Sen"/>
    <s v="phungtram.asianschool@yahoo.com.vn"/>
    <s v="P105 Saigonpearl , 92 Nguyễn Hữu Cầu, P.22, Q.Bình Thạnh"/>
    <s v="0918456799"/>
    <s v="27"/>
    <x v="1"/>
    <x v="1"/>
    <s v="HÙNG VƯƠNG"/>
  </r>
  <r>
    <n v="1135"/>
    <s v="NGUYỄN QUANG"/>
    <s v="TÙNG"/>
    <s v="26"/>
    <s v="10"/>
    <s v="2005"/>
    <s v="26-10-2005"/>
    <s v="60116532"/>
    <s v="6/7"/>
    <n v="6"/>
    <x v="9"/>
    <n v="1"/>
    <s v="HỒ CHÍ MINH"/>
    <s v="Nguyễn Thị Đan Vi"/>
    <s v="phungtram.asianschool@yahoo.com.vn"/>
    <s v="77 Cù Lao, P.2, Q.Phú Nhuận"/>
    <s v="0902373692"/>
    <s v="1"/>
    <x v="2"/>
    <x v="1"/>
    <s v="HÙNG VƯƠNG"/>
  </r>
  <r>
    <n v="1136"/>
    <s v="NGUYỄN THÀNH HUY"/>
    <s v="CƯỜNG"/>
    <s v="30"/>
    <s v="10"/>
    <s v="2005"/>
    <s v="30-10-2005"/>
    <s v="60116533"/>
    <s v="6/7"/>
    <n v="6"/>
    <x v="9"/>
    <n v="1"/>
    <s v="HỒ CHÍ MINH"/>
    <s v="Trần Thị Quỳnh Như"/>
    <s v="phungtram.asianschool@yahoo.com.vn"/>
    <s v="181/61/4 Phan Đăng Lưu, P.1, Q.Phú Nhuận"/>
    <s v="0918325589"/>
    <s v="2"/>
    <x v="2"/>
    <x v="1"/>
    <s v="HÙNG VƯƠNG"/>
  </r>
  <r>
    <n v="1137"/>
    <s v="NGUYỄN THỊ LAN"/>
    <s v="ANH"/>
    <s v="12"/>
    <s v="10"/>
    <s v="2005"/>
    <s v="12-10-2005"/>
    <s v="60116534"/>
    <s v="6/7"/>
    <n v="6"/>
    <x v="9"/>
    <n v="1"/>
    <s v="HỒ CHÍ MINH"/>
    <s v="Nguyễn Thị Lan Phương"/>
    <s v="phungtram.asianschool@yahoo.com.vn"/>
    <s v="53/7 Nhiêu Tứ, P.7, Q.Phú Nhuận"/>
    <s v="0913614211"/>
    <s v="3"/>
    <x v="2"/>
    <x v="1"/>
    <s v="HÙNG VƯƠNG"/>
  </r>
  <r>
    <n v="1138"/>
    <s v="NGUYỄN TRUNG"/>
    <s v="KIÊN"/>
    <s v="26"/>
    <s v="2"/>
    <s v="2005"/>
    <s v="26-2-2005"/>
    <s v="60116535"/>
    <s v="6/7"/>
    <n v="6"/>
    <x v="9"/>
    <n v="1"/>
    <s v="HỒ CHÍ MINH"/>
    <s v="Nguyễn Hoàng Luân"/>
    <s v="phungtram.asianschool@yahoo.com.vn"/>
    <s v="416/5B Phan Xích Long, P.2, Q.Phú Nhuận"/>
    <s v="0901537541"/>
    <s v="4"/>
    <x v="2"/>
    <x v="1"/>
    <s v="HÙNG VƯƠNG"/>
  </r>
  <r>
    <n v="1139"/>
    <s v="PHAN THY NGÂN"/>
    <s v="QUỲNH"/>
    <s v="27"/>
    <s v="7"/>
    <s v="2005"/>
    <s v="27-7-2005"/>
    <s v="60116536"/>
    <s v="6/7"/>
    <n v="6"/>
    <x v="9"/>
    <n v="1"/>
    <s v="HỒ CHÍ MINH"/>
    <s v="Trần Thị Mai Phương"/>
    <s v="phungtram.asianschool@yahoo.com.vn"/>
    <s v="C5 Thủ Đức GardenHome, Quốc lộ 13, P.Hiệp Bình Chánh, Q. Thủ Đức"/>
    <s v="0909476313"/>
    <s v="5"/>
    <x v="2"/>
    <x v="1"/>
    <s v="HÙNG VƯƠNG"/>
  </r>
  <r>
    <n v="1140"/>
    <s v="TRẦN ĐÌNH"/>
    <s v="HƯNG"/>
    <s v="2"/>
    <s v="12"/>
    <s v="2005"/>
    <s v="2-12-2005"/>
    <s v="60116537"/>
    <s v="6/7"/>
    <n v="6"/>
    <x v="9"/>
    <n v="1"/>
    <s v="HỒ CHÍ MINH"/>
    <s v="Lê Thị Quỳnh Hoa"/>
    <s v="phungtram.asianschool@yahoo.com.vn"/>
    <s v="34C Trần Khánh Dư P.Tân Định Q.1"/>
    <s v="0934012450"/>
    <s v="6"/>
    <x v="2"/>
    <x v="1"/>
    <s v="HÙNG VƯƠNG"/>
  </r>
  <r>
    <n v="1141"/>
    <s v="BÙI HOÀNG"/>
    <s v="ANH"/>
    <s v="25"/>
    <s v="8"/>
    <s v="2005"/>
    <s v="25-8-2005"/>
    <s v="60116538"/>
    <s v="6/8"/>
    <n v="6"/>
    <x v="9"/>
    <n v="1"/>
    <s v="HỒ CHÍ MINH"/>
    <s v="Bùi Hoàng Nam"/>
    <s v="phungtram.asianschool@yahoo.com.vn"/>
    <s v="Chung cư Tropic, C2, đường 66, Thảo Điền, Q.2"/>
    <s v="0904229629"/>
    <s v="7"/>
    <x v="2"/>
    <x v="1"/>
    <s v="HÙNG VƯƠNG"/>
  </r>
  <r>
    <n v="1142"/>
    <s v="ĐẶNG NHẤT"/>
    <s v="HOÀNG"/>
    <s v="9"/>
    <s v="3"/>
    <s v="2005"/>
    <s v="9-3-2005"/>
    <s v="60116539"/>
    <s v="6/8"/>
    <n v="6"/>
    <x v="9"/>
    <n v="1"/>
    <s v="HỒ CHÍ MINH"/>
    <s v="Đặng Minh Toàn"/>
    <s v="phungtram.asianschool@yahoo.com.vn"/>
    <s v="288C, khóm II, P.Thống Nhất, Biên Hòa, Đồng Nai"/>
    <s v="0902844506"/>
    <s v="8"/>
    <x v="2"/>
    <x v="1"/>
    <s v="HÙNG VƯƠNG"/>
  </r>
  <r>
    <n v="1143"/>
    <s v="HỒ LÊ GIA"/>
    <s v="HÂN"/>
    <s v="27"/>
    <s v="2"/>
    <s v="2005"/>
    <s v="27-2-2005"/>
    <s v="60116540"/>
    <s v="6/8"/>
    <n v="6"/>
    <x v="9"/>
    <n v="1"/>
    <s v="HỒ CHÍ MINH"/>
    <s v="Lê Thị Mỹ Hạnh"/>
    <s v="phungtram.asianschool@yahoo.com.vn"/>
    <s v="218/64/10B Chu Văn An, P.12, Q.Bình Thạnh"/>
    <s v="0906432304"/>
    <s v="9"/>
    <x v="2"/>
    <x v="1"/>
    <s v="HÙNG VƯƠNG"/>
  </r>
  <r>
    <n v="1144"/>
    <s v="HOÀNG QUANG"/>
    <s v="MINH"/>
    <s v="11"/>
    <s v="4"/>
    <s v="2005"/>
    <s v="11-4-2005"/>
    <s v="60116541"/>
    <s v="6/8"/>
    <n v="6"/>
    <x v="9"/>
    <n v="1"/>
    <s v="HỒ CHÍ MINH"/>
    <s v="Hoàng Đại Quang"/>
    <s v="phungtram.asianschool@yahoo.com.vn"/>
    <s v="19-21 Nguyễn Hữu Cầu, P.Tân Định, Q.1"/>
    <s v="0909028895"/>
    <s v="10"/>
    <x v="2"/>
    <x v="1"/>
    <s v="HÙNG VƯƠNG"/>
  </r>
  <r>
    <n v="1145"/>
    <s v="LÊ"/>
    <s v="QUANG"/>
    <s v="20"/>
    <s v="6"/>
    <s v="2005"/>
    <s v="20-6-2005"/>
    <s v="60116542"/>
    <s v="6/8"/>
    <n v="6"/>
    <x v="9"/>
    <n v="1"/>
    <s v="HỒ CHÍ MINH"/>
    <s v="Lê Khắc Hải"/>
    <s v="phungtram.asianschool@yahoo.com.vn"/>
    <s v="128/5 Điện Biên Phủ, P.17, Q.Bình Thạnh"/>
    <s v="0903911002"/>
    <s v="11"/>
    <x v="2"/>
    <x v="1"/>
    <s v="HÙNG VƯƠNG"/>
  </r>
  <r>
    <n v="1146"/>
    <s v="LÊ MINH"/>
    <s v="TÂM"/>
    <s v="20"/>
    <s v="3"/>
    <s v="2005"/>
    <s v="20-3-2005"/>
    <s v="60116543"/>
    <s v="6/8"/>
    <n v="6"/>
    <x v="9"/>
    <n v="1"/>
    <s v="HỒ CHÍ MINH"/>
    <s v="Nguyễn Thị Nga"/>
    <s v="phungtram.asianschool@yahoo.com.vn"/>
    <s v="32 đường số 8, Khu phố 4, P.An Phú, Q.2"/>
    <s v="0942960987"/>
    <s v="12"/>
    <x v="2"/>
    <x v="1"/>
    <s v="HÙNG VƯƠNG"/>
  </r>
  <r>
    <n v="1147"/>
    <s v="MAI XUÂN"/>
    <s v="TÙNG"/>
    <s v="17"/>
    <s v="5"/>
    <s v="2005"/>
    <s v="17-5-2005"/>
    <s v="60116544"/>
    <s v="6/8"/>
    <n v="6"/>
    <x v="9"/>
    <n v="1"/>
    <s v="HỒ CHÍ MINH"/>
    <s v="Lê Thị Hồng "/>
    <s v="phungtram.asianschool@yahoo.com.vn"/>
    <s v="48/2 Lê Lợi, P.4, Q.Gò Vấp"/>
    <s v="0903153322"/>
    <s v="13"/>
    <x v="2"/>
    <x v="1"/>
    <s v="HÙNG VƯƠNG"/>
  </r>
  <r>
    <n v="1148"/>
    <s v="NGÔ NHẬT"/>
    <s v="THIÊN"/>
    <s v="4"/>
    <s v="1"/>
    <s v="2005"/>
    <s v="4-1-2005"/>
    <s v="60116545"/>
    <s v="6/8"/>
    <n v="6"/>
    <x v="9"/>
    <n v="1"/>
    <s v="HỒ CHÍ MINH"/>
    <s v="Ngô Xuân Sơn"/>
    <s v="phungtram.asianschool@yahoo.com.vn"/>
    <s v="80 Nguyễn Hữu Cầu, P.Tân Định, Q.1"/>
    <s v="0916794979"/>
    <s v="14"/>
    <x v="2"/>
    <x v="1"/>
    <s v="HÙNG VƯƠNG"/>
  </r>
  <r>
    <n v="1149"/>
    <s v="NGUYỄN HỒNG"/>
    <s v="LĨNH"/>
    <s v="3"/>
    <s v="3"/>
    <s v="2005"/>
    <s v="3-3-2005"/>
    <s v="60116546"/>
    <s v="6/8"/>
    <n v="6"/>
    <x v="9"/>
    <n v="1"/>
    <s v="HỒ CHÍ MINH"/>
    <s v="Đoàn Thị Thu Thảo"/>
    <s v="phungtram.asianschool@yahoo.com.vn"/>
    <s v="97/8, đường số 8, Khu phố 5, P.Tăng Nhơn Phú, Q.9"/>
    <s v="0903192728"/>
    <s v="15"/>
    <x v="2"/>
    <x v="1"/>
    <s v="HÙNG VƯƠNG"/>
  </r>
  <r>
    <n v="1150"/>
    <s v="NGUYỄN LÊ CÁT"/>
    <s v="QUYÊN"/>
    <s v="20"/>
    <s v="4"/>
    <s v="2005"/>
    <s v="20-4-2005"/>
    <s v="60116547"/>
    <s v="6/8"/>
    <n v="6"/>
    <x v="9"/>
    <n v="1"/>
    <s v="HỒ CHÍ MINH"/>
    <s v="Lê Huỳnh Phương Thục"/>
    <s v="phungtram.asianschool@yahoo.com.vn"/>
    <s v="08 đường số 4, Khu dân cư Hiệp Bình Chánh, Q.Thủ Đức"/>
    <s v="0907200600"/>
    <s v="16"/>
    <x v="2"/>
    <x v="1"/>
    <s v="HÙNG VƯƠNG"/>
  </r>
  <r>
    <n v="1151"/>
    <s v="NGUYỄN PHƯƠNG"/>
    <s v="THẢO"/>
    <s v="20"/>
    <s v="5"/>
    <s v="2005"/>
    <s v="20-5-2005"/>
    <s v="60116548"/>
    <s v="6/8"/>
    <n v="6"/>
    <x v="9"/>
    <n v="1"/>
    <s v="HỒ CHÍ MINH"/>
    <s v="Vũ Thị Viên"/>
    <s v="phungtram.asianschool@yahoo.com.vn"/>
    <s v="186 Phạm Văn Đồng, P.Hiệp Bình Chánh, Q.Thủ Đức"/>
    <s v="0903644314"/>
    <s v="17"/>
    <x v="2"/>
    <x v="1"/>
    <s v="HÙNG VƯƠNG"/>
  </r>
  <r>
    <n v="1152"/>
    <s v="PHAN GIA"/>
    <s v="PHÚ"/>
    <s v="18"/>
    <s v="5"/>
    <s v="2005"/>
    <s v="18-5-2005"/>
    <s v="60116549"/>
    <s v="6/8"/>
    <n v="6"/>
    <x v="9"/>
    <n v="1"/>
    <s v="HỒ CHÍ MINH"/>
    <s v="Phan Thanh Danh"/>
    <s v="phungtram.asianschool@yahoo.com.vn"/>
    <s v="01 Nguyễn Huy Tự, P.Đa Kao, Q.1"/>
    <s v="0949667959"/>
    <s v="18"/>
    <x v="2"/>
    <x v="1"/>
    <s v="HÙNG VƯƠNG"/>
  </r>
  <r>
    <n v="1153"/>
    <s v="PHÙNG NGỌC"/>
    <s v="HUY"/>
    <s v="5"/>
    <s v="10"/>
    <s v="2005"/>
    <s v="5-10-2005"/>
    <s v="60116550"/>
    <s v="6/8"/>
    <n v="6"/>
    <x v="9"/>
    <n v="1"/>
    <s v="HỒ CHÍ MINH"/>
    <s v="Lê Thị Thiên Hương "/>
    <s v="phungtram.asianschool@yahoo.com.vn"/>
    <s v="212/158/36 Nguyễn Văn Nguyễn, P.Tân Định, Q.1"/>
    <s v="0907311888"/>
    <s v="19"/>
    <x v="2"/>
    <x v="1"/>
    <s v="HÙNG VƯƠNG"/>
  </r>
  <r>
    <n v="1154"/>
    <s v="THÁI VÕ THÙY"/>
    <s v="TRÂM"/>
    <s v="12"/>
    <s v="5"/>
    <s v="2005"/>
    <s v="12-5-2005"/>
    <s v="60116551"/>
    <s v="6/8"/>
    <n v="6"/>
    <x v="9"/>
    <n v="1"/>
    <s v="HỒ CHÍ MINH"/>
    <s v="Trần Thị Bích Hằng"/>
    <s v="phungtram.asianschool@yahoo.com.vn"/>
    <s v="68/54/8B Trần Quang Khải, P.Tân Định, Q.1"/>
    <s v="0906946749"/>
    <s v="20"/>
    <x v="2"/>
    <x v="1"/>
    <s v="HÙNG VƯƠNG"/>
  </r>
  <r>
    <n v="1155"/>
    <s v="CHÂU NGẠN"/>
    <s v="THÂN"/>
    <s v="20"/>
    <s v="10"/>
    <s v="2005"/>
    <s v="20-10-2005"/>
    <s v="60116552"/>
    <s v="6/9"/>
    <n v="6"/>
    <x v="9"/>
    <n v="1"/>
    <s v="HỒ CHÍ MINH"/>
    <s v="Châu Thị Giao Tiên"/>
    <s v="hoangdoan.asianschool@gmail.com"/>
    <s v="2Bis Thái Văn Lung, Q.1"/>
    <s v="0903867119"/>
    <s v="21"/>
    <x v="2"/>
    <x v="1"/>
    <s v="HÙNG VƯƠNG"/>
  </r>
  <r>
    <n v="1156"/>
    <s v="ĐỖ BẰNG"/>
    <s v="LĂNG"/>
    <s v="16"/>
    <s v="10"/>
    <s v="2005"/>
    <s v="16-10-2005"/>
    <s v="60116553"/>
    <s v="6/9"/>
    <n v="6"/>
    <x v="9"/>
    <n v="1"/>
    <s v="HỒ CHÍ MINH"/>
    <s v="Trần Thị Trang Thư"/>
    <s v="hoangdoan.asianschool@gmail.com"/>
    <s v="2Bis Thái Văn Lung, Q.1"/>
    <s v="0903915447"/>
    <s v="22"/>
    <x v="2"/>
    <x v="1"/>
    <s v="HÙNG VƯƠNG"/>
  </r>
  <r>
    <n v="1157"/>
    <s v="HOÀNG DUY"/>
    <s v="KHANG"/>
    <s v="17"/>
    <s v="10"/>
    <s v="2005"/>
    <s v="17-10-2005"/>
    <s v="60116554"/>
    <s v="6/9"/>
    <n v="6"/>
    <x v="9"/>
    <n v="1"/>
    <s v="HỒ CHÍ MINH"/>
    <s v="Hoàng Xuân Thiện"/>
    <s v="hoangdoan.asianschool@gmail.com"/>
    <s v="2Bis Thái Văn Lung, Q.1"/>
    <s v="0902649097"/>
    <s v="23"/>
    <x v="2"/>
    <x v="1"/>
    <s v="HÙNG VƯƠNG"/>
  </r>
  <r>
    <n v="1158"/>
    <s v="LÊ BẢO"/>
    <s v="THẠCH"/>
    <s v="21"/>
    <s v="05"/>
    <s v="2005"/>
    <s v="21-05-2005"/>
    <s v="60116555"/>
    <s v="6/9"/>
    <n v="6"/>
    <x v="9"/>
    <n v="1"/>
    <s v="HỒ CHÍ MINH"/>
    <s v="Lê Ngọc Tú Anh"/>
    <s v="hoangdoan.asianschool@gmail.com"/>
    <s v="2Bis Thái Văn Lung, Q.1"/>
    <s v="0903103155"/>
    <s v="24"/>
    <x v="2"/>
    <x v="1"/>
    <s v="HÙNG VƯƠNG"/>
  </r>
  <r>
    <n v="1159"/>
    <s v="LÊ GIA"/>
    <s v="HÂN"/>
    <s v="23"/>
    <s v="09"/>
    <s v="2005"/>
    <s v="23-09-2005"/>
    <s v="60116556"/>
    <s v="6/9"/>
    <n v="6"/>
    <x v="9"/>
    <n v="1"/>
    <s v="HỒ CHÍ MINH"/>
    <s v="Lê Nguyên Huy"/>
    <s v="hoangdoan.asianschool@gmail.com"/>
    <s v="2Bis Thái Văn Lung, Q.1"/>
    <s v="0903376864"/>
    <s v="25"/>
    <x v="2"/>
    <x v="1"/>
    <s v="HÙNG VƯƠNG"/>
  </r>
  <r>
    <n v="1160"/>
    <s v="LÊ NGUYỄN MINH"/>
    <s v="ANH"/>
    <s v="06"/>
    <s v="04"/>
    <s v="2005"/>
    <s v="06-04-2005"/>
    <s v="60116557"/>
    <s v="6/9"/>
    <n v="6"/>
    <x v="9"/>
    <n v="1"/>
    <s v="HỒ CHÍ MINH"/>
    <s v="Nguyễn Thị Hiền Diệu"/>
    <s v="hoangdoan.asianschool@gmail.com"/>
    <s v="2Bis Thái Văn Lung, Q.1"/>
    <s v="0908103114"/>
    <s v="26"/>
    <x v="2"/>
    <x v="1"/>
    <s v="HÙNG VƯƠNG"/>
  </r>
  <r>
    <n v="1161"/>
    <s v="LÊ THANH ANH"/>
    <s v="TUẤN"/>
    <s v="05"/>
    <s v="05"/>
    <s v="2005"/>
    <s v="05-05-2005"/>
    <s v="60116558"/>
    <s v="6/9"/>
    <n v="6"/>
    <x v="9"/>
    <n v="1"/>
    <s v="HỒ CHÍ MINH"/>
    <s v="Lê Thanh Thúy Lan"/>
    <s v="hoangdoan.asianschool@gmail.com"/>
    <s v="2Bis Thái Văn Lung, Q.1"/>
    <s v="01203892406"/>
    <s v="27"/>
    <x v="2"/>
    <x v="1"/>
    <s v="HÙNG VƯƠNG"/>
  </r>
  <r>
    <n v="1162"/>
    <s v="LƯƠNG PHẠM ANH"/>
    <s v="THƯ"/>
    <s v="23"/>
    <s v="09"/>
    <s v="2005"/>
    <s v="23-09-2005"/>
    <s v="60116559"/>
    <s v="6/9"/>
    <n v="6"/>
    <x v="9"/>
    <n v="1"/>
    <s v="HỒ CHÍ MINH"/>
    <s v="Phạm Quốc Anh"/>
    <s v="hoangdoan.asianschool@gmail.com"/>
    <s v="2Bis Thái Văn Lung, Q.1"/>
    <s v="0907782279"/>
    <s v="1"/>
    <x v="3"/>
    <x v="1"/>
    <s v="HÙNG VƯƠNG"/>
  </r>
  <r>
    <n v="1163"/>
    <s v="NGUYỄN HỮU HỒNG"/>
    <s v="ANH"/>
    <s v="17"/>
    <s v="11"/>
    <s v="2005"/>
    <s v="17-11-2005"/>
    <s v="60116560"/>
    <s v="6/9"/>
    <n v="6"/>
    <x v="9"/>
    <n v="1"/>
    <s v="HỒ CHÍ MINH"/>
    <s v="Nguyễn Thị Hồng Ngọc"/>
    <s v="hoangdoan.asianschool@gmail.com"/>
    <s v="2Bis Thái Văn Lung, Q.1"/>
    <s v="0906878039"/>
    <s v="2"/>
    <x v="3"/>
    <x v="1"/>
    <s v="HÙNG VƯƠNG"/>
  </r>
  <r>
    <n v="1164"/>
    <s v="NGUYỄN LƯU MINH"/>
    <s v="TÂM"/>
    <s v="25"/>
    <s v="03"/>
    <s v="2005"/>
    <s v="25-03-2005"/>
    <s v="60116561"/>
    <s v="6/9"/>
    <n v="6"/>
    <x v="9"/>
    <n v="1"/>
    <s v="HỒ CHÍ MINH"/>
    <s v="Nguyễn Thị Bích Huyền"/>
    <s v="hoangdoan.asianschool@gmail.com"/>
    <s v="2Bis Thái Văn Lung, Q.1"/>
    <s v="0918212189"/>
    <s v="3"/>
    <x v="3"/>
    <x v="1"/>
    <s v="HÙNG VƯƠNG"/>
  </r>
  <r>
    <n v="1165"/>
    <s v="NGUYỄN TRANG BÍCH"/>
    <s v="NGỌC"/>
    <s v="02"/>
    <s v="03"/>
    <s v="2005"/>
    <s v="02-03-2005"/>
    <s v="60116562"/>
    <s v="6/9"/>
    <n v="6"/>
    <x v="9"/>
    <n v="1"/>
    <s v="HỒ CHÍ MINH"/>
    <s v="Đặng Thị Thùy Trang"/>
    <s v="hoangdoan.asianschool@gmail.com"/>
    <s v="2Bis Thái Văn Lung, Q.1"/>
    <s v="0908951232"/>
    <s v="4"/>
    <x v="3"/>
    <x v="1"/>
    <s v="HÙNG VƯƠNG"/>
  </r>
  <r>
    <n v="1166"/>
    <s v="NGUYỄN VŨ MINH"/>
    <s v="THƯ"/>
    <s v="13"/>
    <s v="02"/>
    <s v="2005"/>
    <s v="13-02-2005"/>
    <s v="60116563"/>
    <s v="6/9"/>
    <n v="6"/>
    <x v="9"/>
    <n v="1"/>
    <s v="HỒ CHÍ MINH"/>
    <s v="Nguyễn Thị Ái Thu"/>
    <s v="hoangdoan.asianschool@gmail.com"/>
    <s v="2Bis Thái Văn Lung, Q.1"/>
    <s v="0983918832"/>
    <s v="5"/>
    <x v="3"/>
    <x v="1"/>
    <s v="HÙNG VƯƠNG"/>
  </r>
  <r>
    <n v="1167"/>
    <s v="PHẠM KHOA"/>
    <s v="QUYỀN"/>
    <s v="21"/>
    <s v="10"/>
    <s v="2005"/>
    <s v="21-10-2005"/>
    <s v="60116564"/>
    <s v="6/9"/>
    <n v="6"/>
    <x v="9"/>
    <n v="1"/>
    <s v="HỒ CHÍ MINH"/>
    <s v="Phạm Tiến Khoa"/>
    <s v="hoangdoan.asianschool@gmail.com"/>
    <s v="2Bis Thái Văn Lung, Q.1"/>
    <s v="0903375858"/>
    <s v="6"/>
    <x v="3"/>
    <x v="1"/>
    <s v="HÙNG VƯƠNG"/>
  </r>
  <r>
    <n v="1168"/>
    <s v="PHẠM MINH"/>
    <s v="QUỐC"/>
    <s v="28"/>
    <s v="03"/>
    <s v="2005"/>
    <s v="28-03-2005"/>
    <s v="60116565"/>
    <s v="6/9"/>
    <n v="6"/>
    <x v="9"/>
    <n v="1"/>
    <s v="HỒ CHÍ MINH"/>
    <s v="Phạm Minh Trung"/>
    <s v="hoangdoan.asianschool@gmail.com"/>
    <s v="2Bis Thái Văn Lung, Q.1"/>
    <s v="0903861448"/>
    <s v="7"/>
    <x v="3"/>
    <x v="1"/>
    <s v="HÙNG VƯƠNG"/>
  </r>
  <r>
    <n v="1169"/>
    <s v="TRƯƠNG GIA"/>
    <s v="LỢI"/>
    <s v="01"/>
    <s v="11"/>
    <s v="2005"/>
    <s v="01-11-2005"/>
    <s v="60116566"/>
    <s v="6/9"/>
    <n v="6"/>
    <x v="9"/>
    <n v="1"/>
    <s v="HỒ CHÍ MINH"/>
    <s v="Nguyễn Thị Nữ Vân"/>
    <s v="hoangdoan.asianschool@gmail.com"/>
    <s v="2Bis Thái Văn Lung, Q.1"/>
    <s v="0903831524"/>
    <s v="8"/>
    <x v="3"/>
    <x v="1"/>
    <s v="HÙNG VƯƠNG"/>
  </r>
  <r>
    <n v="1170"/>
    <s v="TƯỞNG THANH"/>
    <s v="VÂN"/>
    <s v="07"/>
    <s v="06"/>
    <s v="2005"/>
    <s v="07-06-2005"/>
    <s v="60116567"/>
    <s v="6/9"/>
    <n v="6"/>
    <x v="9"/>
    <n v="1"/>
    <s v="HỒ CHÍ MINH"/>
    <s v="Nguyễn Thị Kim Thanh"/>
    <s v="hoangdoan.asianschool@gmail.com"/>
    <s v="2Bis Thái Văn Lung, Q.1"/>
    <s v="0918858798"/>
    <s v="9"/>
    <x v="3"/>
    <x v="1"/>
    <s v="HÙNG VƯƠNG"/>
  </r>
  <r>
    <n v="1171"/>
    <s v="VÕ PHÚ"/>
    <s v="THỊNH"/>
    <s v="14"/>
    <s v="08"/>
    <s v="2005"/>
    <s v="14-08-2005"/>
    <s v="60116568"/>
    <s v="6/9"/>
    <n v="6"/>
    <x v="9"/>
    <n v="1"/>
    <s v="HỒ CHÍ MINH"/>
    <s v="Võ Thành Lâm"/>
    <s v="hoangdoan.asianschool@gmail.com"/>
    <s v="2Bis Thái Văn Lung, Q.1"/>
    <s v="0903966955"/>
    <s v="10"/>
    <x v="3"/>
    <x v="1"/>
    <s v="HÙNG VƯƠNG"/>
  </r>
  <r>
    <n v="1172"/>
    <s v="WONG SI HON"/>
    <s v="MACRO"/>
    <s v="15"/>
    <s v="07"/>
    <s v="2005"/>
    <s v="15-07-2005"/>
    <s v="60116569"/>
    <s v="6/9"/>
    <n v="6"/>
    <x v="9"/>
    <n v="1"/>
    <s v="HỒ CHÍ MINH"/>
    <s v="Nguyễn Mai Lan"/>
    <s v="hoangdoan.asianschool@gmail.com"/>
    <s v="2Bis Thái Văn Lung, Q.1"/>
    <s v="0935369668"/>
    <s v="11"/>
    <x v="3"/>
    <x v="1"/>
    <s v="HÙNG VƯƠNG"/>
  </r>
  <r>
    <n v="1173"/>
    <s v="HUỲNH LÂM"/>
    <s v="TÍNH"/>
    <s v="27"/>
    <s v="06"/>
    <s v="2004"/>
    <s v="27-06-2004"/>
    <s v="60116570"/>
    <s v="7/10"/>
    <n v="7"/>
    <x v="9"/>
    <n v="1"/>
    <s v="HỒ CHÍ MINH"/>
    <s v="Huỳnh Thanh Sang"/>
    <s v="hoangdoan.asianschool@gmail.com"/>
    <s v="2Bis Thái Văn Lung, Q.1"/>
    <s v="0909995967"/>
    <s v="12"/>
    <x v="3"/>
    <x v="1"/>
    <s v="HÙNG VƯƠNG"/>
  </r>
  <r>
    <n v="1174"/>
    <s v="NGUYỄN HỒ HỒNG"/>
    <s v="VY"/>
    <s v="08"/>
    <s v="11"/>
    <s v="2004"/>
    <s v="08-11-2004"/>
    <s v="60116571"/>
    <s v="7/10"/>
    <n v="7"/>
    <x v="9"/>
    <n v="1"/>
    <s v="HỒ CHÍ MINH"/>
    <s v="Hồ Lê Hoài Mai"/>
    <s v="hoangdoan.asianschool@gmail.com"/>
    <s v="2Bis Thái Văn Lung, Q.1"/>
    <s v="0908154372"/>
    <s v="13"/>
    <x v="3"/>
    <x v="1"/>
    <s v="HÙNG VƯƠNG"/>
  </r>
  <r>
    <n v="1175"/>
    <s v="TRẦN CẨM"/>
    <s v="TOÀN"/>
    <s v="16"/>
    <s v="10"/>
    <s v="2004"/>
    <s v="16-10-2004"/>
    <s v="60116572"/>
    <s v="7/10"/>
    <n v="7"/>
    <x v="9"/>
    <n v="1"/>
    <s v="HỒ CHÍ MINH"/>
    <s v="Dương Thị Kiều Phương"/>
    <s v="hoangdoan.asianschool@gmail.com"/>
    <s v="2Bis Thái Văn Lung, Q.1"/>
    <s v="0903109536"/>
    <s v="14"/>
    <x v="3"/>
    <x v="1"/>
    <s v="HÙNG VƯƠNG"/>
  </r>
  <r>
    <n v="1176"/>
    <s v="TRẦN TÙNG"/>
    <s v="LÂM"/>
    <s v="27"/>
    <s v="02"/>
    <s v="2004"/>
    <s v="27-02-2004"/>
    <s v="60116573"/>
    <s v="7/10"/>
    <n v="7"/>
    <x v="9"/>
    <n v="1"/>
    <s v="HỒ CHÍ MINH"/>
    <s v="Trần Nam Trung"/>
    <s v="hoangdoan.asianschool@gmail.com"/>
    <s v="2Bis Thái Văn Lung, Q.1"/>
    <s v="0983139019"/>
    <s v="15"/>
    <x v="3"/>
    <x v="1"/>
    <s v="HÙNG VƯƠNG"/>
  </r>
  <r>
    <n v="1177"/>
    <s v="VŨ KHÁNH"/>
    <s v="MINH"/>
    <s v="06"/>
    <s v="11"/>
    <s v="2004"/>
    <s v="06-11-2004"/>
    <s v="60116574"/>
    <s v="7/10"/>
    <n v="7"/>
    <x v="9"/>
    <n v="1"/>
    <s v="HỒ CHÍ MINH"/>
    <s v="Ngô Thị Loan"/>
    <s v="hoangdoan.asianschool@gmail.com"/>
    <s v="2Bis Thái Văn Lung, Q.1"/>
    <s v="0903.982.249"/>
    <s v="16"/>
    <x v="3"/>
    <x v="1"/>
    <s v="HÙNG VƯƠNG"/>
  </r>
  <r>
    <n v="1178"/>
    <s v="ĐÀO QUANG"/>
    <s v="KHẢI"/>
    <s v="14"/>
    <s v="10"/>
    <s v="2004"/>
    <s v="14-10-2004"/>
    <s v="60116575"/>
    <s v="7/11"/>
    <n v="7"/>
    <x v="9"/>
    <n v="1"/>
    <s v="HỒ CHÍ MINH"/>
    <s v="Nguyễn Thị Kiều Oanh"/>
    <s v="hoangdoan.asianschool@gmail.com"/>
    <s v="2Bis Thái Văn Lung, Q.1"/>
    <s v="0908610969"/>
    <s v="17"/>
    <x v="3"/>
    <x v="1"/>
    <s v="HÙNG VƯƠNG"/>
  </r>
  <r>
    <n v="1179"/>
    <s v="DƯƠNG NGUYỄN THỦY"/>
    <s v="TIÊN"/>
    <s v="23"/>
    <s v="10"/>
    <s v="2004"/>
    <s v="23-10-2004"/>
    <s v="60116576"/>
    <s v="7/11"/>
    <n v="7"/>
    <x v="9"/>
    <n v="1"/>
    <s v="HỒ CHÍ MINH"/>
    <s v="Nguyễn Thị Thu Thủy"/>
    <s v="hoangdoan.asianschool@gmail.com"/>
    <s v="2Bis Thái Văn Lung, Q.1"/>
    <s v="0903393535"/>
    <s v="18"/>
    <x v="3"/>
    <x v="1"/>
    <s v="HÙNG VƯƠNG"/>
  </r>
  <r>
    <n v="1180"/>
    <s v="LÂM TUẤN"/>
    <s v="DUY"/>
    <s v="12"/>
    <s v="07"/>
    <s v="2004"/>
    <s v="12-07-2004"/>
    <s v="60116577"/>
    <s v="7/11"/>
    <n v="7"/>
    <x v="9"/>
    <n v="1"/>
    <s v="HỒ CHÍ MINH"/>
    <s v="Phạm Thị Thu Thủy"/>
    <s v="hoangdoan.asianschool@gmail.com"/>
    <s v="2Bis Thái Văn Lung, Q.1"/>
    <s v="0913898898"/>
    <s v="19"/>
    <x v="3"/>
    <x v="1"/>
    <s v="HÙNG VƯƠNG"/>
  </r>
  <r>
    <n v="1181"/>
    <s v="NGUYỄN ĐỖ ANH"/>
    <s v="QUÂN"/>
    <s v="07"/>
    <s v="01"/>
    <s v="2004"/>
    <s v="07-01-2004"/>
    <s v="60116578"/>
    <s v="7/11"/>
    <n v="7"/>
    <x v="9"/>
    <n v="1"/>
    <s v="HỒ CHÍ MINH"/>
    <s v="Đỗ Thị Khánh Uyên"/>
    <s v="hoangdoan.asianschool@gmail.com"/>
    <s v="2Bis Thái Văn Lung, Q.1"/>
    <s v="0918157513"/>
    <s v="20"/>
    <x v="3"/>
    <x v="1"/>
    <s v="HÙNG VƯƠNG"/>
  </r>
  <r>
    <n v="1182"/>
    <s v="NGUYỄN HUỲNH GIA"/>
    <s v="HÂN"/>
    <s v="22"/>
    <s v="04"/>
    <s v="2004"/>
    <s v="22-04-2004"/>
    <s v="60116579"/>
    <s v="7/11"/>
    <n v="7"/>
    <x v="9"/>
    <n v="1"/>
    <s v="HỒ CHÍ MINH"/>
    <s v="Huỳnh Song Hảo"/>
    <s v="hoangdoan.asianschool@gmail.com"/>
    <s v="2Bis Thái Văn Lung, Q.1"/>
    <s v="0903993716"/>
    <s v="21"/>
    <x v="3"/>
    <x v="1"/>
    <s v="HÙNG VƯƠNG"/>
  </r>
  <r>
    <n v="1183"/>
    <s v="NGUYỄN LÊ MINH"/>
    <s v="HUYÊN"/>
    <s v="30"/>
    <s v="04"/>
    <s v="2004"/>
    <s v="30-04-2004"/>
    <s v="60116580"/>
    <s v="7/11"/>
    <n v="7"/>
    <x v="9"/>
    <n v="1"/>
    <s v="HỒ CHÍ MINH"/>
    <s v="Lê Thị Thu Hương"/>
    <s v="hoangdoan.asianschool@gmail.com"/>
    <s v="2Bis Thái Văn Lung, Q.1"/>
    <s v="0908203551"/>
    <s v="22"/>
    <x v="3"/>
    <x v="1"/>
    <s v="HÙNG VƯƠNG"/>
  </r>
  <r>
    <n v="1184"/>
    <s v="NGUYỄN LÝ HIỂN"/>
    <s v="LONG"/>
    <s v="09"/>
    <s v="08"/>
    <s v="2004"/>
    <s v="09-08-2004"/>
    <s v="60116581"/>
    <s v="7/11"/>
    <n v="7"/>
    <x v="9"/>
    <n v="1"/>
    <s v="HỒ CHÍ MINH"/>
    <s v="Lý Thị Kim Loan"/>
    <s v="hoangdoan.asianschool@gmail.com"/>
    <s v="2Bis Thái Văn Lung, Q.1"/>
    <s v="0918176962"/>
    <s v="23"/>
    <x v="3"/>
    <x v="1"/>
    <s v="HÙNG VƯƠNG"/>
  </r>
  <r>
    <n v="1185"/>
    <s v="NGUYỄN THỦY"/>
    <s v="BĂNG"/>
    <s v="07"/>
    <s v="04"/>
    <s v="2004"/>
    <s v="07-04-2004"/>
    <s v="60116582"/>
    <s v="7/11"/>
    <n v="7"/>
    <x v="9"/>
    <n v="1"/>
    <s v="HỒ CHÍ MINH"/>
    <s v="Bùi Thị Mai Châu "/>
    <s v="hoangdoan.asianschool@gmail.com"/>
    <s v="2Bis Thái Văn Lung, Q.1"/>
    <s v="0937072505"/>
    <s v="24"/>
    <x v="3"/>
    <x v="1"/>
    <s v="HÙNG VƯƠNG"/>
  </r>
  <r>
    <n v="1186"/>
    <s v="NGUYỄN THỦY QUỲNH"/>
    <s v="NHI"/>
    <s v="04"/>
    <s v="02"/>
    <s v="2003"/>
    <s v="04-02-2003"/>
    <s v="60116583"/>
    <s v="7/11"/>
    <n v="7"/>
    <x v="9"/>
    <n v="1"/>
    <s v="HỒ CHÍ MINH"/>
    <s v="Nguyễn Thị Anh Thy"/>
    <s v="hoangdoan.asianschool@gmail.com"/>
    <s v="2Bis Thái Văn Lung, Q.1"/>
    <s v="0902313070"/>
    <s v="25"/>
    <x v="3"/>
    <x v="1"/>
    <s v="HÙNG VƯƠNG"/>
  </r>
  <r>
    <n v="1187"/>
    <s v="NGUYỄN THỦY QUỲNH"/>
    <s v="NHƯ"/>
    <s v="04"/>
    <s v="02"/>
    <s v="2003"/>
    <s v="04-02-2003"/>
    <s v="60116584"/>
    <s v="7/11"/>
    <n v="7"/>
    <x v="9"/>
    <n v="1"/>
    <s v="HỒ CHÍ MINH"/>
    <s v="Nguyễn Thị Anh Thy"/>
    <s v="hoangdoan.asianschool@gmail.com"/>
    <s v="2Bis Thái Văn Lung, Q.1"/>
    <s v="0902313070"/>
    <s v="26"/>
    <x v="3"/>
    <x v="1"/>
    <s v="HÙNG VƯƠNG"/>
  </r>
  <r>
    <n v="1188"/>
    <s v="PHẠM MINH"/>
    <s v="HIẾU"/>
    <s v="07"/>
    <s v="02"/>
    <s v="2004"/>
    <s v="07-02-2004"/>
    <s v="60116585"/>
    <s v="7/11"/>
    <n v="7"/>
    <x v="9"/>
    <n v="1"/>
    <s v="HỒ CHÍ MINH"/>
    <s v="Nguyễn Thị Thanh Giang"/>
    <s v="hoangdoan.asianschool@gmail.com"/>
    <s v="2Bis Thái Văn Lung, Q.1"/>
    <s v="0908283829"/>
    <s v="27"/>
    <x v="3"/>
    <x v="1"/>
    <s v="HÙNG VƯƠNG"/>
  </r>
  <r>
    <n v="1189"/>
    <s v="TÔ DƯƠNG"/>
    <s v="BẢO"/>
    <s v="23"/>
    <s v="01"/>
    <s v="2004"/>
    <s v="23-01-2004"/>
    <s v="60116586"/>
    <s v="7/11"/>
    <n v="7"/>
    <x v="9"/>
    <n v="1"/>
    <s v="HỒ CHÍ MINH"/>
    <s v="Dương Từ Uyên Thảo"/>
    <s v="hoangdoan.asianschool@gmail.com"/>
    <s v="2Bis Thái Văn Lung, Q.1"/>
    <s v="0903701431"/>
    <s v="1"/>
    <x v="4"/>
    <x v="1"/>
    <s v="HÙNG VƯƠNG"/>
  </r>
  <r>
    <n v="1190"/>
    <s v="VÕ KHÁNH HOÀNG"/>
    <s v="KIM"/>
    <s v="08"/>
    <s v="11"/>
    <s v="2004"/>
    <s v="08-11-2004"/>
    <s v="60116587"/>
    <s v="7/11"/>
    <n v="7"/>
    <x v="9"/>
    <n v="1"/>
    <s v="HỒ CHÍ MINH"/>
    <s v="Trần Thị Hạnh"/>
    <s v="hoangdoan.asianschool@gmail.com"/>
    <s v="2Bis Thái Văn Lung, Q.1"/>
    <s v="0906996333"/>
    <s v="2"/>
    <x v="4"/>
    <x v="1"/>
    <s v="HÙNG VƯƠNG"/>
  </r>
  <r>
    <n v="1191"/>
    <s v="VÕ NGUYỄN THÁI"/>
    <s v="DƯƠNG"/>
    <s v="30"/>
    <s v="07"/>
    <s v="2004"/>
    <s v="30-07-2004"/>
    <s v="60116588"/>
    <s v="7/11"/>
    <n v="7"/>
    <x v="9"/>
    <n v="1"/>
    <s v="HỒ CHÍ MINH"/>
    <s v="Nguyễn Thị Kim Ngà"/>
    <s v="hoangdoan.asianschool@gmail.com"/>
    <s v="2Bis Thái Văn Lung, Q.1"/>
    <s v="0903929074"/>
    <s v="3"/>
    <x v="4"/>
    <x v="1"/>
    <s v="HÙNG VƯƠNG"/>
  </r>
  <r>
    <n v="1192"/>
    <s v="VŨ MINH"/>
    <s v="HẠNH"/>
    <s v="12"/>
    <s v="11"/>
    <s v="2004"/>
    <s v="12-11-2004"/>
    <s v="60116589"/>
    <s v="7/11"/>
    <n v="7"/>
    <x v="9"/>
    <n v="1"/>
    <s v="HỒ CHÍ MINH"/>
    <s v="Vũ Nguyên Hùng"/>
    <s v="hoangdoan.asianschool@gmail.com"/>
    <s v="2Bis Thái Văn Lung, Q.1"/>
    <s v="0983837361"/>
    <s v="4"/>
    <x v="4"/>
    <x v="1"/>
    <s v="HÙNG VƯƠNG"/>
  </r>
  <r>
    <n v="1193"/>
    <s v="LẠI THIÊN"/>
    <s v="TRÍ"/>
    <s v="25"/>
    <s v="9"/>
    <s v="2004"/>
    <s v="25-9-2004"/>
    <s v="60116590"/>
    <s v="7/7"/>
    <n v="7"/>
    <x v="9"/>
    <n v="1"/>
    <s v="HỒ CHÍ MINH"/>
    <s v="Lưu Hồng Hạnh"/>
    <s v="phungtram.asianschool@yahoo.com.vn"/>
    <s v="235 Hai Bà Trưng, P.6, Q.3"/>
    <s v="090195495"/>
    <s v="5"/>
    <x v="4"/>
    <x v="1"/>
    <s v="HÙNG VƯƠNG"/>
  </r>
  <r>
    <n v="1194"/>
    <s v="NGUYỄN ĐĂNG"/>
    <s v="KHOA"/>
    <s v="15"/>
    <s v="3"/>
    <s v="2004"/>
    <s v="15-3-2004"/>
    <s v="60116591"/>
    <s v="7/7"/>
    <n v="7"/>
    <x v="9"/>
    <n v="1"/>
    <s v="HỒ CHÍ MINH"/>
    <s v="Phạm Thị Kim"/>
    <s v="phungtram.asianschool@yahoo.com.vn"/>
    <s v="40/11 Lam Sơn, P.6, Q.Bình Thạnh"/>
    <s v="0909811374"/>
    <s v="6"/>
    <x v="4"/>
    <x v="1"/>
    <s v="HÙNG VƯƠNG"/>
  </r>
  <r>
    <n v="1195"/>
    <s v="NGUYỄN GIA"/>
    <s v="BẢO"/>
    <s v="7"/>
    <s v="2"/>
    <s v="2004"/>
    <s v="7-2-2004"/>
    <s v="60116592"/>
    <s v="7/7"/>
    <n v="7"/>
    <x v="9"/>
    <n v="1"/>
    <s v="HỒ CHÍ MINH"/>
    <s v="Mai Thị Hồng Thủy"/>
    <s v="phungtram.asianschool@yahoo.com.vn"/>
    <s v="82/2a Đinh Tiên Hoàng, P.1, Q.Bình Thạnh"/>
    <s v="0904369468"/>
    <s v="7"/>
    <x v="4"/>
    <x v="1"/>
    <s v="HÙNG VƯƠNG"/>
  </r>
  <r>
    <n v="1196"/>
    <s v="NGUYỄN MINH"/>
    <s v="THƯ"/>
    <s v="3"/>
    <s v="1"/>
    <s v="2004"/>
    <s v="3-1-2004"/>
    <s v="60116593"/>
    <s v="7/7"/>
    <n v="7"/>
    <x v="9"/>
    <n v="1"/>
    <s v="HỒ CHÍ MINH"/>
    <s v="Đào Thị Mỹ Linh"/>
    <s v="phungtram.asianschool@yahoo.com.vn"/>
    <s v="53/34/45 Bình Lợi, P.13, Q.Bình Thạnh"/>
    <s v="0933403440"/>
    <s v="8"/>
    <x v="4"/>
    <x v="1"/>
    <s v="HÙNG VƯƠNG"/>
  </r>
  <r>
    <n v="1197"/>
    <s v="NGUYỄN TẤN"/>
    <s v="SANG"/>
    <s v="10"/>
    <s v="1"/>
    <s v="2004"/>
    <s v="10-1-2004"/>
    <s v="60116594"/>
    <s v="7/7"/>
    <n v="7"/>
    <x v="9"/>
    <n v="1"/>
    <s v="HỒ CHÍ MINH"/>
    <s v="Bùi Thị Thúy Linh"/>
    <s v="phungtram.asianschool@yahoo.com.vn"/>
    <s v="212/261 Nguyễn Văn Nguyễn, P.Tân Định, Q.1"/>
    <s v="0903735772"/>
    <s v="9"/>
    <x v="4"/>
    <x v="1"/>
    <s v="HÙNG VƯƠNG"/>
  </r>
  <r>
    <n v="1198"/>
    <s v="PHẠM NGUYỄN MINH"/>
    <s v="THƯ"/>
    <s v="8"/>
    <s v="5"/>
    <s v="2004"/>
    <s v="8-5-2004"/>
    <s v="60116595"/>
    <s v="7/7"/>
    <n v="7"/>
    <x v="9"/>
    <n v="1"/>
    <s v="HỒ CHÍ MINH"/>
    <s v="Nguyễn Thị Kim Minh"/>
    <s v="phungtram.asianschool@yahoo.com.vn"/>
    <s v="221/1 Trần Quang Khải, P.Tân Định, Q.1"/>
    <s v="0977855260"/>
    <s v="10"/>
    <x v="4"/>
    <x v="1"/>
    <s v="HÙNG VƯƠNG"/>
  </r>
  <r>
    <n v="1199"/>
    <s v="PHẠM NHẬT"/>
    <s v="KHANH"/>
    <s v="27"/>
    <s v="2"/>
    <s v="2004"/>
    <s v="27-2-2004"/>
    <s v="60116596"/>
    <s v="7/7"/>
    <n v="7"/>
    <x v="9"/>
    <n v="1"/>
    <s v="HỒ CHÍ MINH"/>
    <s v="Đỗ Ngọc Huyền Linh"/>
    <s v="phungtram.asianschool@yahoo.com.vn"/>
    <s v="376/16 Nguyễn Kiệm, Q.Phú Nhuận"/>
    <s v="0908105758"/>
    <s v="11"/>
    <x v="4"/>
    <x v="1"/>
    <s v="HÙNG VƯƠNG"/>
  </r>
  <r>
    <n v="1200"/>
    <s v="PHẠM QUỲNH"/>
    <s v="ANH"/>
    <s v="30"/>
    <s v="11"/>
    <s v="2004"/>
    <s v="30-11-2004"/>
    <s v="60116597"/>
    <s v="7/7"/>
    <n v="7"/>
    <x v="9"/>
    <n v="1"/>
    <s v="HỒ CHÍ MINH"/>
    <s v="Nguyễn Hoàng Phương Nghi"/>
    <s v="phungtram.asianschool@yahoo.com.vn"/>
    <s v="5/45/18 Nơ Trang Long, P.7, Q.Bình Thạnh"/>
    <s v="0903779990"/>
    <s v="12"/>
    <x v="4"/>
    <x v="1"/>
    <s v="HÙNG VƯƠNG"/>
  </r>
  <r>
    <n v="1201"/>
    <s v="PHẠM UYÊN"/>
    <s v="VY"/>
    <s v="3"/>
    <s v="11"/>
    <s v="2004"/>
    <s v="3-11-2004"/>
    <s v="60116598"/>
    <s v="7/7"/>
    <n v="7"/>
    <x v="9"/>
    <n v="1"/>
    <s v="HỒ CHÍ MINH"/>
    <s v="Nguyễn Thị Hồng Anh"/>
    <s v="phungtram.asianschool@yahoo.com.vn"/>
    <s v="48 Hoa Sứ, CC PNTECHCON, P.7, O.Phú Nhuận"/>
    <s v="0908139264"/>
    <s v="13"/>
    <x v="4"/>
    <x v="1"/>
    <s v="HÙNG VƯƠNG"/>
  </r>
  <r>
    <n v="1202"/>
    <s v="PHAN THỊ HẢI"/>
    <s v="NGUYÊN"/>
    <s v="30"/>
    <s v="12"/>
    <s v="2004"/>
    <s v="30-12-2004"/>
    <s v="60116599"/>
    <s v="7/7"/>
    <n v="7"/>
    <x v="9"/>
    <n v="1"/>
    <s v="HỒ CHÍ MINH"/>
    <s v="Trịnh Thị Phương Thùy"/>
    <s v="phungtram.asianschool@yahoo.com.vn"/>
    <s v="280 B8 Lương Định Của, P.An Phú, Q.2"/>
    <s v="0903739184"/>
    <s v="14"/>
    <x v="4"/>
    <x v="1"/>
    <s v="HÙNG VƯƠNG"/>
  </r>
  <r>
    <n v="1203"/>
    <s v="TRẦN NGUYỄN VIỆT"/>
    <s v="HUY"/>
    <s v="30"/>
    <s v="6"/>
    <s v="2004"/>
    <s v="30-6-2004"/>
    <s v="60116600"/>
    <s v="7/7"/>
    <n v="7"/>
    <x v="9"/>
    <n v="1"/>
    <s v="HỒ CHÍ MINH"/>
    <s v="Nguyễn Thị Nguyệt Anh"/>
    <s v="phungtram.asianschool@yahoo.com.vn"/>
    <s v="345 Nơ Trang Long, P.13, Q.Bình Thạnh"/>
    <s v="0902770393"/>
    <s v="15"/>
    <x v="4"/>
    <x v="1"/>
    <s v="HÙNG VƯƠNG"/>
  </r>
  <r>
    <n v="1204"/>
    <s v="TRẦN THANH BẢO"/>
    <s v="HÂN"/>
    <s v="14"/>
    <s v="1"/>
    <s v="2004"/>
    <s v="14-1-2004"/>
    <s v="60116601"/>
    <s v="7/7"/>
    <n v="7"/>
    <x v="9"/>
    <n v="1"/>
    <s v="HỒ CHÍ MINH"/>
    <s v="Huỳnh Ánh Nga"/>
    <s v="phungtram.asianschool@yahoo.com.vn"/>
    <s v="212/321/23 Nguyễn Văn Nguyễn, P.Tân Định, Q.1"/>
    <s v="0908293191"/>
    <s v="16"/>
    <x v="4"/>
    <x v="1"/>
    <s v="HÙNG VƯƠNG"/>
  </r>
  <r>
    <n v="1205"/>
    <s v="VÕ HUỲNH XUÂN"/>
    <s v="MAI"/>
    <s v="30"/>
    <s v="1"/>
    <s v="2004"/>
    <s v="30-1-2004"/>
    <s v="60116602"/>
    <s v="7/7"/>
    <n v="7"/>
    <x v="9"/>
    <n v="1"/>
    <s v="HỒ CHÍ MINH"/>
    <s v="Huỳnh Thị Phương Dung"/>
    <s v="phungtram.asianschool@yahoo.com.vn"/>
    <s v="245 Bình Lợi, P.13, Q.Bình Thạnh"/>
    <s v="0913502417"/>
    <s v="17"/>
    <x v="4"/>
    <x v="1"/>
    <s v="HÙNG VƯƠNG"/>
  </r>
  <r>
    <n v="1206"/>
    <s v="CELENE ANIKA NGUYỄN"/>
    <s v="MATIAS"/>
    <s v="7"/>
    <s v="8"/>
    <s v="2004"/>
    <s v="7-8-2004"/>
    <s v="60116603"/>
    <s v="7/8"/>
    <n v="7"/>
    <x v="9"/>
    <n v="1"/>
    <s v="HỒ CHÍ MINH"/>
    <s v="Nguyễn Thị Phương Trang"/>
    <s v="phungtram.asianschool@yahoo.com.vn"/>
    <s v="32/36/36 Bùi Đình Túy, P.12, Q.Bình Thạnh"/>
    <s v="098393775"/>
    <s v="18"/>
    <x v="4"/>
    <x v="1"/>
    <s v="HÙNG VƯƠNG"/>
  </r>
  <r>
    <n v="1207"/>
    <s v="ĐẶNG TRẦN PHÚC"/>
    <s v="THIÊN"/>
    <s v="12"/>
    <s v="8"/>
    <s v="2004"/>
    <s v="12-8-2004"/>
    <s v="60116604"/>
    <s v="7/8"/>
    <n v="7"/>
    <x v="9"/>
    <n v="1"/>
    <s v="HỒ CHÍ MINH"/>
    <s v="Đặng Hiếu Thuận"/>
    <s v="phungtram.asianschool@yahoo.com.vn"/>
    <s v="91 Nguyễn Hữu Cầu, P.Tân Định, Q.1"/>
    <s v="0983443791"/>
    <s v="19"/>
    <x v="4"/>
    <x v="1"/>
    <s v="HÙNG VƯƠNG"/>
  </r>
  <r>
    <n v="1208"/>
    <s v="HOÀNG NGUYỄN THU"/>
    <s v="GIANG"/>
    <s v="28"/>
    <s v="4"/>
    <s v="2004"/>
    <s v="28-4-2004"/>
    <s v="60116605"/>
    <s v="7/8"/>
    <n v="7"/>
    <x v="9"/>
    <n v="1"/>
    <s v="HỒ CHÍ MINH"/>
    <s v="Nguyễn Thị Hải Vân"/>
    <s v="phungtram.asianschool@yahoo.com.vn"/>
    <s v="199/1 Phan Văn Trị, P.14, Q.Bình Thạnh"/>
    <s v="0908009925"/>
    <s v="20"/>
    <x v="4"/>
    <x v="1"/>
    <s v="HÙNG VƯƠNG"/>
  </r>
  <r>
    <n v="1209"/>
    <s v="HUỲNH QUANG"/>
    <s v="TRUNG"/>
    <s v="20"/>
    <s v="4"/>
    <s v="2004"/>
    <s v="20-4-2004"/>
    <s v="60116606"/>
    <s v="7/8"/>
    <n v="7"/>
    <x v="9"/>
    <n v="1"/>
    <s v="HỒ CHÍ MINH"/>
    <s v="Lê Thị Hồng Hạnh"/>
    <s v="phungtram.asianschool@yahoo.com.vn"/>
    <s v="15.24 Lô G KDC Miếu Nổi, P.3, Q.Bình Thạnh"/>
    <s v="0908001649"/>
    <s v="21"/>
    <x v="4"/>
    <x v="1"/>
    <s v="HÙNG VƯƠNG"/>
  </r>
  <r>
    <n v="1210"/>
    <s v="LÊ MINH"/>
    <s v="QUANG"/>
    <s v="2"/>
    <s v="11"/>
    <s v="2004"/>
    <s v="2-11-2004"/>
    <s v="60116607"/>
    <s v="7/8"/>
    <n v="7"/>
    <x v="9"/>
    <n v="1"/>
    <s v="HỒ CHÍ MINH"/>
    <s v="Nguyễn Lưu Kim Khánh"/>
    <s v="phungtram.asianschool@yahoo.com.vn"/>
    <s v="176 Vạn Kiếp, P.3, Q.Bình Thạnh"/>
    <s v="0962155475"/>
    <s v="22"/>
    <x v="4"/>
    <x v="1"/>
    <s v="HÙNG VƯƠNG"/>
  </r>
  <r>
    <n v="1211"/>
    <s v="LÊ NGỌC ANH"/>
    <s v="ĐÀO"/>
    <s v="25"/>
    <s v="5"/>
    <s v="2004"/>
    <s v="25-5-2004"/>
    <s v="60116608"/>
    <s v="7/8"/>
    <n v="7"/>
    <x v="9"/>
    <n v="1"/>
    <s v="HỒ CHÍ MINH"/>
    <s v="Lê Anh Ngọc"/>
    <s v="phungtram.asianschool@yahoo.com.vn"/>
    <s v="34A Trần khánh Dư, P.Tân Định, Q.1"/>
    <s v="0908293191"/>
    <s v="23"/>
    <x v="4"/>
    <x v="1"/>
    <s v="HÙNG VƯƠNG"/>
  </r>
  <r>
    <n v="1212"/>
    <s v="NGÔ XUÂN"/>
    <s v="NHI"/>
    <s v="17"/>
    <s v="7"/>
    <s v="2002"/>
    <s v="17-7-2002"/>
    <s v="60116609"/>
    <s v="7/8"/>
    <n v="7"/>
    <x v="9"/>
    <n v="1"/>
    <s v="HỒ CHÍ MINH"/>
    <s v="Nguyễn Thị Thanh Nga"/>
    <s v="phungtram.asianschool@yahoo.com.vn"/>
    <s v="80 Nguyễn Hữu Cầu, P.Tân Định, Q.1"/>
    <s v="0906676467"/>
    <s v="24"/>
    <x v="4"/>
    <x v="1"/>
    <s v="HÙNG VƯƠNG"/>
  </r>
  <r>
    <n v="1213"/>
    <s v="NGUYỄN LÂM NGỌC"/>
    <s v="KHÔI"/>
    <s v="22"/>
    <s v="3"/>
    <s v="2004"/>
    <s v="22-3-2004"/>
    <s v="60116610"/>
    <s v="7/8"/>
    <n v="7"/>
    <x v="9"/>
    <n v="1"/>
    <s v="HỒ CHÍ MINH"/>
    <s v="Nguyễn Ngọc Quang"/>
    <s v="phungtram.asianschool@yahoo.com.vn"/>
    <s v="146/37/7 Vũ Tùng, P.2, Q.Bình Thạnh"/>
    <s v="0903626165"/>
    <s v="25"/>
    <x v="4"/>
    <x v="1"/>
    <s v="HÙNG VƯƠNG"/>
  </r>
  <r>
    <n v="1214"/>
    <s v="NGUYỄN THỊ MINH"/>
    <s v="TÂM"/>
    <s v="5"/>
    <s v="12"/>
    <s v="2004"/>
    <s v="5-12-2004"/>
    <s v="60116611"/>
    <s v="7/8"/>
    <n v="7"/>
    <x v="9"/>
    <n v="1"/>
    <s v="HỒ CHÍ MINH"/>
    <s v="Nguyễn Anh Minh"/>
    <s v="phungtram.asianschool@yahoo.com.vn"/>
    <s v="80 Nguyễn Hữu Cầu, P.Tân Định, Q.1"/>
    <s v="0903032333"/>
    <s v="26"/>
    <x v="4"/>
    <x v="1"/>
    <s v="HÙNG VƯƠNG"/>
  </r>
  <r>
    <n v="1215"/>
    <s v="NGUYỄN TRẦN PHƯƠNG"/>
    <s v="ANH"/>
    <s v="6"/>
    <s v="2"/>
    <s v="2004"/>
    <s v="6-2-2004"/>
    <s v="60116612"/>
    <s v="7/8"/>
    <n v="7"/>
    <x v="9"/>
    <n v="1"/>
    <s v="HỒ CHÍ MINH"/>
    <s v="Nguyễn Văn Lý"/>
    <s v="phungtram.asianschool@yahoo.com.vn"/>
    <s v="132 Hoa Lan, P.2, Q.Phú Nhuận"/>
    <s v="0906337667"/>
    <s v="27"/>
    <x v="4"/>
    <x v="1"/>
    <s v="HÙNG VƯƠNG"/>
  </r>
  <r>
    <n v="1216"/>
    <s v="NGUYỄN TƯỜNG"/>
    <s v="TRI"/>
    <s v="20"/>
    <s v="8"/>
    <s v="2004"/>
    <s v="20-8-2004"/>
    <s v="60116613"/>
    <s v="7/8"/>
    <n v="7"/>
    <x v="9"/>
    <n v="1"/>
    <s v="HỒ CHÍ MINH"/>
    <s v="Nguyễn Thị Thanh Tâm"/>
    <s v="phungtram.asianschool@yahoo.com.vn"/>
    <s v="CC Sunny, 110A Phạm Văn Đồng, P.3, Q.Gò Vấp"/>
    <s v="0938369922"/>
    <s v="1"/>
    <x v="5"/>
    <x v="1"/>
    <s v="HÙNG VƯƠNG"/>
  </r>
  <r>
    <n v="1217"/>
    <s v="NGUYỄN VĨNH"/>
    <s v="KHANG"/>
    <s v="1"/>
    <s v="5"/>
    <s v="2004"/>
    <s v="1-5-2004"/>
    <s v="60116614"/>
    <s v="7/8"/>
    <n v="7"/>
    <x v="9"/>
    <n v="1"/>
    <s v="HỒ CHÍ MINH"/>
    <s v="Đặng Thị Hiền Hoa"/>
    <s v="phungtram.asianschool@yahoo.com.vn"/>
    <s v="273/29/42 Nguyễn Văn Đậu, P.11, Q.Bình Thạnh"/>
    <s v="0932660268"/>
    <s v="2"/>
    <x v="5"/>
    <x v="1"/>
    <s v="HÙNG VƯƠNG"/>
  </r>
  <r>
    <n v="1218"/>
    <s v="TRẦN NGUYỄN ĐĂNG"/>
    <s v="KHOA"/>
    <s v="31"/>
    <s v="8"/>
    <s v="2004"/>
    <s v="31-8-2004"/>
    <s v="60116615"/>
    <s v="7/8"/>
    <n v="7"/>
    <x v="9"/>
    <n v="1"/>
    <s v="HỒ CHÍ MINH"/>
    <s v="Nguyễn Thị Phi Giao"/>
    <s v="phungtram.asianschool@yahoo.com.vn"/>
    <s v="225 Nguyễn Văn Đậu, P.11, Q.Bình Thạnh"/>
    <s v="0989050688"/>
    <s v="3"/>
    <x v="5"/>
    <x v="1"/>
    <s v="HÙNG VƯƠNG"/>
  </r>
  <r>
    <n v="1219"/>
    <s v="TRẦN NGUYỄN KIM"/>
    <s v="KHÁNH"/>
    <s v="5"/>
    <s v="9"/>
    <s v="2004"/>
    <s v="5-9-2004"/>
    <s v="60116616"/>
    <s v="7/8"/>
    <n v="7"/>
    <x v="9"/>
    <n v="1"/>
    <s v="HỒ CHÍ MINH"/>
    <s v="Nguyễn Thị Ngọc Bích"/>
    <s v="phungtram.asianschool@yahoo.com.vn"/>
    <s v="35/14A Nguyễn Văn Đậu, P.6, Q.Bình Thạnh"/>
    <s v="0939375444"/>
    <s v="4"/>
    <x v="5"/>
    <x v="1"/>
    <s v="HÙNG VƯƠNG"/>
  </r>
  <r>
    <n v="1220"/>
    <s v="TRẦN NHẬT"/>
    <s v="VY"/>
    <s v="20"/>
    <s v="1"/>
    <s v="2004"/>
    <s v="20-1-2004"/>
    <s v="60116617"/>
    <s v="7/8"/>
    <n v="7"/>
    <x v="9"/>
    <n v="1"/>
    <s v="HỒ CHÍ MINH"/>
    <s v="Trần Thanh Nhật"/>
    <s v="phungtram.asianschool@yahoo.com.vn"/>
    <s v="1/9 Cao Thắng, P.17, Q.Phú Nhuận"/>
    <s v="0903632002"/>
    <s v="5"/>
    <x v="5"/>
    <x v="1"/>
    <s v="HÙNG VƯƠNG"/>
  </r>
  <r>
    <n v="1221"/>
    <s v="TRẦN NHẬT ĐÔNG"/>
    <s v="NGHI"/>
    <s v="24"/>
    <s v="5"/>
    <s v="2004"/>
    <s v="24-5-2004"/>
    <s v="60116618"/>
    <s v="7/8"/>
    <n v="7"/>
    <x v="9"/>
    <n v="1"/>
    <s v="HỒ CHÍ MINH"/>
    <s v="Nguyễn Vũ Thùy"/>
    <s v="phungtram.asianschool@yahoo.com.vn"/>
    <s v="11.10 Lô G, KDC Miếu Nổi, P.3, Q.Bình Thạnh"/>
    <s v="01674324599"/>
    <s v="6"/>
    <x v="5"/>
    <x v="1"/>
    <s v="HÙNG VƯƠNG"/>
  </r>
  <r>
    <n v="1222"/>
    <s v="TU PHÚ"/>
    <s v="HOA"/>
    <s v="28"/>
    <s v="1"/>
    <s v="2004"/>
    <s v="28-1-2004"/>
    <s v="60116619"/>
    <s v="7/8"/>
    <n v="7"/>
    <x v="9"/>
    <n v="1"/>
    <s v="HỒ CHÍ MINH"/>
    <s v="Tu Yung Fu"/>
    <s v="phungtram.asianschool@yahoo.com.vn"/>
    <s v="35/43A Đặng Dung, P.Tân Định, Q.1"/>
    <s v="0902947868"/>
    <s v="7"/>
    <x v="5"/>
    <x v="1"/>
    <s v="HÙNG VƯƠNG"/>
  </r>
  <r>
    <n v="1223"/>
    <s v="HOÀNG NGÔ ANH"/>
    <s v="THƯ"/>
    <s v="13"/>
    <s v="7"/>
    <s v="2004"/>
    <s v="13-7-2004"/>
    <s v="60116620"/>
    <s v="7/9"/>
    <n v="7"/>
    <x v="9"/>
    <n v="1"/>
    <s v="HỒ CHÍ MINH"/>
    <s v="Ngô Thị Thu Tuyền"/>
    <s v="phungtram.asianschool@yahoo.com.vn"/>
    <s v="27/20 Trần Khắc Chân P.Tân Định , Q.1"/>
    <s v="0903651212"/>
    <s v="8"/>
    <x v="5"/>
    <x v="1"/>
    <s v="HÙNG VƯƠNG"/>
  </r>
  <r>
    <n v="1224"/>
    <s v="LÂM DIỄM"/>
    <s v="PHÚC"/>
    <s v="9"/>
    <s v="12"/>
    <s v="2004"/>
    <s v="9-12-2004"/>
    <s v="60116621"/>
    <s v="7/9"/>
    <n v="7"/>
    <x v="9"/>
    <n v="1"/>
    <s v="HỒ CHÍ MINH"/>
    <s v="Quách Lâm Anh"/>
    <s v="phungtram.asianschool@yahoo.com.vn"/>
    <s v="686/16 CMT8, P.5, Q.Tân Bình"/>
    <s v="0902661300"/>
    <s v="9"/>
    <x v="5"/>
    <x v="1"/>
    <s v="HÙNG VƯƠNG"/>
  </r>
  <r>
    <n v="1225"/>
    <s v="NGUYỄN HOÀI"/>
    <s v="NAM"/>
    <s v="14"/>
    <s v="5"/>
    <s v="2004"/>
    <s v="14-5-2004"/>
    <s v="60116622"/>
    <s v="7/9"/>
    <n v="7"/>
    <x v="9"/>
    <n v="1"/>
    <s v="HỒ CHÍ MINH"/>
    <s v="Nguyễn Thị Thu Thủy"/>
    <s v="phungtram.asianschool@yahoo.com.vn"/>
    <s v="184/4d Trần Kế Xương, P.7, Q.Phú Nhuận"/>
    <s v="0903604708"/>
    <s v="10"/>
    <x v="5"/>
    <x v="1"/>
    <s v="HÙNG VƯƠNG"/>
  </r>
  <r>
    <n v="1226"/>
    <s v="NGUYỄN HOÀNG THIÊN"/>
    <s v="BÁCH"/>
    <s v="20"/>
    <s v="11"/>
    <s v="2004"/>
    <s v="20-11-2004"/>
    <s v="60116623"/>
    <s v="7/9"/>
    <n v="7"/>
    <x v="9"/>
    <n v="1"/>
    <s v="HỒ CHÍ MINH"/>
    <s v="Nguyễn Khắc Thượng Thiên Ân"/>
    <s v="phungtram.asianschool@yahoo.com.vn"/>
    <s v="156 Lê Lợi, P.3 Q.Gò Vấp"/>
    <s v="0907726266"/>
    <s v="11"/>
    <x v="5"/>
    <x v="1"/>
    <s v="HÙNG VƯƠNG"/>
  </r>
  <r>
    <n v="1227"/>
    <s v="NGUYỄN NGỌC KHÁNH"/>
    <s v="LINH"/>
    <s v="20"/>
    <s v="3"/>
    <s v="2004"/>
    <s v="20-3-2004"/>
    <s v="60116624"/>
    <s v="7/9"/>
    <n v="7"/>
    <x v="9"/>
    <n v="1"/>
    <s v="HỒ CHÍ MINH"/>
    <s v="Nguyễn Đức Huy"/>
    <s v="phungtram.asianschool@yahoo.com.vn"/>
    <s v="20/77 Cô Bắc, P.1, Q.Phú Nhuận"/>
    <s v="0919171358"/>
    <s v="12"/>
    <x v="5"/>
    <x v="1"/>
    <s v="HÙNG VƯƠNG"/>
  </r>
  <r>
    <n v="1228"/>
    <s v="NGUYỄN QUỐC PHƯƠNG"/>
    <s v="NGHI"/>
    <s v="16"/>
    <s v="6"/>
    <s v="2004"/>
    <s v="16-6-2004"/>
    <s v="60116625"/>
    <s v="7/9"/>
    <n v="7"/>
    <x v="9"/>
    <n v="1"/>
    <s v="HỒ CHÍ MINH"/>
    <s v="Nguyễn Quốc Hưng"/>
    <s v="phungtram.asianschool@yahoo.com.vn"/>
    <s v="702-PNTECHCON 48 Hoa Sứ, P.7, Q.Phú Nhuận"/>
    <s v="0909540599"/>
    <s v="13"/>
    <x v="5"/>
    <x v="1"/>
    <s v="HÙNG VƯƠNG"/>
  </r>
  <r>
    <n v="1229"/>
    <s v="PHẠM LÊ"/>
    <s v="MINH"/>
    <s v="1"/>
    <s v="11"/>
    <s v="2004"/>
    <s v="1-11-2004"/>
    <s v="60116626"/>
    <s v="7/9"/>
    <n v="7"/>
    <x v="9"/>
    <n v="1"/>
    <s v="HỒ CHÍ MINH"/>
    <s v="Phạm Việt Phương"/>
    <s v="phungtram.asianschool@yahoo.com.vn"/>
    <s v="0607 Block 6 CC Mỹ Phước, P.2, Q.Bình Thạnh"/>
    <s v="0982217888"/>
    <s v="14"/>
    <x v="5"/>
    <x v="1"/>
    <s v="HÙNG VƯƠNG"/>
  </r>
  <r>
    <n v="1230"/>
    <s v="PHAN HOÀNG YẾN"/>
    <s v="PHƯƠNG"/>
    <s v="22"/>
    <s v="5"/>
    <s v="2004"/>
    <s v="22-5-2004"/>
    <s v="60116627"/>
    <s v="7/9"/>
    <n v="7"/>
    <x v="9"/>
    <n v="1"/>
    <s v="HỒ CHÍ MINH"/>
    <s v="Phan Hoàng Thế"/>
    <s v="phungtram.asianschool@yahoo.com.vn"/>
    <s v="1/3c Trần Nhật Duật, P.Tân Định , Q.1"/>
    <s v="0932131299"/>
    <s v="15"/>
    <x v="5"/>
    <x v="1"/>
    <s v="HÙNG VƯƠNG"/>
  </r>
  <r>
    <n v="1231"/>
    <s v="TÔN THẤT HỮU"/>
    <s v="LUÂN"/>
    <s v="1"/>
    <s v="10"/>
    <s v="2004"/>
    <s v="1-10-2004"/>
    <s v="60116628"/>
    <s v="7/9"/>
    <n v="7"/>
    <x v="9"/>
    <n v="1"/>
    <s v="HỒ CHÍ MINH"/>
    <s v="Phạm Thị Mỹ Hạnh"/>
    <s v="phungtram.asianschool@yahoo.com.vn"/>
    <s v="29/84/6 Đoàn Thị Điểm, P.1, Q.Phú Nhuận"/>
    <s v="0907475888"/>
    <s v="16"/>
    <x v="5"/>
    <x v="1"/>
    <s v="HÙNG VƯƠNG"/>
  </r>
  <r>
    <n v="1232"/>
    <s v="TRẦN ÁI"/>
    <s v="PHỤNG"/>
    <s v="8"/>
    <s v="3"/>
    <s v="2004"/>
    <s v="8-3-2004"/>
    <s v="60116629"/>
    <s v="7/9"/>
    <n v="7"/>
    <x v="9"/>
    <n v="1"/>
    <s v="HỒ CHÍ MINH"/>
    <s v="Trần Giang Dương"/>
    <s v="phungtram.asianschool@yahoo.com.vn"/>
    <s v="25 Trần Khắc Chân, P.Tân Định, Q.1"/>
    <s v="0909007080"/>
    <s v="17"/>
    <x v="5"/>
    <x v="1"/>
    <s v="HÙNG VƯƠNG"/>
  </r>
  <r>
    <n v="1233"/>
    <s v="TRẦN THỊ KIM"/>
    <s v="NGỌC"/>
    <s v="2"/>
    <s v="8"/>
    <s v="2004"/>
    <s v="2-8-2004"/>
    <s v="60116630"/>
    <s v="7/9"/>
    <n v="7"/>
    <x v="9"/>
    <n v="1"/>
    <s v="HỒ CHÍ MINH"/>
    <s v="Trần Thị Kim Hồng"/>
    <s v="phungtram.asianschool@yahoo.com.vn"/>
    <s v="D1 Phòng 33 CC Cantavil, P.An Phú, Q.2"/>
    <s v="0903627866"/>
    <s v="18"/>
    <x v="5"/>
    <x v="1"/>
    <s v="HÙNG VƯƠNG"/>
  </r>
  <r>
    <n v="1234"/>
    <s v="CAO"/>
    <s v="MINH"/>
    <s v="07"/>
    <s v="04"/>
    <s v="2003"/>
    <s v="07-04-2003"/>
    <s v="60116631"/>
    <s v="8/10"/>
    <n v="8"/>
    <x v="9"/>
    <n v="1"/>
    <s v="HỒ CHÍ MINH"/>
    <s v="Vương Huỳnh Thùy Trang"/>
    <s v="hoangdoan.asianschool@gmail.com"/>
    <s v="2Bis Thái Văn Lung, Q.1"/>
    <s v="0935529363"/>
    <s v="19"/>
    <x v="5"/>
    <x v="1"/>
    <s v="HÙNG VƯƠNG"/>
  </r>
  <r>
    <n v="1235"/>
    <s v="ĐỖ LÂM MINH"/>
    <s v="KHÔI"/>
    <s v="22"/>
    <s v="06"/>
    <s v="2003"/>
    <s v="22-06-2003"/>
    <s v="60116632"/>
    <s v="8/10"/>
    <n v="8"/>
    <x v="9"/>
    <n v="1"/>
    <s v="HỒ CHÍ MINH"/>
    <s v="Lâm Thị Minh Tâm"/>
    <s v="hoangdoan.asianschool@gmail.com"/>
    <s v="2Bis Thái Văn Lung, Q.1"/>
    <s v="0908911267"/>
    <s v="20"/>
    <x v="5"/>
    <x v="1"/>
    <s v="HÙNG VƯƠNG"/>
  </r>
  <r>
    <n v="1236"/>
    <s v="HOÀNG TRẦN QUANG"/>
    <s v="ĐẠI"/>
    <s v="23"/>
    <s v="11"/>
    <s v="2003"/>
    <s v="23-11-2003"/>
    <s v="60116633"/>
    <s v="8/10"/>
    <n v="8"/>
    <x v="9"/>
    <n v="1"/>
    <s v="HỒ CHÍ MINH"/>
    <s v="Trần Thị Thu Liên"/>
    <s v="hoangdoan.asianschool@gmail.com"/>
    <s v="2Bis Thái Văn Lung, Q.1"/>
    <s v="0932122769"/>
    <s v="21"/>
    <x v="5"/>
    <x v="1"/>
    <s v="HÙNG VƯƠNG"/>
  </r>
  <r>
    <n v="1237"/>
    <s v="HOÀNG VÕ THÙY"/>
    <s v="DƯƠNG"/>
    <s v="23"/>
    <s v="11"/>
    <s v="2003"/>
    <s v="23-11-2003"/>
    <s v="60116634"/>
    <s v="8/10"/>
    <n v="8"/>
    <x v="9"/>
    <n v="1"/>
    <s v="HỒ CHÍ MINH"/>
    <s v="Võ Thị Yến Ngọc"/>
    <s v="hoangdoan.asianschool@gmail.com"/>
    <s v="2Bis Thái Văn Lung, Q.1"/>
    <s v="0913602883"/>
    <s v="22"/>
    <x v="5"/>
    <x v="1"/>
    <s v="HÙNG VƯƠNG"/>
  </r>
  <r>
    <n v="1238"/>
    <s v="NGUYỄN MINH"/>
    <s v="NGUYÊN"/>
    <s v="08"/>
    <s v="10"/>
    <s v="2003"/>
    <s v="08-10-2003"/>
    <s v="60116635"/>
    <s v="8/10"/>
    <n v="8"/>
    <x v="9"/>
    <n v="1"/>
    <s v="HỒ CHÍ MINH"/>
    <s v="Nguyễn Đôn Nữ Tuyết Anh"/>
    <s v="hoangdoan.asianschool@gmail.com"/>
    <s v="2Bis Thái Văn Lung, Q.1"/>
    <s v="0913932793"/>
    <s v="23"/>
    <x v="5"/>
    <x v="1"/>
    <s v="HÙNG VƯƠNG"/>
  </r>
  <r>
    <n v="1239"/>
    <s v="PHẠM QUANG"/>
    <s v="TRÍ"/>
    <s v="07"/>
    <s v="01"/>
    <s v="2003"/>
    <s v="07-01-2003"/>
    <s v="60116636"/>
    <s v="8/10"/>
    <n v="8"/>
    <x v="9"/>
    <n v="1"/>
    <s v="HỒ CHÍ MINH"/>
    <s v="Phạm Quốc Phát "/>
    <s v="hoangdoan.asianschool@gmail.com"/>
    <s v="2Bis Thái Văn Lung, Q.1"/>
    <s v="0918749455"/>
    <s v="24"/>
    <x v="5"/>
    <x v="1"/>
    <s v="HÙNG VƯƠNG"/>
  </r>
  <r>
    <n v="1240"/>
    <s v="TRẦN LÊ"/>
    <s v="HOA"/>
    <s v="02"/>
    <s v="05"/>
    <s v="2003"/>
    <s v="02-05-2003"/>
    <s v="60116637"/>
    <s v="8/10"/>
    <n v="8"/>
    <x v="9"/>
    <n v="1"/>
    <s v="HỒ CHÍ MINH"/>
    <s v="Phạm Thị Quý Hiền"/>
    <s v="hoangdoan.asianschool@gmail.com"/>
    <s v="2Bis Thái Văn Lung, Q.1"/>
    <s v="0906198879"/>
    <s v="25"/>
    <x v="5"/>
    <x v="1"/>
    <s v="HÙNG VƯƠNG"/>
  </r>
  <r>
    <n v="1241"/>
    <s v="MA THỊ NGÂN"/>
    <s v="HÀ"/>
    <s v="21"/>
    <s v="10"/>
    <s v="2003"/>
    <s v="21-10-2003"/>
    <s v="60116638"/>
    <s v="8/12"/>
    <n v="8"/>
    <x v="9"/>
    <n v="1"/>
    <s v="HỒ CHÍ MINH"/>
    <s v="Ma Đức Tùng"/>
    <s v="hoangdoan.asianschool@gmail.com"/>
    <s v="2Bis Thái Văn Lung, Q.1"/>
    <s v="01646007838"/>
    <s v="26"/>
    <x v="5"/>
    <x v="1"/>
    <s v="HÙNG VƯƠNG"/>
  </r>
  <r>
    <n v="1242"/>
    <s v="NGÔ THẢO"/>
    <s v="NGÂN"/>
    <s v="29"/>
    <s v="12"/>
    <s v="2002"/>
    <s v="29-12-2002"/>
    <s v="60116639"/>
    <s v="8/12"/>
    <n v="8"/>
    <x v="9"/>
    <n v="1"/>
    <s v="HỒ CHÍ MINH"/>
    <s v="Ngô Thế Phương"/>
    <s v="hoangdoan.asianschool@gmail.com"/>
    <s v="2Bis Thái Văn Lung, Q.1"/>
    <s v="0903908357"/>
    <s v="27"/>
    <x v="5"/>
    <x v="1"/>
    <s v="HÙNG VƯƠNG"/>
  </r>
  <r>
    <n v="1243"/>
    <s v="TRƯƠNG MINH"/>
    <s v="HẢI"/>
    <s v="01"/>
    <s v="10"/>
    <s v="2003"/>
    <s v="01-10-2003"/>
    <s v="60116640"/>
    <s v="8/12"/>
    <n v="8"/>
    <x v="9"/>
    <n v="1"/>
    <s v="HỒ CHÍ MINH"/>
    <s v="Thân Thị Minh Đức"/>
    <s v="hoangdoan.asianschool@gmail.com"/>
    <s v="2Bis Thái Văn Lung, Q.1"/>
    <s v="0913897742"/>
    <s v="1"/>
    <x v="6"/>
    <x v="1"/>
    <s v="HÙNG VƯƠNG"/>
  </r>
  <r>
    <n v="1244"/>
    <s v="BÀNH MINH"/>
    <s v="ANH"/>
    <s v="28"/>
    <s v="5"/>
    <s v="2003"/>
    <s v="28-5-2003"/>
    <s v="60116641"/>
    <s v="8/3"/>
    <n v="8"/>
    <x v="9"/>
    <n v="1"/>
    <s v="HỒ CHÍ MINH"/>
    <s v="Bành Tài"/>
    <s v="phungtram.asianschool@yahoo.com.vn"/>
    <s v="616/62 Lê Đức Thọ, P.15, Q.Gò Vấp"/>
    <s v="01652709956"/>
    <s v="2"/>
    <x v="6"/>
    <x v="1"/>
    <s v="HÙNG VƯƠNG"/>
  </r>
  <r>
    <n v="1245"/>
    <s v="BẢO QUÝ TÂY"/>
    <s v="KHÊ"/>
    <s v="8"/>
    <s v="10"/>
    <s v="2003"/>
    <s v="8-10-2003"/>
    <s v="60116642"/>
    <s v="8/3"/>
    <n v="8"/>
    <x v="9"/>
    <n v="1"/>
    <s v="HỒ CHÍ MINH"/>
    <s v="Lê Cẩm Thủy"/>
    <s v="phungtram.asianschool@yahoo.com.vn"/>
    <s v="24/11/4 đường D3, P.25, Q.Bình Thạnh"/>
    <s v="0909888988"/>
    <s v="3"/>
    <x v="6"/>
    <x v="1"/>
    <s v="HÙNG VƯƠNG"/>
  </r>
  <r>
    <n v="1246"/>
    <s v="ĐOÀN NGUYỄN HẢI"/>
    <s v="THANH"/>
    <s v="6"/>
    <s v="5"/>
    <s v="2003"/>
    <s v="6-5-2003"/>
    <s v="60116643"/>
    <s v="8/3"/>
    <n v="8"/>
    <x v="9"/>
    <n v="1"/>
    <s v="HỒ CHÍ MINH"/>
    <s v="Đoàn Tấn Hải"/>
    <s v="phungtram.asianschool@yahoo.com.vn"/>
    <s v="42 đường số 11, KP6, P.Hiệp Bình Chánh, Q.Thủ Đức"/>
    <s v="0932739793"/>
    <s v="4"/>
    <x v="6"/>
    <x v="1"/>
    <s v="HÙNG VƯƠNG"/>
  </r>
  <r>
    <n v="1247"/>
    <s v="HUỲNH GIA"/>
    <s v="HUY"/>
    <s v="15"/>
    <s v="2"/>
    <s v="2003"/>
    <s v="15-2-2003"/>
    <s v="60116644"/>
    <s v="8/3"/>
    <n v="8"/>
    <x v="9"/>
    <n v="1"/>
    <s v="HỒ CHÍ MINH"/>
    <s v="Huỳnh Thanh Sang"/>
    <s v="phungtram.asianschool@yahoo.com.vn"/>
    <s v="306 Lô F Cư xá Thanh Đa, P.27, Q.Bình Thạnh"/>
    <s v="01265461547"/>
    <s v="5"/>
    <x v="6"/>
    <x v="1"/>
    <s v="HÙNG VƯƠNG"/>
  </r>
  <r>
    <n v="1248"/>
    <s v="HUỲNH NHỰT"/>
    <s v="SƠN"/>
    <s v="28"/>
    <s v="1"/>
    <s v="2003"/>
    <s v="28-1-2003"/>
    <s v="60116645"/>
    <s v="8/3"/>
    <n v="8"/>
    <x v="9"/>
    <n v="1"/>
    <s v="HỒ CHÍ MINH"/>
    <s v="Huỳnh Trọng Thắng"/>
    <s v="phungtram.asianschool@yahoo.com.vn"/>
    <s v="17 Bạch Đằng, P.15, Q.Bình Thạnh"/>
    <s v="0933833213"/>
    <s v="6"/>
    <x v="6"/>
    <x v="1"/>
    <s v="HÙNG VƯƠNG"/>
  </r>
  <r>
    <n v="1249"/>
    <s v="LÊ HOÀNG"/>
    <s v="DŨNG"/>
    <s v="8"/>
    <s v="11"/>
    <s v="2003"/>
    <s v="8-11-2003"/>
    <s v="60116646"/>
    <s v="8/3"/>
    <n v="8"/>
    <x v="9"/>
    <n v="1"/>
    <s v="HỒ CHÍ MINH"/>
    <s v="Trần Kim Yến"/>
    <s v="phungtram.asianschool@yahoo.com.vn"/>
    <s v="482/11 Nơ Trang Long, P.13, Q.Bình Thạnh"/>
    <s v="0909900341"/>
    <s v="7"/>
    <x v="6"/>
    <x v="1"/>
    <s v="HÙNG VƯƠNG"/>
  </r>
  <r>
    <n v="1250"/>
    <s v="NGUYỄN ANH"/>
    <s v="KHOA"/>
    <s v="27"/>
    <s v="3"/>
    <s v="2003"/>
    <s v="27-3-2003"/>
    <s v="60116647"/>
    <s v="8/3"/>
    <n v="8"/>
    <x v="9"/>
    <n v="1"/>
    <s v="HỒ CHÍ MINH"/>
    <s v="Nguyễn Phương Liên"/>
    <s v="phungtram.asianschool@yahoo.com.vn"/>
    <s v="340 Lô B Cư xá Thanh Đa, P.27, Q.Bình Thạnh"/>
    <s v="0903386958"/>
    <s v="8"/>
    <x v="6"/>
    <x v="1"/>
    <s v="HÙNG VƯƠNG"/>
  </r>
  <r>
    <n v="1251"/>
    <s v="NGUYỄN LÊ HẢI"/>
    <s v="TÂN"/>
    <s v="7"/>
    <s v="6"/>
    <s v="2003"/>
    <s v="7-6-2003"/>
    <s v="60116648"/>
    <s v="8/3"/>
    <n v="8"/>
    <x v="9"/>
    <n v="1"/>
    <s v="HỒ CHÍ MINH"/>
    <s v="Nguyễn Hải Tuân"/>
    <s v="phungtram.asianschool@yahoo.com.vn"/>
    <s v="54 đường Bình Quới, P.27, Q.Bình Thạnh"/>
    <s v="0909218172"/>
    <s v="9"/>
    <x v="6"/>
    <x v="1"/>
    <s v="HÙNG VƯƠNG"/>
  </r>
  <r>
    <n v="1252"/>
    <s v="NGUYỄN NGỌC MINH"/>
    <s v="NHƯ"/>
    <s v="25"/>
    <s v="11"/>
    <s v="2003"/>
    <s v="25-11-2003"/>
    <s v="60116649"/>
    <s v="8/3"/>
    <n v="8"/>
    <x v="9"/>
    <n v="1"/>
    <s v="HỒ CHÍ MINH"/>
    <s v="Nguyễn Thị Thùy Linh"/>
    <s v="phungtram.asianschool@yahoo.com.vn"/>
    <s v="363 Lương Định Của, P.An Phú, Q.2"/>
    <s v="0984550076"/>
    <s v="10"/>
    <x v="6"/>
    <x v="1"/>
    <s v="HÙNG VƯƠNG"/>
  </r>
  <r>
    <n v="1253"/>
    <s v="NGUYỄN PHẠM THÁI"/>
    <s v="QUỐC"/>
    <s v="11"/>
    <s v="2"/>
    <s v="2003"/>
    <s v="11-2-2003"/>
    <s v="60116650"/>
    <s v="8/3"/>
    <n v="8"/>
    <x v="9"/>
    <n v="1"/>
    <s v="HỒ CHÍ MINH"/>
    <s v="Phạm Thị Linh Phương"/>
    <s v="phungtram.asianschool@yahoo.com.vn"/>
    <s v="34 đường 49, KP7, P.Hiệp Bình Chánh, Q.Thủ Đức"/>
    <s v="0906680668"/>
    <s v="11"/>
    <x v="6"/>
    <x v="1"/>
    <s v="HÙNG VƯƠNG"/>
  </r>
  <r>
    <n v="1254"/>
    <s v="NGUYỄN QUỐC HOÀNG"/>
    <s v="NINH"/>
    <s v="27"/>
    <s v="8"/>
    <s v="2003"/>
    <s v="27-8-2003"/>
    <s v="60116651"/>
    <s v="8/3"/>
    <n v="8"/>
    <x v="9"/>
    <n v="1"/>
    <s v="HỒ CHÍ MINH"/>
    <s v="Nguyễn Quốc Nhân"/>
    <s v="phungtram.asianschool@yahoo.com.vn"/>
    <s v="16A đường số 28, KP4, P.Hiệp Bình Chánh, Q.Thủ Đức"/>
    <s v="0916353307"/>
    <s v="12"/>
    <x v="6"/>
    <x v="1"/>
    <s v="HÙNG VƯƠNG"/>
  </r>
  <r>
    <n v="1255"/>
    <s v="PHẠM HOÀNG BẢO"/>
    <s v="NHI"/>
    <s v="8"/>
    <s v="1"/>
    <s v="2003"/>
    <s v="8-1-2003"/>
    <s v="60116652"/>
    <s v="8/3"/>
    <n v="8"/>
    <x v="9"/>
    <n v="1"/>
    <s v="HỒ CHÍ MINH"/>
    <s v="Phạm Văn Phát"/>
    <s v="phungtram.asianschool@yahoo.com.vn"/>
    <s v="232/2 Quốc lộ 1K, P.Linh Xuân, Q.Thủ Đức"/>
    <s v="0918112667"/>
    <s v="13"/>
    <x v="6"/>
    <x v="1"/>
    <s v="HÙNG VƯƠNG"/>
  </r>
  <r>
    <n v="1256"/>
    <s v="PHẠM MINH"/>
    <s v="HÒA"/>
    <s v="6"/>
    <s v="3"/>
    <s v="2003"/>
    <s v="6-3-2003"/>
    <s v="60116653"/>
    <s v="8/3"/>
    <n v="8"/>
    <x v="9"/>
    <n v="1"/>
    <s v="HỒ CHÍ MINH"/>
    <s v="Phùng Thị Ngọc Thảo"/>
    <s v="phungtram.asianschool@yahoo.com.vn"/>
    <s v="349/2/12 Bình Lợi, P.13, Q.Bình Thạnh"/>
    <s v="0909681777"/>
    <s v="14"/>
    <x v="6"/>
    <x v="1"/>
    <s v="HÙNG VƯƠNG"/>
  </r>
  <r>
    <n v="1257"/>
    <s v="PHẠM NGUYÊN"/>
    <s v="BÌNH"/>
    <s v="13"/>
    <s v="11"/>
    <s v="2003"/>
    <s v="13-11-2003"/>
    <s v="60116654"/>
    <s v="8/3"/>
    <n v="8"/>
    <x v="9"/>
    <n v="1"/>
    <s v="HỒ CHÍ MINH"/>
    <s v="Phạm Thị Hường"/>
    <s v="phungtram.asianschool@yahoo.com.vn"/>
    <s v="287 D3, P.25, Q.Bình Thạnh"/>
    <s v="0983737801"/>
    <s v="15"/>
    <x v="6"/>
    <x v="1"/>
    <s v="HÙNG VƯƠNG"/>
  </r>
  <r>
    <n v="1258"/>
    <s v="TRẦN NGUYỄN THÙY"/>
    <s v="DƯƠNG"/>
    <s v="19"/>
    <s v="1"/>
    <s v="2003"/>
    <s v="19-1-2003"/>
    <s v="60116655"/>
    <s v="8/3"/>
    <n v="8"/>
    <x v="9"/>
    <n v="1"/>
    <s v="HỒ CHÍ MINH"/>
    <s v="Nguyễn Thị Nguyệt Anh"/>
    <s v="phungtram.asianschool@yahoo.com.vn"/>
    <s v="345 Nơ Trang Long, P.13, Q.Bình Thạnh"/>
    <s v="01698739779"/>
    <s v="16"/>
    <x v="6"/>
    <x v="1"/>
    <s v="HÙNG VƯƠNG"/>
  </r>
  <r>
    <n v="1259"/>
    <s v="TRẦN QUANG"/>
    <s v="HUY"/>
    <s v="30"/>
    <s v="6"/>
    <s v="2003"/>
    <s v="30-6-2003"/>
    <s v="60116656"/>
    <s v="8/3"/>
    <n v="8"/>
    <x v="9"/>
    <n v="1"/>
    <s v="HỒ CHÍ MINH"/>
    <s v="Đoàn Thị Kiều"/>
    <s v="phungtram.asianschool@yahoo.com.vn"/>
    <s v="275/28B Bạch Đằng, P.15, Q.Bình Thạnh"/>
    <s v="0982102648"/>
    <s v="17"/>
    <x v="6"/>
    <x v="1"/>
    <s v="HÙNG VƯƠNG"/>
  </r>
  <r>
    <n v="1260"/>
    <s v="TRẦN THỤY QUỲNH"/>
    <s v="ANH"/>
    <s v="12"/>
    <s v="11"/>
    <s v="2003"/>
    <s v="12-11-2003"/>
    <s v="60116657"/>
    <s v="8/3"/>
    <n v="8"/>
    <x v="9"/>
    <n v="1"/>
    <s v="HỒ CHÍ MINH"/>
    <s v="Trịnh Thị Thảo"/>
    <s v="phungtram.asianschool@yahoo.com.vn"/>
    <s v="228/29 Nguyễn Thượng Hiền, P.1, Q.Gò Vấp"/>
    <s v="0932791960"/>
    <s v="18"/>
    <x v="6"/>
    <x v="1"/>
    <s v="HÙNG VƯƠNG"/>
  </r>
  <r>
    <n v="1261"/>
    <s v="ĐÀO ANH"/>
    <s v="MINH"/>
    <s v="13"/>
    <s v="2"/>
    <s v="2003"/>
    <s v="13-2-2003"/>
    <s v="60116658"/>
    <s v="8/4"/>
    <n v="8"/>
    <x v="9"/>
    <n v="1"/>
    <s v="HỒ CHÍ MINH"/>
    <s v="Đào Duy Tường"/>
    <s v="phungtram.asianschool@yahoo.com.vn"/>
    <s v="163 Phan Đăng Lưu, P.1, Q.Phú Nhuận"/>
    <s v="0903305504"/>
    <s v="19"/>
    <x v="6"/>
    <x v="1"/>
    <s v="HÙNG VƯƠNG"/>
  </r>
  <r>
    <n v="1262"/>
    <s v="ĐÀO QUANG NAM"/>
    <s v="ANH"/>
    <s v="29"/>
    <s v="8"/>
    <s v="2003"/>
    <s v="29-8-2003"/>
    <s v="60116659"/>
    <s v="8/4"/>
    <n v="8"/>
    <x v="9"/>
    <n v="1"/>
    <s v="HỒ CHÍ MINH"/>
    <s v="Hoàng Thị Dung"/>
    <s v="phungtram.asianschool@yahoo.com.vn"/>
    <s v="182/24 Bạch Đằng, P.24, Q.Bình Thạnh"/>
    <s v="0903700959"/>
    <s v="20"/>
    <x v="6"/>
    <x v="1"/>
    <s v="HÙNG VƯƠNG"/>
  </r>
  <r>
    <n v="1263"/>
    <s v="ĐỖ TOÀN"/>
    <s v="THẮNG"/>
    <s v="6"/>
    <s v="10"/>
    <s v="2003"/>
    <s v="6-10-2003"/>
    <s v="60116660"/>
    <s v="8/4"/>
    <n v="8"/>
    <x v="9"/>
    <n v="1"/>
    <s v="HỒ CHÍ MINH"/>
    <s v="Nguyễn Thị Ngọc"/>
    <s v="phungtram.asianschool@yahoo.com.vn"/>
    <s v="16 Đinh Công Tráng, P.Tân Định, Q.1"/>
    <s v="0908166476"/>
    <s v="21"/>
    <x v="6"/>
    <x v="1"/>
    <s v="HÙNG VƯƠNG"/>
  </r>
  <r>
    <n v="1264"/>
    <s v="LÊ GIA"/>
    <s v="PHÁT"/>
    <s v="6"/>
    <s v="9"/>
    <s v="2003"/>
    <s v="6-9-2003"/>
    <s v="60116661"/>
    <s v="8/4"/>
    <n v="8"/>
    <x v="9"/>
    <n v="1"/>
    <s v="HỒ CHÍ MINH"/>
    <s v="Phù Cúc Hiền"/>
    <s v="phungtram.asianschool@yahoo.com.vn"/>
    <s v="334 Trường Sa, P.2, Q.Phú Nhuận"/>
    <s v="0903011460"/>
    <s v="22"/>
    <x v="6"/>
    <x v="1"/>
    <s v="HÙNG VƯƠNG"/>
  </r>
  <r>
    <n v="1265"/>
    <s v="LƯƠNG MINH"/>
    <s v="LỰC"/>
    <s v="8"/>
    <s v="10"/>
    <s v="2003"/>
    <s v="8-10-2003"/>
    <s v="60116662"/>
    <s v="8/4"/>
    <n v="8"/>
    <x v="9"/>
    <n v="1"/>
    <s v="HỒ CHÍ MINH"/>
    <s v="Bành Ngọc Hoa"/>
    <s v="phungtram.asianschool@yahoo.com.vn"/>
    <s v="93 Huỳnh Khương An, P.5, Q.Gò Vấp"/>
    <s v="0913317391"/>
    <s v="23"/>
    <x v="6"/>
    <x v="1"/>
    <s v="HÙNG VƯƠNG"/>
  </r>
  <r>
    <n v="1266"/>
    <s v="MAI HOÀNG"/>
    <s v="KHÔI"/>
    <s v="21"/>
    <s v="2"/>
    <s v="2003"/>
    <s v="21-2-2003"/>
    <s v="60116663"/>
    <s v="8/4"/>
    <n v="8"/>
    <x v="9"/>
    <n v="1"/>
    <s v="HỒ CHÍ MINH"/>
    <s v="Mai Hoàng Minh"/>
    <s v="phungtram.asianschool@yahoo.com.vn"/>
    <s v="430/16 Điện Biên Phủ, P.17, Q.Bình Thạnh"/>
    <s v="0942970981"/>
    <s v="24"/>
    <x v="6"/>
    <x v="1"/>
    <s v="HÙNG VƯƠNG"/>
  </r>
  <r>
    <n v="1267"/>
    <s v="NGÔ QUANG"/>
    <s v="VINH"/>
    <s v="25"/>
    <s v="12"/>
    <s v="2003"/>
    <s v="25-12-2003"/>
    <s v="60116664"/>
    <s v="8/4"/>
    <n v="8"/>
    <x v="9"/>
    <n v="1"/>
    <s v="HỒ CHÍ MINH"/>
    <s v="Ngô Việt Cường"/>
    <s v="phungtram.asianschool@yahoo.com.vn"/>
    <s v="64 Trần Não, P.Bình An, Q.2"/>
    <s v="0903357351"/>
    <s v="25"/>
    <x v="6"/>
    <x v="1"/>
    <s v="HÙNG VƯƠNG"/>
  </r>
  <r>
    <n v="1268"/>
    <s v="NGUYỄN ANH"/>
    <s v="KHOA"/>
    <s v="25"/>
    <s v="2"/>
    <s v="2003"/>
    <s v="25-2-2003"/>
    <s v="60116665"/>
    <s v="8/4"/>
    <n v="8"/>
    <x v="9"/>
    <n v="1"/>
    <s v="HỒ CHÍ MINH"/>
    <s v="Nguyễn Văn Trường"/>
    <s v="phungtram.asianschool@yahoo.com.vn"/>
    <s v="15C đường số 5, Chu Văn An, P.26, Q.Bình Thạnh"/>
    <s v="0938889539"/>
    <s v="26"/>
    <x v="6"/>
    <x v="1"/>
    <s v="HÙNG VƯƠNG"/>
  </r>
  <r>
    <n v="1269"/>
    <s v="NGUYỄN ĐOÀN LÊ"/>
    <s v="DŨNG"/>
    <s v="6"/>
    <s v="9"/>
    <s v="2003"/>
    <s v="6-9-2003"/>
    <s v="60116666"/>
    <s v="8/4"/>
    <n v="8"/>
    <x v="9"/>
    <n v="1"/>
    <s v="HỒ CHÍ MINH"/>
    <s v="Đoàn Thị Thúy"/>
    <s v="phungtram.asianschool@yahoo.com.vn"/>
    <s v="569 Quốc lộ 13, P. Hiệp Bình Phước, Thủ Đức"/>
    <s v="0918454949"/>
    <s v="27"/>
    <x v="6"/>
    <x v="1"/>
    <s v="HÙNG VƯƠNG"/>
  </r>
  <r>
    <n v="1270"/>
    <s v="NGUYỄN ĐỨC"/>
    <s v="ANH"/>
    <s v="17"/>
    <s v="4"/>
    <s v="2003"/>
    <s v="17-4-2003"/>
    <s v="60116667"/>
    <s v="8/4"/>
    <n v="8"/>
    <x v="9"/>
    <n v="1"/>
    <s v="HỒ CHÍ MINH"/>
    <s v="Nguyễn Hồng Phương"/>
    <s v="phungtram.asianschool@yahoo.com.vn"/>
    <s v="913 đường số 9, KP4, P.Bình An, Q.2"/>
    <s v="0978883710"/>
    <s v="1"/>
    <x v="7"/>
    <x v="1"/>
    <s v="HÙNG VƯƠNG"/>
  </r>
  <r>
    <n v="1271"/>
    <s v="NGUYỄN HOÀNG ANH"/>
    <s v="HUY"/>
    <s v="18"/>
    <s v="8"/>
    <s v="2003"/>
    <s v="18-8-2003"/>
    <s v="60116668"/>
    <s v="8/4"/>
    <n v="8"/>
    <x v="9"/>
    <n v="1"/>
    <s v="HỒ CHÍ MINH"/>
    <s v="Nguyễn Hoàng Thắng"/>
    <s v="phungtram.asianschool@yahoo.com.vn"/>
    <s v="13L Khu dân cư Miếu Nổi, P.3, Q.Bình Thạnh "/>
    <s v="0975949464"/>
    <s v="2"/>
    <x v="7"/>
    <x v="1"/>
    <s v="HÙNG VƯƠNG"/>
  </r>
  <r>
    <n v="1272"/>
    <s v="NGUYỄN KHÁNH"/>
    <s v="DUYÊN"/>
    <s v="19"/>
    <s v="8"/>
    <s v="2003"/>
    <s v="19-8-2003"/>
    <s v="60116669"/>
    <s v="8/4"/>
    <n v="8"/>
    <x v="9"/>
    <n v="1"/>
    <s v="HỒ CHÍ MINH"/>
    <s v="Nguyễn Anh Tuấn"/>
    <s v="phungtram.asianschool@yahoo.com.vn"/>
    <s v="421 Kha Vạn Cân, P.Linh Đông, Q.Thủ Đức"/>
    <s v="01688877703"/>
    <s v="3"/>
    <x v="7"/>
    <x v="1"/>
    <s v="HÙNG VƯƠNG"/>
  </r>
  <r>
    <n v="1273"/>
    <s v="NGUYỄN KHÁNH"/>
    <s v="VÂN"/>
    <s v="1"/>
    <s v="8"/>
    <s v="2003"/>
    <s v="1-8-2003"/>
    <s v="60116670"/>
    <s v="8/4"/>
    <n v="8"/>
    <x v="9"/>
    <n v="1"/>
    <s v="HỒ CHÍ MINH"/>
    <s v="Nguyễn Trường Sơn"/>
    <s v="phungtram.asianschool@yahoo.com.vn"/>
    <s v="17/1 Hoa Bằng, P.Tân Sơn Nhì, Q.Tân Phú"/>
    <s v="0919191732"/>
    <s v="4"/>
    <x v="7"/>
    <x v="1"/>
    <s v="HÙNG VƯƠNG"/>
  </r>
  <r>
    <n v="1274"/>
    <s v="NGUYỄN MINH"/>
    <s v="ANH"/>
    <s v="29"/>
    <s v="5"/>
    <s v="2003"/>
    <s v="29-5-2003"/>
    <s v="60116671"/>
    <s v="8/4"/>
    <n v="8"/>
    <x v="9"/>
    <n v="1"/>
    <s v="HỒ CHÍ MINH"/>
    <s v="Võ Tuyết Minh"/>
    <s v="phungtram.asianschool@yahoo.com.vn"/>
    <s v="599A Đỗ Xuân Hợp, P.Phước Long B, Q.9"/>
    <s v="0933616343"/>
    <s v="5"/>
    <x v="7"/>
    <x v="1"/>
    <s v="HÙNG VƯƠNG"/>
  </r>
  <r>
    <n v="1275"/>
    <s v="NGUYỄN QUỐC PHỔ"/>
    <s v="NGHI"/>
    <s v="26"/>
    <s v="12"/>
    <s v="2002"/>
    <s v="26-12-2002"/>
    <s v="60116672"/>
    <s v="8/4"/>
    <n v="8"/>
    <x v="9"/>
    <n v="1"/>
    <s v="HỒ CHÍ MINH"/>
    <s v="Nguyễn Quốc Hưng"/>
    <s v="phungtram.asianschool@yahoo.com.vn"/>
    <s v="C-702 cao ốc PNTECHCON 3, 48 Hoa Sứ, P.7, Q.Phú Nhuận"/>
    <s v="0909874333"/>
    <s v="6"/>
    <x v="7"/>
    <x v="1"/>
    <s v="HÙNG VƯƠNG"/>
  </r>
  <r>
    <n v="1276"/>
    <s v="PHẠM BÌNH"/>
    <s v="NGUYÊN"/>
    <s v="13"/>
    <s v="11"/>
    <s v="2003"/>
    <s v="13-11-2003"/>
    <s v="60116673"/>
    <s v="8/4"/>
    <n v="8"/>
    <x v="9"/>
    <n v="1"/>
    <s v="HỒ CHÍ MINH"/>
    <s v="Phạm Nguyên Long"/>
    <s v="phungtram.asianschool@yahoo.com.vn"/>
    <s v="287 D3, P.25, Q.Bình Thạnh"/>
    <s v="0902552999"/>
    <s v="7"/>
    <x v="7"/>
    <x v="1"/>
    <s v="HÙNG VƯƠNG"/>
  </r>
  <r>
    <n v="1277"/>
    <s v="PHẠM ĐĂNG"/>
    <s v="KHOA"/>
    <s v="21"/>
    <s v="11"/>
    <s v="2003"/>
    <s v="21-11-2003"/>
    <s v="60116674"/>
    <s v="8/4"/>
    <n v="8"/>
    <x v="9"/>
    <n v="1"/>
    <s v="HỒ CHÍ MINH"/>
    <s v="Phạm Bảo Ngọc"/>
    <s v="phungtram.asianschool@yahoo.com.vn"/>
    <s v="132/10B Lê Văn Thọ, P.11, Q.Gò Vấp"/>
    <s v="0908427156"/>
    <s v="8"/>
    <x v="7"/>
    <x v="1"/>
    <s v="HÙNG VƯƠNG"/>
  </r>
  <r>
    <n v="1278"/>
    <s v="PHẠM HỒNG"/>
    <s v="ĐỨC"/>
    <s v="23"/>
    <s v="11"/>
    <s v="2003"/>
    <s v="23-11-2003"/>
    <s v="60116675"/>
    <s v="8/4"/>
    <n v="8"/>
    <x v="9"/>
    <n v="1"/>
    <s v="HỒ CHÍ MINH"/>
    <s v="Phạm Hồng Điệp"/>
    <s v="phungtram.asianschool@yahoo.com.vn"/>
    <s v="2A đường 19A, P.An Phú, Q.2"/>
    <s v="0909237829"/>
    <s v="9"/>
    <x v="7"/>
    <x v="1"/>
    <s v="HÙNG VƯƠNG"/>
  </r>
  <r>
    <n v="1279"/>
    <s v="PHẠM HỒNG"/>
    <s v="LAM"/>
    <s v="7"/>
    <s v="5"/>
    <s v="2003"/>
    <s v="7-5-2003"/>
    <s v="60116676"/>
    <s v="8/4"/>
    <n v="8"/>
    <x v="9"/>
    <n v="1"/>
    <s v="HỒ CHÍ MINH"/>
    <s v="Nguyễn Thúy Nga"/>
    <s v="phungtram.asianschool@yahoo.com.vn"/>
    <s v="H26 Thủ Đức Garden Home, Q.Thủ Đức"/>
    <s v="0903335544"/>
    <s v="10"/>
    <x v="7"/>
    <x v="1"/>
    <s v="HÙNG VƯƠNG"/>
  </r>
  <r>
    <n v="1280"/>
    <s v="TRƯƠNG LÊ HOÀI"/>
    <s v="AN"/>
    <s v="19"/>
    <s v="10"/>
    <s v="2003"/>
    <s v="19-10-2003"/>
    <s v="60116677"/>
    <s v="8/4"/>
    <n v="8"/>
    <x v="9"/>
    <n v="1"/>
    <s v="HỒ CHÍ MINH"/>
    <s v="Trương Văn Trường"/>
    <s v="phungtram.asianschool@yahoo.com.vn"/>
    <s v="4/55/1 Trần Khắc Chân, P.Tân Định, Q.1"/>
    <s v="0903323232"/>
    <s v="11"/>
    <x v="7"/>
    <x v="1"/>
    <s v="HÙNG VƯƠNG"/>
  </r>
  <r>
    <n v="1281"/>
    <s v="CAO MINH"/>
    <s v="QUÂN"/>
    <s v="23"/>
    <s v="1"/>
    <s v="2003"/>
    <s v="23-1-2003"/>
    <s v="60116678"/>
    <s v="8/5"/>
    <n v="8"/>
    <x v="9"/>
    <n v="1"/>
    <s v="HỒ CHÍ MINH"/>
    <s v="Dương Thị Mai Hân"/>
    <s v="phungtram.asianschool@yahoo.com.vn"/>
    <s v="70/21 tổ 14, KP5, P.Phước Long B, Q.9"/>
    <s v="0903886294"/>
    <s v="12"/>
    <x v="7"/>
    <x v="1"/>
    <s v="HÙNG VƯƠNG"/>
  </r>
  <r>
    <n v="1282"/>
    <s v="CHANG RONG"/>
    <s v="CHUAN"/>
    <s v="4"/>
    <s v="8"/>
    <s v="2003"/>
    <s v="4-8-2003"/>
    <s v="60116679"/>
    <s v="8/5"/>
    <n v="8"/>
    <x v="9"/>
    <n v="1"/>
    <s v="HỒ CHÍ MINH"/>
    <s v="Lưu Thị Diễm Chi"/>
    <s v="phungtram.asianschool@yahoo.com.vn"/>
    <s v="11/8/2/82 Đường Trục, P.13, Q.Bình Thạnh"/>
    <s v="0938031661"/>
    <s v="13"/>
    <x v="7"/>
    <x v="1"/>
    <s v="HÙNG VƯƠNG"/>
  </r>
  <r>
    <n v="1283"/>
    <s v="ĐINH HOÀNG"/>
    <s v="TRÂM"/>
    <s v="29"/>
    <s v="5"/>
    <s v="2003"/>
    <s v="29-5-2003"/>
    <s v="60116680"/>
    <s v="8/5"/>
    <n v="8"/>
    <x v="9"/>
    <n v="1"/>
    <s v="HỒ CHÍ MINH"/>
    <s v="Hoàng Uyên Vân"/>
    <s v="phungtram.asianschool@yahoo.com.vn"/>
    <s v="80/7 đường số 17, P.Hiệp Bình Chánh, Q.Thủ Đức"/>
    <s v="0937672726"/>
    <s v="14"/>
    <x v="7"/>
    <x v="1"/>
    <s v="HÙNG VƯƠNG"/>
  </r>
  <r>
    <n v="1284"/>
    <s v="HUỲNH TÔN"/>
    <s v="KHANG"/>
    <s v="27"/>
    <s v="9"/>
    <s v="2003"/>
    <s v="27-9-2003"/>
    <s v="60116681"/>
    <s v="8/5"/>
    <n v="8"/>
    <x v="9"/>
    <n v="1"/>
    <s v="HỒ CHÍ MINH"/>
    <s v="Tôn Nữ Kiều Thu"/>
    <s v="phungtram.asianschool@yahoo.com.vn"/>
    <s v="1 Lê Văn Tách, KP4, P.Linh Tây, Q.Thủ Đức"/>
    <s v="090800516"/>
    <s v="15"/>
    <x v="7"/>
    <x v="1"/>
    <s v="HÙNG VƯƠNG"/>
  </r>
  <r>
    <n v="1285"/>
    <s v="LÊ PHƯỚC THÀNH"/>
    <s v="LONG"/>
    <s v="7"/>
    <s v="6"/>
    <s v="2003"/>
    <s v="7-6-2003"/>
    <s v="60116682"/>
    <s v="8/5"/>
    <n v="8"/>
    <x v="9"/>
    <n v="1"/>
    <s v="HỒ CHÍ MINH"/>
    <s v="Lê Phước Lộ"/>
    <s v="phungtram.asianschool@yahoo.com.vn"/>
    <s v="4/64A Trần Khắc Chân, P.Tân Định, Q.1"/>
    <s v="0937142155"/>
    <s v="16"/>
    <x v="7"/>
    <x v="1"/>
    <s v="HÙNG VƯƠNG"/>
  </r>
  <r>
    <n v="1286"/>
    <s v="NGHIÊM MINH"/>
    <s v="ANH"/>
    <s v="18"/>
    <s v="9"/>
    <s v="2003"/>
    <s v="18-9-2003"/>
    <s v="60116683"/>
    <s v="8/5"/>
    <n v="8"/>
    <x v="9"/>
    <n v="1"/>
    <s v="HỒ CHÍ MINH"/>
    <s v="Nguyễn Thị Minh Tâm"/>
    <s v="phungtram.asianschool@yahoo.com.vn"/>
    <s v="57 Quốc lộ 13, Căn hộ A18/1, P.26, Q.Bình Thạnh"/>
    <s v="0903834303"/>
    <s v="17"/>
    <x v="7"/>
    <x v="1"/>
    <s v="HÙNG VƯƠNG"/>
  </r>
  <r>
    <n v="1287"/>
    <s v="NGUYỄN ĐÌNH NHẬT"/>
    <s v="QUANG"/>
    <s v="12"/>
    <s v="1"/>
    <s v="2003"/>
    <s v="12-1-2003"/>
    <s v="60116684"/>
    <s v="8/5"/>
    <n v="8"/>
    <x v="9"/>
    <n v="1"/>
    <s v="HỒ CHÍ MINH"/>
    <s v="Nguyễn Đình Anh Thư"/>
    <s v="phungtram.asianschool@yahoo.com.vn"/>
    <s v="24/4 Trương Quốc Dung, P.8, Q.Phú Nhuận"/>
    <s v="01267572222"/>
    <s v="18"/>
    <x v="7"/>
    <x v="1"/>
    <s v="HÙNG VƯƠNG"/>
  </r>
  <r>
    <n v="1288"/>
    <s v="NGUYỄN HÀ BẢO"/>
    <s v="NGỌC"/>
    <s v="28"/>
    <s v="7"/>
    <s v="2003"/>
    <s v="28-7-2003"/>
    <s v="60116685"/>
    <s v="8/5"/>
    <n v="8"/>
    <x v="9"/>
    <n v="1"/>
    <s v="HỒ CHÍ MINH"/>
    <s v="Vương Thị Thu Hà"/>
    <s v="phungtram.asianschool@yahoo.com.vn"/>
    <s v="35 đường số 11, P.2, Q.Phú Nhuận"/>
    <s v="01223805185"/>
    <s v="19"/>
    <x v="7"/>
    <x v="1"/>
    <s v="HÙNG VƯƠNG"/>
  </r>
  <r>
    <n v="1289"/>
    <s v="NGUYỄN MINH"/>
    <s v="NHẬT"/>
    <s v="15"/>
    <s v="12"/>
    <s v="2003"/>
    <s v="15-12-2003"/>
    <s v="60116686"/>
    <s v="8/5"/>
    <n v="8"/>
    <x v="9"/>
    <n v="1"/>
    <s v="HỒ CHÍ MINH"/>
    <s v="Nguyễn Khắc Minh"/>
    <s v="phungtram.asianschool@yahoo.com.vn"/>
    <s v="67/26/7 đường số 7, P.3, Q.Gò Vấp"/>
    <s v="0903884365"/>
    <s v="20"/>
    <x v="7"/>
    <x v="1"/>
    <s v="HÙNG VƯƠNG"/>
  </r>
  <r>
    <n v="1290"/>
    <s v="NGUYỄN NHẬT PHƯƠNG"/>
    <s v="VY"/>
    <s v="14"/>
    <s v="10"/>
    <s v="2003"/>
    <s v="14-10-2003"/>
    <s v="60116687"/>
    <s v="8/5"/>
    <n v="8"/>
    <x v="9"/>
    <n v="1"/>
    <s v="HỒ CHÍ MINH"/>
    <s v="Phạm Thị Diễm Thương"/>
    <s v="phungtram.asianschool@yahoo.com.vn"/>
    <s v="345 Lê Quang Định, P.5, Q.Phú Nhuận"/>
    <s v="0907176633"/>
    <s v="21"/>
    <x v="7"/>
    <x v="1"/>
    <s v="HÙNG VƯƠNG"/>
  </r>
  <r>
    <n v="1291"/>
    <s v="NGUYỄN THỊ"/>
    <s v="AI"/>
    <s v="18"/>
    <s v="9"/>
    <s v="2003"/>
    <s v="18-9-2003"/>
    <s v="60116688"/>
    <s v="8/5"/>
    <n v="8"/>
    <x v="9"/>
    <n v="1"/>
    <s v="HỒ CHÍ MINH"/>
    <s v="Nguyễn Thị Nhung"/>
    <s v="phungtram.asianschool@yahoo.com.vn"/>
    <s v="662/76 Bùi Đình Túy, P.12, Q.Bình Thạnh"/>
    <s v="0916353301"/>
    <s v="22"/>
    <x v="7"/>
    <x v="1"/>
    <s v="HÙNG VƯƠNG"/>
  </r>
  <r>
    <n v="1292"/>
    <s v="PHẠM THÀNH"/>
    <s v="PHÁT"/>
    <s v="4"/>
    <s v="10"/>
    <s v="2003"/>
    <s v="4-10-2003"/>
    <s v="60116689"/>
    <s v="8/5"/>
    <n v="8"/>
    <x v="9"/>
    <n v="1"/>
    <s v="HỒ CHÍ MINH"/>
    <s v="Nguyễn Thị Thu Hoa"/>
    <s v="phungtram.asianschool@yahoo.com.vn"/>
    <s v="40 đường sô 18, KP3, P.Hiệp Bình Chánh, Q.Thủ Đức"/>
    <s v="0909089143"/>
    <s v="23"/>
    <x v="7"/>
    <x v="1"/>
    <s v="HÙNG VƯƠNG"/>
  </r>
  <r>
    <n v="1293"/>
    <s v="TRẦN KIM"/>
    <s v="LY"/>
    <s v="1"/>
    <s v="6"/>
    <s v="2003"/>
    <s v="1-6-2003"/>
    <s v="60116690"/>
    <s v="8/5"/>
    <n v="8"/>
    <x v="9"/>
    <n v="1"/>
    <s v="HỒ CHÍ MINH"/>
    <s v="Trần Thị Kim Thoa"/>
    <s v="phungtram.asianschool@yahoo.com.vn"/>
    <s v="234 Bùi Thị Xuân, P.3, Q.Tân Bình"/>
    <s v="090846555"/>
    <s v="24"/>
    <x v="7"/>
    <x v="1"/>
    <s v="HÙNG VƯƠNG"/>
  </r>
  <r>
    <n v="1294"/>
    <s v="TRẦN THẢO"/>
    <s v="VY"/>
    <s v="23"/>
    <s v="7"/>
    <s v="2003"/>
    <s v="23-7-2003"/>
    <s v="60116691"/>
    <s v="8/5"/>
    <n v="8"/>
    <x v="9"/>
    <n v="1"/>
    <s v="HỒ CHÍ MINH"/>
    <s v="Bùi Thị Thu Hằng"/>
    <s v="phungtram.asianschool@yahoo.com.vn"/>
    <s v="47/42/22B Bùi Đình Túy, P.24, Q.Bình Thạnh"/>
    <s v="0913920513"/>
    <s v="25"/>
    <x v="7"/>
    <x v="1"/>
    <s v="HÙNG VƯƠNG"/>
  </r>
  <r>
    <n v="1295"/>
    <s v="TRẦN THIÊN"/>
    <s v="Ý"/>
    <s v="26"/>
    <s v="2"/>
    <s v="2003"/>
    <s v="26-2-2003"/>
    <s v="60116692"/>
    <s v="8/5"/>
    <n v="8"/>
    <x v="9"/>
    <n v="1"/>
    <s v="HỒ CHÍ MINH"/>
    <s v="Nguyễn Thị Thiên Hương"/>
    <s v="phungtram.asianschool@yahoo.com.vn"/>
    <s v="10/5 Hồ Bá Phấn, P.Phước Long A, Q.9"/>
    <s v="0914118539"/>
    <s v="26"/>
    <x v="7"/>
    <x v="1"/>
    <s v="HÙNG VƯƠNG"/>
  </r>
  <r>
    <n v="1296"/>
    <s v="TRƯƠNG ÁI"/>
    <s v="PHƯƠNG"/>
    <s v="2"/>
    <s v="9"/>
    <s v="2003"/>
    <s v="2-9-2003"/>
    <s v="60116693"/>
    <s v="8/5"/>
    <n v="8"/>
    <x v="9"/>
    <n v="1"/>
    <s v="HỒ CHÍ MINH"/>
    <s v="Trương Dân Cường"/>
    <s v="phungtram.asianschool@yahoo.com.vn"/>
    <s v="50 Nơ Trang Long, P.14, Q.Bình Thạnh"/>
    <s v="0989109032"/>
    <s v="27"/>
    <x v="7"/>
    <x v="1"/>
    <s v="HÙNG VƯƠNG"/>
  </r>
  <r>
    <n v="1297"/>
    <s v="TRƯƠNG QUANG"/>
    <s v="VINH"/>
    <s v="28"/>
    <s v="4"/>
    <s v="2003"/>
    <s v="28-4-2003"/>
    <s v="60116694"/>
    <s v="8/5"/>
    <n v="8"/>
    <x v="9"/>
    <n v="1"/>
    <s v="HỒ CHÍ MINH"/>
    <s v="Hồ Trần Thị Bình"/>
    <s v="phungtram.asianschool@yahoo.com.vn"/>
    <s v="P603, CC 10A Trần Nhật Duật, P.Tân Định, Q.1"/>
    <s v="0913808859"/>
    <s v="1"/>
    <x v="8"/>
    <x v="1"/>
    <s v="HÙNG VƯƠNG"/>
  </r>
  <r>
    <n v="1298"/>
    <s v="VÕ NGỌC"/>
    <s v="THỦY"/>
    <s v="28"/>
    <s v="8"/>
    <s v="2003"/>
    <s v="28-8-2003"/>
    <s v="60116695"/>
    <s v="8/5"/>
    <n v="8"/>
    <x v="9"/>
    <n v="1"/>
    <s v="HỒ CHÍ MINH"/>
    <s v="Võ Thanh Huy"/>
    <s v="phungtram.asianschool@yahoo.com.vn"/>
    <s v="19/4 Nguyễn Duy, P.3, Q.Bình Thạnh"/>
    <s v="0903768968"/>
    <s v="2"/>
    <x v="8"/>
    <x v="1"/>
    <s v="HÙNG VƯƠNG"/>
  </r>
  <r>
    <n v="1299"/>
    <s v="VÕ THỊ PHƯƠNG"/>
    <s v="VÂN"/>
    <s v="4"/>
    <s v="11"/>
    <s v="2003"/>
    <s v="4-11-2003"/>
    <s v="60116696"/>
    <s v="8/5"/>
    <n v="8"/>
    <x v="9"/>
    <n v="1"/>
    <s v="HỒ CHÍ MINH"/>
    <s v="Võ Đức Vinh"/>
    <s v="phungtram.asianschool@yahoo.com.vn"/>
    <s v="12 D3, P.Hiệp Bình Phước, Q.Thủ Đức"/>
    <s v="0903826036"/>
    <s v="3"/>
    <x v="8"/>
    <x v="1"/>
    <s v="HÙNG VƯƠNG"/>
  </r>
  <r>
    <n v="1300"/>
    <s v="VÕ THỤY TRÚC"/>
    <s v="VY"/>
    <s v="8"/>
    <s v="6"/>
    <s v="2003"/>
    <s v="8-6-2003"/>
    <s v="60116697"/>
    <s v="8/5"/>
    <n v="8"/>
    <x v="9"/>
    <n v="1"/>
    <s v="HỒ CHÍ MINH"/>
    <s v="Võ Thụy Thủy Tiên"/>
    <s v="phungtram.asianschool@yahoo.com.vn"/>
    <s v="30/34 Thích Quảng Đức, P.5, Q. Phú Nhuận"/>
    <s v="0908883156"/>
    <s v="4"/>
    <x v="8"/>
    <x v="1"/>
    <s v="HÙNG VƯƠNG"/>
  </r>
  <r>
    <n v="1301"/>
    <s v="BÙI TRẦN NAM"/>
    <s v="PHƯƠNG"/>
    <s v="29"/>
    <s v="4"/>
    <s v="2003"/>
    <s v="29-4-2003"/>
    <s v="60116698"/>
    <s v="8/6"/>
    <n v="8"/>
    <x v="9"/>
    <n v="1"/>
    <s v="HỒ CHÍ MINH"/>
    <s v="Bùi Trần Dũng"/>
    <s v="phungtram.asianschool@yahoo.com.vn"/>
    <s v="79/5A Phan Đăng Lưu, P.7, Q.Phú Nhuận"/>
    <s v="0962118868"/>
    <s v="5"/>
    <x v="8"/>
    <x v="1"/>
    <s v="HÙNG VƯƠNG"/>
  </r>
  <r>
    <n v="1302"/>
    <s v="ĐỖ NGUYỄN LINH"/>
    <s v="ĐAN"/>
    <s v="14"/>
    <s v="8"/>
    <s v="2003"/>
    <s v="14-8-2003"/>
    <s v="60116699"/>
    <s v="8/6"/>
    <n v="8"/>
    <x v="9"/>
    <n v="1"/>
    <s v="HỒ CHÍ MINH"/>
    <s v="Đỗ Viết Lập"/>
    <s v="phungtram.asianschool@yahoo.com.vn"/>
    <s v="348 Vân Đồn, P.1, Q.4"/>
    <s v="0909555678"/>
    <s v="6"/>
    <x v="8"/>
    <x v="1"/>
    <s v="HÙNG VƯƠNG"/>
  </r>
  <r>
    <n v="1303"/>
    <s v="HỒ NGUYỄN TƯỜNG"/>
    <s v="VY"/>
    <s v="19"/>
    <s v="12"/>
    <s v="2003"/>
    <s v="19-12-2003"/>
    <s v="60116700"/>
    <s v="8/6"/>
    <n v="8"/>
    <x v="9"/>
    <n v="1"/>
    <s v="HỒ CHÍ MINH"/>
    <s v="Hồ Thành Tiến"/>
    <s v="phungtram.asianschool@yahoo.com.vn"/>
    <s v="82/156 Lý Chính Thắng, P.8, Q.3"/>
    <s v="0903779990"/>
    <s v="7"/>
    <x v="8"/>
    <x v="1"/>
    <s v="HÙNG VƯƠNG"/>
  </r>
  <r>
    <n v="1304"/>
    <s v="HỒ TÂM"/>
    <s v="NHƯ"/>
    <s v="27"/>
    <s v="5"/>
    <s v="2003"/>
    <s v="27-5-2003"/>
    <s v="60116701"/>
    <s v="8/6"/>
    <n v="8"/>
    <x v="9"/>
    <n v="1"/>
    <s v="HỒ CHÍ MINH"/>
    <s v="Hồ Quốc Thái"/>
    <s v="phungtram.asianschool@yahoo.com.vn"/>
    <s v="117A Ngô Đức Kế, P.12. Q.Bình Thạnh"/>
    <s v="0918171061"/>
    <s v="8"/>
    <x v="8"/>
    <x v="1"/>
    <s v="HÙNG VƯƠNG"/>
  </r>
  <r>
    <n v="1305"/>
    <s v="LÊ TẤN"/>
    <s v="PHÁT"/>
    <s v="22"/>
    <s v="6"/>
    <s v="2003"/>
    <s v="22-6-2003"/>
    <s v="60116702"/>
    <s v="8/6"/>
    <n v="8"/>
    <x v="9"/>
    <n v="1"/>
    <s v="HỒ CHÍ MINH"/>
    <s v="Lê Tấn Phúc"/>
    <s v="phungtram.asianschool@yahoo.com.vn"/>
    <s v="36/23 D2, P.25, Q.Bình Thạnh"/>
    <s v="0906535979"/>
    <s v="9"/>
    <x v="8"/>
    <x v="1"/>
    <s v="HÙNG VƯƠNG"/>
  </r>
  <r>
    <n v="1306"/>
    <s v="LỤC GIA"/>
    <s v="BÌNH"/>
    <s v="28"/>
    <s v="2"/>
    <s v="2003"/>
    <s v="28-2-2003"/>
    <s v="60116703"/>
    <s v="8/6"/>
    <n v="8"/>
    <x v="9"/>
    <n v="1"/>
    <s v="HỒ CHÍ MINH"/>
    <s v="Lục Vinh Viễn"/>
    <s v="phungtram.asianschool@yahoo.com.vn"/>
    <s v="585B Nguyễn Kiệm, P.9, Q.Phú Nhuận"/>
    <s v="0938703070"/>
    <s v="10"/>
    <x v="8"/>
    <x v="1"/>
    <s v="HÙNG VƯƠNG"/>
  </r>
  <r>
    <n v="1307"/>
    <s v="NGUYỄN HOÀN PHI"/>
    <s v="LONG"/>
    <s v="18"/>
    <s v="10"/>
    <s v="2003"/>
    <s v="18-10-2003"/>
    <s v="60116704"/>
    <s v="8/6"/>
    <n v="8"/>
    <x v="9"/>
    <n v="1"/>
    <s v="HỒ CHÍ MINH"/>
    <s v="Nguyễn Nhứt Phi"/>
    <s v="phungtram.asianschool@yahoo.com.vn"/>
    <s v="212/170/12 Nguyễn Văn Nguyễn, P. Tân Định, Q.1"/>
    <s v="0938753284"/>
    <s v="11"/>
    <x v="8"/>
    <x v="1"/>
    <s v="HÙNG VƯƠNG"/>
  </r>
  <r>
    <n v="1308"/>
    <s v="NGUYỄN LÊ PHƯƠNG"/>
    <s v="CHI"/>
    <s v="31"/>
    <s v="3"/>
    <s v="2003"/>
    <s v="31-3-2003"/>
    <s v="60116705"/>
    <s v="8/6"/>
    <n v="8"/>
    <x v="9"/>
    <n v="1"/>
    <s v="HỒ CHÍ MINH"/>
    <s v="Nguyễn Đức Tín"/>
    <s v="phungtram.asianschool@yahoo.com.vn"/>
    <s v="34A Điện Biên Phủ, P.25, Q.Bình Thạnh"/>
    <s v="0932797881"/>
    <s v="12"/>
    <x v="8"/>
    <x v="1"/>
    <s v="HÙNG VƯƠNG"/>
  </r>
  <r>
    <n v="1309"/>
    <s v="NGUYỄN NGỌC"/>
    <s v="NAM"/>
    <s v="24"/>
    <s v="1"/>
    <s v="2003"/>
    <s v="24-1-2003"/>
    <s v="60116706"/>
    <s v="8/6"/>
    <n v="8"/>
    <x v="9"/>
    <n v="1"/>
    <s v="HỒ CHÍ MINH"/>
    <s v="Nguyễn Ngọc Phong"/>
    <s v="phungtram.asianschool@yahoo.com.vn"/>
    <s v="156A Hồ Văn Huê, Q.Phú Nhuận"/>
    <s v="0903729284"/>
    <s v="13"/>
    <x v="8"/>
    <x v="1"/>
    <s v="HÙNG VƯƠNG"/>
  </r>
  <r>
    <n v="1310"/>
    <s v="NGUYỄN PHƯỚC HUY"/>
    <s v="HOÀNG"/>
    <s v="26"/>
    <s v="10"/>
    <s v="2003"/>
    <s v="26-10-2003"/>
    <s v="60116707"/>
    <s v="8/6"/>
    <n v="8"/>
    <x v="9"/>
    <n v="1"/>
    <s v="HỒ CHÍ MINH"/>
    <s v="Nguyễn Phước Tài"/>
    <s v="phungtram.asianschool@yahoo.com.vn"/>
    <s v="195/25/21 Lê Văn Sỹ, P.13, Q.3"/>
    <s v="0903610868"/>
    <s v="14"/>
    <x v="8"/>
    <x v="1"/>
    <s v="HÙNG VƯƠNG"/>
  </r>
  <r>
    <n v="1311"/>
    <s v="NGUYỄN SONG UYÊN"/>
    <s v="NHI"/>
    <s v="14"/>
    <s v="7"/>
    <s v="2003"/>
    <s v="14-7-2003"/>
    <s v="60116708"/>
    <s v="8/6"/>
    <n v="8"/>
    <x v="9"/>
    <n v="1"/>
    <s v="HỒ CHÍ MINH"/>
    <s v="Nguyễn Văn Dưỡng"/>
    <s v="phungtram.asianschool@yahoo.com.vn"/>
    <s v="81A/9 Điện Biên Phủ, P.17, Q.Bình Thạnh"/>
    <s v="0903380549"/>
    <s v="15"/>
    <x v="8"/>
    <x v="1"/>
    <s v="HÙNG VƯƠNG"/>
  </r>
  <r>
    <n v="1312"/>
    <s v="NGUYỄN VÕ THẢO"/>
    <s v="MY"/>
    <s v="23"/>
    <s v="2"/>
    <s v="2003"/>
    <s v="23-2-2003"/>
    <s v="60116709"/>
    <s v="8/6"/>
    <n v="8"/>
    <x v="9"/>
    <n v="1"/>
    <s v="HỒ CHÍ MINH"/>
    <s v="Võ Hòa Chi"/>
    <s v="phungtram.asianschool@yahoo.com.vn"/>
    <s v="860/603/480 Xô Viết Nghệ Tĩnh, P.25, Q.Bình Thạnh"/>
    <s v="0909917050"/>
    <s v="16"/>
    <x v="8"/>
    <x v="1"/>
    <s v="HÙNG VƯƠNG"/>
  </r>
  <r>
    <n v="1313"/>
    <s v="PHẠM TÂM"/>
    <s v="KHANH"/>
    <s v="28"/>
    <s v="7"/>
    <s v="2003"/>
    <s v="28-7-2003"/>
    <s v="60116710"/>
    <s v="8/6"/>
    <n v="8"/>
    <x v="9"/>
    <n v="1"/>
    <s v="HỒ CHÍ MINH"/>
    <s v="Phạm Ngọc Huy"/>
    <s v="phungtram.asianschool@yahoo.com.vn"/>
    <s v="19/57A Trần Bình Trọng, P.5, Q.Bình Thạnh"/>
    <s v="0902836669"/>
    <s v="17"/>
    <x v="8"/>
    <x v="1"/>
    <s v="HÙNG VƯƠNG"/>
  </r>
  <r>
    <n v="1314"/>
    <s v="PHAN MINH"/>
    <s v="HOÀNG"/>
    <s v="20"/>
    <s v="8"/>
    <s v="2003"/>
    <s v="20-8-2003"/>
    <s v="60116711"/>
    <s v="8/6"/>
    <n v="8"/>
    <x v="9"/>
    <n v="1"/>
    <s v="HỒ CHÍ MINH"/>
    <s v="Phan Minh Tâm"/>
    <s v="phungtram.asianschool@yahoo.com.vn"/>
    <s v="97/3A Kha Vạn Cân, KP1, P.Hiệp Bình Chánh, Q.Thủ Đức"/>
    <s v="0918088809"/>
    <s v="18"/>
    <x v="8"/>
    <x v="1"/>
    <s v="HÙNG VƯƠNG"/>
  </r>
  <r>
    <n v="1315"/>
    <s v="TRẦN VĂN CHƠN"/>
    <s v="TÂM"/>
    <s v="7"/>
    <s v="10"/>
    <s v="2003"/>
    <s v="7-10-2003"/>
    <s v="60116712"/>
    <s v="8/6"/>
    <n v="8"/>
    <x v="9"/>
    <n v="1"/>
    <s v="HỒ CHÍ MINH"/>
    <s v="Trần Sắc Chơn"/>
    <s v="phungtram.asianschool@yahoo.com.vn"/>
    <s v="220F Hai Bà Trưng, P.Tân Định, Q.1"/>
    <s v="0903701246"/>
    <s v="19"/>
    <x v="8"/>
    <x v="1"/>
    <s v="HÙNG VƯƠNG"/>
  </r>
  <r>
    <n v="1316"/>
    <s v="TRẦN VŨ HOÀNG"/>
    <s v="MINH"/>
    <s v="25"/>
    <s v="8"/>
    <s v="2003"/>
    <s v="25-8-2003"/>
    <s v="60116713"/>
    <s v="8/6"/>
    <n v="8"/>
    <x v="9"/>
    <n v="1"/>
    <s v="HỒ CHÍ MINH"/>
    <s v="Cao Vũ Phương Khanh"/>
    <s v="phungtram.asianschool@yahoo.com.vn"/>
    <s v="A17, cư xá Nhiêu Tứ, P.7, Q.Phú Nhuận"/>
    <s v=""/>
    <s v="20"/>
    <x v="8"/>
    <x v="1"/>
    <s v="HÙNG VƯƠNG"/>
  </r>
  <r>
    <n v="1317"/>
    <s v="HOÀNG MAI"/>
    <s v="PHƯƠNG"/>
    <s v="5"/>
    <s v="7"/>
    <s v="2003"/>
    <s v="5-7-2003"/>
    <s v="60116714"/>
    <s v="8/7"/>
    <n v="8"/>
    <x v="9"/>
    <n v="1"/>
    <s v="HỒ CHÍ MINH"/>
    <s v="Lê Thị Bạch Tuyết"/>
    <s v="phungtram.asianschool@yahoo.com.vn"/>
    <s v="691/3A Bình Quới, P.27, Q.Bình Thạnh"/>
    <s v="0918262707"/>
    <s v="21"/>
    <x v="8"/>
    <x v="1"/>
    <s v="HÙNG VƯƠNG"/>
  </r>
  <r>
    <n v="1318"/>
    <s v="LÊ ĐÀO TUYẾT"/>
    <s v="ANH"/>
    <s v="11"/>
    <s v="5"/>
    <s v="2003"/>
    <s v="11-5-2003"/>
    <s v="60116715"/>
    <s v="8/7"/>
    <n v="8"/>
    <x v="9"/>
    <n v="1"/>
    <s v="HỒ CHÍ MINH"/>
    <s v="Lê Tôn Toàn"/>
    <s v="phungtram.asianschool@yahoo.com.vn"/>
    <s v="348 Võ Văn Ngân, Q.Thủ Đức"/>
    <s v="0913117438"/>
    <s v="22"/>
    <x v="8"/>
    <x v="1"/>
    <s v="HÙNG VƯƠNG"/>
  </r>
  <r>
    <n v="1319"/>
    <s v="LÊ TRẦN KIM"/>
    <s v="NGÂN"/>
    <s v="26"/>
    <s v="3"/>
    <s v="2003"/>
    <s v="26-3-2003"/>
    <s v="60116716"/>
    <s v="8/7"/>
    <n v="8"/>
    <x v="9"/>
    <n v="1"/>
    <s v="HỒ CHÍ MINH"/>
    <s v="Trần Thị Hồng Thắm"/>
    <s v="phungtram.asianschool@yahoo.com.vn"/>
    <s v="336 Chu Văn An, P.12, Q.Bình Thạnh"/>
    <s v="0906782969"/>
    <s v="23"/>
    <x v="8"/>
    <x v="1"/>
    <s v="HÙNG VƯƠNG"/>
  </r>
  <r>
    <n v="1320"/>
    <s v="LÝ PHỤNG"/>
    <s v="THÀNH"/>
    <s v="19"/>
    <s v="7"/>
    <s v="2003"/>
    <s v="19-7-2003"/>
    <s v="60116717"/>
    <s v="8/7"/>
    <n v="8"/>
    <x v="9"/>
    <n v="1"/>
    <s v="HỒ CHÍ MINH"/>
    <s v="Giang Thị Thúy Oanh"/>
    <s v="phungtram.asianschool@yahoo.com.vn"/>
    <s v="351/31 Nơ Trang Long, Q.Bình Thạnh"/>
    <s v="0908067575"/>
    <s v="24"/>
    <x v="8"/>
    <x v="1"/>
    <s v="HÙNG VƯƠNG"/>
  </r>
  <r>
    <n v="1321"/>
    <s v="NAOMI TUYẾT"/>
    <s v="LY"/>
    <s v="29"/>
    <s v="9"/>
    <s v="2001"/>
    <s v="29-9-2001"/>
    <s v="60116718"/>
    <s v="8/7"/>
    <n v="8"/>
    <x v="9"/>
    <n v="1"/>
    <s v="HỒ CHÍ MINH"/>
    <s v="Hoàng Đôn Xuân Minh"/>
    <s v="phungtram.asianschool@yahoo.com.vn"/>
    <s v="220/162A Nguyễn Văn Linh, P.Tân Thuận Tây, Q.7"/>
    <s v="0939666639"/>
    <s v="25"/>
    <x v="8"/>
    <x v="1"/>
    <s v="HÙNG VƯƠNG"/>
  </r>
  <r>
    <n v="1322"/>
    <s v="NGUYỄN HOÀNG BẢO"/>
    <s v="LONG"/>
    <s v="5"/>
    <s v="9"/>
    <s v="2003"/>
    <s v="5-9-2003"/>
    <s v="60116719"/>
    <s v="8/7"/>
    <n v="8"/>
    <x v="9"/>
    <n v="1"/>
    <s v="HỒ CHÍ MINH"/>
    <s v="Nguyễn Vũ Quốc Thái"/>
    <s v="phungtram.asianschool@yahoo.com.vn"/>
    <s v="75/12A đường 16, KP3, P. Hiệp Bình Chánh, Q.Thủ Đức"/>
    <s v="0913841272"/>
    <s v="26"/>
    <x v="8"/>
    <x v="1"/>
    <s v="HÙNG VƯƠNG"/>
  </r>
  <r>
    <n v="1323"/>
    <s v="NGUYỄN HUỲNH BẢO"/>
    <s v="KHÁNH"/>
    <s v="11"/>
    <s v="9"/>
    <s v="2003"/>
    <s v="11-9-2003"/>
    <s v="60116720"/>
    <s v="8/7"/>
    <n v="8"/>
    <x v="9"/>
    <n v="1"/>
    <s v="HỒ CHÍ MINH"/>
    <s v="Nguyễn Vũ Lộc"/>
    <s v="phungtram.asianschool@yahoo.com.vn"/>
    <s v="33/12K Điện Biên Phủ, P.15, Q.Bình Thạnh"/>
    <s v="0906942575"/>
    <s v="27"/>
    <x v="8"/>
    <x v="1"/>
    <s v="HÙNG VƯƠNG"/>
  </r>
  <r>
    <n v="1324"/>
    <s v="NGUYỄN NGỌC TRÀ"/>
    <s v="MY"/>
    <s v="20"/>
    <s v="4"/>
    <s v="2003"/>
    <s v="20-4-2003"/>
    <s v="60116721"/>
    <s v="8/7"/>
    <n v="8"/>
    <x v="9"/>
    <n v="1"/>
    <s v="HỒ CHÍ MINH"/>
    <s v="Nguyễn Phước Hậu"/>
    <s v="phungtram.asianschool@yahoo.com.vn"/>
    <s v="86/23/12 Thích Quảng Đức, P.5, Q.Phú Nhuận"/>
    <s v="0909939668"/>
    <s v="1"/>
    <x v="9"/>
    <x v="1"/>
    <s v="HÙNG VƯƠNG"/>
  </r>
  <r>
    <n v="1325"/>
    <s v="PHẠM NGHIÊM"/>
    <s v="TRÁC"/>
    <s v="2"/>
    <s v="11"/>
    <s v="2003"/>
    <s v="2-11-2003"/>
    <s v="60116722"/>
    <s v="8/7"/>
    <n v="8"/>
    <x v="9"/>
    <n v="1"/>
    <s v="HỒ CHÍ MINH"/>
    <s v="Phạm Nghiêm Bảo"/>
    <s v="phungtram.asianschool@yahoo.com.vn"/>
    <s v="263/19 Nguyễn Văn Đậu, P.11, Q.Bình Thạnh"/>
    <s v="0913158255"/>
    <s v="2"/>
    <x v="9"/>
    <x v="1"/>
    <s v="HÙNG VƯƠNG"/>
  </r>
  <r>
    <n v="1326"/>
    <s v="PHẠM NGỌC KHÁNH"/>
    <s v="ĐĂNG"/>
    <s v="4"/>
    <s v="8"/>
    <s v="2003"/>
    <s v="4-8-2003"/>
    <s v="60116723"/>
    <s v="8/7"/>
    <n v="8"/>
    <x v="9"/>
    <n v="1"/>
    <s v="HỒ CHÍ MINH"/>
    <s v="Phạm Ngọc Thuận"/>
    <s v="phungtram.asianschool@yahoo.com.vn"/>
    <s v="44/1 Phan Văn Trị, P.12, Q.Bình Thạnh"/>
    <s v="0902831975"/>
    <s v="3"/>
    <x v="9"/>
    <x v="1"/>
    <s v="HÙNG VƯƠNG"/>
  </r>
  <r>
    <n v="1327"/>
    <s v="PHẠM PHAN ĐỨC"/>
    <s v="ANH"/>
    <s v="15"/>
    <s v="6"/>
    <s v="2003"/>
    <s v="15-6-2003"/>
    <s v="60116724"/>
    <s v="8/7"/>
    <n v="8"/>
    <x v="9"/>
    <n v="1"/>
    <s v="HỒ CHÍ MINH"/>
    <s v="Phan Hải Ninh"/>
    <s v="phungtram.asianschool@yahoo.com.vn"/>
    <s v="206 Lô S Thanh Đa"/>
    <s v="0908835467"/>
    <s v="4"/>
    <x v="9"/>
    <x v="1"/>
    <s v="HÙNG VƯƠNG"/>
  </r>
  <r>
    <n v="1328"/>
    <s v="VÕ VIỆT"/>
    <s v="BẢO"/>
    <s v="3"/>
    <s v="8"/>
    <s v="2003"/>
    <s v="3-8-2003"/>
    <s v="60116725"/>
    <s v="8/7"/>
    <n v="8"/>
    <x v="9"/>
    <n v="1"/>
    <s v="HỒ CHÍ MINH"/>
    <s v="Võ Việt Lập"/>
    <s v="phungtram.asianschool@yahoo.com.vn"/>
    <s v="10/19 Trần Nhật Duật, Q.1"/>
    <s v="0937508333"/>
    <s v="5"/>
    <x v="9"/>
    <x v="1"/>
    <s v="HÙNG VƯƠNG"/>
  </r>
  <r>
    <n v="1329"/>
    <s v="HỒ NGUYỄN KHÁNH"/>
    <s v="ÂN"/>
    <s v="19"/>
    <s v="04"/>
    <s v="2003"/>
    <s v="19-04-2003"/>
    <s v="60116726"/>
    <s v="8/8"/>
    <n v="8"/>
    <x v="9"/>
    <n v="1"/>
    <s v="HỒ CHÍ MINH"/>
    <s v="Nguyễn Thị Hải Yến"/>
    <s v="hoangdoan.asianschool@gmail.com"/>
    <s v="2Bis Thái Văn Lung, Q.1"/>
    <s v="0915685039"/>
    <s v="6"/>
    <x v="9"/>
    <x v="1"/>
    <s v="HÙNG VƯƠNG"/>
  </r>
  <r>
    <n v="1330"/>
    <s v="NGUYỄN HUY"/>
    <s v="HOÀNG"/>
    <s v="18"/>
    <s v="09"/>
    <s v="2003"/>
    <s v="18-09-2003"/>
    <s v="60116727"/>
    <s v="8/8"/>
    <n v="8"/>
    <x v="9"/>
    <n v="1"/>
    <s v="HỒ CHÍ MINH"/>
    <s v="Huỳnh Thị Kim Hoa"/>
    <s v="hoangdoan.asianschool@gmail.com"/>
    <s v="2Bis Thái Văn Lung, Q.1"/>
    <s v="0983030968"/>
    <s v="7"/>
    <x v="9"/>
    <x v="1"/>
    <s v="HÙNG VƯƠNG"/>
  </r>
  <r>
    <n v="1331"/>
    <s v="NGUYỄN SINH"/>
    <s v="LỘC"/>
    <s v="10"/>
    <s v="05"/>
    <s v="2003"/>
    <s v="10-05-2003"/>
    <s v="60116728"/>
    <s v="8/8"/>
    <n v="8"/>
    <x v="9"/>
    <n v="1"/>
    <s v="HỒ CHÍ MINH"/>
    <s v="Huỳnh Hoa Thơm"/>
    <s v="hoangdoan.asianschool@gmail.com"/>
    <s v="2Bis Thái Văn Lung, Q.1"/>
    <s v="0982750773"/>
    <s v="8"/>
    <x v="9"/>
    <x v="1"/>
    <s v="HÙNG VƯƠNG"/>
  </r>
  <r>
    <n v="1332"/>
    <s v="NGUYỄN THANH"/>
    <s v="BẢO"/>
    <s v="27"/>
    <s v="08"/>
    <s v="2003"/>
    <s v="27-08-2003"/>
    <s v="60116729"/>
    <s v="8/8"/>
    <n v="8"/>
    <x v="9"/>
    <n v="1"/>
    <s v="HỒ CHÍ MINH"/>
    <s v="Đào Thị Ngọc Anh"/>
    <s v="hoangdoan.asianschool@gmail.com"/>
    <s v="2Bis Thái Văn Lung, Q.1"/>
    <s v="0918175050"/>
    <s v="9"/>
    <x v="9"/>
    <x v="1"/>
    <s v="HÙNG VƯƠNG"/>
  </r>
  <r>
    <n v="1333"/>
    <s v="PHẠM HOÀNG"/>
    <s v="VIỆT"/>
    <s v="13"/>
    <s v="11"/>
    <s v="2003"/>
    <s v="13-11-2003"/>
    <s v="60116730"/>
    <s v="8/8"/>
    <n v="8"/>
    <x v="9"/>
    <n v="1"/>
    <s v="HỒ CHÍ MINH"/>
    <s v="Lê Thị Khánh Hòa"/>
    <s v="hoangdoan.asianschool@gmail.com"/>
    <s v="2Bis Thái Văn Lung, Q.1"/>
    <s v="0913809769"/>
    <s v="10"/>
    <x v="9"/>
    <x v="1"/>
    <s v="HÙNG VƯƠNG"/>
  </r>
  <r>
    <n v="1334"/>
    <s v="TRẦN THÀNH"/>
    <s v="THÁI"/>
    <s v="30"/>
    <s v="04"/>
    <s v="2003"/>
    <s v="30-04-2003"/>
    <s v="60116731"/>
    <s v="8/8"/>
    <n v="8"/>
    <x v="9"/>
    <n v="1"/>
    <s v="HỒ CHÍ MINH"/>
    <s v="Đoàn Trần Vy Linh"/>
    <s v="hoangdoan.asianschool@gmail.com"/>
    <s v="2Bis Thái Văn Lung, Q.1"/>
    <s v="0933183636"/>
    <s v="11"/>
    <x v="9"/>
    <x v="1"/>
    <s v="HÙNG VƯƠNG"/>
  </r>
  <r>
    <n v="1335"/>
    <s v="VÕ NGỌC BẢO"/>
    <s v="NGHI"/>
    <s v="29"/>
    <s v="07"/>
    <s v="2003"/>
    <s v="29-07-2003"/>
    <s v="60116732"/>
    <s v="8/8"/>
    <n v="8"/>
    <x v="9"/>
    <n v="1"/>
    <s v="HỒ CHÍ MINH"/>
    <s v="Bùi Ngọc Anh"/>
    <s v="hoangdoan.asianschool@gmail.com"/>
    <s v="2Bis Thái Văn Lung, Q.1"/>
    <s v="0919822809"/>
    <s v="12"/>
    <x v="9"/>
    <x v="1"/>
    <s v="HÙNG VƯƠNG"/>
  </r>
  <r>
    <n v="1336"/>
    <s v="VŨ ĐÌNH"/>
    <s v="HUY"/>
    <s v="01"/>
    <s v="07"/>
    <s v="2003"/>
    <s v="01-07-2003"/>
    <s v="60116733"/>
    <s v="8/8"/>
    <n v="8"/>
    <x v="9"/>
    <n v="1"/>
    <s v="HỒ CHÍ MINH"/>
    <s v="Nguyễn Kim Xuyến"/>
    <s v="hoangdoan.asianschool@gmail.com"/>
    <s v="2Bis Thái Văn Lung, Q1"/>
    <s v="0903000369"/>
    <s v="13"/>
    <x v="9"/>
    <x v="1"/>
    <s v="HÙNG VƯƠNG"/>
  </r>
  <r>
    <n v="1337"/>
    <s v="ĐỖ NHÂN"/>
    <s v="MINH"/>
    <s v="16"/>
    <s v="07"/>
    <s v="2003"/>
    <s v="16-07-2003"/>
    <s v="60116734"/>
    <s v="8/9"/>
    <n v="8"/>
    <x v="9"/>
    <n v="1"/>
    <s v="HỒ CHÍ MINH"/>
    <s v="Đỗ Nhân Cường"/>
    <s v="hoangdoan.asianschool@gmail.com"/>
    <s v="2Bis Thái Văn Lung, Q.1"/>
    <s v="0908685885"/>
    <s v="14"/>
    <x v="9"/>
    <x v="1"/>
    <s v="HÙNG VƯƠNG"/>
  </r>
  <r>
    <n v="1338"/>
    <s v="LÊ"/>
    <s v="NGUYÊN"/>
    <s v="07"/>
    <s v="11"/>
    <s v="2003"/>
    <s v="07-11-2003"/>
    <s v="60116735"/>
    <s v="8/9"/>
    <n v="8"/>
    <x v="9"/>
    <n v="1"/>
    <s v="HỒ CHÍ MINH"/>
    <s v="Võ Thị Hải Vân "/>
    <s v="hoangdoan.asianschool@gmail.com"/>
    <s v="2Bis Thái Văn Lung, Q.1"/>
    <s v="0917266976"/>
    <s v="15"/>
    <x v="9"/>
    <x v="1"/>
    <s v="HÙNG VƯƠNG"/>
  </r>
  <r>
    <n v="1339"/>
    <s v="NGUYỄN ĐẶNG ĐĂNG"/>
    <s v="KHOA"/>
    <s v="24"/>
    <s v="11"/>
    <s v="2003"/>
    <s v="24-11-2003"/>
    <s v="60116736"/>
    <s v="8/9"/>
    <n v="8"/>
    <x v="9"/>
    <n v="1"/>
    <s v="HỒ CHÍ MINH"/>
    <s v="Đặng Đăng Anh Thư"/>
    <s v="hoangdoan.asianschool@gmail.com"/>
    <s v="2Bis Thái Văn Lung, Q.1"/>
    <s v="0903918590"/>
    <s v="16"/>
    <x v="9"/>
    <x v="1"/>
    <s v="HÙNG VƯƠNG"/>
  </r>
  <r>
    <n v="1340"/>
    <s v="NGUYỄN HOÀNG NHẬT"/>
    <s v="TÂN"/>
    <s v="03"/>
    <s v="06"/>
    <s v="2003"/>
    <s v="03-06-2003"/>
    <s v="60116737"/>
    <s v="8/9"/>
    <n v="8"/>
    <x v="9"/>
    <n v="1"/>
    <s v="HỒ CHÍ MINH"/>
    <s v="Hoàng Quỳnh Nga"/>
    <s v="hoangdoan.asianschool@gmail.com"/>
    <s v="2Bis Thái Văn Lung, Q.1"/>
    <s v="0906964288"/>
    <s v="17"/>
    <x v="9"/>
    <x v="1"/>
    <s v="HÙNG VƯƠNG"/>
  </r>
  <r>
    <n v="1341"/>
    <s v="NGUYỄN QUỐC"/>
    <s v="ANH"/>
    <s v="10"/>
    <s v="01"/>
    <s v="2003"/>
    <s v="10-01-2003"/>
    <s v="60116738"/>
    <s v="8/9"/>
    <n v="8"/>
    <x v="9"/>
    <n v="1"/>
    <s v="HỒ CHÍ MINH"/>
    <s v="Nguyễn Thị Tâm"/>
    <s v="hoangdoan.asianschool@gmail.com"/>
    <s v="2Bis Thái Văn Lung, Q.1"/>
    <s v="0909986037"/>
    <s v="18"/>
    <x v="9"/>
    <x v="1"/>
    <s v="HÙNG VƯƠNG"/>
  </r>
  <r>
    <n v="1342"/>
    <s v="NGUYỄN THANH"/>
    <s v="HOÀNG"/>
    <s v="12"/>
    <s v="28"/>
    <s v="2003"/>
    <s v="12-28-2003"/>
    <s v="60116739"/>
    <s v="8/9"/>
    <n v="8"/>
    <x v="9"/>
    <n v="1"/>
    <s v="HỒ CHÍ MINH"/>
    <s v="Lê Lan Hương"/>
    <s v="hoangdoan.asianschool@gmail.com"/>
    <s v="2Bis Thái Văn Lung, Q.1"/>
    <s v="0908036786"/>
    <s v="19"/>
    <x v="9"/>
    <x v="1"/>
    <s v="HÙNG VƯƠNG"/>
  </r>
  <r>
    <n v="1343"/>
    <s v="NGUYỄN VÂN"/>
    <s v="ANH"/>
    <s v="14"/>
    <s v="06"/>
    <s v="2003"/>
    <s v="14-06-2003"/>
    <s v="60116740"/>
    <s v="8/9"/>
    <n v="8"/>
    <x v="9"/>
    <n v="1"/>
    <s v="HỒ CHÍ MINH"/>
    <s v="Nguyễn Trần Thảo Linh"/>
    <s v="hoangdoan.asianschool@gmail.com"/>
    <s v="2Bis Thái Văn Lung, Q.1"/>
    <s v="0909888968"/>
    <s v="20"/>
    <x v="9"/>
    <x v="1"/>
    <s v="HÙNG VƯƠNG"/>
  </r>
  <r>
    <n v="1344"/>
    <s v="PHẠM NGỌC KHÁNH"/>
    <s v="MINH"/>
    <s v="02"/>
    <s v="11"/>
    <s v="2003"/>
    <s v="02-11-2003"/>
    <s v="60116741"/>
    <s v="8/9"/>
    <n v="8"/>
    <x v="9"/>
    <n v="1"/>
    <s v="HỒ CHÍ MINH"/>
    <s v="Phạm Minh Khoa "/>
    <s v="hoangdoan.asianschool@gmail.com"/>
    <s v="2Bis Thái Văn Lung, Q.1"/>
    <s v="0903993771"/>
    <s v="21"/>
    <x v="9"/>
    <x v="1"/>
    <s v="HÙNG VƯƠNG"/>
  </r>
  <r>
    <n v="1345"/>
    <s v="TRẦN NGUYỄN MINH"/>
    <s v="ĐĂNG"/>
    <s v="26"/>
    <s v="12"/>
    <s v="2003"/>
    <s v="26-12-2003"/>
    <s v="60116742"/>
    <s v="8/9"/>
    <n v="8"/>
    <x v="9"/>
    <n v="1"/>
    <s v="HỒ CHÍ MINH"/>
    <s v="Nguyễn Hồng Phương"/>
    <s v="hoangdoan.asianschool@gmail.com"/>
    <s v="2Bis Thái Văn Lung, Q.1"/>
    <s v="093746596"/>
    <s v="22"/>
    <x v="9"/>
    <x v="1"/>
    <s v="HÙNG VƯƠNG"/>
  </r>
  <r>
    <n v="1346"/>
    <s v="TRƯƠNG NGUYỄN KHÁNH"/>
    <s v="ĐOAN"/>
    <s v="06"/>
    <s v="10"/>
    <s v="2003"/>
    <s v="06-10-2003"/>
    <s v="60116743"/>
    <s v="8/9"/>
    <n v="8"/>
    <x v="9"/>
    <n v="1"/>
    <s v="HỒ CHÍ MINH"/>
    <s v="Nguyễn Thị Ngọc Hạnh"/>
    <s v="hoangdoan.asianschool@gmail.com"/>
    <s v="2Bis Thái Văn Lung, Q.1"/>
    <s v="0908820847"/>
    <s v="23"/>
    <x v="9"/>
    <x v="1"/>
    <s v="HÙNG VƯƠNG"/>
  </r>
  <r>
    <n v="1347"/>
    <s v="ĐÀO MINH"/>
    <s v="ANH"/>
    <s v="14"/>
    <s v="10"/>
    <s v="2002"/>
    <s v="14-10-2002"/>
    <s v="60116744"/>
    <s v="9/10"/>
    <n v="9"/>
    <x v="9"/>
    <n v="1"/>
    <s v="HỒ CHÍ MINH"/>
    <s v="Đào Văn Mạnh"/>
    <s v="hoangdoan.asianschool@gmail.com"/>
    <s v="2Bis Thái Văn Lung, Q.1"/>
    <s v="0909959692"/>
    <s v="24"/>
    <x v="9"/>
    <x v="1"/>
    <s v="HÙNG VƯƠNG"/>
  </r>
  <r>
    <n v="1348"/>
    <s v="HUỲNH BẢO"/>
    <s v="NGỌC"/>
    <s v="05"/>
    <s v="05"/>
    <s v="2001"/>
    <s v="05-05-2001"/>
    <s v="60116745"/>
    <s v="9/10"/>
    <n v="9"/>
    <x v="9"/>
    <n v="1"/>
    <s v="HỒ CHÍ MINH"/>
    <s v="Huỳnh Thiện Lực"/>
    <s v="hoangdoan.asianschool@gmail.com"/>
    <s v="2Bis Thái Văn Lung, Q.1"/>
    <s v="0908894596"/>
    <s v="25"/>
    <x v="9"/>
    <x v="1"/>
    <s v="HÙNG VƯƠNG"/>
  </r>
  <r>
    <n v="1349"/>
    <s v="HUỲNH VĨNH"/>
    <s v="PHÚC"/>
    <s v="15"/>
    <s v="04"/>
    <s v="2002"/>
    <s v="15-04-2002"/>
    <s v="60116746"/>
    <s v="9/10"/>
    <n v="9"/>
    <x v="9"/>
    <n v="1"/>
    <s v="HỒ CHÍ MINH"/>
    <s v="Huỳnh Trung Hải"/>
    <s v="hoangdoan.asianschool@gmail.com"/>
    <s v="2Bis Thái Văn Lung, Q.1"/>
    <s v="0974874612"/>
    <s v="26"/>
    <x v="9"/>
    <x v="1"/>
    <s v="HÙNG VƯƠNG"/>
  </r>
  <r>
    <n v="1350"/>
    <s v="LÂM QUANG"/>
    <s v="HUY"/>
    <s v="13"/>
    <s v="01"/>
    <s v="2002"/>
    <s v="13-01-2002"/>
    <s v="60116747"/>
    <s v="9/10"/>
    <n v="9"/>
    <x v="9"/>
    <n v="1"/>
    <s v="HỒ CHÍ MINH"/>
    <s v="Lâm Quốc Tài"/>
    <s v="hoangdoan.asianschool@gmail.com"/>
    <s v="2Bis Thái Văn Lung, Q.1"/>
    <s v="0929066388"/>
    <s v="27"/>
    <x v="9"/>
    <x v="1"/>
    <s v="HÙNG VƯƠNG"/>
  </r>
  <r>
    <n v="1351"/>
    <s v="LÊ THANH ANH"/>
    <s v="THƯ"/>
    <s v="12"/>
    <s v="11"/>
    <s v="2002"/>
    <s v="12-11-2002"/>
    <s v="60116748"/>
    <s v="9/10"/>
    <n v="9"/>
    <x v="9"/>
    <n v="1"/>
    <s v="HỒ CHÍ MINH"/>
    <s v="Trần Kim Điền"/>
    <s v="hoangdoan.asianschool@gmail.com"/>
    <s v="2Bis Thái Văn Lung, Q.1"/>
    <s v="0903853086"/>
    <s v="1"/>
    <x v="10"/>
    <x v="1"/>
    <s v="HÙNG VƯƠNG"/>
  </r>
  <r>
    <n v="1352"/>
    <s v="NGUYỄN KIM"/>
    <s v="DUYÊN"/>
    <s v="30"/>
    <s v="11"/>
    <s v="2002"/>
    <s v="30-11-2002"/>
    <s v="60116749"/>
    <s v="9/10"/>
    <n v="9"/>
    <x v="9"/>
    <n v="1"/>
    <s v="HỒ CHÍ MINH"/>
    <s v="Nguyễn Thành Lọt"/>
    <s v="hoangdoan.asianschool@gmail.com"/>
    <s v="2Bis Thái Văn Lung, Q.1"/>
    <s v="0944408480"/>
    <s v="2"/>
    <x v="10"/>
    <x v="1"/>
    <s v="HÙNG VƯƠNG"/>
  </r>
  <r>
    <n v="1353"/>
    <s v="PHẠM PHÚ"/>
    <s v="TÀI"/>
    <s v="10"/>
    <s v="06"/>
    <s v="2002"/>
    <s v="10-06-2002"/>
    <s v="60116750"/>
    <s v="9/10"/>
    <n v="9"/>
    <x v="9"/>
    <n v="1"/>
    <s v="HỒ CHÍ MINH"/>
    <s v="Phạm Phú Thanh"/>
    <s v="hoangdoan.asianschool@gmail.com"/>
    <s v="2Bis Thái Văn Lung, Q.1"/>
    <s v="0914140912"/>
    <s v="3"/>
    <x v="10"/>
    <x v="1"/>
    <s v="HÙNG VƯƠNG"/>
  </r>
  <r>
    <n v="1354"/>
    <s v="TRẦN TRUNG"/>
    <s v="KIÊN"/>
    <s v="23"/>
    <s v="09"/>
    <s v="2002"/>
    <s v="23-09-2002"/>
    <s v="60116751"/>
    <s v="9/10"/>
    <n v="9"/>
    <x v="9"/>
    <n v="1"/>
    <s v="HỒ CHÍ MINH"/>
    <s v="Trần Minh Trung"/>
    <s v="hoangdoan.asianschool@gmail.com"/>
    <s v="2Bis Thái Văn Lung, Q.1"/>
    <s v="0902768686"/>
    <s v="4"/>
    <x v="10"/>
    <x v="1"/>
    <s v="HÙNG VƯƠNG"/>
  </r>
  <r>
    <n v="1355"/>
    <s v="BAE KEUNG"/>
    <s v="EUN"/>
    <s v="10"/>
    <s v="02"/>
    <s v="2002"/>
    <s v="10-02-2002"/>
    <s v="60116752"/>
    <s v="9/11"/>
    <n v="9"/>
    <x v="9"/>
    <n v="1"/>
    <s v="HỒ CHÍ MINH"/>
    <s v="Cho Eun Rak"/>
    <s v="hoangdoan.asianschool@gmail.com"/>
    <s v="2Bis Thái Văn Lung, Q.1"/>
    <s v="0918019412"/>
    <s v="5"/>
    <x v="10"/>
    <x v="1"/>
    <s v="HÙNG VƯƠNG"/>
  </r>
  <r>
    <n v="1356"/>
    <s v="NGUYỄN THANH"/>
    <s v="THẢO"/>
    <s v="06"/>
    <s v="11"/>
    <s v="2002"/>
    <s v="06-11-2002"/>
    <s v="60116753"/>
    <s v="9/11"/>
    <n v="9"/>
    <x v="9"/>
    <n v="1"/>
    <s v="HỒ CHÍ MINH"/>
    <s v="Nguyễn Quang Lộc"/>
    <s v="hoangdoan.asianschool@gmail.com"/>
    <s v="2Bis Thái Văn Lung, Q.1"/>
    <s v="0903237588"/>
    <s v="6"/>
    <x v="10"/>
    <x v="1"/>
    <s v="HÙNG VƯƠNG"/>
  </r>
  <r>
    <n v="1357"/>
    <s v="NGUYỄN TRÂM"/>
    <s v="ANH"/>
    <s v="24"/>
    <s v="04"/>
    <s v="2002"/>
    <s v="24-04-2002"/>
    <s v="60116754"/>
    <s v="9/11"/>
    <n v="9"/>
    <x v="9"/>
    <n v="1"/>
    <s v="HỒ CHÍ MINH"/>
    <s v="Bùi Thị Mai Châu"/>
    <s v="hoangdoan.asianschool@gmail.com"/>
    <s v="2Bis Thái Văn Lung, Q.1"/>
    <s v="0937072505"/>
    <s v="7"/>
    <x v="10"/>
    <x v="1"/>
    <s v="HÙNG VƯƠNG"/>
  </r>
  <r>
    <n v="1358"/>
    <s v="NGUYỄN NGỌC MINH"/>
    <s v="ANH"/>
    <s v="16"/>
    <s v="11"/>
    <s v="2002"/>
    <s v="16-11-2002"/>
    <s v="60116755"/>
    <s v="9/3"/>
    <n v="9"/>
    <x v="9"/>
    <n v="1"/>
    <s v="HỒ CHÍ MINH"/>
    <s v="Nguyễn Xuân Trường"/>
    <s v="phungtram.asianschool@yahoo.com.vn"/>
    <s v="Số 2 Khu đô thị thương mại Sóng thần, Dĩ An ,Bình Dương"/>
    <s v="0903917674"/>
    <s v="8"/>
    <x v="10"/>
    <x v="1"/>
    <s v="HÙNG VƯƠNG"/>
  </r>
  <r>
    <n v="1359"/>
    <s v="NGUYỄN NGỌC MINH"/>
    <s v="HIẾU"/>
    <s v="15"/>
    <s v="11"/>
    <s v="2002"/>
    <s v="15-11-2002"/>
    <s v="60116756"/>
    <s v="9/3"/>
    <n v="9"/>
    <x v="9"/>
    <n v="1"/>
    <s v="HỒ CHÍ MINH"/>
    <s v="Nguyễn Ngọc Hải"/>
    <s v="phungtram.asianschool@yahoo.com.vn"/>
    <s v="58 Cù Lao, P.2, Q.Phú Nhuận"/>
    <s v="0838481373"/>
    <s v="9"/>
    <x v="10"/>
    <x v="1"/>
    <s v="HÙNG VƯƠNG"/>
  </r>
  <r>
    <n v="1360"/>
    <s v="NGUYỄN PHAN THU"/>
    <s v="HIỀN"/>
    <s v="29"/>
    <s v="7"/>
    <s v="2002"/>
    <s v="29-7-2002"/>
    <s v="60116757"/>
    <s v="9/3"/>
    <n v="9"/>
    <x v="9"/>
    <n v="1"/>
    <s v="HỒ CHÍ MINH"/>
    <s v="Nguyễn Thanh Lâm"/>
    <s v="phungtram.asianschool@yahoo.com.vn"/>
    <s v="73/12 Huỳnh Văn Bánh, P.17, Q.Phú Nhuận"/>
    <s v="0979788417"/>
    <s v="10"/>
    <x v="10"/>
    <x v="1"/>
    <s v="HÙNG VƯƠNG"/>
  </r>
  <r>
    <n v="1361"/>
    <s v="NGUYỄN THỊ"/>
    <s v="KÊI"/>
    <s v="18"/>
    <s v="7"/>
    <s v="2002"/>
    <s v="18-7-2002"/>
    <s v="60116758"/>
    <s v="9/3"/>
    <n v="9"/>
    <x v="9"/>
    <n v="1"/>
    <s v="HỒ CHÍ MINH"/>
    <s v="Nguyễn Thị Nhung"/>
    <s v="phungtram.asianschool@yahoo.com.vn"/>
    <s v="662/76 Bùi Đình Túy, P.12, Q.Bình Thạnh"/>
    <s v="0908828388"/>
    <s v="11"/>
    <x v="10"/>
    <x v="1"/>
    <s v="HÙNG VƯƠNG"/>
  </r>
  <r>
    <n v="1362"/>
    <s v="PHẠM NGUYỄN NGÂN"/>
    <s v="QUỲNH"/>
    <s v="22"/>
    <s v="12"/>
    <s v="2002"/>
    <s v="22-12-2002"/>
    <s v="60116759"/>
    <s v="9/3"/>
    <n v="9"/>
    <x v="9"/>
    <n v="1"/>
    <s v="HỒ CHÍ MINH"/>
    <s v="Phạn Văn Phiến"/>
    <s v="phungtram.asianschool@yahoo.com.vn"/>
    <s v="105/5 Huỳnh Mẫn Đạt, P.19, Q.Bình Thạnh"/>
    <s v="0918333015"/>
    <s v="12"/>
    <x v="10"/>
    <x v="1"/>
    <s v="HÙNG VƯƠNG"/>
  </r>
  <r>
    <n v="1363"/>
    <s v="PHẠM QUỐC"/>
    <s v="KHÁNH"/>
    <s v="11"/>
    <s v="2"/>
    <s v="2002"/>
    <s v="11-2-2002"/>
    <s v="60116760"/>
    <s v="9/3"/>
    <n v="9"/>
    <x v="9"/>
    <n v="1"/>
    <s v="HỒ CHÍ MINH"/>
    <s v="Phạm Quốc Bảo"/>
    <s v="phungtram.asianschool@yahoo.com.vn"/>
    <s v="141 Chu Văn An, P.26, Q.Bình Thạnh"/>
    <s v="0903773533"/>
    <s v="13"/>
    <x v="10"/>
    <x v="1"/>
    <s v="HÙNG VƯƠNG"/>
  </r>
  <r>
    <n v="1364"/>
    <s v="PHẠM VIỆT"/>
    <s v="ĐĂNG"/>
    <s v="18"/>
    <s v="3"/>
    <s v="2002"/>
    <s v="18-3-2002"/>
    <s v="60116761"/>
    <s v="9/3"/>
    <n v="9"/>
    <x v="9"/>
    <n v="1"/>
    <s v="HỒ CHÍ MINH"/>
    <s v="Phan Văn Dũng"/>
    <s v="phungtram.asianschool@yahoo.com.vn"/>
    <s v="445/26/09 Nơ Trang Long, P.13 ,Q.Bình Thạnh"/>
    <s v="0903703124"/>
    <s v="14"/>
    <x v="10"/>
    <x v="1"/>
    <s v="HÙNG VƯƠNG"/>
  </r>
  <r>
    <n v="1365"/>
    <s v="TRẦN NGỌC SONG"/>
    <s v="THƯ"/>
    <s v="25"/>
    <s v="11"/>
    <s v="2002"/>
    <s v="25-11-2002"/>
    <s v="60116762"/>
    <s v="9/3"/>
    <n v="9"/>
    <x v="9"/>
    <n v="1"/>
    <s v="HỒ CHÍ MINH"/>
    <s v="Trần Văn Út"/>
    <s v="phungtram.asianschool@yahoo.com.vn"/>
    <s v="326/10 Ung Văn Khiêm, P.25, Q.Bình Thạnh"/>
    <s v="0906730121"/>
    <s v="15"/>
    <x v="10"/>
    <x v="1"/>
    <s v="HÙNG VƯƠNG"/>
  </r>
  <r>
    <n v="1366"/>
    <s v="VŨ NGỌC"/>
    <s v="LÂN"/>
    <s v="30"/>
    <s v="1"/>
    <s v="2002"/>
    <s v="30-1-2002"/>
    <s v="60116763"/>
    <s v="9/3"/>
    <n v="9"/>
    <x v="9"/>
    <n v="1"/>
    <s v="HỒ CHÍ MINH"/>
    <s v="Vũ Ngọc Long"/>
    <s v="phungtram.asianschool@yahoo.com.vn"/>
    <s v="18/10 Nguyễn Cửu Vân, P.17, Q.Bình Thạnh"/>
    <s v="0902862826"/>
    <s v="16"/>
    <x v="10"/>
    <x v="1"/>
    <s v="HÙNG VƯƠNG"/>
  </r>
  <r>
    <n v="1367"/>
    <s v="ĐẶNG HẢI HOÀI"/>
    <s v="THANH"/>
    <s v="7"/>
    <s v="3"/>
    <s v="2002"/>
    <s v="7-3-2002"/>
    <s v="60116764"/>
    <s v="9/4"/>
    <n v="9"/>
    <x v="9"/>
    <n v="1"/>
    <s v="HỒ CHÍ MINH"/>
    <s v="Phạm Thị Lê Mai"/>
    <s v="phungtram.asianschool@yahoo.com.vn"/>
    <s v="64/1M D3, P.25, Q.Bình Thạnh"/>
    <s v="0913717634"/>
    <s v="17"/>
    <x v="10"/>
    <x v="1"/>
    <s v="HÙNG VƯƠNG"/>
  </r>
  <r>
    <n v="1368"/>
    <s v="ĐẶNG HOÀNG"/>
    <s v="NGUYÊN"/>
    <s v="20"/>
    <s v="11"/>
    <s v="2002"/>
    <s v="20-11-2002"/>
    <s v="60116765"/>
    <s v="9/4"/>
    <n v="9"/>
    <x v="9"/>
    <n v="1"/>
    <s v="HỒ CHÍ MINH"/>
    <s v="Đặng Hoàng Dũng"/>
    <s v="phungtram.asianschool@yahoo.com.vn"/>
    <s v="326/1 Ung Văn Khiêm, P.25, Q.Bình Thạnh"/>
    <s v="0903729284"/>
    <s v="18"/>
    <x v="10"/>
    <x v="1"/>
    <s v="HÙNG VƯƠNG"/>
  </r>
  <r>
    <n v="1369"/>
    <s v="HỒ NGUYÊN"/>
    <s v="PHÚC"/>
    <s v="6"/>
    <s v="5"/>
    <s v="2002"/>
    <s v="6-5-2002"/>
    <s v="60116766"/>
    <s v="9/4"/>
    <n v="9"/>
    <x v="9"/>
    <n v="1"/>
    <s v="HỒ CHÍ MINH"/>
    <s v="Phạm Thị Thu Trà"/>
    <s v="phungtram.asianschool@yahoo.com.vn"/>
    <s v="84/8 Trần Hữu Trang, P.10, Q.Phú Nhuận"/>
    <s v="0908269155"/>
    <s v="19"/>
    <x v="10"/>
    <x v="1"/>
    <s v="HÙNG VƯƠNG"/>
  </r>
  <r>
    <n v="1370"/>
    <s v="LÊ ĐỨC"/>
    <s v="HUY"/>
    <s v="2"/>
    <s v="3"/>
    <s v="2002"/>
    <s v="2-3-2002"/>
    <s v="60116767"/>
    <s v="9/4"/>
    <n v="9"/>
    <x v="9"/>
    <n v="1"/>
    <s v="HỒ CHÍ MINH"/>
    <s v="Tạ Thị Kim Oanh"/>
    <s v="phungtram.asianschool@yahoo.com.vn"/>
    <s v="449/29 Lê Quang Định, P.1, Q.Gò Vấp"/>
    <s v="0907731122"/>
    <s v="20"/>
    <x v="10"/>
    <x v="1"/>
    <s v="HÙNG VƯƠNG"/>
  </r>
  <r>
    <n v="1371"/>
    <s v="LÊ TRẦN UYÊN"/>
    <s v="THẢO"/>
    <s v="4"/>
    <s v="10"/>
    <s v="2002"/>
    <s v="4-10-2002"/>
    <s v="60116768"/>
    <s v="9/4"/>
    <n v="9"/>
    <x v="9"/>
    <n v="1"/>
    <s v="HỒ CHÍ MINH"/>
    <s v="Trần Thị Anh Đào"/>
    <s v="phungtram.asianschool@yahoo.com.vn"/>
    <s v="273/69/2A Nguyễn Văn Đậu, P.11, Q.Bình Thạnh"/>
    <s v="0908138989"/>
    <s v="21"/>
    <x v="10"/>
    <x v="1"/>
    <s v="HÙNG VƯƠNG"/>
  </r>
  <r>
    <n v="1372"/>
    <s v="LÊ TỪ THANH"/>
    <s v="ĐAN"/>
    <s v="6"/>
    <s v="12"/>
    <s v="2002"/>
    <s v="6-12-2002"/>
    <s v="60116769"/>
    <s v="9/4"/>
    <n v="9"/>
    <x v="9"/>
    <n v="1"/>
    <s v="HỒ CHÍ MINH"/>
    <s v="Từ Thị Diệu Hiền"/>
    <s v="phungtram.asianschool@yahoo.com.vn"/>
    <s v="3 đường số 5, P.Linh Xuân, Q.Thủ Đức"/>
    <s v="0908009925"/>
    <s v="22"/>
    <x v="10"/>
    <x v="1"/>
    <s v="HÙNG VƯƠNG"/>
  </r>
  <r>
    <n v="1373"/>
    <s v="NGUYỄN HOÀNG"/>
    <s v="TRUNG"/>
    <s v="8"/>
    <s v="1"/>
    <s v="2002"/>
    <s v="8-1-2002"/>
    <s v="60116770"/>
    <s v="9/4"/>
    <n v="9"/>
    <x v="9"/>
    <n v="1"/>
    <s v="HỒ CHÍ MINH"/>
    <s v="Nguyễn Hải Mây"/>
    <s v="phungtram.asianschool@yahoo.com.vn"/>
    <s v="416/5B Phan Xích Long, P.2, Q.Phú Nhuận"/>
    <s v="0917986889"/>
    <s v="23"/>
    <x v="10"/>
    <x v="1"/>
    <s v="HÙNG VƯƠNG"/>
  </r>
  <r>
    <n v="1374"/>
    <s v="NGUYỄN HỮU"/>
    <s v="PHÚC"/>
    <s v="27"/>
    <s v="3"/>
    <s v="2002"/>
    <s v="27-3-2002"/>
    <s v="60116771"/>
    <s v="9/4"/>
    <n v="9"/>
    <x v="9"/>
    <n v="1"/>
    <s v="HỒ CHÍ MINH"/>
    <s v="Bùi Thị Thanh Mai"/>
    <s v="phungtram.asianschool@yahoo.com.vn"/>
    <s v="368/38 Điện Biên Phủ, P.17, Q.Bình Thạnh"/>
    <s v="0918102842"/>
    <s v="24"/>
    <x v="10"/>
    <x v="1"/>
    <s v="HÙNG VƯƠNG"/>
  </r>
  <r>
    <n v="1375"/>
    <s v="NGUYỄN MẠNH ANH"/>
    <s v="TUẤN"/>
    <s v="6"/>
    <s v="2"/>
    <s v="2002"/>
    <s v="6-2-2002"/>
    <s v="60116772"/>
    <s v="9/4"/>
    <n v="9"/>
    <x v="9"/>
    <n v="1"/>
    <s v="HỒ CHÍ MINH"/>
    <s v="Nguyễn Xuân Vinh"/>
    <s v="phungtram.asianschool@yahoo.com.vn"/>
    <s v="40 đường số 2, KP3, P.Thảo Điền, Q.2"/>
    <s v="0937702517"/>
    <s v="25"/>
    <x v="10"/>
    <x v="1"/>
    <s v="HÙNG VƯƠNG"/>
  </r>
  <r>
    <n v="1376"/>
    <s v="NGUYỄN PHI"/>
    <s v="KHANG"/>
    <s v="3"/>
    <s v="7"/>
    <s v="2002"/>
    <s v="3-7-2002"/>
    <s v="60116773"/>
    <s v="9/4"/>
    <n v="9"/>
    <x v="9"/>
    <n v="1"/>
    <s v="HỒ CHÍ MINH"/>
    <s v="Cao Thị Thùy Phương"/>
    <s v="phungtram.asianschool@yahoo.com.vn"/>
    <s v="54 Hoàng Hoa Thám, P.7, Q.Bình Thạnh"/>
    <s v="0947343645"/>
    <s v="26"/>
    <x v="10"/>
    <x v="1"/>
    <s v="HÙNG VƯƠNG"/>
  </r>
  <r>
    <n v="1377"/>
    <s v="NGUYỄN QUANG"/>
    <s v="DỰ"/>
    <s v="3"/>
    <s v="3"/>
    <s v="2002"/>
    <s v="3-3-2002"/>
    <s v="60116774"/>
    <s v="9/4"/>
    <n v="9"/>
    <x v="9"/>
    <n v="1"/>
    <s v="HỒ CHÍ MINH"/>
    <s v="Nguyễn Quang Vinh"/>
    <s v="phungtram.asianschool@yahoo.com.vn"/>
    <s v="53/34/45 Bình Lợi, P.13, Q.Bình Thạnh"/>
    <s v="0903719170"/>
    <s v="27"/>
    <x v="10"/>
    <x v="1"/>
    <s v="HÙNG VƯƠNG"/>
  </r>
  <r>
    <n v="1378"/>
    <s v="NGUYỄN TRẦN MINH"/>
    <s v="TÂM"/>
    <s v="27"/>
    <s v="5"/>
    <s v="2002"/>
    <s v="27-5-2002"/>
    <s v="60116775"/>
    <s v="9/4"/>
    <n v="9"/>
    <x v="9"/>
    <n v="1"/>
    <s v="HỒ CHÍ MINH"/>
    <s v="Nguyễn Trọng Nhân"/>
    <s v="phungtram.asianschool@yahoo.com.vn"/>
    <s v="139 Cống Quỳnh, Q.1"/>
    <s v="0906230129"/>
    <s v="1"/>
    <x v="11"/>
    <x v="1"/>
    <s v="HÙNG VƯƠNG"/>
  </r>
  <r>
    <n v="1379"/>
    <s v="PHẠM ANH"/>
    <s v="THY"/>
    <s v="25"/>
    <s v="5"/>
    <s v="2002"/>
    <s v="25-5-2002"/>
    <s v="60116776"/>
    <s v="9/4"/>
    <n v="9"/>
    <x v="9"/>
    <n v="1"/>
    <s v="HỒ CHÍ MINH"/>
    <s v="Phạm Đăng Hưng"/>
    <s v="phungtram.asianschool@yahoo.com.vn"/>
    <s v="275 Phan Xích Long, P.2, Q.Phú Nhuận"/>
    <s v="0906611779"/>
    <s v="2"/>
    <x v="11"/>
    <x v="1"/>
    <s v="HÙNG VƯƠNG"/>
  </r>
  <r>
    <n v="1380"/>
    <s v="PHAN THANH"/>
    <s v="TUẤN"/>
    <s v="8"/>
    <s v="3"/>
    <s v="2002"/>
    <s v="8-3-2002"/>
    <s v="60116777"/>
    <s v="9/4"/>
    <n v="9"/>
    <x v="9"/>
    <n v="1"/>
    <s v="HỒ CHÍ MINH"/>
    <s v="Phạn Hạ"/>
    <s v="phungtram.asianschool@yahoo.com.vn"/>
    <s v="174 Quốc lộ 13, P.26, Q.Bình Thạnh"/>
    <s v="0902725688"/>
    <s v="3"/>
    <x v="11"/>
    <x v="1"/>
    <s v="HÙNG VƯƠNG"/>
  </r>
  <r>
    <n v="1381"/>
    <s v="VĂN NGUYỄN THANH"/>
    <s v="TÂM"/>
    <s v="29"/>
    <s v="11"/>
    <s v="2002"/>
    <s v="29-11-2002"/>
    <s v="60116778"/>
    <s v="9/4"/>
    <n v="9"/>
    <x v="9"/>
    <n v="1"/>
    <s v="HỒ CHÍ MINH"/>
    <s v="Nguyễn Thị Song Yên"/>
    <s v="phungtram.asianschool@yahoo.com.vn"/>
    <s v="37 Nguyễn Văn Hưởng, P.Thảo Điền, Q.2"/>
    <s v="0913190979"/>
    <s v="4"/>
    <x v="11"/>
    <x v="1"/>
    <s v="HÙNG VƯƠNG"/>
  </r>
  <r>
    <n v="1382"/>
    <s v="VÕ HOÀNG"/>
    <s v="NHI"/>
    <s v="15"/>
    <s v="11"/>
    <s v="2002"/>
    <s v="15-11-2002"/>
    <s v="60116779"/>
    <s v="9/4"/>
    <n v="9"/>
    <x v="9"/>
    <n v="1"/>
    <s v="HỒ CHÍ MINH"/>
    <s v="Võ Văn Tuấn"/>
    <s v="phungtram.asianschool@yahoo.com.vn"/>
    <s v="220/17 Hồ Văn Huê, P.9, Q.Phú Nhuận"/>
    <s v="0908677196"/>
    <s v="5"/>
    <x v="11"/>
    <x v="1"/>
    <s v="HÙNG VƯƠNG"/>
  </r>
  <r>
    <n v="1383"/>
    <s v="VÕ HUỲNH MINH"/>
    <s v="CHÂU"/>
    <s v="18"/>
    <s v="8"/>
    <s v="2002"/>
    <s v="18-8-2002"/>
    <s v="60116780"/>
    <s v="9/4"/>
    <n v="9"/>
    <x v="9"/>
    <n v="1"/>
    <s v="HỒ CHÍ MINH"/>
    <s v="Huỳnh Thị Phương Dung"/>
    <s v="phungtram.asianschool@yahoo.com.vn"/>
    <s v="245 Bình Lợi, P.13, Q.Bình Thạnh"/>
    <s v="0932582457"/>
    <s v="6"/>
    <x v="11"/>
    <x v="1"/>
    <s v="HÙNG VƯƠNG"/>
  </r>
  <r>
    <n v="1384"/>
    <s v="LÊ NHẬT"/>
    <s v="ĐĂNG"/>
    <s v="13"/>
    <s v="11"/>
    <s v="2002"/>
    <s v="13-11-2002"/>
    <s v="60116781"/>
    <s v="9/5"/>
    <n v="9"/>
    <x v="9"/>
    <n v="1"/>
    <s v="HỒ CHÍ MINH"/>
    <s v="Lê Quang Minh"/>
    <s v="phungtram.asianschool@yahoo.com.vn"/>
    <s v="94/21A Trần Khắc Chân, P.9, Q.Phú Nhuận"/>
    <s v="0932362899"/>
    <s v="7"/>
    <x v="11"/>
    <x v="1"/>
    <s v="HÙNG VƯƠNG"/>
  </r>
  <r>
    <n v="1385"/>
    <s v="LÊ PHẠM LINH"/>
    <s v="ĐAN"/>
    <s v="6"/>
    <s v="4"/>
    <s v="2002"/>
    <s v="6-4-2002"/>
    <s v="60116782"/>
    <s v="9/5"/>
    <n v="9"/>
    <x v="9"/>
    <n v="1"/>
    <s v="HỒ CHÍ MINH"/>
    <s v="Lê Tự Quốc Hùng"/>
    <s v="phungtram.asianschool@yahoo.com.vn"/>
    <s v="124/12 Nơ Trang Long, P.14, Q.Bình Thạnh"/>
    <s v="0919400466"/>
    <s v="8"/>
    <x v="11"/>
    <x v="1"/>
    <s v="HÙNG VƯƠNG"/>
  </r>
  <r>
    <n v="1386"/>
    <s v="NGUYỄN ĐÌNH MINH"/>
    <s v="PHI"/>
    <s v="19"/>
    <s v="4"/>
    <s v="2002"/>
    <s v="19-4-2002"/>
    <s v="60116783"/>
    <s v="9/5"/>
    <n v="9"/>
    <x v="9"/>
    <n v="1"/>
    <s v="HỒ CHÍ MINH"/>
    <s v="Nguyễn Đình Thái Dương"/>
    <s v="phungtram.asianschool@yahoo.com.vn"/>
    <s v="678 Tô Ngọc Vân, P.Tam Bình, Q.Thủ Đức"/>
    <s v="0982096339"/>
    <s v="9"/>
    <x v="11"/>
    <x v="1"/>
    <s v="HÙNG VƯƠNG"/>
  </r>
  <r>
    <n v="1387"/>
    <s v="NGUYỄN HỒNG"/>
    <s v="NGỌC"/>
    <s v="28"/>
    <s v="8"/>
    <s v="2002"/>
    <s v="28-8-2002"/>
    <s v="60116784"/>
    <s v="9/5"/>
    <n v="9"/>
    <x v="9"/>
    <n v="1"/>
    <s v="HỒ CHÍ MINH"/>
    <s v="Nguyễn Đạo Bình"/>
    <s v="phungtram.asianschool@yahoo.com.vn"/>
    <s v="Nhà số 1 dự án Luckygragon, 357 Đỗ Xuân Hợp, P.Phước Long B, Q.9"/>
    <s v="0906770091"/>
    <s v="10"/>
    <x v="11"/>
    <x v="1"/>
    <s v="HÙNG VƯƠNG"/>
  </r>
  <r>
    <n v="1388"/>
    <s v="NGUYỄN MINH"/>
    <s v="LUÂN"/>
    <s v="29"/>
    <s v="4"/>
    <s v="2002"/>
    <s v="29-4-2002"/>
    <s v="60116785"/>
    <s v="9/5"/>
    <n v="9"/>
    <x v="9"/>
    <n v="1"/>
    <s v="HỒ CHÍ MINH"/>
    <s v="Nguyễn Văn Thiện"/>
    <s v="phungtram.asianschool@yahoo.com.vn"/>
    <s v="99 Điện Biên Phủ, P.15, Q.Bình Thạnh"/>
    <s v="0903777653"/>
    <s v="11"/>
    <x v="11"/>
    <x v="1"/>
    <s v="HÙNG VƯƠNG"/>
  </r>
  <r>
    <n v="1389"/>
    <s v="TRẦN THY UYÊN"/>
    <s v="MY"/>
    <s v="28"/>
    <s v="2"/>
    <s v="2002"/>
    <s v="28-2-2002"/>
    <s v="60116786"/>
    <s v="9/5"/>
    <n v="9"/>
    <x v="9"/>
    <n v="1"/>
    <s v="HỒ CHÍ MINH"/>
    <s v="Trần Xuân Lộc"/>
    <s v="phungtram.asianschool@yahoo.com.vn"/>
    <s v="193/2/11 Đường số 20, P.5, Q.Gò Vấp"/>
    <s v="0909099317"/>
    <s v="12"/>
    <x v="11"/>
    <x v="1"/>
    <s v="HÙNG VƯƠNG"/>
  </r>
  <r>
    <n v="1390"/>
    <s v="BÙI MINH"/>
    <s v="TRÍ"/>
    <s v="21"/>
    <s v="6"/>
    <s v="2002"/>
    <s v="21-6-2002"/>
    <s v="60116787"/>
    <s v="9/6"/>
    <n v="9"/>
    <x v="9"/>
    <n v="1"/>
    <s v="HỒ CHÍ MINH"/>
    <s v="Lê Thị Dưỡng"/>
    <s v="phungtram.asianschool@yahoo.com.vn"/>
    <s v="30 Chu Văn An ,P.26, Q.Bình Thạnh"/>
    <s v="0938499466"/>
    <s v="13"/>
    <x v="11"/>
    <x v="1"/>
    <s v="HÙNG VƯƠNG"/>
  </r>
  <r>
    <n v="1391"/>
    <s v="NGUYỄN MINH"/>
    <s v="UYÊN"/>
    <s v="2"/>
    <s v="8"/>
    <s v="2002"/>
    <s v="2-8-2002"/>
    <s v="60116788"/>
    <s v="9/6"/>
    <n v="9"/>
    <x v="9"/>
    <n v="1"/>
    <s v="HỒ CHÍ MINH"/>
    <s v="Nguyễn Đình Phương Thy"/>
    <s v="phungtram.asianschool@yahoo.com.vn"/>
    <s v="H29 Thủ Đức Gardenhome, P.Bình phước, Q.Thủ Đức"/>
    <s v="0907843339"/>
    <s v="14"/>
    <x v="11"/>
    <x v="1"/>
    <s v="HÙNG VƯƠNG"/>
  </r>
  <r>
    <n v="1392"/>
    <s v="NGUYỄN NGỌC THẢO"/>
    <s v="NGUYÊN"/>
    <s v="5"/>
    <s v="11"/>
    <s v="2002"/>
    <s v="5-11-2002"/>
    <s v="60116789"/>
    <s v="9/6"/>
    <n v="9"/>
    <x v="9"/>
    <n v="1"/>
    <s v="HỒ CHÍ MINH"/>
    <s v="Trần Thị Hậu"/>
    <s v="phungtram.asianschool@yahoo.com.vn"/>
    <s v="1001 CC Phan Xích Long, P.7, Q.Phú Nhuận"/>
    <s v="0938065064"/>
    <s v="15"/>
    <x v="11"/>
    <x v="1"/>
    <s v="HÙNG VƯƠNG"/>
  </r>
  <r>
    <n v="1393"/>
    <s v="PHẠM LINH"/>
    <s v="ĐAN"/>
    <s v="8"/>
    <s v="6"/>
    <s v="2002"/>
    <s v="8-6-2002"/>
    <s v="60116790"/>
    <s v="9/6"/>
    <n v="9"/>
    <x v="9"/>
    <n v="1"/>
    <s v="HỒ CHÍ MINH"/>
    <s v="Nguyễn Mai Hiền"/>
    <s v="phungtram.asianschool@yahoo.com.vn"/>
    <s v="9 Vũ Huy Tuân, P.3, Q.Bình Thạnh"/>
    <s v="01688877703"/>
    <s v="16"/>
    <x v="11"/>
    <x v="1"/>
    <s v="HÙNG VƯƠNG"/>
  </r>
  <r>
    <n v="1394"/>
    <s v="PHẠM NGUYỄN MAI"/>
    <s v="ANH"/>
    <s v="23"/>
    <s v="3"/>
    <s v="2002"/>
    <s v="23-3-2002"/>
    <s v="60116791"/>
    <s v="9/6"/>
    <n v="9"/>
    <x v="9"/>
    <n v="1"/>
    <s v="HỒ CHÍ MINH"/>
    <s v="Nguyễn Thị Mai Trâm"/>
    <s v="phungtram.asianschool@yahoo.com.vn"/>
    <s v="134/2 Cô Bắc, P.1, Q.Phú Nhuận"/>
    <s v="0909818131"/>
    <s v="17"/>
    <x v="11"/>
    <x v="1"/>
    <s v="HÙNG VƯƠNG"/>
  </r>
  <r>
    <n v="1395"/>
    <s v="PHÍ ĐỖ KHÁNH"/>
    <s v="LINH"/>
    <s v="27"/>
    <s v="11"/>
    <s v="2002"/>
    <s v="27-11-2002"/>
    <s v="60116792"/>
    <s v="9/6"/>
    <n v="9"/>
    <x v="9"/>
    <n v="1"/>
    <s v="HỒ CHÍ MINH"/>
    <s v="Đỗ Thị Thanh Thúy"/>
    <s v="phungtram.asianschool@yahoo.com.vn"/>
    <s v="Lầu 2 Phòng 204 CC An Thịnh, P.An phú, Q.2"/>
    <s v="0903355548"/>
    <s v="18"/>
    <x v="11"/>
    <x v="1"/>
    <s v="HÙNG VƯƠNG"/>
  </r>
  <r>
    <n v="1396"/>
    <s v="VŨ PHẠM PHƯƠNG"/>
    <s v="KHANH"/>
    <s v="14"/>
    <s v="5"/>
    <s v="2001"/>
    <s v="14-5-2001"/>
    <s v="60116793"/>
    <s v="9/6"/>
    <n v="9"/>
    <x v="9"/>
    <n v="1"/>
    <s v="HỒ CHÍ MINH"/>
    <s v="Vũ Công Huân"/>
    <s v="phungtram.asianschool@yahoo.com.vn"/>
    <s v="42/57 Hoàng Hoa Thám, P.7, Q.Bình Thạnh"/>
    <s v="0918220655"/>
    <s v="19"/>
    <x v="11"/>
    <x v="1"/>
    <s v="HÙNG VƯƠNG"/>
  </r>
  <r>
    <n v="1397"/>
    <s v="ĐẶNG NGỌC GIANG"/>
    <s v="NAM"/>
    <s v="9"/>
    <s v="11"/>
    <s v="2002"/>
    <s v="9-11-2002"/>
    <s v="60116794"/>
    <s v="9/7"/>
    <n v="9"/>
    <x v="9"/>
    <n v="1"/>
    <s v="HỒ CHÍ MINH"/>
    <s v="Đặng Ngọc Cường"/>
    <s v="phungtram.asianschool@yahoo.com.vn"/>
    <s v="LC-903 LEXINGTON Residence, Q.2"/>
    <s v="0933091275"/>
    <s v="20"/>
    <x v="11"/>
    <x v="1"/>
    <s v="HÙNG VƯƠNG"/>
  </r>
  <r>
    <n v="1398"/>
    <s v="HOÀNG"/>
    <s v="PHONG"/>
    <s v="25"/>
    <s v="4"/>
    <s v="2002"/>
    <s v="25-4-2002"/>
    <s v="60116795"/>
    <s v="9/7"/>
    <n v="9"/>
    <x v="9"/>
    <n v="1"/>
    <s v="HỒ CHÍ MINH"/>
    <s v="Ngô Thị Ngọc Hương"/>
    <s v="phungtram.asianschool@yahoo.com.vn"/>
    <s v="2 Nguyễn Oanh, P.7, Q.Gò Vấp"/>
    <s v="0903034486"/>
    <s v="21"/>
    <x v="11"/>
    <x v="1"/>
    <s v="HÙNG VƯƠNG"/>
  </r>
  <r>
    <n v="1399"/>
    <s v="HUỲNH NGUYỄN PHI"/>
    <s v="HÙNG"/>
    <s v="1"/>
    <s v="12"/>
    <s v="2002"/>
    <s v="1-12-2002"/>
    <s v="60116796"/>
    <s v="9/7"/>
    <n v="9"/>
    <x v="9"/>
    <n v="1"/>
    <s v="HỒ CHÍ MINH"/>
    <s v="Huỳnh Văn Mai"/>
    <s v="phungtram.asianschool@yahoo.com.vn"/>
    <s v="36/11 KP Ngãi Thắng, P.Bình Thắng, Bình Dương"/>
    <s v="0978521184"/>
    <s v="22"/>
    <x v="11"/>
    <x v="1"/>
    <s v="HÙNG VƯƠNG"/>
  </r>
  <r>
    <n v="1400"/>
    <s v="HUỲNH TRẦN MINH"/>
    <s v="TRUNG"/>
    <s v="28"/>
    <s v="7"/>
    <s v="2002"/>
    <s v="28-7-2002"/>
    <s v="60116797"/>
    <s v="9/7"/>
    <n v="9"/>
    <x v="9"/>
    <n v="1"/>
    <s v="HỒ CHÍ MINH"/>
    <s v="Huỳnh Văn Thắng"/>
    <s v="phungtram.asianschool@yahoo.com.vn"/>
    <s v="40 đường số 43, P.Hiệp Bình Chánh, Q.Thủ Đức"/>
    <s v="0907986121"/>
    <s v="23"/>
    <x v="11"/>
    <x v="1"/>
    <s v="HÙNG VƯƠNG"/>
  </r>
  <r>
    <n v="1401"/>
    <s v="LƯ PHONG"/>
    <s v="HỮU"/>
    <s v="12"/>
    <s v="11"/>
    <s v="2002"/>
    <s v="12-11-2002"/>
    <s v="60116798"/>
    <s v="9/7"/>
    <n v="9"/>
    <x v="9"/>
    <n v="1"/>
    <s v="HỒ CHÍ MINH"/>
    <s v="Trần Thị Hoài"/>
    <s v="phungtram.asianschool@yahoo.com.vn"/>
    <s v="90/60 Vũ Tùng, P.2, Q.Bình Thạnh"/>
    <s v="0909877680"/>
    <s v="24"/>
    <x v="11"/>
    <x v="1"/>
    <s v="HÙNG VƯƠNG"/>
  </r>
  <r>
    <n v="1402"/>
    <s v="MAI HOÀNG BẢO"/>
    <s v="NGHI"/>
    <s v="23"/>
    <s v="11"/>
    <s v="2002"/>
    <s v="23-11-2002"/>
    <s v="60116799"/>
    <s v="9/7"/>
    <n v="9"/>
    <x v="9"/>
    <n v="1"/>
    <s v="HỒ CHÍ MINH"/>
    <s v="Mai Văn Mười"/>
    <s v="phungtram.asianschool@yahoo.com.vn"/>
    <s v="31 đường số 49, P.Hiệp Bình Chánh. Q.Thủ Đức"/>
    <s v="0909228895"/>
    <s v="25"/>
    <x v="11"/>
    <x v="1"/>
    <s v="HÙNG VƯƠNG"/>
  </r>
  <r>
    <n v="1403"/>
    <s v="NGUYỄN HƯƠNG"/>
    <s v="GIANG"/>
    <s v="4"/>
    <s v="4"/>
    <s v="2002"/>
    <s v="4-4-2002"/>
    <s v="60116800"/>
    <s v="9/7"/>
    <n v="9"/>
    <x v="9"/>
    <n v="1"/>
    <s v="HỒ CHÍ MINH"/>
    <s v="Phạm Thị Bích Phương"/>
    <s v="phungtram.asianschool@yahoo.com.vn"/>
    <s v="96/2 Đường Trục, P.13, Q.Bình Thạnh"/>
    <s v="0907726266"/>
    <s v="26"/>
    <x v="11"/>
    <x v="1"/>
    <s v="HÙNG VƯƠNG"/>
  </r>
  <r>
    <n v="1404"/>
    <s v="NGUYỄN YẾN"/>
    <s v="NHI"/>
    <s v="16"/>
    <s v="5"/>
    <s v="2002"/>
    <s v="16-5-2002"/>
    <s v="60116801"/>
    <s v="9/7"/>
    <n v="9"/>
    <x v="9"/>
    <n v="1"/>
    <s v="HỒ CHÍ MINH"/>
    <s v="Tăng Thị Hải Yến"/>
    <s v="phungtram.asianschool@yahoo.com.vn"/>
    <s v="124 Hoa Lan, P.2, Q.Phú Nhuận"/>
    <s v="0918740790"/>
    <s v="27"/>
    <x v="11"/>
    <x v="1"/>
    <s v="HÙNG VƯƠNG"/>
  </r>
  <r>
    <n v="1405"/>
    <s v="PHẠM HUYỀN NHƯ"/>
    <s v="PHƯƠNG"/>
    <s v="18"/>
    <s v="2"/>
    <s v="2002"/>
    <s v="18-2-2002"/>
    <s v="60116802"/>
    <s v="9/7"/>
    <n v="9"/>
    <x v="9"/>
    <n v="1"/>
    <s v="HỒ CHÍ MINH"/>
    <s v="Trần Thị Thanh Tuyền"/>
    <s v="phungtram.asianschool@yahoo.com.vn"/>
    <s v="371 Đinh Bộ Lĩnh, Q.Bình Thạnh"/>
    <s v="0913704000"/>
    <s v="1"/>
    <x v="12"/>
    <x v="1"/>
    <s v="HÙNG VƯƠNG"/>
  </r>
  <r>
    <n v="1406"/>
    <s v="PHÙNG GIA"/>
    <s v="BẢO"/>
    <s v="7"/>
    <s v="3"/>
    <s v="2002"/>
    <s v="7-3-2002"/>
    <s v="60116803"/>
    <s v="9/7"/>
    <n v="9"/>
    <x v="9"/>
    <n v="1"/>
    <s v="HỒ CHÍ MINH"/>
    <s v="Phùng Anh Tuấn"/>
    <s v="phungtram.asianschool@yahoo.com.vn"/>
    <s v="78 đường số 2, P.26, Q.Bình Thạnh"/>
    <s v="0988000513"/>
    <s v="2"/>
    <x v="12"/>
    <x v="1"/>
    <s v="HÙNG VƯƠNG"/>
  </r>
  <r>
    <n v="1407"/>
    <s v="TRẦN NGỌC"/>
    <s v="KHÁNH"/>
    <s v="11"/>
    <s v="11"/>
    <s v="2002"/>
    <s v="11-11-2002"/>
    <s v="60116804"/>
    <s v="9/7"/>
    <n v="9"/>
    <x v="9"/>
    <n v="1"/>
    <s v="HỒ CHÍ MINH"/>
    <s v="Đoàn Thị Ngọc Trâm"/>
    <s v="phungtram.asianschool@yahoo.com.vn"/>
    <s v="134/109/44 Lý Chính Thắng, P.7, Q.3"/>
    <s v="0983230601"/>
    <s v="3"/>
    <x v="12"/>
    <x v="1"/>
    <s v="HÙNG VƯƠNG"/>
  </r>
  <r>
    <n v="1408"/>
    <s v="TRẦN NGUYỄN THÀNH"/>
    <s v="TÀI"/>
    <s v="4"/>
    <s v="11"/>
    <s v="2002"/>
    <s v="4-11-2002"/>
    <s v="60116805"/>
    <s v="9/7"/>
    <n v="9"/>
    <x v="9"/>
    <n v="1"/>
    <s v="HỒ CHÍ MINH"/>
    <s v="Nguyễn Thị Kim Cúc"/>
    <s v="phungtram.asianschool@yahoo.com.vn"/>
    <s v="117/97 Nguyễn Hữu Cảnh, P.22, Q.Bình Thạnh"/>
    <s v="0903098418"/>
    <s v="4"/>
    <x v="12"/>
    <x v="1"/>
    <s v="HÙNG VƯƠNG"/>
  </r>
  <r>
    <n v="1409"/>
    <s v="TRƯƠNG NGUYỄN PHƯƠNG"/>
    <s v="THY"/>
    <s v="12"/>
    <s v="4"/>
    <s v="2002"/>
    <s v="12-4-2002"/>
    <s v="60116806"/>
    <s v="9/7"/>
    <n v="9"/>
    <x v="9"/>
    <n v="1"/>
    <s v="HỒ CHÍ MINH"/>
    <s v="Nguyễn Thu Hồng"/>
    <s v="phungtram.asianschool@yahoo.com.vn"/>
    <s v="292/33/15 Bình Lợi, P.13, Q.Bình Thạnh"/>
    <s v="0903677969"/>
    <s v="5"/>
    <x v="12"/>
    <x v="1"/>
    <s v="HÙNG VƯƠNG"/>
  </r>
  <r>
    <n v="1410"/>
    <s v="TRƯƠNG THỤY HOÀNG"/>
    <s v="THANH"/>
    <s v="2"/>
    <s v="1"/>
    <s v="2002"/>
    <s v="2-1-2002"/>
    <s v="60116807"/>
    <s v="9/7"/>
    <n v="9"/>
    <x v="9"/>
    <n v="1"/>
    <s v="HỒ CHÍ MINH"/>
    <s v="Trương Văn Thái"/>
    <s v="phungtram.asianschool@yahoo.com.vn"/>
    <s v="222/13 Xô Viết Nghệ Tĩnh, P.26, Q.Bình Thạnh"/>
    <s v="0903303952"/>
    <s v="6"/>
    <x v="12"/>
    <x v="1"/>
    <s v="HÙNG VƯƠNG"/>
  </r>
  <r>
    <n v="1411"/>
    <s v="BORLASE"/>
    <s v="AROHA"/>
    <s v="06"/>
    <s v="08"/>
    <s v="2002"/>
    <s v="06-08-2002"/>
    <s v="60116808"/>
    <s v="9/8"/>
    <n v="9"/>
    <x v="9"/>
    <n v="1"/>
    <s v="HỒ CHÍ MINH"/>
    <s v="Đặng Thị Bạch Tuyết"/>
    <s v="hoangdoan.asianschool@gmail.com"/>
    <s v="2Bis Thái Văn Lung, Q.1"/>
    <s v="01225141678"/>
    <s v="7"/>
    <x v="12"/>
    <x v="1"/>
    <s v="HÙNG VƯƠNG"/>
  </r>
  <r>
    <n v="1412"/>
    <s v="ĐẶNG ĐỨC"/>
    <s v="THUẬN"/>
    <s v="23"/>
    <s v="11"/>
    <s v="2002"/>
    <s v="23-11-2002"/>
    <s v="60116809"/>
    <s v="9/8"/>
    <n v="9"/>
    <x v="9"/>
    <n v="1"/>
    <s v="HỒ CHÍ MINH"/>
    <s v="Đặng Thái Hoàn"/>
    <s v="hoangdoan.asianschool@gmail.com"/>
    <s v="2Bis Thái Văn Lung, Q.1"/>
    <s v="0903192529"/>
    <s v="8"/>
    <x v="12"/>
    <x v="1"/>
    <s v="HÙNG VƯƠNG"/>
  </r>
  <r>
    <n v="1413"/>
    <s v="ĐINH TRẦN NGUYÊN"/>
    <s v="KHÁNH"/>
    <s v="01"/>
    <s v="05"/>
    <s v="2002"/>
    <s v="01-05-2002"/>
    <s v="60116810"/>
    <s v="9/8"/>
    <n v="9"/>
    <x v="9"/>
    <n v="1"/>
    <s v="HỒ CHÍ MINH"/>
    <s v="Đinh Trần Như Khôi"/>
    <s v="hoangdoan.asianschool@gmail.com"/>
    <s v="2Bis Thái Văn Lung, Q.1"/>
    <s v="0903688151"/>
    <s v="9"/>
    <x v="12"/>
    <x v="1"/>
    <s v="HÙNG VƯƠNG"/>
  </r>
  <r>
    <n v="1414"/>
    <s v="ĐỖ HOÀNG NHẬT"/>
    <s v="MINH"/>
    <s v="05"/>
    <s v="02"/>
    <s v="2002"/>
    <s v="05-02-2002"/>
    <s v="60116811"/>
    <s v="9/8"/>
    <n v="9"/>
    <x v="9"/>
    <n v="1"/>
    <s v="HỒ CHÍ MINH"/>
    <s v="Đỗ Thanh Hoàng"/>
    <s v="hoangdoan.asianschool@gmail.com"/>
    <s v="2Bis Thái Văn Lung, Q.1"/>
    <s v="0909095547"/>
    <s v="10"/>
    <x v="12"/>
    <x v="1"/>
    <s v="HÙNG VƯƠNG"/>
  </r>
  <r>
    <n v="1415"/>
    <s v="ĐỖ NGỌC"/>
    <s v="LAM"/>
    <s v="14"/>
    <s v="03"/>
    <s v="2002"/>
    <s v="14-03-2002"/>
    <s v="60116812"/>
    <s v="9/8"/>
    <n v="9"/>
    <x v="9"/>
    <n v="1"/>
    <s v="HỒ CHÍ MINH"/>
    <s v="Nguyễn Thị Vân"/>
    <s v="hoangdoan.asianschool@gmail.com"/>
    <s v="2Bis Thái Văn Lung, Q.1"/>
    <s v="0968343585"/>
    <s v="11"/>
    <x v="12"/>
    <x v="1"/>
    <s v="HÙNG VƯƠNG"/>
  </r>
  <r>
    <n v="1416"/>
    <s v="DƯƠNG HÂN"/>
    <s v="NGHI"/>
    <s v="03"/>
    <s v="01"/>
    <s v="2002"/>
    <s v="03-01-2002"/>
    <s v="60116813"/>
    <s v="9/8"/>
    <n v="9"/>
    <x v="9"/>
    <n v="1"/>
    <s v="HỒ CHÍ MINH"/>
    <s v="Dương Quốc Ân"/>
    <s v="hoangdoan.asianschool@gmail.com"/>
    <s v="2Bis Thái Văn Lung, Q.1"/>
    <s v="08.35166389"/>
    <s v="12"/>
    <x v="12"/>
    <x v="1"/>
    <s v="HÙNG VƯƠNG"/>
  </r>
  <r>
    <n v="1417"/>
    <s v="HOÀNG LƯU MAI"/>
    <s v="KHUÊ"/>
    <s v="26"/>
    <s v="01"/>
    <s v="2002"/>
    <s v="26-01-2002"/>
    <s v="60116814"/>
    <s v="9/8"/>
    <n v="9"/>
    <x v="9"/>
    <n v="1"/>
    <s v="HỒ CHÍ MINH"/>
    <s v="Hoàng Hữu Lộc"/>
    <s v="hoangdoan.asianschool@gmail.com"/>
    <s v="2Bis Thái Văn Lung, Q.1"/>
    <s v="0913924313"/>
    <s v="13"/>
    <x v="12"/>
    <x v="1"/>
    <s v="HÙNG VƯƠNG"/>
  </r>
  <r>
    <n v="1418"/>
    <s v="LÊ HOÀNG DIỄM"/>
    <s v="QUỲNH"/>
    <s v="02"/>
    <s v="11"/>
    <s v="2002"/>
    <s v="02-11-2002"/>
    <s v="60116815"/>
    <s v="9/8"/>
    <n v="9"/>
    <x v="9"/>
    <n v="1"/>
    <s v="HỒ CHÍ MINH"/>
    <s v="Lê Thanh Giang"/>
    <s v="hoangdoan.asianschool@gmail.com"/>
    <s v="2Bis Thái Văn Lung, Q.1"/>
    <s v="0903333238"/>
    <s v="14"/>
    <x v="12"/>
    <x v="1"/>
    <s v="HÙNG VƯƠNG"/>
  </r>
  <r>
    <n v="1419"/>
    <s v="NGUYỄN ĐAN"/>
    <s v="KHANH"/>
    <s v="10"/>
    <s v="10"/>
    <s v="2001"/>
    <s v="10-10-2001"/>
    <s v="60116816"/>
    <s v="9/8"/>
    <n v="9"/>
    <x v="9"/>
    <n v="1"/>
    <s v="HỒ CHÍ MINH"/>
    <s v="Nguyễn Văn Việt"/>
    <s v="hoangdoan.asianschool@gmail.com"/>
    <s v="2Bis Thái Văn Lung, Q.1"/>
    <s v="0909295649"/>
    <s v="15"/>
    <x v="12"/>
    <x v="1"/>
    <s v="HÙNG VƯƠNG"/>
  </r>
  <r>
    <n v="1420"/>
    <s v="NGUYỄN TẤN"/>
    <s v="ĐẠT"/>
    <s v="06"/>
    <s v="09"/>
    <s v="2002"/>
    <s v="06-09-2002"/>
    <s v="60116817"/>
    <s v="9/8"/>
    <n v="9"/>
    <x v="9"/>
    <n v="1"/>
    <s v="HỒ CHÍ MINH"/>
    <s v="Nguyễn Thị Kim Ly"/>
    <s v="hoangdoan.asianschool@gmail.com"/>
    <s v="2Bis Thái Văn Lung, Q.1"/>
    <s v="0913918802"/>
    <s v="16"/>
    <x v="12"/>
    <x v="1"/>
    <s v="HÙNG VƯƠNG"/>
  </r>
  <r>
    <n v="1421"/>
    <s v="PHẠM TRẦN THIÊN"/>
    <s v="DI"/>
    <s v="08"/>
    <s v="10"/>
    <s v="2002"/>
    <s v="08-10-2002"/>
    <s v="60116818"/>
    <s v="9/8"/>
    <n v="9"/>
    <x v="9"/>
    <n v="1"/>
    <s v="HỒ CHÍ MINH"/>
    <s v="Phạm Hải Cường"/>
    <s v="hoangdoan.asianschool@gmail.com"/>
    <s v="2Bis Thái Văn Lung, Q.1"/>
    <s v="0907160163"/>
    <s v="17"/>
    <x v="12"/>
    <x v="1"/>
    <s v="HÙNG VƯƠNG"/>
  </r>
  <r>
    <n v="1422"/>
    <s v="PHAN QUỲNH"/>
    <s v="GIANG"/>
    <s v="03"/>
    <s v="11"/>
    <s v="2002"/>
    <s v="03-11-2002"/>
    <s v="60116819"/>
    <s v="9/8"/>
    <n v="9"/>
    <x v="9"/>
    <n v="1"/>
    <s v="HỒ CHÍ MINH"/>
    <s v="Phan Minh Tuấn"/>
    <s v="hoangdoan.asianschool@gmail.com"/>
    <s v="2Bis Thái Văn Lung, Q.1"/>
    <s v="0938098420"/>
    <s v="18"/>
    <x v="12"/>
    <x v="1"/>
    <s v="HÙNG VƯƠNG"/>
  </r>
  <r>
    <n v="1423"/>
    <s v="QUAN TRƯƠNG HẢI"/>
    <s v="VÂN"/>
    <s v="23"/>
    <s v="08"/>
    <s v="2002"/>
    <s v="23-08-2002"/>
    <s v="60116820"/>
    <s v="9/8"/>
    <n v="9"/>
    <x v="9"/>
    <n v="1"/>
    <s v="HỒ CHÍ MINH"/>
    <s v="Trương Thu Hằng"/>
    <s v="hoangdoan.asianschool@gmail.com"/>
    <s v="2Bis Thái Văn Lung, Q.1"/>
    <s v="0933103779"/>
    <s v="19"/>
    <x v="12"/>
    <x v="1"/>
    <s v="HÙNG VƯƠNG"/>
  </r>
  <r>
    <n v="1424"/>
    <s v="TRẦN LÊ HẢI"/>
    <s v="MY"/>
    <s v="19"/>
    <s v="06"/>
    <s v="2002"/>
    <s v="19-06-2002"/>
    <s v="60116821"/>
    <s v="9/8"/>
    <n v="9"/>
    <x v="9"/>
    <n v="1"/>
    <s v="HỒ CHÍ MINH"/>
    <s v="Trần Trọng Phát"/>
    <s v="hoangdoan.asianschool@gmail.com"/>
    <s v="2Bis Thái Văn Lung, Q.1"/>
    <s v="01229999330"/>
    <s v="20"/>
    <x v="12"/>
    <x v="1"/>
    <s v="HÙNG VƯƠNG"/>
  </r>
  <r>
    <n v="1425"/>
    <s v="VŨ LÊ"/>
    <s v="DUY"/>
    <s v="19"/>
    <s v="03"/>
    <s v="2002"/>
    <s v="19-03-2002"/>
    <s v="60116822"/>
    <s v="9/8"/>
    <n v="9"/>
    <x v="9"/>
    <n v="1"/>
    <s v="HỒ CHÍ MINH"/>
    <s v="Vũ Duy Phong"/>
    <s v="hoangdoan.asianschool@gmail.com"/>
    <s v="2Bis Thái Văn Lung, Q.1"/>
    <s v="0908299789"/>
    <s v="21"/>
    <x v="12"/>
    <x v="1"/>
    <s v="HÙNG VƯƠNG"/>
  </r>
  <r>
    <n v="1426"/>
    <s v="TRẦN NGUYỄN MINH"/>
    <s v="KHÔI"/>
    <s v="24"/>
    <s v="04"/>
    <s v="2002"/>
    <s v="24-04-2002"/>
    <s v="60116823"/>
    <s v="9/9"/>
    <n v="9"/>
    <x v="9"/>
    <n v="1"/>
    <s v="HỒ CHÍ MINH"/>
    <s v="Nguyễn Hồng Phương"/>
    <s v="hoangdoan.asianschool@gmail.com"/>
    <s v="2Bis Thái Văn Lung, Q.1"/>
    <s v="0937746596"/>
    <s v="22"/>
    <x v="12"/>
    <x v="1"/>
    <s v="HÙNG VƯƠNG"/>
  </r>
  <r>
    <n v="1427"/>
    <s v="HUỲNH TRẦN TÂM"/>
    <s v="CHÂU"/>
    <s v="05"/>
    <s v="01"/>
    <s v="2005"/>
    <s v="05-01-2005"/>
    <s v="60116824"/>
    <s v="6/1"/>
    <n v="6"/>
    <x v="9"/>
    <n v="3"/>
    <s v="HỒ CHÍ MINH"/>
    <m/>
    <s v="toly.asianintlschool@yahoo.com.vn"/>
    <s v="226A Pasteur, P3"/>
    <s v="01266551139"/>
    <s v="23"/>
    <x v="12"/>
    <x v="1"/>
    <s v="HÙNG VƯƠNG"/>
  </r>
  <r>
    <n v="1428"/>
    <s v="LÊ THẢO"/>
    <s v="CHI"/>
    <s v="02"/>
    <s v="02"/>
    <s v="2005"/>
    <s v="02-02-2005"/>
    <s v="60116825"/>
    <s v="6/1"/>
    <n v="6"/>
    <x v="9"/>
    <n v="3"/>
    <s v="HỒ CHÍ MINH"/>
    <m/>
    <s v="toly.asianintlschool@yahoo.com.vn"/>
    <s v="226A Pasteur, P3"/>
    <s v="01266551139"/>
    <s v="24"/>
    <x v="12"/>
    <x v="1"/>
    <s v="HÙNG VƯƠNG"/>
  </r>
  <r>
    <n v="1429"/>
    <s v="NGÔ PHỤNG QUỐC"/>
    <s v="MINH"/>
    <s v="04"/>
    <s v="12"/>
    <s v="2005"/>
    <s v="04-12-2005"/>
    <s v="60116826"/>
    <s v="6/1"/>
    <n v="6"/>
    <x v="9"/>
    <n v="3"/>
    <s v="HỒ CHÍ MINH"/>
    <m/>
    <s v="toly.asianintlschool@yahoo.com.vn"/>
    <s v="226A Pasteur, P3"/>
    <s v="01266551139"/>
    <s v="25"/>
    <x v="12"/>
    <x v="1"/>
    <s v="HÙNG VƯƠNG"/>
  </r>
  <r>
    <n v="1430"/>
    <s v="NGUYỄN KHÁNH"/>
    <s v="VINH"/>
    <s v="19"/>
    <s v="11"/>
    <s v="2005"/>
    <s v="19-11-2005"/>
    <s v="60116827"/>
    <s v="6/1"/>
    <n v="6"/>
    <x v="9"/>
    <n v="3"/>
    <s v="HỒ CHÍ MINH"/>
    <m/>
    <s v="toly.asianintlschool@yahoo.com.vn"/>
    <s v="226A Pasteur, P3"/>
    <s v="01266551139"/>
    <s v="26"/>
    <x v="12"/>
    <x v="1"/>
    <s v="HÙNG VƯƠNG"/>
  </r>
  <r>
    <n v="1431"/>
    <s v="PHAN GIA"/>
    <s v="CÁT"/>
    <s v="21"/>
    <s v="11"/>
    <s v="2005"/>
    <s v="21-11-2005"/>
    <s v="60116828"/>
    <s v="6/1"/>
    <n v="6"/>
    <x v="9"/>
    <n v="3"/>
    <s v="HỒ CHÍ MINH"/>
    <m/>
    <s v="toly.asianintlschool@yahoo.com.vn"/>
    <s v="226A Pasteur, P3"/>
    <s v="01266551139"/>
    <s v="27"/>
    <x v="12"/>
    <x v="1"/>
    <s v="HÙNG VƯƠNG"/>
  </r>
  <r>
    <n v="1432"/>
    <s v="TẠ THU"/>
    <s v="HÀ"/>
    <s v="04"/>
    <s v="04"/>
    <s v="2005"/>
    <s v="04-04-2005"/>
    <s v="60116829"/>
    <s v="6/1"/>
    <n v="6"/>
    <x v="9"/>
    <n v="3"/>
    <s v="HỒ CHÍ MINH"/>
    <m/>
    <s v="toly.asianintlschool@yahoo.com.vn"/>
    <s v="226A Pasteur, P3"/>
    <s v="01266551139"/>
    <s v="1"/>
    <x v="13"/>
    <x v="1"/>
    <s v="HÙNG VƯƠNG"/>
  </r>
  <r>
    <n v="1433"/>
    <s v="TRẦN TỐ"/>
    <s v="QUYÊN"/>
    <s v="02"/>
    <s v="07"/>
    <s v="2005"/>
    <s v="02-07-2005"/>
    <s v="60116830"/>
    <s v="6/1"/>
    <n v="6"/>
    <x v="9"/>
    <n v="3"/>
    <s v="HỒ CHÍ MINH"/>
    <m/>
    <s v="toly.asianintlschool@yahoo.com.vn"/>
    <s v="226A Pasteur, P3"/>
    <s v="01266551139"/>
    <s v="2"/>
    <x v="13"/>
    <x v="1"/>
    <s v="HÙNG VƯƠNG"/>
  </r>
  <r>
    <n v="1434"/>
    <s v="HOÀNG"/>
    <s v="YẾN"/>
    <n v="19"/>
    <n v="8"/>
    <n v="2005"/>
    <s v="19-8-2005"/>
    <s v="60116831"/>
    <s v="6/2"/>
    <n v="6"/>
    <x v="9"/>
    <n v="3"/>
    <s v="HỒ CHÍ MINH"/>
    <m/>
    <s v="toly.asianintlschool@yahoo.com.vn"/>
    <s v="226A Pasteur, P3"/>
    <s v="01266551139"/>
    <s v="3"/>
    <x v="13"/>
    <x v="1"/>
    <s v="HÙNG VƯƠNG"/>
  </r>
  <r>
    <n v="1435"/>
    <s v="LÊ MINH NGUYÊN"/>
    <s v="NGỌC"/>
    <n v="24"/>
    <n v="8"/>
    <n v="2005"/>
    <s v="24-8-2005"/>
    <s v="60116832"/>
    <s v="6/2"/>
    <n v="6"/>
    <x v="9"/>
    <n v="3"/>
    <s v="HỒ CHÍ MINH"/>
    <m/>
    <s v="toly.asianintlschool@yahoo.com.vn"/>
    <s v="226A Pasteur, P3"/>
    <s v="01266551139"/>
    <s v="4"/>
    <x v="13"/>
    <x v="1"/>
    <s v="HÙNG VƯƠNG"/>
  </r>
  <r>
    <n v="1436"/>
    <s v="NGUYỄN PHƯƠNG"/>
    <s v="THẢO"/>
    <n v="15"/>
    <n v="11"/>
    <n v="2005"/>
    <s v="15-11-2005"/>
    <s v="60116833"/>
    <s v="6/2"/>
    <n v="6"/>
    <x v="9"/>
    <n v="3"/>
    <s v="HỒ CHÍ MINH"/>
    <m/>
    <s v="toly.asianintlschool@yahoo.com.vn"/>
    <s v="226A Pasteur, P3"/>
    <s v="01266551139"/>
    <s v="5"/>
    <x v="13"/>
    <x v="1"/>
    <s v="HÙNG VƯƠNG"/>
  </r>
  <r>
    <n v="1437"/>
    <s v="TRẦN GIA"/>
    <s v="HƯNG"/>
    <n v="28"/>
    <n v="9"/>
    <n v="2005"/>
    <s v="28-9-2005"/>
    <s v="60116834"/>
    <s v="6/2"/>
    <n v="6"/>
    <x v="9"/>
    <n v="3"/>
    <s v="HỒ CHÍ MINH"/>
    <m/>
    <s v="toly.asianintlschool@yahoo.com.vn"/>
    <s v="226A Pasteur, P3"/>
    <s v="01266551139"/>
    <s v="6"/>
    <x v="13"/>
    <x v="1"/>
    <s v="HÙNG VƯƠNG"/>
  </r>
  <r>
    <n v="1438"/>
    <s v="TRẦN TÂM"/>
    <s v="THANH"/>
    <n v="27"/>
    <n v="7"/>
    <n v="2005"/>
    <s v="27-7-2005"/>
    <s v="60116835"/>
    <s v="6/2"/>
    <n v="6"/>
    <x v="9"/>
    <n v="3"/>
    <s v="HỒ CHÍ MINH"/>
    <m/>
    <s v="toly.asianintlschool@yahoo.com.vn"/>
    <s v="226A Pasteur, P3"/>
    <s v="01266551139"/>
    <s v="7"/>
    <x v="13"/>
    <x v="1"/>
    <s v="HÙNG VƯƠNG"/>
  </r>
  <r>
    <n v="1439"/>
    <s v="CAO MINH"/>
    <s v="DUY"/>
    <n v="24"/>
    <n v="10"/>
    <n v="2005"/>
    <s v="24-10-2005"/>
    <s v="60116836"/>
    <s v="6/3"/>
    <n v="6"/>
    <x v="9"/>
    <n v="3"/>
    <s v="HỒ CHÍ MINH"/>
    <m/>
    <s v="toly.asianintlschool@yahoo.com.vn"/>
    <s v="226A Pasteur, P3"/>
    <s v="01266551139"/>
    <s v="8"/>
    <x v="13"/>
    <x v="1"/>
    <s v="HÙNG VƯƠNG"/>
  </r>
  <r>
    <n v="1440"/>
    <s v="DƯƠNG VŨ NGỌC"/>
    <s v="LINH"/>
    <n v="2"/>
    <n v="11"/>
    <n v="2005"/>
    <s v="2-11-2005"/>
    <s v="60116837"/>
    <s v="6/3"/>
    <n v="6"/>
    <x v="9"/>
    <n v="3"/>
    <s v="HỒ CHÍ MINH"/>
    <m/>
    <s v="toly.asianintlschool@yahoo.com.vn"/>
    <s v="226A Pasteur, P3"/>
    <s v="01266551139"/>
    <s v="9"/>
    <x v="13"/>
    <x v="1"/>
    <s v="HÙNG VƯƠNG"/>
  </r>
  <r>
    <n v="1441"/>
    <s v="HUỲNH TẤN"/>
    <s v="DŨNG"/>
    <n v="16"/>
    <n v="7"/>
    <n v="2005"/>
    <s v="16-7-2005"/>
    <s v="60116838"/>
    <s v="6/3"/>
    <n v="6"/>
    <x v="9"/>
    <n v="3"/>
    <s v="HỒ CHÍ MINH"/>
    <m/>
    <s v="toly.asianintlschool@yahoo.com.vn"/>
    <s v="226A Pasteur, P3"/>
    <s v="01266551139"/>
    <s v="10"/>
    <x v="13"/>
    <x v="1"/>
    <s v="HÙNG VƯƠNG"/>
  </r>
  <r>
    <n v="1442"/>
    <s v="LÊ HOÀNG HỒNG"/>
    <s v="YẾN"/>
    <n v="25"/>
    <n v="2"/>
    <n v="2005"/>
    <s v="25-2-2005"/>
    <s v="60116839"/>
    <s v="6/3"/>
    <n v="6"/>
    <x v="9"/>
    <n v="3"/>
    <s v="HỒ CHÍ MINH"/>
    <m/>
    <s v="toly.asianintlschool@yahoo.com.vn"/>
    <s v="226A Pasteur, P3"/>
    <s v="01266551139"/>
    <s v="11"/>
    <x v="13"/>
    <x v="1"/>
    <s v="HÙNG VƯƠNG"/>
  </r>
  <r>
    <n v="1443"/>
    <s v="LÊ KHÔI"/>
    <s v="NGUYÊN"/>
    <n v="20"/>
    <n v="9"/>
    <n v="2005"/>
    <s v="20-9-2005"/>
    <s v="60116840"/>
    <s v="6/3"/>
    <n v="6"/>
    <x v="9"/>
    <n v="3"/>
    <s v="HỒ CHÍ MINH"/>
    <m/>
    <s v="toly.asianintlschool@yahoo.com.vn"/>
    <s v="226A Pasteur, P3"/>
    <s v="01266551139"/>
    <s v="12"/>
    <x v="13"/>
    <x v="1"/>
    <s v="HÙNG VƯƠNG"/>
  </r>
  <r>
    <n v="1444"/>
    <s v="LÊ NGUYỄN THY"/>
    <s v="AN"/>
    <n v="30"/>
    <n v="12"/>
    <n v="2005"/>
    <s v="30-12-2005"/>
    <s v="60116841"/>
    <s v="6/3"/>
    <n v="6"/>
    <x v="9"/>
    <n v="3"/>
    <s v="HỒ CHÍ MINH"/>
    <m/>
    <s v="toly.asianintlschool@yahoo.com.vn"/>
    <s v="226A Pasteur, P3"/>
    <s v="01266551139"/>
    <s v="13"/>
    <x v="13"/>
    <x v="1"/>
    <s v="HÙNG VƯƠNG"/>
  </r>
  <r>
    <n v="1445"/>
    <s v="LÊ QUỐC"/>
    <s v="HUY"/>
    <n v="7"/>
    <n v="5"/>
    <n v="2005"/>
    <s v="7-5-2005"/>
    <s v="60116842"/>
    <s v="6/3"/>
    <n v="6"/>
    <x v="9"/>
    <n v="3"/>
    <s v="HỒ CHÍ MINH"/>
    <m/>
    <s v="toly.asianintlschool@yahoo.com.vn"/>
    <s v="226A Pasteur, P3"/>
    <s v="01266551139"/>
    <s v="14"/>
    <x v="13"/>
    <x v="1"/>
    <s v="HÙNG VƯƠNG"/>
  </r>
  <r>
    <n v="1446"/>
    <s v="NGUYỄN HẢI"/>
    <s v="YẾN"/>
    <n v="30"/>
    <n v="11"/>
    <n v="2005"/>
    <s v="30-11-2005"/>
    <s v="60116843"/>
    <s v="6/3"/>
    <n v="6"/>
    <x v="9"/>
    <n v="3"/>
    <s v="HỒ CHÍ MINH"/>
    <m/>
    <s v="toly.asianintlschool@yahoo.com.vn"/>
    <s v="226A Pasteur, P3"/>
    <s v="01266551139"/>
    <s v="15"/>
    <x v="13"/>
    <x v="1"/>
    <s v="HÙNG VƯƠNG"/>
  </r>
  <r>
    <n v="1447"/>
    <s v="NGUYỄN HỒNG"/>
    <s v="NGỌC"/>
    <n v="3"/>
    <n v="4"/>
    <n v="2005"/>
    <s v="3-4-2005"/>
    <s v="60116844"/>
    <s v="6/3"/>
    <n v="6"/>
    <x v="9"/>
    <n v="3"/>
    <s v="HỒ CHÍ MINH"/>
    <m/>
    <s v="toly.asianintlschool@yahoo.com.vn"/>
    <s v="226A Pasteur, P3"/>
    <s v="01266551139"/>
    <s v="16"/>
    <x v="13"/>
    <x v="1"/>
    <s v="HÙNG VƯƠNG"/>
  </r>
  <r>
    <n v="1448"/>
    <s v="NGUYỄN NGỌC THU"/>
    <s v="NGÂN"/>
    <n v="28"/>
    <n v="6"/>
    <n v="2005"/>
    <s v="28-6-2005"/>
    <s v="60116845"/>
    <s v="6/3"/>
    <n v="6"/>
    <x v="9"/>
    <n v="3"/>
    <s v="HỒ CHÍ MINH"/>
    <m/>
    <s v="toly.asianintlschool@yahoo.com.vn"/>
    <s v="226A Pasteur, P3"/>
    <s v="01266551139"/>
    <s v="17"/>
    <x v="13"/>
    <x v="1"/>
    <s v="HÙNG VƯƠNG"/>
  </r>
  <r>
    <n v="1449"/>
    <s v="NGUYỄN THÁI NGỌC"/>
    <s v="NHI"/>
    <n v="27"/>
    <n v="1"/>
    <n v="2005"/>
    <s v="27-1-2005"/>
    <s v="60116846"/>
    <s v="6/3"/>
    <n v="6"/>
    <x v="9"/>
    <n v="3"/>
    <s v="HỒ CHÍ MINH"/>
    <m/>
    <s v="toly.asianintlschool@yahoo.com.vn"/>
    <s v="226A Pasteur, P3"/>
    <s v="01266551139"/>
    <s v="18"/>
    <x v="13"/>
    <x v="1"/>
    <s v="HÙNG VƯƠNG"/>
  </r>
  <r>
    <n v="1450"/>
    <s v="NGUYỄN THÀNH"/>
    <s v="ĐẠT"/>
    <n v="7"/>
    <n v="7"/>
    <n v="2005"/>
    <s v="7-7-2005"/>
    <s v="60116847"/>
    <s v="6/3"/>
    <n v="6"/>
    <x v="9"/>
    <n v="3"/>
    <s v="HỒ CHÍ MINH"/>
    <m/>
    <s v="toly.asianintlschool@yahoo.com.vn"/>
    <s v="226A Pasteur, P3"/>
    <s v="01266551139"/>
    <s v="19"/>
    <x v="13"/>
    <x v="1"/>
    <s v="HÙNG VƯƠNG"/>
  </r>
  <r>
    <n v="1451"/>
    <s v="NGUYỄN THỊ PHƯƠNG"/>
    <s v="THẢO"/>
    <n v="9"/>
    <n v="3"/>
    <n v="2005"/>
    <s v="9-3-2005"/>
    <s v="60116848"/>
    <s v="6/3"/>
    <n v="6"/>
    <x v="9"/>
    <n v="3"/>
    <s v="HỒ CHÍ MINH"/>
    <m/>
    <s v="toly.asianintlschool@yahoo.com.vn"/>
    <s v="226A Pasteur, P3"/>
    <s v="01266551139"/>
    <s v="20"/>
    <x v="13"/>
    <x v="1"/>
    <s v="HÙNG VƯƠNG"/>
  </r>
  <r>
    <n v="1452"/>
    <s v="TRẦN AN"/>
    <s v="BÌNH"/>
    <n v="8"/>
    <n v="1"/>
    <n v="2005"/>
    <s v="8-1-2005"/>
    <s v="60116849"/>
    <s v="6/3"/>
    <n v="6"/>
    <x v="9"/>
    <n v="3"/>
    <s v="HỒ CHÍ MINH"/>
    <m/>
    <s v="toly.asianintlschool@yahoo.com.vn"/>
    <s v="226A Pasteur, P3"/>
    <s v="01266551139"/>
    <s v="21"/>
    <x v="13"/>
    <x v="1"/>
    <s v="HÙNG VƯƠNG"/>
  </r>
  <r>
    <n v="1453"/>
    <s v="TRẦN MINH"/>
    <s v="TRUNG"/>
    <n v="25"/>
    <n v="5"/>
    <n v="2005"/>
    <s v="25-5-2005"/>
    <s v="60116850"/>
    <s v="6/3"/>
    <n v="6"/>
    <x v="9"/>
    <n v="3"/>
    <s v="HỒ CHÍ MINH"/>
    <m/>
    <s v="toly.asianintlschool@yahoo.com.vn"/>
    <s v="226A Pasteur, P3"/>
    <s v="01266551139"/>
    <s v="22"/>
    <x v="13"/>
    <x v="1"/>
    <s v="HÙNG VƯƠNG"/>
  </r>
  <r>
    <n v="1454"/>
    <s v="VIÊN ĐÀM"/>
    <s v="QUÂN"/>
    <n v="12"/>
    <n v="4"/>
    <n v="2005"/>
    <s v="12-4-2005"/>
    <s v="60116851"/>
    <s v="6/3"/>
    <n v="6"/>
    <x v="9"/>
    <n v="3"/>
    <s v="HỒ CHÍ MINH"/>
    <m/>
    <s v="toly.asianintlschool@yahoo.com.vn"/>
    <s v="226A Pasteur, P3"/>
    <s v="01266551139"/>
    <s v="23"/>
    <x v="13"/>
    <x v="1"/>
    <s v="HÙNG VƯƠNG"/>
  </r>
  <r>
    <n v="1455"/>
    <s v="NGUYỄN HÀ KIẾN"/>
    <s v="MINH"/>
    <n v="16"/>
    <n v="8"/>
    <n v="2005"/>
    <s v="16-8-2005"/>
    <s v="60116852"/>
    <s v="6/4"/>
    <n v="6"/>
    <x v="9"/>
    <n v="3"/>
    <s v="HỒ CHÍ MINH"/>
    <m/>
    <s v="toly.asianintlschool@yahoo.com.vn"/>
    <s v="226A Pasteur, P3"/>
    <s v="01266551139"/>
    <s v="24"/>
    <x v="13"/>
    <x v="1"/>
    <s v="HÙNG VƯƠNG"/>
  </r>
  <r>
    <n v="1456"/>
    <s v="NGUYỄN LÊ TÚ"/>
    <s v="ANH"/>
    <n v="29"/>
    <n v="9"/>
    <n v="2005"/>
    <s v="29-9-2005"/>
    <s v="60116853"/>
    <s v="6/4"/>
    <n v="6"/>
    <x v="9"/>
    <n v="3"/>
    <s v="HỒ CHÍ MINH"/>
    <m/>
    <s v="toly.asianintlschool@yahoo.com.vn"/>
    <s v="226A Pasteur, P3"/>
    <s v="01266551139"/>
    <s v="25"/>
    <x v="13"/>
    <x v="1"/>
    <s v="HÙNG VƯƠNG"/>
  </r>
  <r>
    <n v="1457"/>
    <s v="NGUYỄN MAI"/>
    <s v="THY"/>
    <n v="17"/>
    <n v="6"/>
    <n v="2005"/>
    <s v="17-6-2005"/>
    <s v="60116854"/>
    <s v="6/4"/>
    <n v="6"/>
    <x v="9"/>
    <n v="3"/>
    <s v="HỒ CHÍ MINH"/>
    <m/>
    <s v="toly.asianintlschool@yahoo.com.vn"/>
    <s v="226A Pasteur, P3"/>
    <s v="01266551139"/>
    <s v="26"/>
    <x v="13"/>
    <x v="1"/>
    <s v="HÙNG VƯƠNG"/>
  </r>
  <r>
    <n v="1458"/>
    <s v="NGUYỄN NGỌC ĐÔNG"/>
    <s v="NGHI"/>
    <n v="10"/>
    <n v="6"/>
    <n v="2005"/>
    <s v="10-6-2005"/>
    <s v="60116855"/>
    <s v="6/4"/>
    <n v="6"/>
    <x v="9"/>
    <n v="3"/>
    <s v="HỒ CHÍ MINH"/>
    <m/>
    <s v="toly.asianintlschool@yahoo.com.vn"/>
    <s v="226A Pasteur, P3"/>
    <s v="01266551139"/>
    <s v="27"/>
    <x v="13"/>
    <x v="1"/>
    <s v="HÙNG VƯƠNG"/>
  </r>
  <r>
    <n v="1459"/>
    <s v="NGUYỄN VƯƠNG"/>
    <s v="TÚ"/>
    <n v="23"/>
    <n v="8"/>
    <n v="2005"/>
    <s v="23-8-2005"/>
    <s v="60116856"/>
    <s v="6/4"/>
    <n v="6"/>
    <x v="9"/>
    <n v="3"/>
    <s v="HỒ CHÍ MINH"/>
    <m/>
    <s v="toly.asianintlschool@yahoo.com.vn"/>
    <s v="226A Pasteur, P3"/>
    <s v="01266551139"/>
    <s v="1"/>
    <x v="14"/>
    <x v="1"/>
    <s v="HÙNG VƯƠNG"/>
  </r>
  <r>
    <n v="1460"/>
    <s v="PHAN TRỌNG"/>
    <s v="HÀO"/>
    <n v="23"/>
    <n v="8"/>
    <n v="2005"/>
    <s v="23-8-2005"/>
    <s v="60116857"/>
    <s v="6/4"/>
    <n v="6"/>
    <x v="9"/>
    <n v="3"/>
    <s v="HỒ CHÍ MINH"/>
    <m/>
    <s v="toly.asianintlschool@yahoo.com.vn"/>
    <s v="226A Pasteur, P3"/>
    <s v="01266551139"/>
    <s v="2"/>
    <x v="14"/>
    <x v="1"/>
    <s v="HÙNG VƯƠNG"/>
  </r>
  <r>
    <n v="1461"/>
    <s v="ĐỖ MINH"/>
    <s v="NHƯ"/>
    <n v="29"/>
    <n v="3"/>
    <n v="2005"/>
    <s v="29-3-2005"/>
    <s v="60116858"/>
    <s v="6/5"/>
    <n v="6"/>
    <x v="9"/>
    <n v="3"/>
    <s v="HỒ CHÍ MINH"/>
    <m/>
    <s v="toly.asianintlschool@yahoo.com.vn"/>
    <s v="226A Pasteur, P3"/>
    <s v="01266551139"/>
    <s v="3"/>
    <x v="14"/>
    <x v="1"/>
    <s v="HÙNG VƯƠNG"/>
  </r>
  <r>
    <n v="1462"/>
    <s v="HOÀNG XUÂN"/>
    <s v="BÁCH"/>
    <n v="24"/>
    <n v="7"/>
    <n v="2005"/>
    <s v="24-7-2005"/>
    <s v="60116859"/>
    <s v="6/5"/>
    <n v="6"/>
    <x v="9"/>
    <n v="3"/>
    <s v="HỒ CHÍ MINH"/>
    <m/>
    <s v="toly.asianintlschool@yahoo.com.vn"/>
    <s v="226A Pasteur, P3"/>
    <s v="01266551139"/>
    <s v="4"/>
    <x v="14"/>
    <x v="1"/>
    <s v="HÙNG VƯƠNG"/>
  </r>
  <r>
    <n v="1463"/>
    <s v="NGUYỄN BẢO"/>
    <s v="TOÀN"/>
    <n v="17"/>
    <n v="8"/>
    <n v="2005"/>
    <s v="17-8-2005"/>
    <s v="60116860"/>
    <s v="6/5"/>
    <n v="6"/>
    <x v="9"/>
    <n v="3"/>
    <s v="HỒ CHÍ MINH"/>
    <m/>
    <s v="toly.asianintlschool@yahoo.com.vn"/>
    <s v="226A Pasteur, P3"/>
    <s v="01266551139"/>
    <s v="5"/>
    <x v="14"/>
    <x v="1"/>
    <s v="HÙNG VƯƠNG"/>
  </r>
  <r>
    <n v="1464"/>
    <s v="NGUYỄN HẢI"/>
    <s v="ĐĂNG"/>
    <n v="24"/>
    <n v="12"/>
    <n v="2005"/>
    <s v="24-12-2005"/>
    <s v="60116861"/>
    <s v="6/5"/>
    <n v="6"/>
    <x v="9"/>
    <n v="3"/>
    <s v="HỒ CHÍ MINH"/>
    <m/>
    <s v="toly.asianintlschool@yahoo.com.vn"/>
    <s v="226A Pasteur, P3"/>
    <s v="01266551139"/>
    <s v="6"/>
    <x v="14"/>
    <x v="1"/>
    <s v="HÙNG VƯƠNG"/>
  </r>
  <r>
    <n v="1465"/>
    <s v="NGUYỄN HOÀNG THÁI"/>
    <s v="HÒA"/>
    <n v="28"/>
    <n v="4"/>
    <n v="2005"/>
    <s v="28-4-2005"/>
    <s v="60116862"/>
    <s v="6/5"/>
    <n v="6"/>
    <x v="9"/>
    <n v="3"/>
    <s v="HỒ CHÍ MINH"/>
    <m/>
    <s v="toly.asianintlschool@yahoo.com.vn"/>
    <s v="226A Pasteur, P3"/>
    <s v="01266551139"/>
    <s v="7"/>
    <x v="14"/>
    <x v="1"/>
    <s v="HÙNG VƯƠNG"/>
  </r>
  <r>
    <n v="1466"/>
    <s v="NGUYỄN NGỌC KIM"/>
    <s v="ANH"/>
    <n v="5"/>
    <n v="2"/>
    <n v="2005"/>
    <s v="5-2-2005"/>
    <s v="60116863"/>
    <s v="6/5"/>
    <n v="6"/>
    <x v="9"/>
    <n v="3"/>
    <s v="HỒ CHÍ MINH"/>
    <m/>
    <s v="toly.asianintlschool@yahoo.com.vn"/>
    <s v="226A Pasteur, P3"/>
    <s v="01266551139"/>
    <s v="8"/>
    <x v="14"/>
    <x v="1"/>
    <s v="HÙNG VƯƠNG"/>
  </r>
  <r>
    <n v="1467"/>
    <s v="NGUYỄN PHẠM SƠN"/>
    <s v="TÙNG"/>
    <n v="24"/>
    <n v="9"/>
    <n v="2005"/>
    <s v="24-9-2005"/>
    <s v="60116864"/>
    <s v="6/5"/>
    <n v="6"/>
    <x v="9"/>
    <n v="3"/>
    <s v="HỒ CHÍ MINH"/>
    <m/>
    <s v="toly.asianintlschool@yahoo.com.vn"/>
    <s v="226A Pasteur, P3"/>
    <s v="01266551139"/>
    <s v="9"/>
    <x v="14"/>
    <x v="1"/>
    <s v="HÙNG VƯƠNG"/>
  </r>
  <r>
    <n v="1468"/>
    <s v="PHAN GIA"/>
    <s v="KHANH"/>
    <n v="10"/>
    <n v="10"/>
    <n v="2005"/>
    <s v="10-10-2005"/>
    <s v="60116865"/>
    <s v="6/5"/>
    <n v="6"/>
    <x v="9"/>
    <n v="3"/>
    <s v="HỒ CHÍ MINH"/>
    <m/>
    <s v="toly.asianintlschool@yahoo.com.vn"/>
    <s v="226A Pasteur, P3"/>
    <s v="01266551139"/>
    <s v="10"/>
    <x v="14"/>
    <x v="1"/>
    <s v="HÙNG VƯƠNG"/>
  </r>
  <r>
    <n v="1469"/>
    <s v="TÔN LONG"/>
    <s v="THỊNH"/>
    <n v="10"/>
    <n v="3"/>
    <n v="2005"/>
    <s v="10-3-2005"/>
    <s v="60116866"/>
    <s v="6/5"/>
    <n v="6"/>
    <x v="9"/>
    <n v="3"/>
    <s v="HỒ CHÍ MINH"/>
    <m/>
    <s v="toly.asianintlschool@yahoo.com.vn"/>
    <s v="226A Pasteur, P3"/>
    <s v="01266551139"/>
    <s v="11"/>
    <x v="14"/>
    <x v="1"/>
    <s v="HÙNG VƯƠNG"/>
  </r>
  <r>
    <n v="1470"/>
    <s v="VINCENT CÔNG MINH"/>
    <s v="VISSER"/>
    <n v="6"/>
    <n v="2"/>
    <n v="2005"/>
    <s v="6-2-2005"/>
    <s v="60116867"/>
    <s v="6/5"/>
    <n v="6"/>
    <x v="9"/>
    <n v="3"/>
    <s v="HỒ CHÍ MINH"/>
    <m/>
    <s v="toly.asianintlschool@yahoo.com.vn"/>
    <s v="226A Pasteur, P3"/>
    <s v="01266551139"/>
    <s v="12"/>
    <x v="14"/>
    <x v="1"/>
    <s v="HÙNG VƯƠNG"/>
  </r>
  <r>
    <n v="1471"/>
    <s v="VÕ NGỌC THANH"/>
    <s v="UYÊN"/>
    <n v="14"/>
    <n v="1"/>
    <n v="2005"/>
    <s v="14-1-2005"/>
    <s v="60116868"/>
    <s v="6/5"/>
    <n v="6"/>
    <x v="9"/>
    <n v="3"/>
    <s v="HỒ CHÍ MINH"/>
    <m/>
    <s v="toly.asianintlschool@yahoo.com.vn"/>
    <s v="226A Pasteur, P3"/>
    <s v="01266551139"/>
    <s v="13"/>
    <x v="14"/>
    <x v="1"/>
    <s v="HÙNG VƯƠNG"/>
  </r>
  <r>
    <n v="1472"/>
    <s v="LÊ TRẦN MINH"/>
    <s v="SAN"/>
    <s v="27"/>
    <s v="02"/>
    <s v="2004"/>
    <s v="27-02-2004"/>
    <s v="60116869"/>
    <s v="7/1"/>
    <n v="7"/>
    <x v="9"/>
    <n v="3"/>
    <s v="HỒ CHÍ MINH"/>
    <m/>
    <s v="toly.asianintlschool@yahoo.com.vn"/>
    <s v="226A Pasteur, P3"/>
    <s v="01266551139"/>
    <s v="14"/>
    <x v="14"/>
    <x v="1"/>
    <s v="HÙNG VƯƠNG"/>
  </r>
  <r>
    <n v="1473"/>
    <s v="MAI ĐÌNH"/>
    <s v="TRUNG"/>
    <s v="05"/>
    <s v="03"/>
    <s v="2004"/>
    <s v="05-03-2004"/>
    <s v="60116870"/>
    <s v="7/1"/>
    <n v="7"/>
    <x v="9"/>
    <n v="3"/>
    <s v="HỒ CHÍ MINH"/>
    <m/>
    <s v="toly.asianintlschool@yahoo.com.vn"/>
    <s v="226A Pasteur, P3"/>
    <s v="01266551139"/>
    <s v="15"/>
    <x v="14"/>
    <x v="1"/>
    <s v="HÙNG VƯƠNG"/>
  </r>
  <r>
    <n v="1474"/>
    <s v="NGÔ QUỲNH PHƯƠNG"/>
    <s v="ANH"/>
    <s v="05"/>
    <s v="03"/>
    <s v="2004"/>
    <s v="05-03-2004"/>
    <s v="60116871"/>
    <s v="7/1"/>
    <n v="7"/>
    <x v="9"/>
    <n v="3"/>
    <s v="HỒ CHÍ MINH"/>
    <m/>
    <s v="toly.asianintlschool@yahoo.com.vn"/>
    <s v="226A Pasteur, P3"/>
    <s v="01266551139"/>
    <s v="16"/>
    <x v="14"/>
    <x v="1"/>
    <s v="HÙNG VƯƠNG"/>
  </r>
  <r>
    <n v="1475"/>
    <s v="NGUYỄN QUỐC ANH"/>
    <s v="THƯ"/>
    <s v="31"/>
    <s v="05"/>
    <s v="2004"/>
    <s v="31-05-2004"/>
    <s v="60116872"/>
    <s v="7/1"/>
    <n v="7"/>
    <x v="9"/>
    <n v="3"/>
    <s v="HỒ CHÍ MINH"/>
    <m/>
    <s v="toly.asianintlschool@yahoo.com.vn"/>
    <s v="226A Pasteur, P3"/>
    <s v="01266551139"/>
    <s v="17"/>
    <x v="14"/>
    <x v="1"/>
    <s v="HÙNG VƯƠNG"/>
  </r>
  <r>
    <n v="1476"/>
    <s v="NGUYỄN TĂNG"/>
    <s v="HIẾU"/>
    <s v="18"/>
    <s v="03"/>
    <s v="2004"/>
    <s v="18-03-2004"/>
    <s v="60116873"/>
    <s v="7/1"/>
    <n v="7"/>
    <x v="9"/>
    <n v="3"/>
    <s v="HỒ CHÍ MINH"/>
    <m/>
    <s v="toly.asianintlschool@yahoo.com.vn"/>
    <s v="226A Pasteur, P3"/>
    <s v="01266551139"/>
    <s v="18"/>
    <x v="14"/>
    <x v="1"/>
    <s v="HÙNG VƯƠNG"/>
  </r>
  <r>
    <n v="1477"/>
    <s v="PHẠM BẢO"/>
    <s v="TRÂN"/>
    <s v="28"/>
    <s v="03"/>
    <s v="2004"/>
    <s v="28-03-2004"/>
    <s v="60116874"/>
    <s v="7/1"/>
    <n v="7"/>
    <x v="9"/>
    <n v="3"/>
    <s v="HỒ CHÍ MINH"/>
    <m/>
    <s v="toly.asianintlschool@yahoo.com.vn"/>
    <s v="226A Pasteur, P3"/>
    <s v="01266551139"/>
    <s v="19"/>
    <x v="14"/>
    <x v="1"/>
    <s v="HÙNG VƯƠNG"/>
  </r>
  <r>
    <n v="1478"/>
    <s v="PHẠM GIA"/>
    <s v="PHÁT"/>
    <s v="14"/>
    <s v="10"/>
    <s v="2004"/>
    <s v="14-10-2004"/>
    <s v="60116875"/>
    <s v="7/1"/>
    <n v="7"/>
    <x v="9"/>
    <n v="3"/>
    <s v="HỒ CHÍ MINH"/>
    <m/>
    <s v="toly.asianintlschool@yahoo.com.vn"/>
    <s v="226A Pasteur, P3"/>
    <s v="01266551139"/>
    <s v="20"/>
    <x v="14"/>
    <x v="1"/>
    <s v="HÙNG VƯƠNG"/>
  </r>
  <r>
    <n v="1479"/>
    <s v="TĂNG THƯỢNG"/>
    <s v="THỜI"/>
    <s v="19"/>
    <s v="02"/>
    <s v="2004"/>
    <s v="19-02-2004"/>
    <s v="60116876"/>
    <s v="7/1"/>
    <n v="7"/>
    <x v="9"/>
    <n v="3"/>
    <s v="HỒ CHÍ MINH"/>
    <m/>
    <s v="toly.asianintlschool@yahoo.com.vn"/>
    <s v="226A Pasteur, P3"/>
    <s v="01266551139"/>
    <s v="21"/>
    <x v="14"/>
    <x v="1"/>
    <s v="HÙNG VƯƠNG"/>
  </r>
  <r>
    <n v="1480"/>
    <s v="ĐẶNG HOÀNG"/>
    <s v="KHANG"/>
    <n v="6"/>
    <n v="8"/>
    <n v="2004"/>
    <s v="6-8-2004"/>
    <s v="60116877"/>
    <s v="7/2"/>
    <n v="7"/>
    <x v="9"/>
    <n v="3"/>
    <s v="HỒ CHÍ MINH"/>
    <m/>
    <s v="toly.asianintlschool@yahoo.com.vn"/>
    <s v="226A Pasteur, P3"/>
    <s v="01266551139"/>
    <s v="22"/>
    <x v="14"/>
    <x v="1"/>
    <s v="HÙNG VƯƠNG"/>
  </r>
  <r>
    <n v="1481"/>
    <s v="ĐẶNG NGUYÊN"/>
    <s v="KHANG"/>
    <n v="6"/>
    <n v="8"/>
    <n v="2004"/>
    <s v="6-8-2004"/>
    <s v="60116878"/>
    <s v="7/2"/>
    <n v="7"/>
    <x v="9"/>
    <n v="3"/>
    <s v="HỒ CHÍ MINH"/>
    <m/>
    <s v="toly.asianintlschool@yahoo.com.vn"/>
    <s v="226A Pasteur, P3"/>
    <s v="01266551139"/>
    <s v="23"/>
    <x v="14"/>
    <x v="1"/>
    <s v="HÙNG VƯƠNG"/>
  </r>
  <r>
    <n v="1482"/>
    <s v="ĐẶNG THỊ PHƯƠNG"/>
    <s v="UYÊN"/>
    <n v="22"/>
    <n v="8"/>
    <n v="2004"/>
    <s v="22-8-2004"/>
    <s v="60116879"/>
    <s v="7/2"/>
    <n v="7"/>
    <x v="9"/>
    <n v="3"/>
    <s v="HỒ CHÍ MINH"/>
    <m/>
    <s v="toly.asianintlschool@yahoo.com.vn"/>
    <s v="226A Pasteur, P3"/>
    <s v="01266551139"/>
    <s v="24"/>
    <x v="14"/>
    <x v="1"/>
    <s v="HÙNG VƯƠNG"/>
  </r>
  <r>
    <n v="1483"/>
    <s v="ĐOÀN NGỌC NHƯ"/>
    <s v="PHƯƠNG"/>
    <n v="7"/>
    <n v="8"/>
    <n v="2004"/>
    <s v="7-8-2004"/>
    <s v="60116880"/>
    <s v="7/2"/>
    <n v="7"/>
    <x v="9"/>
    <n v="3"/>
    <s v="HỒ CHÍ MINH"/>
    <m/>
    <s v="toly.asianintlschool@yahoo.com.vn"/>
    <s v="226A Pasteur, P3"/>
    <s v="01266551139"/>
    <s v="25"/>
    <x v="14"/>
    <x v="1"/>
    <s v="HÙNG VƯƠNG"/>
  </r>
  <r>
    <n v="1484"/>
    <s v="LÊ CÔNG QUỐC"/>
    <s v="HUÂN"/>
    <n v="17"/>
    <n v="10"/>
    <n v="2004"/>
    <s v="17-10-2004"/>
    <s v="60116881"/>
    <s v="7/2"/>
    <n v="7"/>
    <x v="9"/>
    <n v="3"/>
    <s v="HỒ CHÍ MINH"/>
    <m/>
    <s v="toly.asianintlschool@yahoo.com.vn"/>
    <s v="226A Pasteur, P3"/>
    <s v="01266551139"/>
    <s v="26"/>
    <x v="14"/>
    <x v="1"/>
    <s v="HÙNG VƯƠNG"/>
  </r>
  <r>
    <n v="1485"/>
    <s v="LÊ NGÂN"/>
    <s v="HÀ"/>
    <n v="3"/>
    <n v="10"/>
    <n v="2004"/>
    <s v="3-10-2004"/>
    <s v="60116882"/>
    <s v="7/2"/>
    <n v="7"/>
    <x v="9"/>
    <n v="3"/>
    <s v="HỒ CHÍ MINH"/>
    <m/>
    <s v="toly.asianintlschool@yahoo.com.vn"/>
    <s v="226A Pasteur, P3"/>
    <s v="01266551139"/>
    <s v="27"/>
    <x v="14"/>
    <x v="1"/>
    <s v="HÙNG VƯƠNG"/>
  </r>
  <r>
    <n v="1486"/>
    <s v="LÊ QUỐC"/>
    <s v="ĐỊNH"/>
    <n v="11"/>
    <n v="11"/>
    <n v="2004"/>
    <s v="11-11-2004"/>
    <s v="60116883"/>
    <s v="7/2"/>
    <n v="7"/>
    <x v="9"/>
    <n v="3"/>
    <s v="HỒ CHÍ MINH"/>
    <m/>
    <s v="toly.asianintlschool@yahoo.com.vn"/>
    <s v="226A Pasteur, P3"/>
    <s v="01266551139"/>
    <s v="1"/>
    <x v="15"/>
    <x v="1"/>
    <s v="HÙNG VƯƠNG"/>
  </r>
  <r>
    <n v="1487"/>
    <s v="NGUYỄN BẢO"/>
    <s v="KHƯƠNG"/>
    <n v="23"/>
    <n v="10"/>
    <n v="2004"/>
    <s v="23-10-2004"/>
    <s v="60116884"/>
    <s v="7/2"/>
    <n v="7"/>
    <x v="9"/>
    <n v="3"/>
    <s v="HỒ CHÍ MINH"/>
    <m/>
    <s v="toly.asianintlschool@yahoo.com.vn"/>
    <s v="226A Pasteur, P3"/>
    <s v="01266551139"/>
    <s v="2"/>
    <x v="15"/>
    <x v="1"/>
    <s v="HÙNG VƯƠNG"/>
  </r>
  <r>
    <n v="1488"/>
    <s v="NGUYỄN BẢO QUỲNH"/>
    <s v="ANH"/>
    <n v="13"/>
    <n v="2"/>
    <n v="2004"/>
    <s v="13-2-2004"/>
    <s v="60116885"/>
    <s v="7/2"/>
    <n v="7"/>
    <x v="9"/>
    <n v="3"/>
    <s v="HỒ CHÍ MINH"/>
    <m/>
    <s v="toly.asianintlschool@yahoo.com.vn"/>
    <s v="226A Pasteur, P3"/>
    <s v="01266551139"/>
    <s v="3"/>
    <x v="15"/>
    <x v="1"/>
    <s v="HÙNG VƯƠNG"/>
  </r>
  <r>
    <n v="1489"/>
    <s v="TRẦN LIÊM QUỲNH"/>
    <s v="CHÂU"/>
    <n v="29"/>
    <n v="4"/>
    <n v="2004"/>
    <s v="29-4-2004"/>
    <s v="60116886"/>
    <s v="7/2"/>
    <n v="7"/>
    <x v="9"/>
    <n v="3"/>
    <s v="HỒ CHÍ MINH"/>
    <m/>
    <s v="toly.asianintlschool@yahoo.com.vn"/>
    <s v="226A Pasteur, P3"/>
    <s v="01266551139"/>
    <s v="4"/>
    <x v="15"/>
    <x v="1"/>
    <s v="HÙNG VƯƠNG"/>
  </r>
  <r>
    <n v="1490"/>
    <s v="TRẦN NGỌC MINH"/>
    <s v="UYÊN"/>
    <n v="8"/>
    <n v="4"/>
    <n v="2004"/>
    <s v="8-4-2004"/>
    <s v="60116887"/>
    <s v="7/2"/>
    <n v="7"/>
    <x v="9"/>
    <n v="3"/>
    <s v="HỒ CHÍ MINH"/>
    <m/>
    <s v="toly.asianintlschool@yahoo.com.vn"/>
    <s v="226A Pasteur, P3"/>
    <s v="01266551139"/>
    <s v="5"/>
    <x v="15"/>
    <x v="1"/>
    <s v="HÙNG VƯƠNG"/>
  </r>
  <r>
    <n v="1491"/>
    <s v="ĐẶNG HƯƠNG"/>
    <s v="LINH"/>
    <n v="29"/>
    <n v="10"/>
    <n v="2004"/>
    <s v="29-10-2004"/>
    <s v="60116888"/>
    <s v="7/3"/>
    <n v="7"/>
    <x v="9"/>
    <n v="3"/>
    <s v="HỒ CHÍ MINH"/>
    <m/>
    <s v="toly.asianintlschool@yahoo.com.vn"/>
    <s v="226A Pasteur, P3"/>
    <s v="01266551139"/>
    <s v="6"/>
    <x v="15"/>
    <x v="1"/>
    <s v="HÙNG VƯƠNG"/>
  </r>
  <r>
    <n v="1492"/>
    <s v="NGUYỄN NGỌC"/>
    <s v="MẪN"/>
    <n v="14"/>
    <n v="8"/>
    <n v="2004"/>
    <s v="14-8-2004"/>
    <s v="60116889"/>
    <s v="7/3"/>
    <n v="7"/>
    <x v="9"/>
    <n v="3"/>
    <s v="HỒ CHÍ MINH"/>
    <m/>
    <s v="toly.asianintlschool@yahoo.com.vn"/>
    <s v="226A Pasteur, P3"/>
    <s v="01266551139"/>
    <s v="7"/>
    <x v="15"/>
    <x v="1"/>
    <s v="HÙNG VƯƠNG"/>
  </r>
  <r>
    <n v="1493"/>
    <s v="TRẦN NGỌC"/>
    <s v="BÍCH"/>
    <n v="10"/>
    <n v="10"/>
    <n v="2004"/>
    <s v="10-10-2004"/>
    <s v="60116890"/>
    <s v="7/3"/>
    <n v="7"/>
    <x v="9"/>
    <n v="3"/>
    <s v="HỒ CHÍ MINH"/>
    <m/>
    <s v="toly.asianintlschool@yahoo.com.vn"/>
    <s v="226A Pasteur, P3"/>
    <s v="01266551139"/>
    <s v="8"/>
    <x v="15"/>
    <x v="1"/>
    <s v="HÙNG VƯƠNG"/>
  </r>
  <r>
    <n v="1494"/>
    <s v="TRẦN PHẠM THANH"/>
    <s v="AN"/>
    <n v="6"/>
    <n v="3"/>
    <n v="2004"/>
    <s v="6-3-2004"/>
    <s v="60116891"/>
    <s v="7/3"/>
    <n v="7"/>
    <x v="9"/>
    <n v="3"/>
    <s v="HỒ CHÍ MINH"/>
    <m/>
    <s v="toly.asianintlschool@yahoo.com.vn"/>
    <s v="226A Pasteur, P3"/>
    <s v="01266551139"/>
    <s v="9"/>
    <x v="15"/>
    <x v="1"/>
    <s v="HÙNG VƯƠNG"/>
  </r>
  <r>
    <n v="1495"/>
    <s v="TRỊNH LAN"/>
    <s v="CHI"/>
    <n v="1"/>
    <n v="2"/>
    <n v="2004"/>
    <s v="1-2-2004"/>
    <s v="60116892"/>
    <s v="7/3"/>
    <n v="7"/>
    <x v="9"/>
    <n v="3"/>
    <s v="HỒ CHÍ MINH"/>
    <m/>
    <s v="toly.asianintlschool@yahoo.com.vn"/>
    <s v="226A Pasteur, P3"/>
    <s v="01266551139"/>
    <s v="10"/>
    <x v="15"/>
    <x v="1"/>
    <s v="HÙNG VƯƠNG"/>
  </r>
  <r>
    <n v="1496"/>
    <s v="VŨ QUANG"/>
    <s v="CHIẾN"/>
    <n v="14"/>
    <n v="9"/>
    <n v="2004"/>
    <s v="14-9-2004"/>
    <s v="60116893"/>
    <s v="7/3"/>
    <n v="7"/>
    <x v="9"/>
    <n v="3"/>
    <s v="HỒ CHÍ MINH"/>
    <m/>
    <s v="toly.asianintlschool@yahoo.com.vn"/>
    <s v="226A Pasteur, P3"/>
    <s v="01266551139"/>
    <s v="11"/>
    <x v="15"/>
    <x v="1"/>
    <s v="HÙNG VƯƠNG"/>
  </r>
  <r>
    <n v="1497"/>
    <s v="BÙI THỊ MINH"/>
    <s v="NGỌC"/>
    <n v="12"/>
    <n v="8"/>
    <n v="2004"/>
    <s v="12-8-2004"/>
    <s v="60116894"/>
    <s v="7/4"/>
    <n v="7"/>
    <x v="9"/>
    <n v="3"/>
    <s v="HỒ CHÍ MINH"/>
    <m/>
    <s v="toly.asianintlschool@yahoo.com.vn"/>
    <s v="226A Pasteur, P3"/>
    <s v="01266551139"/>
    <s v="12"/>
    <x v="15"/>
    <x v="1"/>
    <s v="HÙNG VƯƠNG"/>
  </r>
  <r>
    <n v="1498"/>
    <s v="HUỲNH HỒNG"/>
    <s v="PHÚC"/>
    <n v="17"/>
    <n v="10"/>
    <n v="2004"/>
    <s v="17-10-2004"/>
    <s v="60116895"/>
    <s v="7/4"/>
    <n v="7"/>
    <x v="9"/>
    <n v="3"/>
    <s v="HỒ CHÍ MINH"/>
    <m/>
    <s v="toly.asianintlschool@yahoo.com.vn"/>
    <s v="226A Pasteur, P3"/>
    <s v="01266551139"/>
    <s v="13"/>
    <x v="15"/>
    <x v="1"/>
    <s v="HÙNG VƯƠNG"/>
  </r>
  <r>
    <n v="1499"/>
    <s v="LÊ MINH"/>
    <s v="ĐỨC"/>
    <n v="23"/>
    <n v="2"/>
    <n v="2004"/>
    <s v="23-2-2004"/>
    <s v="60116896"/>
    <s v="7/4"/>
    <n v="7"/>
    <x v="9"/>
    <n v="3"/>
    <s v="HỒ CHÍ MINH"/>
    <m/>
    <s v="toly.asianintlschool@yahoo.com.vn"/>
    <s v="226A Pasteur, P3"/>
    <s v="01266551139"/>
    <s v="14"/>
    <x v="15"/>
    <x v="1"/>
    <s v="HÙNG VƯƠNG"/>
  </r>
  <r>
    <n v="1500"/>
    <s v="NGÔ NGUYỄN BẢO"/>
    <s v="NGỌC"/>
    <n v="10"/>
    <n v="5"/>
    <n v="2004"/>
    <s v="10-5-2004"/>
    <s v="60116897"/>
    <s v="7/4"/>
    <n v="7"/>
    <x v="9"/>
    <n v="3"/>
    <s v="HỒ CHÍ MINH"/>
    <m/>
    <s v="toly.asianintlschool@yahoo.com.vn"/>
    <s v="226A Pasteur, P3"/>
    <s v="01266551139"/>
    <s v="15"/>
    <x v="15"/>
    <x v="1"/>
    <s v="HÙNG VƯƠNG"/>
  </r>
  <r>
    <n v="1501"/>
    <s v="NGUYỄN BÁ TUỆ"/>
    <s v="TĨNH"/>
    <n v="19"/>
    <n v="9"/>
    <n v="2004"/>
    <s v="19-9-2004"/>
    <s v="60116898"/>
    <s v="7/4"/>
    <n v="7"/>
    <x v="9"/>
    <n v="3"/>
    <s v="HỒ CHÍ MINH"/>
    <m/>
    <s v="toly.asianintlschool@yahoo.com.vn"/>
    <s v="226A Pasteur, P3"/>
    <s v="01266551139"/>
    <s v="16"/>
    <x v="15"/>
    <x v="1"/>
    <s v="HÙNG VƯƠNG"/>
  </r>
  <r>
    <n v="1502"/>
    <s v="NGUYỄN THỤC"/>
    <s v="NHI"/>
    <n v="1"/>
    <n v="2"/>
    <n v="2004"/>
    <s v="1-2-2004"/>
    <s v="60116899"/>
    <s v="7/4"/>
    <n v="7"/>
    <x v="9"/>
    <n v="3"/>
    <s v="HỒ CHÍ MINH"/>
    <m/>
    <s v="toly.asianintlschool@yahoo.com.vn"/>
    <s v="226A Pasteur, P3"/>
    <s v="01266551139"/>
    <s v="17"/>
    <x v="15"/>
    <x v="1"/>
    <s v="HÙNG VƯƠNG"/>
  </r>
  <r>
    <n v="1503"/>
    <s v="NGUYỄN VI"/>
    <s v="VÂN"/>
    <n v="20"/>
    <n v="11"/>
    <n v="2004"/>
    <s v="20-11-2004"/>
    <s v="60116900"/>
    <s v="7/4"/>
    <n v="7"/>
    <x v="9"/>
    <n v="3"/>
    <s v="HỒ CHÍ MINH"/>
    <m/>
    <s v="toly.asianintlschool@yahoo.com.vn"/>
    <s v="226A Pasteur, P3"/>
    <s v="01266551139"/>
    <s v="18"/>
    <x v="15"/>
    <x v="1"/>
    <s v="HÙNG VƯƠNG"/>
  </r>
  <r>
    <n v="1504"/>
    <s v="ÔN THẢO"/>
    <s v="LINH"/>
    <n v="20"/>
    <n v="3"/>
    <n v="2004"/>
    <s v="20-3-2004"/>
    <s v="60116901"/>
    <s v="7/4"/>
    <n v="7"/>
    <x v="9"/>
    <n v="3"/>
    <s v="HỒ CHÍ MINH"/>
    <m/>
    <s v="toly.asianintlschool@yahoo.com.vn"/>
    <s v="226A Pasteur, P3"/>
    <s v="01266551139"/>
    <s v="19"/>
    <x v="15"/>
    <x v="1"/>
    <s v="HÙNG VƯƠNG"/>
  </r>
  <r>
    <n v="1505"/>
    <s v="PHẠM QUANG"/>
    <s v="MINH"/>
    <n v="26"/>
    <n v="11"/>
    <n v="2004"/>
    <s v="26-11-2004"/>
    <s v="60116902"/>
    <s v="7/4"/>
    <n v="7"/>
    <x v="9"/>
    <n v="3"/>
    <s v="HỒ CHÍ MINH"/>
    <m/>
    <s v="toly.asianintlschool@yahoo.com.vn"/>
    <s v="226A Pasteur, P3"/>
    <s v="01266551139"/>
    <s v="20"/>
    <x v="15"/>
    <x v="1"/>
    <s v="HÙNG VƯƠNG"/>
  </r>
  <r>
    <n v="1506"/>
    <s v="PHẠM THỊ TỐ"/>
    <s v="TÂM"/>
    <n v="22"/>
    <n v="10"/>
    <n v="2004"/>
    <s v="22-10-2004"/>
    <s v="60116903"/>
    <s v="7/4"/>
    <n v="7"/>
    <x v="9"/>
    <n v="3"/>
    <s v="HỒ CHÍ MINH"/>
    <m/>
    <s v="toly.asianintlschool@yahoo.com.vn"/>
    <s v="226A Pasteur, P3"/>
    <s v="01266551139"/>
    <s v="21"/>
    <x v="15"/>
    <x v="1"/>
    <s v="HÙNG VƯƠNG"/>
  </r>
  <r>
    <n v="1507"/>
    <s v="TRẦN TẤN"/>
    <s v="LÂM"/>
    <n v="3"/>
    <n v="7"/>
    <n v="2004"/>
    <s v="3-7-2004"/>
    <s v="60116904"/>
    <s v="7/4"/>
    <n v="7"/>
    <x v="9"/>
    <n v="3"/>
    <s v="HỒ CHÍ MINH"/>
    <m/>
    <s v="toly.asianintlschool@yahoo.com.vn"/>
    <s v="226A Pasteur, P3"/>
    <s v="01266551139"/>
    <s v="22"/>
    <x v="15"/>
    <x v="1"/>
    <s v="HÙNG VƯƠNG"/>
  </r>
  <r>
    <n v="1508"/>
    <s v="TRƯƠNG ANH"/>
    <s v="HUY"/>
    <n v="25"/>
    <n v="11"/>
    <n v="2004"/>
    <s v="25-11-2004"/>
    <s v="60116905"/>
    <s v="7/4"/>
    <n v="7"/>
    <x v="9"/>
    <n v="3"/>
    <s v="HỒ CHÍ MINH"/>
    <m/>
    <s v="toly.asianintlschool@yahoo.com.vn"/>
    <s v="226A Pasteur, P3"/>
    <s v="01266551139"/>
    <s v="23"/>
    <x v="15"/>
    <x v="1"/>
    <s v="HÙNG VƯƠNG"/>
  </r>
  <r>
    <n v="1509"/>
    <s v="LẠI LÊ DƯƠNG"/>
    <s v="LINH"/>
    <n v="20"/>
    <n v="10"/>
    <n v="2004"/>
    <s v="20-10-2004"/>
    <s v="60116906"/>
    <s v="7/5"/>
    <n v="7"/>
    <x v="9"/>
    <n v="3"/>
    <s v="HỒ CHÍ MINH"/>
    <m/>
    <s v="toly.asianintlschool@yahoo.com.vn"/>
    <s v="226A Pasteur, P3"/>
    <s v="01266551139"/>
    <s v="24"/>
    <x v="15"/>
    <x v="1"/>
    <s v="HÙNG VƯƠNG"/>
  </r>
  <r>
    <n v="1510"/>
    <s v="LÊ PHÙNG ĐĂNG"/>
    <s v="QUANG"/>
    <n v="19"/>
    <n v="9"/>
    <n v="2004"/>
    <s v="19-9-2004"/>
    <s v="60116907"/>
    <s v="7/5"/>
    <n v="7"/>
    <x v="9"/>
    <n v="3"/>
    <s v="HỒ CHÍ MINH"/>
    <m/>
    <s v="toly.asianintlschool@yahoo.com.vn"/>
    <s v="226A Pasteur, P3"/>
    <s v="01266551139"/>
    <s v="25"/>
    <x v="15"/>
    <x v="1"/>
    <s v="HÙNG VƯƠNG"/>
  </r>
  <r>
    <n v="1511"/>
    <s v="LÊ VÕ MINH"/>
    <s v="TÂM"/>
    <n v="15"/>
    <n v="9"/>
    <n v="2004"/>
    <s v="15-9-2004"/>
    <s v="60116908"/>
    <s v="7/5"/>
    <n v="7"/>
    <x v="9"/>
    <n v="3"/>
    <s v="HỒ CHÍ MINH"/>
    <m/>
    <s v="toly.asianintlschool@yahoo.com.vn"/>
    <s v="226A Pasteur, P3"/>
    <s v="01266551139"/>
    <s v="26"/>
    <x v="15"/>
    <x v="1"/>
    <s v="HÙNG VƯƠNG"/>
  </r>
  <r>
    <n v="1512"/>
    <s v="MILTON LAWRENCE"/>
    <s v="KHẢI"/>
    <n v="11"/>
    <n v="7"/>
    <n v="2004"/>
    <s v="11-7-2004"/>
    <s v="60116909"/>
    <s v="7/5"/>
    <n v="7"/>
    <x v="9"/>
    <n v="3"/>
    <s v="HỒ CHÍ MINH"/>
    <m/>
    <s v="toly.asianintlschool@yahoo.com.vn"/>
    <s v="226A Pasteur, P3"/>
    <s v="01266551139"/>
    <s v="27"/>
    <x v="15"/>
    <x v="1"/>
    <s v="HÙNG VƯƠNG"/>
  </r>
  <r>
    <n v="1513"/>
    <s v="NGUYỄN NHẬT"/>
    <s v="MINH"/>
    <n v="24"/>
    <n v="10"/>
    <n v="2004"/>
    <s v="24-10-2004"/>
    <s v="60116910"/>
    <s v="7/5"/>
    <n v="7"/>
    <x v="9"/>
    <n v="3"/>
    <s v="HỒ CHÍ MINH"/>
    <m/>
    <s v="toly.asianintlschool@yahoo.com.vn"/>
    <s v="226A Pasteur, P3"/>
    <s v="01266551139"/>
    <s v="1"/>
    <x v="16"/>
    <x v="1"/>
    <s v="HÙNG VƯƠNG"/>
  </r>
  <r>
    <n v="1514"/>
    <s v="NGUYỄN QUỐC"/>
    <s v="BÌNH"/>
    <n v="18"/>
    <n v="8"/>
    <n v="2004"/>
    <s v="18-8-2004"/>
    <s v="60116911"/>
    <s v="7/5"/>
    <n v="7"/>
    <x v="9"/>
    <n v="3"/>
    <s v="HỒ CHÍ MINH"/>
    <m/>
    <s v="toly.asianintlschool@yahoo.com.vn"/>
    <s v="226A Pasteur, P3"/>
    <s v="01266551139"/>
    <s v="2"/>
    <x v="16"/>
    <x v="1"/>
    <s v="HÙNG VƯƠNG"/>
  </r>
  <r>
    <n v="1515"/>
    <s v="NGUYỄN TẠ THÁI"/>
    <s v="SƠN"/>
    <n v="28"/>
    <n v="10"/>
    <n v="2004"/>
    <s v="28-10-2004"/>
    <s v="60116912"/>
    <s v="7/5"/>
    <n v="7"/>
    <x v="9"/>
    <n v="3"/>
    <s v="HỒ CHÍ MINH"/>
    <m/>
    <s v="toly.asianintlschool@yahoo.com.vn"/>
    <s v="226A Pasteur, P3"/>
    <s v="01266551139"/>
    <s v="3"/>
    <x v="16"/>
    <x v="1"/>
    <s v="HÙNG VƯƠNG"/>
  </r>
  <r>
    <n v="1516"/>
    <s v="TRẦN NGỌC NHẬT"/>
    <s v="LINH"/>
    <n v="25"/>
    <n v="8"/>
    <n v="2004"/>
    <s v="25-8-2004"/>
    <s v="60116913"/>
    <s v="7/5"/>
    <n v="7"/>
    <x v="9"/>
    <n v="3"/>
    <s v="HỒ CHÍ MINH"/>
    <m/>
    <s v="toly.asianintlschool@yahoo.com.vn"/>
    <s v="226A Pasteur, P3"/>
    <s v="01266551139"/>
    <s v="4"/>
    <x v="16"/>
    <x v="1"/>
    <s v="HÙNG VƯƠNG"/>
  </r>
  <r>
    <n v="1517"/>
    <s v="TRẦN THANH KHÁNH"/>
    <s v="ĐOAN"/>
    <n v="26"/>
    <n v="4"/>
    <n v="2004"/>
    <s v="26-4-2004"/>
    <s v="60116914"/>
    <s v="7/5"/>
    <n v="7"/>
    <x v="9"/>
    <n v="3"/>
    <s v="HỒ CHÍ MINH"/>
    <m/>
    <s v="toly.asianintlschool@yahoo.com.vn"/>
    <s v="226A Pasteur, P3"/>
    <s v="01266551139"/>
    <s v="5"/>
    <x v="16"/>
    <x v="1"/>
    <s v="HÙNG VƯƠNG"/>
  </r>
  <r>
    <n v="1518"/>
    <s v="VIÊN TRIỀU"/>
    <s v="PHÚC"/>
    <n v="28"/>
    <n v="6"/>
    <n v="2004"/>
    <s v="28-6-2004"/>
    <s v="60116915"/>
    <s v="7/5"/>
    <n v="7"/>
    <x v="9"/>
    <n v="3"/>
    <s v="HỒ CHÍ MINH"/>
    <m/>
    <s v="toly.asianintlschool@yahoo.com.vn"/>
    <s v="226A Pasteur, P3"/>
    <s v="01266551139"/>
    <s v="6"/>
    <x v="16"/>
    <x v="1"/>
    <s v="HÙNG VƯƠNG"/>
  </r>
  <r>
    <n v="1519"/>
    <s v="HỒ NHƯ"/>
    <s v="QUỲNH"/>
    <n v="21"/>
    <n v="9"/>
    <n v="2004"/>
    <s v="21-9-2004"/>
    <s v="60116916"/>
    <s v="7/6"/>
    <n v="7"/>
    <x v="9"/>
    <n v="3"/>
    <s v="HỒ CHÍ MINH"/>
    <m/>
    <s v="toly.asianintlschool@yahoo.com.vn"/>
    <s v="226A Pasteur, P3"/>
    <s v="01266551139"/>
    <s v="7"/>
    <x v="16"/>
    <x v="1"/>
    <s v="HÙNG VƯƠNG"/>
  </r>
  <r>
    <n v="1520"/>
    <s v="HUỲNH BẢO"/>
    <s v="LÂM"/>
    <n v="22"/>
    <n v="6"/>
    <n v="2004"/>
    <s v="22-6-2004"/>
    <s v="60116917"/>
    <s v="7/6"/>
    <n v="7"/>
    <x v="9"/>
    <n v="3"/>
    <s v="HỒ CHÍ MINH"/>
    <m/>
    <s v="toly.asianintlschool@yahoo.com.vn"/>
    <s v="226A Pasteur, P3"/>
    <s v="01266551139"/>
    <s v="8"/>
    <x v="16"/>
    <x v="1"/>
    <s v="HÙNG VƯƠNG"/>
  </r>
  <r>
    <n v="1521"/>
    <s v="NGUYỄN ANH"/>
    <s v="VŨ"/>
    <n v="22"/>
    <n v="3"/>
    <n v="2004"/>
    <s v="22-3-2004"/>
    <s v="60116918"/>
    <s v="7/6"/>
    <n v="7"/>
    <x v="9"/>
    <n v="3"/>
    <s v="HỒ CHÍ MINH"/>
    <m/>
    <s v="toly.asianintlschool@yahoo.com.vn"/>
    <s v="226A Pasteur, P3"/>
    <s v="01266551139"/>
    <s v="9"/>
    <x v="16"/>
    <x v="1"/>
    <s v="HÙNG VƯƠNG"/>
  </r>
  <r>
    <n v="1522"/>
    <s v="NGUYỄN KIM"/>
    <s v="NGÂN"/>
    <n v="30"/>
    <n v="10"/>
    <n v="2004"/>
    <s v="30-10-2004"/>
    <s v="60116919"/>
    <s v="7/6"/>
    <n v="7"/>
    <x v="9"/>
    <n v="3"/>
    <s v="HỒ CHÍ MINH"/>
    <m/>
    <s v="toly.asianintlschool@yahoo.com.vn"/>
    <s v="226A Pasteur, P3"/>
    <s v="01266551139"/>
    <s v="10"/>
    <x v="16"/>
    <x v="1"/>
    <s v="HÙNG VƯƠNG"/>
  </r>
  <r>
    <n v="1523"/>
    <s v="NGUYỄN MINH"/>
    <s v="ĐẠT"/>
    <n v="28"/>
    <n v="8"/>
    <n v="2004"/>
    <s v="28-8-2004"/>
    <s v="60116920"/>
    <s v="7/6"/>
    <n v="7"/>
    <x v="9"/>
    <n v="3"/>
    <s v="HỒ CHÍ MINH"/>
    <m/>
    <s v="toly.asianintlschool@yahoo.com.vn"/>
    <s v="226A Pasteur, P3"/>
    <s v="01266551139"/>
    <s v="11"/>
    <x v="16"/>
    <x v="1"/>
    <s v="HÙNG VƯƠNG"/>
  </r>
  <r>
    <n v="1524"/>
    <s v="NGUYỄN SỸ MINH"/>
    <s v="THƯ"/>
    <n v="3"/>
    <n v="3"/>
    <n v="2004"/>
    <s v="3-3-2004"/>
    <s v="60116921"/>
    <s v="7/6"/>
    <n v="7"/>
    <x v="9"/>
    <n v="3"/>
    <s v="HỒ CHÍ MINH"/>
    <m/>
    <s v="toly.asianintlschool@yahoo.com.vn"/>
    <s v="226A Pasteur, P3"/>
    <s v="01266551139"/>
    <s v="12"/>
    <x v="16"/>
    <x v="1"/>
    <s v="HÙNG VƯƠNG"/>
  </r>
  <r>
    <n v="1525"/>
    <s v="NGUYỄN VĂN"/>
    <s v="KHOAN"/>
    <n v="16"/>
    <n v="1"/>
    <n v="2004"/>
    <s v="16-1-2004"/>
    <s v="60116922"/>
    <s v="7/6"/>
    <n v="7"/>
    <x v="9"/>
    <n v="3"/>
    <s v="HỒ CHÍ MINH"/>
    <m/>
    <s v="toly.asianintlschool@yahoo.com.vn"/>
    <s v="226A Pasteur, P3"/>
    <s v="01266551139"/>
    <s v="13"/>
    <x v="16"/>
    <x v="1"/>
    <s v="HÙNG VƯƠNG"/>
  </r>
  <r>
    <n v="1526"/>
    <s v="PHẠM TIẾN"/>
    <s v="DŨNG"/>
    <n v="30"/>
    <n v="1"/>
    <n v="2004"/>
    <s v="30-1-2004"/>
    <s v="60116923"/>
    <s v="7/6"/>
    <n v="7"/>
    <x v="9"/>
    <n v="3"/>
    <s v="HỒ CHÍ MINH"/>
    <m/>
    <s v="toly.asianintlschool@yahoo.com.vn"/>
    <s v="226A Pasteur, P3"/>
    <s v="01266551139"/>
    <s v="14"/>
    <x v="16"/>
    <x v="1"/>
    <s v="HÙNG VƯƠNG"/>
  </r>
  <r>
    <n v="1527"/>
    <s v="PHAN NGUYỄN SỸ"/>
    <s v="NGUYÊN"/>
    <n v="9"/>
    <n v="1"/>
    <n v="2004"/>
    <s v="9-1-2004"/>
    <s v="60116924"/>
    <s v="7/6"/>
    <n v="7"/>
    <x v="9"/>
    <n v="3"/>
    <s v="HỒ CHÍ MINH"/>
    <m/>
    <s v="toly.asianintlschool@yahoo.com.vn"/>
    <s v="226A Pasteur, P3"/>
    <s v="01266551139"/>
    <s v="15"/>
    <x v="16"/>
    <x v="1"/>
    <s v="HÙNG VƯƠNG"/>
  </r>
  <r>
    <n v="1528"/>
    <s v="PHÙNG NGUYỄN THIÊN"/>
    <s v="HƯƠNG"/>
    <n v="9"/>
    <n v="5"/>
    <n v="2004"/>
    <s v="9-5-2004"/>
    <s v="60116925"/>
    <s v="7/6"/>
    <n v="7"/>
    <x v="9"/>
    <n v="3"/>
    <s v="HỒ CHÍ MINH"/>
    <m/>
    <s v="toly.asianintlschool@yahoo.com.vn"/>
    <s v="226A Pasteur, P3"/>
    <s v="01266551139"/>
    <s v="16"/>
    <x v="16"/>
    <x v="1"/>
    <s v="HÙNG VƯƠNG"/>
  </r>
  <r>
    <n v="1529"/>
    <s v="TĂN HOÀNG"/>
    <s v="HUY"/>
    <n v="10"/>
    <n v="10"/>
    <n v="2004"/>
    <s v="10-10-2004"/>
    <s v="60116926"/>
    <s v="7/6"/>
    <n v="7"/>
    <x v="9"/>
    <n v="3"/>
    <s v="HỒ CHÍ MINH"/>
    <m/>
    <s v="toly.asianintlschool@yahoo.com.vn"/>
    <s v="226A Pasteur, P3"/>
    <s v="01266551139"/>
    <s v="17"/>
    <x v="16"/>
    <x v="1"/>
    <s v="HÙNG VƯƠNG"/>
  </r>
  <r>
    <n v="1530"/>
    <s v="TRẦN SỸ MINH"/>
    <s v="VIỆT"/>
    <n v="22"/>
    <n v="7"/>
    <n v="2004"/>
    <s v="22-7-2004"/>
    <s v="60116927"/>
    <s v="7/6"/>
    <n v="7"/>
    <x v="9"/>
    <n v="3"/>
    <s v="HỒ CHÍ MINH"/>
    <m/>
    <s v="toly.asianintlschool@yahoo.com.vn"/>
    <s v="226A Pasteur, P3"/>
    <s v="01266551139"/>
    <s v="18"/>
    <x v="16"/>
    <x v="1"/>
    <s v="HÙNG VƯƠNG"/>
  </r>
  <r>
    <n v="1531"/>
    <s v="TRƯƠNG VŨ HOÀNG"/>
    <s v="LAM"/>
    <n v="10"/>
    <n v="8"/>
    <n v="2004"/>
    <s v="10-8-2004"/>
    <s v="60116928"/>
    <s v="7/6"/>
    <n v="7"/>
    <x v="9"/>
    <n v="3"/>
    <s v="HỒ CHÍ MINH"/>
    <m/>
    <s v="toly.asianintlschool@yahoo.com.vn"/>
    <s v="226A Pasteur, P3"/>
    <s v="01266551139"/>
    <s v="19"/>
    <x v="16"/>
    <x v="1"/>
    <s v="HÙNG VƯƠNG"/>
  </r>
  <r>
    <n v="1532"/>
    <s v="VŨ DUY"/>
    <s v="MINH"/>
    <n v="13"/>
    <n v="4"/>
    <n v="2004"/>
    <s v="13-4-2004"/>
    <s v="60116929"/>
    <s v="7/6"/>
    <n v="7"/>
    <x v="9"/>
    <n v="3"/>
    <s v="HỒ CHÍ MINH"/>
    <m/>
    <s v="toly.asianintlschool@yahoo.com.vn"/>
    <s v="226A Pasteur, P3"/>
    <s v="01266551139"/>
    <s v="20"/>
    <x v="16"/>
    <x v="1"/>
    <s v="HÙNG VƯƠNG"/>
  </r>
  <r>
    <n v="1533"/>
    <s v="NGUYỄN LÊ ĐỨC"/>
    <s v="DUY"/>
    <s v="18"/>
    <s v="11"/>
    <s v="2003"/>
    <s v="18-11-2003"/>
    <s v="60116930"/>
    <s v="8/1"/>
    <n v="8"/>
    <x v="9"/>
    <n v="3"/>
    <s v="HỒ CHÍ MINH"/>
    <m/>
    <s v="toly.asianintlschool@yahoo.com.vn"/>
    <s v="226A Pasteur, P3"/>
    <s v="01266551139"/>
    <s v="21"/>
    <x v="16"/>
    <x v="1"/>
    <s v="HÙNG VƯƠNG"/>
  </r>
  <r>
    <n v="1534"/>
    <s v="DƯƠNG TRÍ"/>
    <s v="TRUNG"/>
    <s v="17"/>
    <s v="09"/>
    <s v="2003"/>
    <s v="17-09-2003"/>
    <s v="60116931"/>
    <s v="8/2"/>
    <n v="8"/>
    <x v="9"/>
    <n v="3"/>
    <s v="HỒ CHÍ MINH"/>
    <m/>
    <s v="toly.asianintlschool@yahoo.com.vn"/>
    <s v="226A Pasteur, P3"/>
    <s v="01266551139"/>
    <s v="22"/>
    <x v="16"/>
    <x v="1"/>
    <s v="HÙNG VƯƠNG"/>
  </r>
  <r>
    <n v="1535"/>
    <s v="GIẢ THANH"/>
    <s v="THẢO"/>
    <s v="01"/>
    <s v="07"/>
    <s v="2003"/>
    <s v="01-07-2003"/>
    <s v="60116932"/>
    <s v="8/2"/>
    <n v="8"/>
    <x v="9"/>
    <n v="3"/>
    <s v="HỒ CHÍ MINH"/>
    <m/>
    <s v="toly.asianintlschool@yahoo.com.vn"/>
    <s v="226A Pasteur, P3"/>
    <s v="01266551139"/>
    <s v="23"/>
    <x v="16"/>
    <x v="1"/>
    <s v="HÙNG VƯƠNG"/>
  </r>
  <r>
    <n v="1536"/>
    <s v="LÂM NGUYỄN HÀ"/>
    <s v="MY"/>
    <s v="12"/>
    <s v="09"/>
    <s v="2003"/>
    <s v="12-09-2003"/>
    <s v="60116933"/>
    <s v="8/2"/>
    <n v="8"/>
    <x v="9"/>
    <n v="3"/>
    <s v="HỒ CHÍ MINH"/>
    <m/>
    <s v="toly.asianintlschool@yahoo.com.vn"/>
    <s v="226A Pasteur, P3"/>
    <s v="01266551139"/>
    <s v="24"/>
    <x v="16"/>
    <x v="1"/>
    <s v="HÙNG VƯƠNG"/>
  </r>
  <r>
    <n v="1537"/>
    <s v="NGUYỄN HIỀN"/>
    <s v="ANH"/>
    <s v="14"/>
    <s v="02"/>
    <s v="2003"/>
    <s v="14-02-2003"/>
    <s v="60116934"/>
    <s v="8/2"/>
    <n v="8"/>
    <x v="9"/>
    <n v="3"/>
    <s v="HỒ CHÍ MINH"/>
    <m/>
    <s v="toly.asianintlschool@yahoo.com.vn"/>
    <s v="226A Pasteur, P3"/>
    <s v="01266551139"/>
    <s v="25"/>
    <x v="16"/>
    <x v="1"/>
    <s v="HÙNG VƯƠNG"/>
  </r>
  <r>
    <n v="1538"/>
    <s v="NGUYỄN THÁI NHẬT"/>
    <s v="LINH"/>
    <s v="22"/>
    <s v="10"/>
    <s v="2003"/>
    <s v="22-10-2003"/>
    <s v="60116935"/>
    <s v="8/2"/>
    <n v="8"/>
    <x v="9"/>
    <n v="3"/>
    <s v="HỒ CHÍ MINH"/>
    <m/>
    <s v="toly.asianintlschool@yahoo.com.vn"/>
    <s v="226A Pasteur, P3"/>
    <s v="01266551139"/>
    <s v="26"/>
    <x v="16"/>
    <x v="1"/>
    <s v="HÙNG VƯƠNG"/>
  </r>
  <r>
    <n v="1539"/>
    <s v="PHAN GIA"/>
    <s v="HƯNG"/>
    <s v="05"/>
    <s v="09"/>
    <s v="2003"/>
    <s v="05-09-2003"/>
    <s v="60116936"/>
    <s v="8/2"/>
    <n v="8"/>
    <x v="9"/>
    <n v="3"/>
    <s v="HỒ CHÍ MINH"/>
    <m/>
    <s v="toly.asianintlschool@yahoo.com.vn"/>
    <s v="226A Pasteur, P3"/>
    <s v="01266551139"/>
    <s v="27"/>
    <x v="16"/>
    <x v="1"/>
    <s v="HÙNG VƯƠNG"/>
  </r>
  <r>
    <n v="1540"/>
    <s v="ĐOÀN MAI"/>
    <s v="KHANH"/>
    <s v="28"/>
    <s v="08"/>
    <s v="2002"/>
    <s v="28-08-2002"/>
    <s v="60116937"/>
    <s v="9/1"/>
    <n v="9"/>
    <x v="9"/>
    <n v="3"/>
    <s v="HỒ CHÍ MINH"/>
    <m/>
    <s v="toly.asianintlschool@yahoo.com.vn"/>
    <s v="226A Pasteur, P3"/>
    <s v="01266551139"/>
    <s v="1"/>
    <x v="17"/>
    <x v="1"/>
    <s v="HÙNG VƯƠNG"/>
  </r>
  <r>
    <n v="1541"/>
    <s v="KHỔNG MINH"/>
    <s v="THƯ"/>
    <s v="15"/>
    <s v="09"/>
    <s v="2002"/>
    <s v="15-09-2002"/>
    <s v="60116938"/>
    <s v="9/1"/>
    <n v="9"/>
    <x v="9"/>
    <n v="3"/>
    <s v="HỒ CHÍ MINH"/>
    <m/>
    <s v="toly.asianintlschool@yahoo.com.vn"/>
    <s v="226A Pasteur, P3"/>
    <s v="01266551139"/>
    <s v="2"/>
    <x v="17"/>
    <x v="1"/>
    <s v="HÙNG VƯƠNG"/>
  </r>
  <r>
    <n v="1542"/>
    <s v="LÊ HẢI"/>
    <s v="THU"/>
    <s v="12"/>
    <s v="06"/>
    <s v="2002"/>
    <s v="12-06-2002"/>
    <s v="60116939"/>
    <s v="9/1"/>
    <n v="9"/>
    <x v="9"/>
    <n v="3"/>
    <s v="HỒ CHÍ MINH"/>
    <m/>
    <s v="toly.asianintlschool@yahoo.com.vn"/>
    <s v="226A Pasteur, P3"/>
    <s v="01266551139"/>
    <s v="3"/>
    <x v="17"/>
    <x v="1"/>
    <s v="HÙNG VƯƠNG"/>
  </r>
  <r>
    <n v="1543"/>
    <s v="NGÔ THỤY GIA"/>
    <s v="KHÁNH"/>
    <s v="24"/>
    <s v="01"/>
    <s v="2002"/>
    <s v="24-01-2002"/>
    <s v="60116940"/>
    <s v="9/1"/>
    <n v="9"/>
    <x v="9"/>
    <n v="3"/>
    <s v="HỒ CHÍ MINH"/>
    <m/>
    <s v="toly.asianintlschool@yahoo.com.vn"/>
    <s v="226A Pasteur, P3"/>
    <s v="01266551139"/>
    <s v="4"/>
    <x v="17"/>
    <x v="1"/>
    <s v="HÙNG VƯƠNG"/>
  </r>
  <r>
    <n v="1544"/>
    <s v="NGUYỄN MINH"/>
    <s v="HIẾU"/>
    <s v="27"/>
    <s v="04"/>
    <s v="2002"/>
    <s v="27-04-2002"/>
    <s v="60116941"/>
    <s v="9/1"/>
    <n v="9"/>
    <x v="9"/>
    <n v="3"/>
    <s v="HỒ CHÍ MINH"/>
    <m/>
    <s v="toly.asianintlschool@yahoo.com.vn"/>
    <s v="226A Pasteur, P3"/>
    <s v="01266551139"/>
    <s v="5"/>
    <x v="17"/>
    <x v="1"/>
    <s v="HÙNG VƯƠNG"/>
  </r>
  <r>
    <n v="1545"/>
    <s v="NGUYỄN NGỌC LAN"/>
    <s v="VY"/>
    <s v="25"/>
    <s v="01"/>
    <s v="2002"/>
    <s v="25-01-2002"/>
    <s v="60116942"/>
    <s v="9/1"/>
    <n v="9"/>
    <x v="9"/>
    <n v="3"/>
    <s v="HỒ CHÍ MINH"/>
    <m/>
    <s v="toly.asianintlschool@yahoo.com.vn"/>
    <s v="226A Pasteur, P3"/>
    <s v="01266551139"/>
    <s v="6"/>
    <x v="17"/>
    <x v="1"/>
    <s v="HÙNG VƯƠNG"/>
  </r>
  <r>
    <n v="1546"/>
    <s v="NGUYỄN THỊ QUẾ"/>
    <s v="THƯ"/>
    <s v="26"/>
    <s v="01"/>
    <s v="2002"/>
    <s v="26-01-2002"/>
    <s v="60116943"/>
    <s v="9/1"/>
    <n v="9"/>
    <x v="9"/>
    <n v="3"/>
    <s v="HỒ CHÍ MINH"/>
    <m/>
    <s v="toly.asianintlschool@yahoo.com.vn"/>
    <s v="226A Pasteur, P3"/>
    <s v="01266551139"/>
    <s v="7"/>
    <x v="17"/>
    <x v="1"/>
    <s v="HÙNG VƯƠNG"/>
  </r>
  <r>
    <n v="1547"/>
    <s v="PHẠM NGỌC"/>
    <s v="THỊNH"/>
    <s v="14"/>
    <s v="07"/>
    <s v="2002"/>
    <s v="14-07-2002"/>
    <s v="60116944"/>
    <s v="9/1"/>
    <n v="9"/>
    <x v="9"/>
    <n v="3"/>
    <s v="HỒ CHÍ MINH"/>
    <m/>
    <s v="toly.asianintlschool@yahoo.com.vn"/>
    <s v="226A Pasteur, P3"/>
    <s v="01266551139"/>
    <s v="8"/>
    <x v="17"/>
    <x v="1"/>
    <s v="HÙNG VƯƠNG"/>
  </r>
  <r>
    <n v="1548"/>
    <s v="PHẠM THỊ CẨM"/>
    <s v="TÚ"/>
    <s v="16"/>
    <s v="08"/>
    <s v="2002"/>
    <s v="16-08-2002"/>
    <s v="60116945"/>
    <s v="9/1"/>
    <n v="9"/>
    <x v="9"/>
    <n v="3"/>
    <s v="HỒ CHÍ MINH"/>
    <m/>
    <s v="toly.asianintlschool@yahoo.com.vn"/>
    <s v="226A Pasteur, P3"/>
    <s v="01266551139"/>
    <s v="9"/>
    <x v="17"/>
    <x v="1"/>
    <s v="HÙNG VƯƠNG"/>
  </r>
  <r>
    <n v="1549"/>
    <s v="TRẦN CÔNG"/>
    <s v="NGUYÊN"/>
    <s v="09"/>
    <s v="06"/>
    <s v="2002"/>
    <s v="09-06-2002"/>
    <s v="60116946"/>
    <s v="9/1"/>
    <n v="9"/>
    <x v="9"/>
    <n v="3"/>
    <s v="HỒ CHÍ MINH"/>
    <m/>
    <s v="toly.asianintlschool@yahoo.com.vn"/>
    <s v="226A Pasteur, P3"/>
    <s v="01266551139"/>
    <s v="10"/>
    <x v="17"/>
    <x v="1"/>
    <s v="HÙNG VƯƠNG"/>
  </r>
  <r>
    <n v="1550"/>
    <s v="TRẦN XUÂN"/>
    <s v="BÁCH"/>
    <s v="30"/>
    <s v="05"/>
    <s v="2002"/>
    <s v="30-05-2002"/>
    <s v="60116947"/>
    <s v="9/1"/>
    <n v="9"/>
    <x v="9"/>
    <n v="3"/>
    <s v="HỒ CHÍ MINH"/>
    <m/>
    <s v="toly.asianintlschool@yahoo.com.vn"/>
    <s v="226A Pasteur, P3"/>
    <s v="01266551139"/>
    <s v="11"/>
    <x v="17"/>
    <x v="1"/>
    <s v="HÙNG VƯƠNG"/>
  </r>
  <r>
    <n v="1551"/>
    <s v="VÕ NGỌC THANH"/>
    <s v="TRÀ"/>
    <s v="11"/>
    <s v="01"/>
    <s v="2002"/>
    <s v="11-01-2002"/>
    <s v="60116948"/>
    <s v="9/1"/>
    <n v="9"/>
    <x v="9"/>
    <n v="3"/>
    <s v="HỒ CHÍ MINH"/>
    <m/>
    <s v="toly.asianintlschool@yahoo.com.vn"/>
    <s v="226A Pasteur, P3"/>
    <s v="01266551139"/>
    <s v="12"/>
    <x v="17"/>
    <x v="1"/>
    <s v="HÙNG VƯƠNG"/>
  </r>
  <r>
    <n v="1552"/>
    <s v="BÙI MINH"/>
    <s v="ĐĂNG"/>
    <s v="06"/>
    <s v="03"/>
    <s v="2002"/>
    <s v="06-03-2002"/>
    <s v="60116949"/>
    <s v="9/2"/>
    <n v="9"/>
    <x v="9"/>
    <n v="3"/>
    <s v="HỒ CHÍ MINH"/>
    <m/>
    <s v="toly.asianintlschool@yahoo.com.vn"/>
    <s v="226A Pasteur, P3"/>
    <s v="01266551139"/>
    <s v="13"/>
    <x v="17"/>
    <x v="1"/>
    <s v="HÙNG VƯƠNG"/>
  </r>
  <r>
    <n v="1553"/>
    <s v="HUỲNH TRẦN PHƯƠNG"/>
    <s v="ANH"/>
    <s v="12"/>
    <s v="05"/>
    <s v="2002"/>
    <s v="12-05-2002"/>
    <s v="60116950"/>
    <s v="9/2"/>
    <n v="9"/>
    <x v="9"/>
    <n v="3"/>
    <s v="HỒ CHÍ MINH"/>
    <m/>
    <s v="toly.asianintlschool@yahoo.com.vn"/>
    <s v="226A Pasteur, P3"/>
    <s v="01266551139"/>
    <s v="14"/>
    <x v="17"/>
    <x v="1"/>
    <s v="HÙNG VƯƠNG"/>
  </r>
  <r>
    <n v="1554"/>
    <s v="NGUYỄN TẤN"/>
    <s v="ĐỨC"/>
    <s v="02"/>
    <s v="02"/>
    <s v="2002"/>
    <s v="02-02-2002"/>
    <s v="60116951"/>
    <s v="9/2"/>
    <n v="9"/>
    <x v="9"/>
    <n v="3"/>
    <s v="HỒ CHÍ MINH"/>
    <m/>
    <s v="toly.asianintlschool@yahoo.com.vn"/>
    <s v="226A Pasteur, P3"/>
    <s v="01266551139"/>
    <s v="15"/>
    <x v="17"/>
    <x v="1"/>
    <s v="HÙNG VƯƠNG"/>
  </r>
  <r>
    <n v="1555"/>
    <s v="NGUYỄN HOÀNG MAI"/>
    <s v="KHÔI"/>
    <s v="26"/>
    <s v="05"/>
    <s v="2005"/>
    <s v="26-05-2005"/>
    <s v="60116952"/>
    <s v="6/17"/>
    <n v="6"/>
    <x v="10"/>
    <n v="5"/>
    <s v="HỒ CHÍ MINH"/>
    <s v="Nguyễn Diễm Châu"/>
    <m/>
    <s v="123A Bùi Minh Trực,F.5,Quận 8"/>
    <s v="0903873087"/>
    <s v="16"/>
    <x v="17"/>
    <x v="1"/>
    <s v="HÙNG VƯƠNG"/>
  </r>
  <r>
    <n v="1556"/>
    <s v="NGUYỄN LÊ TRÂM"/>
    <s v="ANH"/>
    <s v="11"/>
    <s v="11"/>
    <s v="2005"/>
    <s v="11-11-2005"/>
    <s v="60116953"/>
    <s v="6/17"/>
    <n v="6"/>
    <x v="10"/>
    <n v="5"/>
    <s v="HỒ CHÍ MINH"/>
    <s v="Lê Mỹ Duyên"/>
    <m/>
    <s v="79/58 Bến Phú định,F.16,Quận 8"/>
    <s v="0938661194"/>
    <s v="17"/>
    <x v="17"/>
    <x v="1"/>
    <s v="HÙNG VƯƠNG"/>
  </r>
  <r>
    <n v="1557"/>
    <s v="PHẠM NGUYỄN TRÍ"/>
    <s v="HẢI"/>
    <s v="23"/>
    <s v="12"/>
    <s v="2005"/>
    <s v="23-12-2005"/>
    <s v="60116954"/>
    <s v="6/17"/>
    <n v="6"/>
    <x v="10"/>
    <n v="5"/>
    <s v="HỒ CHÍ MINH"/>
    <s v="Phạm Hữu Trí"/>
    <m/>
    <s v="B1/6 Cấp 2 Xã Bình Hưng"/>
    <s v="0933846126"/>
    <s v="18"/>
    <x v="17"/>
    <x v="1"/>
    <s v="HÙNG VƯƠNG"/>
  </r>
  <r>
    <n v="1558"/>
    <s v="TRẦN NGỌC"/>
    <s v="KHOA"/>
    <s v="25"/>
    <s v="04"/>
    <s v="2005"/>
    <s v="25-04-2005"/>
    <s v="60116955"/>
    <s v="6/17"/>
    <n v="6"/>
    <x v="10"/>
    <n v="5"/>
    <s v="HỒ CHÍ MINH"/>
    <s v="Thi Thị Thu"/>
    <m/>
    <s v="654/6 Lạc Long Quân, F.9, Quận Tân Bình"/>
    <s v="0938388647"/>
    <s v="19"/>
    <x v="17"/>
    <x v="1"/>
    <s v="HÙNG VƯƠNG"/>
  </r>
  <r>
    <n v="1559"/>
    <s v="DƯƠNG KHÔN"/>
    <s v="BẢO"/>
    <s v="23"/>
    <s v="03"/>
    <s v="2005"/>
    <s v="23-03-2005"/>
    <s v="60116956"/>
    <s v="6A1"/>
    <n v="6"/>
    <x v="10"/>
    <n v="5"/>
    <s v="HỒ CHÍ MINH"/>
    <s v="Nguyễn Thị Bích Huệ"/>
    <s v="uthuedn@yahoo.com.vn"/>
    <s v="D15/421F Trịnh Quang Nghị,F.Phong Phú, Huyện Bình Chánh"/>
    <s v="0919991089"/>
    <s v="20"/>
    <x v="17"/>
    <x v="1"/>
    <s v="HÙNG VƯƠNG"/>
  </r>
  <r>
    <n v="1560"/>
    <s v="NGUYỄN THỤY THÙY"/>
    <s v="DƯƠNG"/>
    <s v="21"/>
    <s v="01"/>
    <s v="2005 "/>
    <s v="21-01-2005 "/>
    <s v="60116957"/>
    <s v="6A1"/>
    <n v="6"/>
    <x v="10"/>
    <n v="5"/>
    <s v="HỒ CHÍ MINH"/>
    <s v="Nguyễn Thị Hồng Thúy"/>
    <m/>
    <s v="07 Long Hưng,F.7,Quận 8"/>
    <s v="0902797890"/>
    <s v="21"/>
    <x v="17"/>
    <x v="1"/>
    <s v="HÙNG VƯƠNG"/>
  </r>
  <r>
    <n v="1561"/>
    <s v="TRẦN CAO"/>
    <s v="VÂN"/>
    <s v="07"/>
    <s v="01"/>
    <s v="2005"/>
    <s v="07-01-2005"/>
    <s v="60116958"/>
    <s v="6A1"/>
    <n v="6"/>
    <x v="10"/>
    <n v="5"/>
    <s v="HỒ CHÍ MINH"/>
    <s v="Trần Thế Vượt"/>
    <s v="thevuot69@gmail.com"/>
    <s v="77 Lầu 2 An Điểm, F.10, Quận 5"/>
    <s v="0919049215"/>
    <s v="22"/>
    <x v="17"/>
    <x v="1"/>
    <s v="HÙNG VƯƠNG"/>
  </r>
  <r>
    <n v="1562"/>
    <s v="TRỊNH HOÀNG"/>
    <s v="DUNG"/>
    <s v="07"/>
    <s v="09"/>
    <s v="2005"/>
    <s v="07-09-2005"/>
    <s v="60116959"/>
    <s v="6A1"/>
    <n v="6"/>
    <x v="10"/>
    <n v="5"/>
    <s v="HỒ CHÍ MINH"/>
    <s v="Phạm Thị Trúc Linh"/>
    <s v="dingtrinh05@gmail.com"/>
    <s v="66 Lương Ngọc Quyến,F.13,Quận 8"/>
    <s v="0909238638"/>
    <s v="23"/>
    <x v="17"/>
    <x v="1"/>
    <s v="HÙNG VƯƠNG"/>
  </r>
  <r>
    <n v="1563"/>
    <s v="TỪ THẾ"/>
    <s v="PHONG"/>
    <s v="03"/>
    <s v="04"/>
    <s v="2005"/>
    <s v="03-04-2005"/>
    <s v="60116960"/>
    <s v="6A1"/>
    <n v="6"/>
    <x v="10"/>
    <n v="5"/>
    <s v="HỒ CHÍ MINH"/>
    <s v="Lý Hồng Ngọc"/>
    <m/>
    <s v="14H/9A Đỗ văn Sửu,F.10,Quận 5"/>
    <s v="01236440609"/>
    <s v="24"/>
    <x v="17"/>
    <x v="1"/>
    <s v="HÙNG VƯƠNG"/>
  </r>
  <r>
    <n v="1564"/>
    <s v="VÕ NGỌC PHƯƠNG"/>
    <s v="TRÂN"/>
    <s v="14"/>
    <s v="02"/>
    <s v="2005"/>
    <s v="14-02-2005"/>
    <s v="60116961"/>
    <s v="6A1"/>
    <n v="6"/>
    <x v="10"/>
    <n v="5"/>
    <s v="HỒ CHÍ MINH"/>
    <s v="Trương Ngọc Quý - Mẹ"/>
    <s v="rinsaki.ncpntrv@gmail.com"/>
    <s v="177/17 Bùi Minh Trực,F.5,Quận 8"/>
    <s v="0935757357"/>
    <s v="25"/>
    <x v="17"/>
    <x v="1"/>
    <s v="HÙNG VƯƠNG"/>
  </r>
  <r>
    <n v="1565"/>
    <s v="LÂM BẢO"/>
    <s v="NGỌC"/>
    <s v="07"/>
    <s v="09"/>
    <s v="2005"/>
    <s v="07-09-2005"/>
    <s v="60116962"/>
    <s v="6A10"/>
    <n v="6"/>
    <x v="10"/>
    <n v="5"/>
    <s v="HỒ CHÍ MINH"/>
    <s v="Lâm Thanh Quang"/>
    <s v="lamhoangyen201@gmail.com"/>
    <s v="76/22 B14,Đường Bà Hom, F.13,Quận 6"/>
    <s v="0993014636"/>
    <s v="26"/>
    <x v="17"/>
    <x v="1"/>
    <s v="HÙNG VƯƠNG"/>
  </r>
  <r>
    <n v="1566"/>
    <s v="TRẦN QUỐC"/>
    <s v="HƯNG"/>
    <s v="28"/>
    <s v="07"/>
    <s v="2005"/>
    <s v="28-07-2005"/>
    <s v="60116963"/>
    <s v="6A10"/>
    <n v="6"/>
    <x v="10"/>
    <n v="5"/>
    <s v="HỒ CHÍ MINH"/>
    <s v="Trần Quốc Bửu"/>
    <m/>
    <s v="Số 1, Dã Tượng, F.10,Quận 8"/>
    <s v="0908335593"/>
    <s v="27"/>
    <x v="17"/>
    <x v="1"/>
    <s v="HÙNG VƯƠNG"/>
  </r>
  <r>
    <n v="1567"/>
    <s v="ĐỖ LÊ"/>
    <s v="HOÀNG"/>
    <s v="21"/>
    <s v="01"/>
    <s v="2005"/>
    <s v="21-01-2005"/>
    <s v="60116964"/>
    <s v="6A11"/>
    <n v="6"/>
    <x v="10"/>
    <n v="5"/>
    <s v="HỒ CHÍ MINH"/>
    <s v="Lê Thị Thủy"/>
    <m/>
    <s v="41/6E Lê Văn Linh,Quận 4"/>
    <s v="0934957139"/>
    <s v="1"/>
    <x v="18"/>
    <x v="1"/>
    <s v="HÙNG VƯƠNG"/>
  </r>
  <r>
    <n v="1568"/>
    <s v="DƯƠNG NGUYỄN THANH"/>
    <s v="NGÂN"/>
    <s v="04"/>
    <s v="06"/>
    <s v="2005"/>
    <s v="04-06-2005"/>
    <s v="60116965"/>
    <s v="6A11"/>
    <n v="6"/>
    <x v="10"/>
    <n v="5"/>
    <s v="HỒ CHÍ MINH"/>
    <s v="Nguyễn Thị Kim Huệ"/>
    <m/>
    <s v="93 Triệu Quang Phục,F.10,Quận 5"/>
    <s v="01226135557"/>
    <s v="2"/>
    <x v="18"/>
    <x v="1"/>
    <s v="HÙNG VƯƠNG"/>
  </r>
  <r>
    <n v="1569"/>
    <s v="NGUYỄN THỤY ÁNH"/>
    <s v="LINH"/>
    <s v="25"/>
    <s v="08"/>
    <s v="2005"/>
    <s v="25-08-2005"/>
    <s v="60116966"/>
    <s v="6A11"/>
    <n v="6"/>
    <x v="10"/>
    <n v="5"/>
    <s v="HỒ CHÍ MINH"/>
    <s v="Nguyễn Ngọc Thùy Dương"/>
    <m/>
    <s v="139 Hoài Thanh,F.14,Quận 8"/>
    <s v="0933096912"/>
    <s v="3"/>
    <x v="18"/>
    <x v="1"/>
    <s v="HÙNG VƯƠNG"/>
  </r>
  <r>
    <n v="1570"/>
    <s v="NGUYỄN TRẦN KIM"/>
    <s v="CHÂU"/>
    <s v="14"/>
    <s v="10"/>
    <s v="2005"/>
    <s v="14-10-2005"/>
    <s v="60116967"/>
    <s v="6A11"/>
    <n v="6"/>
    <x v="10"/>
    <n v="5"/>
    <s v="HỒ CHÍ MINH"/>
    <s v="Trần Thị Phương Dung"/>
    <m/>
    <s v="06 Tân Hàn, F.10,Quận 5"/>
    <s v="0979244689"/>
    <s v="4"/>
    <x v="18"/>
    <x v="1"/>
    <s v="HÙNG VƯƠNG"/>
  </r>
  <r>
    <n v="1571"/>
    <s v="TỪ CHÍ"/>
    <s v="HÀO"/>
    <s v="12"/>
    <s v="07"/>
    <s v="2005"/>
    <s v="12-07-2005"/>
    <s v="60116968"/>
    <s v="6A11"/>
    <n v="6"/>
    <x v="10"/>
    <n v="5"/>
    <s v="HỒ CHÍ MINH"/>
    <s v="LA Thị Muỗi"/>
    <s v="tuchihao1207@gmail.com"/>
    <s v="1600/69/3 Võ Văn Kiệt"/>
    <s v="0903938207"/>
    <s v="5"/>
    <x v="18"/>
    <x v="1"/>
    <s v="HÙNG VƯƠNG"/>
  </r>
  <r>
    <n v="1572"/>
    <s v="ĐỄ CAO HUY"/>
    <s v="LONG"/>
    <s v="12"/>
    <s v="06"/>
    <s v="2005"/>
    <s v="12-06-2005"/>
    <s v="60116969"/>
    <s v="6A2"/>
    <n v="6"/>
    <x v="10"/>
    <n v="5"/>
    <s v="HỒ CHÍ MINH"/>
    <s v="Võ Thị Thu Hằng"/>
    <m/>
    <s v="107/2 Ngô Quyền,F.11,Quận 5"/>
    <s v="0938088861"/>
    <s v="6"/>
    <x v="18"/>
    <x v="1"/>
    <s v="HÙNG VƯƠNG"/>
  </r>
  <r>
    <n v="1573"/>
    <s v="HOÀNG MINH"/>
    <s v="ANH"/>
    <s v="05"/>
    <s v="03"/>
    <s v="2005"/>
    <s v="05-03-2005"/>
    <s v="60116970"/>
    <s v="6A2"/>
    <n v="6"/>
    <x v="10"/>
    <n v="5"/>
    <s v="HỒ CHÍ MINH"/>
    <s v="Nguyễn Thị Ngọc Diễm"/>
    <m/>
    <s v="101/20 Nguyễn Chí Thanh,F.9,Quận 5"/>
    <s v="0983532005"/>
    <s v="7"/>
    <x v="18"/>
    <x v="1"/>
    <s v="HÙNG VƯƠNG"/>
  </r>
  <r>
    <n v="1574"/>
    <s v="HUỲNH NGUYỄN PHƯƠNG"/>
    <s v="ANH"/>
    <s v="18"/>
    <s v="02"/>
    <s v="2005"/>
    <s v="18-02-2005"/>
    <s v="60116971"/>
    <s v="6A2"/>
    <n v="6"/>
    <x v="10"/>
    <n v="5"/>
    <s v="HỒ CHÍ MINH"/>
    <s v="Nguyễn Thị Thảo"/>
    <s v="dieuanhhuynh@gmail.com"/>
    <s v="628/78A Hậu Giang,F.12,Quận 6"/>
    <s v="0908485438"/>
    <s v="8"/>
    <x v="18"/>
    <x v="1"/>
    <s v="HÙNG VƯƠNG"/>
  </r>
  <r>
    <n v="1575"/>
    <s v="LẠI TẤN THÀNH"/>
    <s v="DŨNG"/>
    <s v="27"/>
    <s v="02"/>
    <s v="2005"/>
    <s v="27-02-2005"/>
    <s v="60116972"/>
    <s v="6A2"/>
    <n v="6"/>
    <x v="10"/>
    <n v="5"/>
    <s v="HỒ CHÍ MINH"/>
    <s v="Nguyễn Thị Đức Sang"/>
    <m/>
    <s v="73 Trần Chánh Chiếu,F.14,Quận 5"/>
    <s v="01226715708"/>
    <s v="9"/>
    <x v="18"/>
    <x v="1"/>
    <s v="HÙNG VƯƠNG"/>
  </r>
  <r>
    <n v="1576"/>
    <s v="LÊ GIA"/>
    <s v="PHÁT"/>
    <s v="30"/>
    <s v="01"/>
    <s v="2005"/>
    <s v="30-01-2005"/>
    <s v="60116973"/>
    <s v="6A2"/>
    <n v="6"/>
    <x v="10"/>
    <n v="5"/>
    <s v="HỒ CHÍ MINH"/>
    <s v="Đàm Mỹ Dung"/>
    <m/>
    <s v="130/4 Lê Đình Cẩn,Tân Tạo A,Quận Bình Tân"/>
    <s v="0909667600"/>
    <s v="10"/>
    <x v="18"/>
    <x v="1"/>
    <s v="HÙNG VƯƠNG"/>
  </r>
  <r>
    <n v="1577"/>
    <s v="NGUYỄN NGỌC NAM"/>
    <s v="PHƯƠNG"/>
    <s v="18"/>
    <s v="04"/>
    <s v="2005"/>
    <s v="18-04-2005"/>
    <s v="60116974"/>
    <s v="6A2"/>
    <n v="6"/>
    <x v="10"/>
    <n v="5"/>
    <s v="HỒ CHÍ MINH"/>
    <s v="Trần Thị Ngọc Nữ"/>
    <m/>
    <s v="1106/3 Phạm Thế Hiển, F.5,Quận 8"/>
    <s v="0902866222"/>
    <s v="11"/>
    <x v="18"/>
    <x v="1"/>
    <s v="HÙNG VƯƠNG"/>
  </r>
  <r>
    <n v="1578"/>
    <s v="PHẠM ÁI"/>
    <s v="NHI"/>
    <s v="22"/>
    <s v="08"/>
    <s v="2005"/>
    <s v="22-08-2005"/>
    <s v="60116975"/>
    <s v="6A2"/>
    <n v="6"/>
    <x v="10"/>
    <n v="5"/>
    <s v="HỒ CHÍ MINH"/>
    <s v="Diệp Hồng Hạnh"/>
    <m/>
    <s v="741 Hương Lộ 2,Quận Bình Tân"/>
    <s v="0943543576"/>
    <s v="12"/>
    <x v="18"/>
    <x v="1"/>
    <s v="HÙNG VƯƠNG"/>
  </r>
  <r>
    <n v="1579"/>
    <s v="TIÊU VĨNH"/>
    <s v="NHƯ"/>
    <s v="17"/>
    <s v="10"/>
    <s v="2005"/>
    <s v="17-10-2005"/>
    <s v="60116976"/>
    <s v="6A2"/>
    <n v="6"/>
    <x v="10"/>
    <n v="5"/>
    <s v="HỒ CHÍ MINH"/>
    <s v="Giang Thiện Mỹ"/>
    <m/>
    <s v="8 Lão Tử,F.11,Quận 5 "/>
    <s v="0909023863"/>
    <s v="13"/>
    <x v="18"/>
    <x v="1"/>
    <s v="HÙNG VƯƠNG"/>
  </r>
  <r>
    <n v="1580"/>
    <s v="TRẦN BẢO"/>
    <s v="THỤY"/>
    <s v="04"/>
    <s v="10"/>
    <s v="2005"/>
    <s v="04-10-2005"/>
    <s v="60116977"/>
    <s v="6A2"/>
    <n v="6"/>
    <x v="10"/>
    <n v="5"/>
    <s v="HỒ CHÍ MINH"/>
    <s v="Tô Thị Hương Giang"/>
    <m/>
    <s v="07 Nguyễn Án,F11, Quận 5"/>
    <s v="0906351718"/>
    <s v="14"/>
    <x v="18"/>
    <x v="1"/>
    <s v="HÙNG VƯƠNG"/>
  </r>
  <r>
    <n v="1581"/>
    <s v="VĂN MỸ"/>
    <s v="TIÊN"/>
    <s v="23"/>
    <s v="02"/>
    <s v="2005"/>
    <s v="23-02-2005"/>
    <s v="60116978"/>
    <s v="6A2"/>
    <n v="6"/>
    <x v="10"/>
    <n v="5"/>
    <s v="HỒ CHÍ MINH"/>
    <s v="Phan Châu Mỹ"/>
    <m/>
    <s v="44/6 Sư Vạn Hạnh,P.9 Quận 5"/>
    <s v="0903990373"/>
    <s v="15"/>
    <x v="18"/>
    <x v="1"/>
    <s v="HÙNG VƯƠNG"/>
  </r>
  <r>
    <n v="1582"/>
    <s v="VƯƠNG KHẢ"/>
    <s v="HÂN"/>
    <s v="20"/>
    <s v="09"/>
    <s v="2005"/>
    <s v="20-09-2005"/>
    <s v="60116979"/>
    <s v="6A2"/>
    <n v="6"/>
    <x v="10"/>
    <n v="5"/>
    <s v="HỒ CHÍ MINH"/>
    <s v="Nguyễn Ngọc Thúy Hai"/>
    <m/>
    <s v="62 Đường 22,F.11,Quận 6"/>
    <s v="0908246899"/>
    <s v="16"/>
    <x v="18"/>
    <x v="1"/>
    <s v="HÙNG VƯƠNG"/>
  </r>
  <r>
    <n v="1583"/>
    <s v="BÙI QUYỀN"/>
    <s v="NĂNG"/>
    <s v="30"/>
    <s v="10"/>
    <s v="2005"/>
    <s v="30-10-2005"/>
    <s v="60116980"/>
    <s v="6A20"/>
    <n v="6"/>
    <x v="10"/>
    <n v="5"/>
    <s v="HỒ CHÍ MINH"/>
    <s v="Bùi Thế Hòa"/>
    <m/>
    <s v="Nguyễn Văn Luông, Quận 6"/>
    <s v="0908275007"/>
    <s v="17"/>
    <x v="18"/>
    <x v="1"/>
    <s v="HÙNG VƯƠNG"/>
  </r>
  <r>
    <n v="1584"/>
    <s v="LÊ NGỌC NHƯ"/>
    <s v="ANH"/>
    <s v="12"/>
    <s v="09"/>
    <s v="2005"/>
    <s v="12-09-2005"/>
    <s v="60116981"/>
    <s v="6A20"/>
    <n v="6"/>
    <x v="10"/>
    <n v="5"/>
    <s v="HỒ CHÍ MINH"/>
    <s v="Võ Thị Thanh Thủy"/>
    <m/>
    <s v="47 Bạch Vân, F.5,Quận 5"/>
    <s v="0908181441"/>
    <s v="18"/>
    <x v="18"/>
    <x v="1"/>
    <s v="HÙNG VƯƠNG"/>
  </r>
  <r>
    <n v="1585"/>
    <s v="NGUYỄN HÀ ĐÀO"/>
    <s v="LINH"/>
    <s v="01"/>
    <s v="01"/>
    <s v="2005"/>
    <s v="01-01-2005"/>
    <s v="60116982"/>
    <s v="6A20"/>
    <n v="6"/>
    <x v="10"/>
    <n v="5"/>
    <s v="HỒ CHÍ MINH"/>
    <s v="Hà Thị Bích Nhuần"/>
    <m/>
    <s v="517/32 Nguyễn Trãi,F.7,Quận 5"/>
    <s v="0918344307"/>
    <s v="19"/>
    <x v="18"/>
    <x v="1"/>
    <s v="HÙNG VƯƠNG"/>
  </r>
  <r>
    <n v="1586"/>
    <s v="NGUYỄN LÊ KỲ"/>
    <s v="DUYÊN"/>
    <s v="13"/>
    <s v="02"/>
    <s v="2005"/>
    <s v="13-02-2005"/>
    <s v="60116983"/>
    <s v="6A20"/>
    <n v="6"/>
    <x v="10"/>
    <n v="5"/>
    <s v="HỒ CHÍ MINH"/>
    <s v="Lê Thị Ngọc Tuyền"/>
    <s v="phuongduyen0509@gmail.com"/>
    <s v="80 Rạch Bà Lớn, F.5,Quận 8"/>
    <s v="0934117588"/>
    <s v="20"/>
    <x v="18"/>
    <x v="1"/>
    <s v="HÙNG VƯƠNG"/>
  </r>
  <r>
    <n v="1587"/>
    <s v="TRẦM MINH"/>
    <s v="MẪN"/>
    <s v="03"/>
    <s v="02"/>
    <s v="2005"/>
    <s v="03-02-2005"/>
    <s v="60116984"/>
    <s v="6A20"/>
    <n v="6"/>
    <x v="10"/>
    <n v="5"/>
    <s v="HỒ CHÍ MINH"/>
    <s v="Nguyễn Thị Thanh Vân"/>
    <m/>
    <s v="B3187C Tân Liêm,Phong Phú,Bình Chánh"/>
    <s v="0918207578"/>
    <s v="21"/>
    <x v="18"/>
    <x v="1"/>
    <s v="HÙNG VƯƠNG"/>
  </r>
  <r>
    <n v="1588"/>
    <s v="BÙI NGUYỄN TÚ"/>
    <s v="ANH"/>
    <s v="30"/>
    <s v="10"/>
    <s v="2005"/>
    <s v="30-10-2005"/>
    <s v="60116985"/>
    <s v="6A3"/>
    <n v="6"/>
    <x v="10"/>
    <n v="5"/>
    <s v="HỒ CHÍ MINH"/>
    <s v="Bùi Văn Thiệt - Nguyễn Thị Thu Thảo"/>
    <m/>
    <m/>
    <s v="0909159969"/>
    <s v="22"/>
    <x v="18"/>
    <x v="1"/>
    <s v="HÙNG VƯƠNG"/>
  </r>
  <r>
    <n v="1589"/>
    <s v="CHU GIA"/>
    <s v="HÂN"/>
    <s v="27"/>
    <s v="04"/>
    <s v="2005"/>
    <s v="27-04-2005"/>
    <s v="60116986"/>
    <s v="6A3"/>
    <n v="6"/>
    <x v="10"/>
    <n v="5"/>
    <s v="HỒ CHÍ MINH"/>
    <s v="Chu Thanh Liêm - Lê Thị Cẩm Hồng"/>
    <m/>
    <m/>
    <n v="902288869"/>
    <s v="23"/>
    <x v="18"/>
    <x v="1"/>
    <s v="HÙNG VƯƠNG"/>
  </r>
  <r>
    <n v="1590"/>
    <s v="CHU QUỐC"/>
    <s v="ANH"/>
    <s v="11"/>
    <s v="10"/>
    <s v="2005"/>
    <s v="11-10-2005"/>
    <s v="60116987"/>
    <s v="6A3"/>
    <n v="6"/>
    <x v="10"/>
    <n v="5"/>
    <s v="HỒ CHÍ MINH"/>
    <s v="Chu Quốc Dũng - Nguyễn Thị Mỹ Hạnh"/>
    <m/>
    <m/>
    <s v="0903602722"/>
    <s v="24"/>
    <x v="18"/>
    <x v="1"/>
    <s v="HÙNG VƯƠNG"/>
  </r>
  <r>
    <n v="1591"/>
    <s v="ĐẶNG HOÀNG MINH"/>
    <s v="ANH"/>
    <s v="08"/>
    <s v="08"/>
    <s v="2005"/>
    <s v="08-08-2005"/>
    <s v="60116988"/>
    <s v="6A3"/>
    <n v="6"/>
    <x v="10"/>
    <n v="5"/>
    <s v="HỒ CHÍ MINH"/>
    <s v="Đặng Hoàng Minh - Trần Thị Hoàng Ân"/>
    <m/>
    <m/>
    <s v="0947396668"/>
    <s v="25"/>
    <x v="18"/>
    <x v="1"/>
    <s v="HÙNG VƯƠNG"/>
  </r>
  <r>
    <n v="1592"/>
    <s v="DƯƠNG HOÀI"/>
    <s v="NAM"/>
    <s v="16"/>
    <s v="02"/>
    <s v="2005"/>
    <s v="16-02-2005"/>
    <s v="60116989"/>
    <s v="6A3"/>
    <n v="6"/>
    <x v="10"/>
    <n v="5"/>
    <s v="HỒ CHÍ MINH"/>
    <s v="Dương Ngọc Tú - Nguyễn T.Thanh Nhàn"/>
    <m/>
    <m/>
    <m/>
    <s v="26"/>
    <x v="18"/>
    <x v="1"/>
    <s v="HÙNG VƯƠNG"/>
  </r>
  <r>
    <n v="1593"/>
    <s v="HỒ HẢI"/>
    <s v="TRIỀU"/>
    <s v="04"/>
    <s v="08"/>
    <s v="2005"/>
    <s v="04-08-2005"/>
    <s v="60116990"/>
    <s v="6A3"/>
    <n v="6"/>
    <x v="10"/>
    <n v="5"/>
    <s v="HỒ CHÍ MINH"/>
    <s v="Hồ Triều Dương - Nguyễn T.Ngọc Hiền"/>
    <m/>
    <m/>
    <s v="0918101799"/>
    <s v="27"/>
    <x v="18"/>
    <x v="1"/>
    <s v="HÙNG VƯƠNG"/>
  </r>
  <r>
    <n v="1594"/>
    <s v="HUỲNH PHÚC"/>
    <s v="KHANG"/>
    <s v="06"/>
    <s v="03"/>
    <s v="2005"/>
    <s v="06-03-2005"/>
    <s v="60116991"/>
    <s v="6A3"/>
    <n v="6"/>
    <x v="10"/>
    <n v="5"/>
    <s v="HỒ CHÍ MINH"/>
    <s v="Huỳnh Hữu Pho - Phạm T.Ngọc Thạch"/>
    <m/>
    <m/>
    <s v="0918469468"/>
    <s v="1"/>
    <x v="19"/>
    <x v="1"/>
    <s v="HÙNG VƯƠNG"/>
  </r>
  <r>
    <n v="1595"/>
    <s v="LÂM LINH"/>
    <s v="MẪN"/>
    <s v="17"/>
    <s v="05"/>
    <s v="2005"/>
    <s v="17-05-2005"/>
    <s v="60116992"/>
    <s v="6A3"/>
    <n v="6"/>
    <x v="10"/>
    <n v="5"/>
    <s v="HỒ CHÍ MINH"/>
    <s v="Lâm Hán Khiêm - Trần T.Thuyết Nghĩa"/>
    <m/>
    <m/>
    <s v="0934787612"/>
    <s v="2"/>
    <x v="19"/>
    <x v="1"/>
    <s v="HÙNG VƯƠNG"/>
  </r>
  <r>
    <n v="1596"/>
    <s v="LÊ ĐỨC"/>
    <s v="NGUYÊN"/>
    <s v="03"/>
    <s v="11"/>
    <s v="2005"/>
    <s v="03-11-2005"/>
    <s v="60116993"/>
    <s v="6A3"/>
    <n v="6"/>
    <x v="10"/>
    <n v="5"/>
    <s v="HỒ CHÍ MINH"/>
    <s v="Lê Ngọc Cảnh - Mai T.Thu Hằng"/>
    <m/>
    <m/>
    <s v="0919088090"/>
    <s v="3"/>
    <x v="19"/>
    <x v="1"/>
    <s v="HÙNG VƯƠNG"/>
  </r>
  <r>
    <n v="1597"/>
    <s v="NGUYỄN BẢO"/>
    <s v="NGỌC"/>
    <s v="11"/>
    <s v="10"/>
    <s v="2005"/>
    <s v="11-10-2005"/>
    <s v="60116994"/>
    <s v="6A3"/>
    <n v="6"/>
    <x v="10"/>
    <n v="5"/>
    <s v="HỒ CHÍ MINH"/>
    <s v="Nguyễn Tấn Đạt - Hồ T.Ngọc Mai"/>
    <m/>
    <m/>
    <s v="0984728987"/>
    <s v="4"/>
    <x v="19"/>
    <x v="1"/>
    <s v="HÙNG VƯƠNG"/>
  </r>
  <r>
    <n v="1598"/>
    <s v="NGUYỄN CHÂU PHƯƠNG"/>
    <s v="NGHI"/>
    <s v="18"/>
    <s v="01"/>
    <s v="2005"/>
    <s v="18-01-2005"/>
    <s v="60116995"/>
    <s v="6A3"/>
    <n v="6"/>
    <x v="10"/>
    <n v="5"/>
    <s v="HỒ CHÍ MINH"/>
    <s v="Nguyễn Hồ Tuấn - Nguyễn Thị Bích Liên"/>
    <m/>
    <m/>
    <s v="0903630909"/>
    <s v="5"/>
    <x v="19"/>
    <x v="1"/>
    <s v="HÙNG VƯƠNG"/>
  </r>
  <r>
    <n v="1599"/>
    <s v="NGUYỄN HỒNG"/>
    <s v="PHÚC"/>
    <s v="09"/>
    <s v="10"/>
    <s v="2005"/>
    <s v="09-10-2005"/>
    <s v="60116996"/>
    <s v="6A3"/>
    <n v="6"/>
    <x v="10"/>
    <n v="5"/>
    <s v="HỒ CHÍ MINH"/>
    <s v="Nguyễn Trọng Đức - Huỳnh T.Hoa Tím"/>
    <m/>
    <m/>
    <s v="0933456625"/>
    <s v="6"/>
    <x v="19"/>
    <x v="1"/>
    <s v="HÙNG VƯƠNG"/>
  </r>
  <r>
    <n v="1600"/>
    <s v="NGUYỄN HƯNG"/>
    <s v="THỊNH"/>
    <s v="12"/>
    <s v="08"/>
    <s v="2005"/>
    <s v="12-08-2005"/>
    <s v="60116997"/>
    <s v="6A3"/>
    <n v="6"/>
    <x v="10"/>
    <n v="5"/>
    <s v="HỒ CHÍ MINH"/>
    <s v="Nguyễn Văn Trung - Đỗ Ngọc Trâm"/>
    <m/>
    <m/>
    <s v="090387636"/>
    <s v="7"/>
    <x v="19"/>
    <x v="1"/>
    <s v="HÙNG VƯƠNG"/>
  </r>
  <r>
    <n v="1601"/>
    <s v="NGUYỄN LÊ SĨ"/>
    <s v="ĐĂNG"/>
    <s v="31"/>
    <s v="01"/>
    <s v="2005"/>
    <s v="31-01-2005"/>
    <s v="60116998"/>
    <s v="6A3"/>
    <n v="6"/>
    <x v="10"/>
    <n v="5"/>
    <s v="HỒ CHÍ MINH"/>
    <s v="Nguyễn Tấn Sĩ - Lê Thanh Xuân"/>
    <m/>
    <m/>
    <s v="0944876448"/>
    <s v="8"/>
    <x v="19"/>
    <x v="1"/>
    <s v="HÙNG VƯƠNG"/>
  </r>
  <r>
    <n v="1602"/>
    <s v="NGUYỄN NGỌC BẢO"/>
    <s v="TRÂM"/>
    <s v="13"/>
    <s v="10"/>
    <s v="2005"/>
    <s v="13-10-2005"/>
    <s v="60116999"/>
    <s v="6A3"/>
    <n v="6"/>
    <x v="10"/>
    <n v="5"/>
    <s v="HỒ CHÍ MINH"/>
    <s v="Nguyễn Văn Riết - Nguyễn Thị Cạnh"/>
    <m/>
    <m/>
    <s v="0903770719"/>
    <s v="9"/>
    <x v="19"/>
    <x v="1"/>
    <s v="HÙNG VƯƠNG"/>
  </r>
  <r>
    <n v="1603"/>
    <s v="NGUYỄN NGỌC MINH"/>
    <s v="KHÔI"/>
    <s v="05"/>
    <s v="01"/>
    <s v="2005"/>
    <s v="05-01-2005"/>
    <s v="60117000"/>
    <s v="6A3"/>
    <n v="6"/>
    <x v="10"/>
    <n v="5"/>
    <s v="HỒ CHÍ MINH"/>
    <s v="Nguyễn Ngọc Nhân - Nguyễn T.Thu Phượng"/>
    <m/>
    <m/>
    <s v="0908461440"/>
    <s v="10"/>
    <x v="19"/>
    <x v="1"/>
    <s v="HÙNG VƯƠNG"/>
  </r>
  <r>
    <n v="1604"/>
    <s v="NGUYỄN NGỌC TRÀ"/>
    <s v="MY"/>
    <s v="02"/>
    <s v="05"/>
    <s v="2005"/>
    <s v="02-05-2005"/>
    <s v="60117001"/>
    <s v="6A3"/>
    <n v="6"/>
    <x v="10"/>
    <n v="5"/>
    <s v="HỒ CHÍ MINH"/>
    <s v="Nguyễn Chí Cường - Nguyễn T.Hoài Trang"/>
    <m/>
    <m/>
    <s v="0988103310"/>
    <s v="11"/>
    <x v="19"/>
    <x v="1"/>
    <s v="HÙNG VƯƠNG"/>
  </r>
  <r>
    <n v="1605"/>
    <s v="NGUYỄN NHƯ NGỌC"/>
    <s v="TRÂM"/>
    <s v="06"/>
    <s v="07"/>
    <s v="2005"/>
    <s v="06-07-2005"/>
    <s v="60117002"/>
    <s v="6A3"/>
    <n v="6"/>
    <x v="10"/>
    <n v="5"/>
    <s v="HỒ CHÍ MINH"/>
    <s v="Nguyễn Văn Trung - Nguyễn Thị Kim Oanh"/>
    <m/>
    <m/>
    <s v="0937545259"/>
    <s v="12"/>
    <x v="19"/>
    <x v="1"/>
    <s v="HÙNG VƯƠNG"/>
  </r>
  <r>
    <n v="1606"/>
    <s v="NGUYỄN PHAN HUY"/>
    <s v="ĐÍNH"/>
    <s v="20"/>
    <s v="07"/>
    <s v="2005"/>
    <s v="20-07-2005"/>
    <s v="60117003"/>
    <s v="6A3"/>
    <n v="6"/>
    <x v="10"/>
    <n v="5"/>
    <s v="HỒ CHÍ MINH"/>
    <s v="Phan Bá Đạt - Phan Thị  Mai Chi"/>
    <m/>
    <m/>
    <s v="0975558899"/>
    <s v="13"/>
    <x v="19"/>
    <x v="1"/>
    <s v="HÙNG VƯƠNG"/>
  </r>
  <r>
    <n v="1607"/>
    <s v="NGUYỄN PHƯỚC"/>
    <s v="THÀNH"/>
    <s v="19"/>
    <s v="11"/>
    <s v="2005"/>
    <s v="19-11-2005"/>
    <s v="60117004"/>
    <s v="6A3"/>
    <n v="6"/>
    <x v="10"/>
    <n v="5"/>
    <s v="HỒ CHÍ MINH"/>
    <s v="Nguyễn Phước Giang - Đặng T.Phượng Em"/>
    <m/>
    <m/>
    <s v="0918996890"/>
    <s v="14"/>
    <x v="19"/>
    <x v="1"/>
    <s v="HÙNG VƯƠNG"/>
  </r>
  <r>
    <n v="1608"/>
    <s v="NGUYỄN THỊ QUỲNH"/>
    <s v="HƯƠNG"/>
    <s v="27"/>
    <s v="11"/>
    <s v="2005"/>
    <s v="27-11-2005"/>
    <s v="60117005"/>
    <s v="6A3"/>
    <n v="6"/>
    <x v="10"/>
    <n v="5"/>
    <s v="HỒ CHÍ MINH"/>
    <s v="Nguyễn Thành Công - Dương T.Thùy Trang"/>
    <m/>
    <m/>
    <s v="0903122493"/>
    <s v="15"/>
    <x v="19"/>
    <x v="1"/>
    <s v="HÙNG VƯƠNG"/>
  </r>
  <r>
    <n v="1609"/>
    <s v="NGUYỄN THỊ XUÂN"/>
    <s v="HƯƠNG"/>
    <s v="27"/>
    <s v="04"/>
    <s v="2005"/>
    <s v="27-04-2005"/>
    <s v="60117006"/>
    <s v="6A3"/>
    <n v="6"/>
    <x v="10"/>
    <n v="5"/>
    <s v="HỒ CHÍ MINH"/>
    <s v="Nguyễn Xuân Thắng - Hồ Thị Thanh Thảo"/>
    <m/>
    <m/>
    <s v="0908060582"/>
    <s v="16"/>
    <x v="19"/>
    <x v="1"/>
    <s v="HÙNG VƯƠNG"/>
  </r>
  <r>
    <n v="1610"/>
    <s v="NGUYỄN TÔ HUY"/>
    <s v="HOÀNG"/>
    <s v="18"/>
    <s v="08"/>
    <s v="2005"/>
    <s v="18-08-2005"/>
    <s v="60117007"/>
    <s v="6A3"/>
    <n v="6"/>
    <x v="10"/>
    <n v="5"/>
    <s v="HỒ CHÍ MINH"/>
    <s v="Nguyễn Việt Cường - Tô Thanh Hòa"/>
    <m/>
    <m/>
    <s v="0903987285"/>
    <s v="17"/>
    <x v="19"/>
    <x v="1"/>
    <s v="HÙNG VƯƠNG"/>
  </r>
  <r>
    <n v="1611"/>
    <s v="NGUYỄN TOÀN PHỤNG"/>
    <s v="TIÊN"/>
    <s v="21"/>
    <s v="12"/>
    <s v="2005"/>
    <s v="21-12-2005"/>
    <s v="60117008"/>
    <s v="6A3"/>
    <n v="6"/>
    <x v="10"/>
    <n v="5"/>
    <s v="HỒ CHÍ MINH"/>
    <s v="Nguyễn Tấn Thắng - Nguyễn T.Thương Giang"/>
    <m/>
    <m/>
    <s v="0937760768"/>
    <s v="18"/>
    <x v="19"/>
    <x v="1"/>
    <s v="HÙNG VƯƠNG"/>
  </r>
  <r>
    <n v="1612"/>
    <s v="NGUYỄN TƯỜNG NHƯ"/>
    <s v="NGỌC"/>
    <s v="20"/>
    <s v="10"/>
    <s v="2005"/>
    <s v="20-10-2005"/>
    <s v="60117009"/>
    <s v="6A3"/>
    <n v="6"/>
    <x v="10"/>
    <n v="5"/>
    <s v="HỒ CHÍ MINH"/>
    <s v="Nguyễn Văn Tường - Nguyễn Ngọc Như"/>
    <m/>
    <m/>
    <s v="0989966559"/>
    <s v="19"/>
    <x v="19"/>
    <x v="1"/>
    <s v="HÙNG VƯƠNG"/>
  </r>
  <r>
    <n v="1613"/>
    <s v="NÔNG TRẦN QUÂN"/>
    <s v="MINH"/>
    <s v="06"/>
    <s v="09"/>
    <s v="2005"/>
    <s v="06-09-2005"/>
    <s v="60117010"/>
    <s v="6A3"/>
    <n v="6"/>
    <x v="10"/>
    <n v="5"/>
    <s v="HỒ CHÍ MINH"/>
    <s v="Nông Thuận Phát - Hồng Mỹ Thanh"/>
    <m/>
    <m/>
    <s v="0918849938"/>
    <s v="20"/>
    <x v="19"/>
    <x v="1"/>
    <s v="HÙNG VƯƠNG"/>
  </r>
  <r>
    <n v="1614"/>
    <s v="PHẠM NGUYỄN HÀ"/>
    <s v="MY"/>
    <s v="08"/>
    <s v="08"/>
    <s v="2005"/>
    <s v="08-08-2005"/>
    <s v="60117011"/>
    <s v="6A3"/>
    <n v="6"/>
    <x v="10"/>
    <n v="5"/>
    <s v="HỒ CHÍ MINH"/>
    <s v="Phạm Hữu Thế - Nguyễn T.Thu Hương"/>
    <m/>
    <m/>
    <s v="0909660301"/>
    <s v="21"/>
    <x v="19"/>
    <x v="1"/>
    <s v="HÙNG VƯƠNG"/>
  </r>
  <r>
    <n v="1615"/>
    <s v="PHẠM NGUYỄN TẤN"/>
    <s v="LỰC"/>
    <s v="16"/>
    <s v="07"/>
    <s v="2005"/>
    <s v="16-07-2005"/>
    <s v="60117012"/>
    <s v="6A3"/>
    <n v="6"/>
    <x v="10"/>
    <n v="5"/>
    <s v="HỒ CHÍ MINH"/>
    <s v="Phạm Tấn Hiếu - Nguyễn Kim Chi"/>
    <m/>
    <m/>
    <s v="0947785986"/>
    <s v="22"/>
    <x v="19"/>
    <x v="1"/>
    <s v="HÙNG VƯƠNG"/>
  </r>
  <r>
    <n v="1616"/>
    <s v="PHẠM NGUYỄN THANH"/>
    <s v="HẬU"/>
    <s v="23"/>
    <s v="05"/>
    <s v="2005"/>
    <s v="23-05-2005"/>
    <s v="60117013"/>
    <s v="6A3"/>
    <n v="6"/>
    <x v="10"/>
    <n v="5"/>
    <s v="HỒ CHÍ MINH"/>
    <s v="Phạm Quốc Đạt - Nguyễn Thị Hiền"/>
    <m/>
    <m/>
    <s v="0937373593"/>
    <s v="23"/>
    <x v="19"/>
    <x v="1"/>
    <s v="HÙNG VƯƠNG"/>
  </r>
  <r>
    <n v="1617"/>
    <s v="PHAN LÝ HỒNG"/>
    <s v="NGỌC"/>
    <s v="22"/>
    <s v="08"/>
    <s v="2005"/>
    <s v="22-08-2005"/>
    <s v="60117014"/>
    <s v="6A3"/>
    <n v="6"/>
    <x v="10"/>
    <n v="5"/>
    <s v="HỒ CHÍ MINH"/>
    <s v="Phan Văn Phi - Lý Thị Lan Anh"/>
    <m/>
    <m/>
    <s v="0908050806"/>
    <s v="24"/>
    <x v="19"/>
    <x v="1"/>
    <s v="HÙNG VƯƠNG"/>
  </r>
  <r>
    <n v="1618"/>
    <s v="TÔ LÂM GIA TỊNH"/>
    <s v="HOA"/>
    <s v="11"/>
    <s v="05"/>
    <s v="2005"/>
    <s v="11-05-2005"/>
    <s v="60117015"/>
    <s v="6A3"/>
    <n v="6"/>
    <x v="10"/>
    <n v="5"/>
    <s v="HỒ CHÍ MINH"/>
    <s v="Lin Kuo Yi - Tô Thu Hồng"/>
    <m/>
    <m/>
    <s v="01223911188"/>
    <s v="25"/>
    <x v="19"/>
    <x v="1"/>
    <s v="HÙNG VƯƠNG"/>
  </r>
  <r>
    <n v="1619"/>
    <s v="TRẦN ĐỊNH DUY"/>
    <s v="KHƯƠNG"/>
    <s v="02"/>
    <s v="12"/>
    <s v="2005"/>
    <s v="02-12-2005"/>
    <s v="60117016"/>
    <s v="6A3"/>
    <n v="6"/>
    <x v="10"/>
    <n v="5"/>
    <s v="HỒ CHÍ MINH"/>
    <s v="Trần Đình Phi -Trần Thị Hồng"/>
    <m/>
    <m/>
    <s v="0908533942"/>
    <s v="26"/>
    <x v="19"/>
    <x v="1"/>
    <s v="HÙNG VƯƠNG"/>
  </r>
  <r>
    <n v="1620"/>
    <s v="TRẦN NGỌC NAM"/>
    <s v="PHƯƠNG"/>
    <s v="03"/>
    <s v="06"/>
    <s v="2005"/>
    <s v="03-06-2005"/>
    <s v="60117017"/>
    <s v="6A3"/>
    <n v="6"/>
    <x v="10"/>
    <n v="5"/>
    <s v="HỒ CHÍ MINH"/>
    <s v="Trần Ngọc Hùng - Đặng T.AnhLoan"/>
    <m/>
    <m/>
    <s v="0903131634"/>
    <s v="27"/>
    <x v="19"/>
    <x v="1"/>
    <s v="HÙNG VƯƠNG"/>
  </r>
  <r>
    <n v="1621"/>
    <s v="TRẦN TUẤN KIỆT"/>
    <s v="HOA"/>
    <s v="15"/>
    <s v="04"/>
    <s v="2005"/>
    <s v="15-04-2005"/>
    <s v="60117018"/>
    <s v="6A3"/>
    <n v="6"/>
    <x v="10"/>
    <n v="5"/>
    <s v="HỒ CHÍ MINH"/>
    <s v="Trần Nam Đức - Huỳnh T. Ngọc Thanh"/>
    <m/>
    <m/>
    <s v="0932654957"/>
    <s v="1"/>
    <x v="20"/>
    <x v="1"/>
    <s v="HÙNG VƯƠNG"/>
  </r>
  <r>
    <n v="1622"/>
    <s v="TRỊNH MINH"/>
    <s v="NGỌC"/>
    <s v="14"/>
    <s v="10"/>
    <s v="2005"/>
    <s v="14-10-2005"/>
    <s v="60117019"/>
    <s v="6A3"/>
    <n v="6"/>
    <x v="10"/>
    <n v="5"/>
    <s v="HỒ CHÍ MINH"/>
    <s v="Trịnh Minh Quang - Trần Ngọc Hương"/>
    <m/>
    <m/>
    <s v="0903923050"/>
    <s v="2"/>
    <x v="20"/>
    <x v="1"/>
    <s v="HÙNG VƯƠNG"/>
  </r>
  <r>
    <n v="1623"/>
    <s v="TRƯƠNG GIA VỸ"/>
    <s v="HOA"/>
    <s v="08"/>
    <s v="09"/>
    <s v="2005"/>
    <s v="08-09-2005"/>
    <s v="60117020"/>
    <s v="6A3"/>
    <n v="6"/>
    <x v="10"/>
    <n v="5"/>
    <s v="HỒ CHÍ MINH"/>
    <s v="Trương Anh Tuấn - Nguyễn T.Kim Hoàng"/>
    <m/>
    <m/>
    <s v="0913776238"/>
    <s v="3"/>
    <x v="20"/>
    <x v="1"/>
    <s v="HÙNG VƯƠNG"/>
  </r>
  <r>
    <n v="1624"/>
    <s v="TRƯƠNG LÊ THẢO"/>
    <s v="NGHI"/>
    <s v="30"/>
    <s v="09"/>
    <s v="2005"/>
    <s v="30-09-2005"/>
    <s v="60117021"/>
    <s v="6A3"/>
    <n v="6"/>
    <x v="10"/>
    <n v="5"/>
    <s v="HỒ CHÍ MINH"/>
    <s v="Trương Kim Quân - Lê Thị Tuyết Ánh "/>
    <m/>
    <m/>
    <s v="0904126361"/>
    <s v="4"/>
    <x v="20"/>
    <x v="1"/>
    <s v="HÙNG VƯƠNG"/>
  </r>
  <r>
    <n v="1625"/>
    <s v="TRƯƠNG UYỂN"/>
    <s v="NHI"/>
    <s v="04"/>
    <s v="01"/>
    <s v="2005"/>
    <s v="04-01-2005"/>
    <s v="60117022"/>
    <s v="6A3"/>
    <n v="6"/>
    <x v="10"/>
    <n v="5"/>
    <s v="HỒ CHÍ MINH"/>
    <s v="Trương Quốc Khánh - Nguyễn T.Phương Vy"/>
    <m/>
    <m/>
    <s v="0903031448"/>
    <s v="5"/>
    <x v="20"/>
    <x v="1"/>
    <s v="HÙNG VƯƠNG"/>
  </r>
  <r>
    <n v="1626"/>
    <s v="VÕ HOÀNG ANH"/>
    <s v="KIỆT"/>
    <s v="25"/>
    <s v="04"/>
    <s v="2005"/>
    <s v="25-04-2005"/>
    <s v="60117023"/>
    <s v="6A3"/>
    <n v="6"/>
    <x v="10"/>
    <n v="5"/>
    <s v="HỒ CHÍ MINH"/>
    <s v="Võ Hoàng Sơn - Nguyễn Thị Bé Nhỏ"/>
    <m/>
    <m/>
    <s v="0907303272"/>
    <s v="6"/>
    <x v="20"/>
    <x v="1"/>
    <s v="HÙNG VƯƠNG"/>
  </r>
  <r>
    <n v="1627"/>
    <s v="VŨ TRẦN YẾN"/>
    <s v="NHI"/>
    <s v="13"/>
    <s v="01"/>
    <s v="2005"/>
    <s v="13-01-2005"/>
    <s v="60117024"/>
    <s v="6A3"/>
    <n v="6"/>
    <x v="10"/>
    <n v="5"/>
    <s v="HỒ CHÍ MINH"/>
    <s v="Vũ Hồng Linh - Trần T.Mỹ Dung"/>
    <m/>
    <m/>
    <s v="0909732141"/>
    <s v="7"/>
    <x v="20"/>
    <x v="1"/>
    <s v="HÙNG VƯƠNG"/>
  </r>
  <r>
    <n v="1628"/>
    <s v="VƯƠNG NHẬT"/>
    <s v="HUY"/>
    <s v="20"/>
    <s v="07"/>
    <s v="2005"/>
    <s v="20-07-2005"/>
    <s v="60117025"/>
    <s v="6A3"/>
    <n v="6"/>
    <x v="10"/>
    <n v="5"/>
    <s v="HỒ CHÍ MINH"/>
    <s v="Vương Chí Anh - Nguyễn T.Thu Trang"/>
    <m/>
    <m/>
    <s v="0908138380"/>
    <s v="8"/>
    <x v="20"/>
    <x v="1"/>
    <s v="HÙNG VƯƠNG"/>
  </r>
  <r>
    <n v="1629"/>
    <s v="DƯƠNG NGUYÊN"/>
    <s v="CẨM"/>
    <s v="04"/>
    <s v="11"/>
    <s v="2005"/>
    <s v="04-11-2005"/>
    <s v="60117026"/>
    <s v="6A4"/>
    <n v="6"/>
    <x v="10"/>
    <n v="5"/>
    <s v="HỒ CHÍ MINH"/>
    <s v="Dương Càn Tạo"/>
    <m/>
    <s v="225 Hải Thương Lãn Ông,F.12,Quận 5"/>
    <s v="0934022323"/>
    <s v="9"/>
    <x v="20"/>
    <x v="1"/>
    <s v="HÙNG VƯƠNG"/>
  </r>
  <r>
    <n v="1630"/>
    <s v="LÝ NGỌC"/>
    <s v="BỘI"/>
    <s v="13"/>
    <s v="15"/>
    <s v="2005"/>
    <s v="13-15-2005"/>
    <s v="60117027"/>
    <s v="6A4"/>
    <n v="6"/>
    <x v="10"/>
    <n v="5"/>
    <s v="HỒ CHÍ MINH"/>
    <s v="Lý Cẩm Hơn"/>
    <m/>
    <s v="026 Lô, Lạc Long Quân,F.5,Quận 11"/>
    <s v="0938732388"/>
    <s v="10"/>
    <x v="20"/>
    <x v="1"/>
    <s v="HÙNG VƯƠNG"/>
  </r>
  <r>
    <n v="1631"/>
    <s v="MAI THIÊN"/>
    <s v="PHÚC"/>
    <s v="16"/>
    <s v="01"/>
    <s v="2005"/>
    <s v="16-01-2005"/>
    <s v="60117028"/>
    <s v="6A4"/>
    <n v="6"/>
    <x v="10"/>
    <n v="5"/>
    <s v="HỒ CHÍ MINH"/>
    <s v="Mai Văn Linh"/>
    <m/>
    <s v="03 Trần Thủ Độ, F.Phú Thạnh, Quận Tân Phú"/>
    <s v="0903641163"/>
    <s v="11"/>
    <x v="20"/>
    <x v="1"/>
    <s v="HÙNG VƯƠNG"/>
  </r>
  <r>
    <n v="1632"/>
    <s v="NGUYỄN KIẾN"/>
    <s v="LƯƠNG"/>
    <s v="02"/>
    <s v="04"/>
    <s v="2005"/>
    <s v="02-04-2005"/>
    <s v="60117029"/>
    <s v="6A4"/>
    <n v="6"/>
    <x v="10"/>
    <n v="5"/>
    <s v="HỒ CHÍ MINH"/>
    <s v="Nguyễn Thiệu Huy"/>
    <m/>
    <s v="502 Nguyễn Án, F.11,Quận 5"/>
    <s v="0904500336"/>
    <s v="12"/>
    <x v="20"/>
    <x v="1"/>
    <s v="HÙNG VƯƠNG"/>
  </r>
  <r>
    <n v="1633"/>
    <s v="NGUYỄN PHAN HOÀNG"/>
    <s v="NHẬT"/>
    <s v="29"/>
    <s v="06"/>
    <s v="2005"/>
    <s v="29-06-2005"/>
    <s v="60117030"/>
    <s v="6A4"/>
    <n v="6"/>
    <x v="10"/>
    <n v="5"/>
    <s v="HỒ CHÍ MINH"/>
    <s v="Nguyễn Hữu Tuấn"/>
    <m/>
    <s v="399 Tân Hòa Đông,F.Bình Trị Đông, Quận Bình tân"/>
    <s v="0919175541"/>
    <s v="13"/>
    <x v="20"/>
    <x v="1"/>
    <s v="HÙNG VƯƠNG"/>
  </r>
  <r>
    <n v="1634"/>
    <s v="NGUYỄN QUỐC"/>
    <s v="KHẢI"/>
    <s v="29"/>
    <s v="09"/>
    <s v="2005"/>
    <s v="29-09-2005"/>
    <s v="60117031"/>
    <s v="6A4"/>
    <n v="6"/>
    <x v="10"/>
    <n v="5"/>
    <s v="HỒ CHÍ MINH"/>
    <s v="Nguyễn Quốc Cường"/>
    <m/>
    <s v="965 Tạ Quan g Bửu, F.6,Quận 8"/>
    <s v="0975588947"/>
    <s v="14"/>
    <x v="20"/>
    <x v="1"/>
    <s v="HÙNG VƯƠNG"/>
  </r>
  <r>
    <n v="1635"/>
    <s v="NGUYỄN THÁI GIA"/>
    <s v="BẢO"/>
    <s v="04"/>
    <s v="11"/>
    <s v="2005"/>
    <s v="04-11-2005"/>
    <s v="60117032"/>
    <s v="6A4"/>
    <n v="6"/>
    <x v="10"/>
    <n v="5"/>
    <s v="HỒ CHÍ MINH"/>
    <s v="Nguyễn Thái Phương"/>
    <m/>
    <s v="451B/42 Phạm Thế Hiển,F.3,Quận 8"/>
    <s v="0903952613"/>
    <s v="15"/>
    <x v="20"/>
    <x v="1"/>
    <s v="HÙNG VƯƠNG"/>
  </r>
  <r>
    <n v="1636"/>
    <s v="PHẠM THANH"/>
    <s v="SƠN"/>
    <s v="01"/>
    <s v="06"/>
    <s v="2005"/>
    <s v="01-06-2005"/>
    <s v="60117033"/>
    <s v="6A4"/>
    <n v="6"/>
    <x v="10"/>
    <n v="5"/>
    <s v="HỒ CHÍ MINH"/>
    <s v="Phạm Minh Phú"/>
    <m/>
    <s v="118 Lý Thánh Tông, F.Hiệp Tân, Quận Tân Phú"/>
    <s v="0906300877"/>
    <s v="16"/>
    <x v="20"/>
    <x v="1"/>
    <s v="HÙNG VƯƠNG"/>
  </r>
  <r>
    <n v="1637"/>
    <s v="TĂNG THANH"/>
    <s v="HÀ"/>
    <s v="10"/>
    <s v="08"/>
    <s v="2005"/>
    <s v="10-08-2005"/>
    <s v="60117034"/>
    <s v="6A4"/>
    <n v="6"/>
    <x v="10"/>
    <n v="5"/>
    <s v="HỒ CHÍ MINH"/>
    <s v="Tăng Phong Thuận"/>
    <m/>
    <s v="62/1 Lầu 1 Lương Nhữ Học,F.10, Quận 5"/>
    <s v="0913178616"/>
    <s v="17"/>
    <x v="20"/>
    <x v="1"/>
    <s v="HÙNG VƯƠNG"/>
  </r>
  <r>
    <n v="1638"/>
    <s v="VŨ HOÀNG ANH"/>
    <s v="THƯ"/>
    <s v="18"/>
    <s v="12"/>
    <s v="2005"/>
    <s v="18-12-2005"/>
    <s v="60117035"/>
    <s v="6A4"/>
    <n v="6"/>
    <x v="10"/>
    <n v="5"/>
    <s v="HỒ CHÍ MINH"/>
    <s v="Vũ Trọng Anh"/>
    <m/>
    <s v="175/9 Phạm Thế Hieenrr,F.7,Quận 8"/>
    <s v="0934043879"/>
    <s v="18"/>
    <x v="20"/>
    <x v="1"/>
    <s v="HÙNG VƯƠNG"/>
  </r>
  <r>
    <n v="1639"/>
    <s v="BÙI HỮU HOÀNG"/>
    <s v="NGUYÊN"/>
    <s v="01"/>
    <s v="01"/>
    <s v="2005"/>
    <s v="01-01-2005"/>
    <s v="60117036"/>
    <s v="6A7"/>
    <n v="6"/>
    <x v="10"/>
    <n v="5"/>
    <s v="HỒ CHÍ MINH"/>
    <s v="Bùi Hữu Hậu"/>
    <m/>
    <s v="22 Đường 27,F.Bình Trị Đông B, Bình Tân"/>
    <s v="0916762016"/>
    <s v="19"/>
    <x v="20"/>
    <x v="1"/>
    <s v="HÙNG VƯƠNG"/>
  </r>
  <r>
    <n v="1640"/>
    <s v="ĐẶNG THỊ UYÊN"/>
    <s v="NHI"/>
    <s v="05"/>
    <s v="10"/>
    <s v="2005"/>
    <s v="05-10-2005"/>
    <s v="60117037"/>
    <s v="6A7"/>
    <n v="6"/>
    <x v="10"/>
    <n v="5"/>
    <s v="HỒ CHÍ MINH"/>
    <s v="Đặng Văn Đức"/>
    <m/>
    <s v="15 Đường 32A.F.Bình Trị Đông B,Quận Bình Tân"/>
    <s v="0979568939"/>
    <s v="20"/>
    <x v="20"/>
    <x v="1"/>
    <s v="HÙNG VƯƠNG"/>
  </r>
  <r>
    <n v="1641"/>
    <s v="ĐẶNG VÕ TUẦN"/>
    <s v="KIỆT"/>
    <s v="17"/>
    <s v="11"/>
    <s v="2005"/>
    <s v="17-11-2005"/>
    <s v="60117038"/>
    <s v="6A7"/>
    <n v="6"/>
    <x v="10"/>
    <n v="5"/>
    <s v="HỒ CHÍ MINH"/>
    <s v="Võ Thị Ngọc Giàu"/>
    <m/>
    <s v="36/27/18 Bùi Tư Toàn,Quận Bình Tân"/>
    <s v="01203895525"/>
    <s v="21"/>
    <x v="20"/>
    <x v="1"/>
    <s v="HÙNG VƯƠNG"/>
  </r>
  <r>
    <n v="1642"/>
    <s v="HÀ DƯƠNG QUỲNH"/>
    <s v="MAI"/>
    <s v="09"/>
    <s v="10"/>
    <s v="2005"/>
    <s v="09-10-2005"/>
    <s v="60117039"/>
    <s v="6A7"/>
    <n v="6"/>
    <x v="10"/>
    <n v="5"/>
    <s v="HỒ CHÍ MINH"/>
    <s v="Dương Thị Kim Cúc"/>
    <m/>
    <s v="10 Công Chúa Ngọc Hân,F.13,Quận 11"/>
    <s v="0913185345"/>
    <s v="22"/>
    <x v="20"/>
    <x v="1"/>
    <s v="HÙNG VƯƠNG"/>
  </r>
  <r>
    <n v="1643"/>
    <s v="HỒ THẢO"/>
    <s v="NHI"/>
    <s v="06"/>
    <s v="03"/>
    <s v="2005"/>
    <s v="06-03-2005"/>
    <s v="60117040"/>
    <s v="6A7"/>
    <n v="6"/>
    <x v="10"/>
    <n v="5"/>
    <s v="HỒ CHÍ MINH"/>
    <s v="Hồ Đình Huấn"/>
    <m/>
    <s v="1150/26 Đường 3/2, F.12, quận 11"/>
    <s v="0908062062"/>
    <s v="23"/>
    <x v="20"/>
    <x v="1"/>
    <s v="HÙNG VƯƠNG"/>
  </r>
  <r>
    <n v="1644"/>
    <s v="LÊ NGÔ THANH"/>
    <s v="NGÂN"/>
    <s v="16"/>
    <s v="10"/>
    <s v="2005"/>
    <s v="16-10-2005"/>
    <s v="60117041"/>
    <s v="6A7"/>
    <n v="6"/>
    <x v="10"/>
    <n v="5"/>
    <s v="HỒ CHÍ MINH"/>
    <s v="Lê Trung Tín"/>
    <m/>
    <s v="44 Đường số 5,KDC Phong Phú, hueyenj Bình Chánh"/>
    <s v="0903755189"/>
    <s v="24"/>
    <x v="20"/>
    <x v="1"/>
    <s v="HÙNG VƯƠNG"/>
  </r>
  <r>
    <n v="1645"/>
    <s v="LÊ NGUYỄN THẢO"/>
    <s v="PHƯƠNG"/>
    <s v="20"/>
    <s v="01"/>
    <s v="2005"/>
    <s v="20-01-2005"/>
    <s v="60117042"/>
    <s v="6A7"/>
    <n v="6"/>
    <x v="10"/>
    <n v="5"/>
    <s v="HỒ CHÍ MINH"/>
    <s v="Nguyễn Thị Băng Sương"/>
    <s v="bsuong@gmail.com"/>
    <s v="C03.16 Chung cư Cariana Đường Võ văn Kiệt,F.16 Quận 8"/>
    <s v="0913281386"/>
    <s v="25"/>
    <x v="20"/>
    <x v="1"/>
    <s v="HÙNG VƯƠNG"/>
  </r>
  <r>
    <n v="1646"/>
    <s v="LÝ HOÀNG BẢO"/>
    <s v="TRÂM"/>
    <s v="22"/>
    <s v="07"/>
    <s v="2005"/>
    <s v="22-07-2005"/>
    <s v="60117043"/>
    <s v="6A7"/>
    <n v="6"/>
    <x v="10"/>
    <n v="5"/>
    <s v="HỒ CHÍ MINH"/>
    <s v="Lê Thị Hoài Thương"/>
    <m/>
    <s v="29/11 Đường Liên Khu 16 -18,F.Bình Trị Đông, Quận Bình Tân"/>
    <s v="0938831500"/>
    <s v="26"/>
    <x v="20"/>
    <x v="1"/>
    <s v="HÙNG VƯƠNG"/>
  </r>
  <r>
    <n v="1647"/>
    <s v="NGÔ THÀNH HẢI"/>
    <s v="NGỌC"/>
    <s v="18"/>
    <s v="08"/>
    <s v="2005"/>
    <s v="18-08-2005"/>
    <s v="60117044"/>
    <s v="6A7"/>
    <n v="6"/>
    <x v="10"/>
    <n v="5"/>
    <s v="HỒ CHÍ MINH"/>
    <s v="Đỗ Thành Thái Hiền"/>
    <m/>
    <s v="3 Đường số 5,Bình Hưng Bình Chánh, Quận 8"/>
    <s v="0989003992"/>
    <s v="27"/>
    <x v="20"/>
    <x v="1"/>
    <s v="HÙNG VƯƠNG"/>
  </r>
  <r>
    <n v="1648"/>
    <s v="NGUYỄN LAN"/>
    <s v="ANH"/>
    <s v="21"/>
    <s v="09"/>
    <s v="2005"/>
    <s v="21-09-2005"/>
    <s v="60117045"/>
    <s v="6A7"/>
    <n v="6"/>
    <x v="10"/>
    <n v="5"/>
    <s v="HỒ CHÍ MINH"/>
    <s v="Nguyễn Ngọc Hùng"/>
    <m/>
    <s v="85A Trang Tử,F.14, Quận 5"/>
    <s v="0909935757"/>
    <s v="1"/>
    <x v="21"/>
    <x v="1"/>
    <s v="HÙNG VƯƠNG"/>
  </r>
  <r>
    <n v="1649"/>
    <s v="NGUYỄN TRẦN GIA"/>
    <s v="PHÚC"/>
    <s v="24"/>
    <s v="07"/>
    <s v="2005"/>
    <s v="24-07-2005"/>
    <s v="60117046"/>
    <s v="6A7"/>
    <n v="6"/>
    <x v="10"/>
    <n v="5"/>
    <s v="HỒ CHÍ MINH"/>
    <s v="Trần Lệ Thủy"/>
    <m/>
    <s v="91 Công Chúa Ngọc Hân,F.12,Quận 11"/>
    <s v="0918339663"/>
    <s v="2"/>
    <x v="21"/>
    <x v="1"/>
    <s v="HÙNG VƯƠNG"/>
  </r>
  <r>
    <n v="1650"/>
    <s v="PHẠM HOÀNG"/>
    <s v="LÂM"/>
    <s v="28"/>
    <s v="07"/>
    <s v="2005"/>
    <s v="28-07-2005"/>
    <s v="60117047"/>
    <s v="6A7"/>
    <n v="6"/>
    <x v="10"/>
    <n v="5"/>
    <s v="HỒ CHÍ MINH"/>
    <s v="Nguyễn Thị Ngọc Phấn"/>
    <s v="phamhoanglam2807@gmail.com"/>
    <s v="604 Lô A Chung cư Tây Mai,Nguyễn Thị Nhỏ,F.16,Quận 11"/>
    <s v="0941840349"/>
    <s v="3"/>
    <x v="21"/>
    <x v="1"/>
    <s v="HÙNG VƯƠNG"/>
  </r>
  <r>
    <n v="1651"/>
    <s v="PHAN HOÀNG THANH"/>
    <s v="VY"/>
    <s v="12"/>
    <s v="05"/>
    <s v="2005"/>
    <s v="12-05-2005"/>
    <s v="60117048"/>
    <s v="6A7"/>
    <n v="6"/>
    <x v="10"/>
    <n v="5"/>
    <s v="HỒ CHÍ MINH"/>
    <s v="Phan Hoàng Vũ"/>
    <m/>
    <s v="699/3 Hồng Bàng,F.6,Quận 6"/>
    <s v="0913682827"/>
    <s v="4"/>
    <x v="21"/>
    <x v="1"/>
    <s v="HÙNG VƯƠNG"/>
  </r>
  <r>
    <n v="1652"/>
    <s v="TÔ MINH HOÀNG"/>
    <s v="HUY"/>
    <s v="18"/>
    <s v="01"/>
    <s v="2005"/>
    <s v="18-01-2005"/>
    <s v="60117049"/>
    <s v="6A7"/>
    <n v="6"/>
    <x v="10"/>
    <n v="5"/>
    <s v="HỒ CHÍ MINH"/>
    <s v="Tô Minh Hoàng"/>
    <m/>
    <s v="40 Đường Tăng Bạt Hổ,F.12,Quận 5"/>
    <s v="0903668673"/>
    <s v="5"/>
    <x v="21"/>
    <x v="1"/>
    <s v="HÙNG VƯƠNG"/>
  </r>
  <r>
    <n v="1653"/>
    <s v="TRƯƠNG QUANG"/>
    <s v="DŨNG"/>
    <s v="04"/>
    <s v="03"/>
    <s v="2005  "/>
    <s v="04-03-2005  "/>
    <s v="60117050"/>
    <s v="6A7"/>
    <n v="6"/>
    <x v="10"/>
    <n v="5"/>
    <s v="HỒ CHÍ MINH"/>
    <s v="Diệp Thị Mai Loan"/>
    <s v="dunghoikhung@yahoo.com"/>
    <s v="530 Nguyễn Chí Thanh,F.7,Quận 11"/>
    <s v="0918183670"/>
    <s v="6"/>
    <x v="21"/>
    <x v="1"/>
    <s v="HÙNG VƯƠNG"/>
  </r>
  <r>
    <n v="1654"/>
    <s v="VÕ LAN"/>
    <s v="PHƯƠNG"/>
    <s v="21"/>
    <s v="11"/>
    <s v="2005"/>
    <s v="21-11-2005"/>
    <s v="60117051"/>
    <s v="6A7"/>
    <n v="6"/>
    <x v="10"/>
    <n v="5"/>
    <s v="HỒ CHÍ MINH"/>
    <s v="Nguyễn Thị Hồng Thắm"/>
    <m/>
    <s v="428/6/12 Đường 41, F.16, Quận 8"/>
    <s v="01227005742"/>
    <s v="7"/>
    <x v="21"/>
    <x v="1"/>
    <s v="HÙNG VƯƠNG"/>
  </r>
  <r>
    <n v="1655"/>
    <s v="VÕ PHÚ"/>
    <s v="ĐẠT"/>
    <s v="15"/>
    <s v="02"/>
    <s v="2005"/>
    <s v="15-02-2005"/>
    <s v="60117052"/>
    <s v="6A7"/>
    <n v="6"/>
    <x v="10"/>
    <n v="5"/>
    <s v="HỒ CHÍ MINH"/>
    <s v="Phạm Nguyễn Thanh Hiền"/>
    <m/>
    <s v="37 Đường 1A,Bình Trị Đông B, Quận Bình Tân"/>
    <s v="0941187424"/>
    <s v="8"/>
    <x v="21"/>
    <x v="1"/>
    <s v="HÙNG VƯƠNG"/>
  </r>
  <r>
    <n v="1656"/>
    <s v="ĐẶNG NGUYỄN NHƯ"/>
    <s v="QUỲNH"/>
    <s v="20"/>
    <s v="01"/>
    <s v="2005"/>
    <s v="20-01-2005"/>
    <s v="60117053"/>
    <s v="6A8"/>
    <n v="6"/>
    <x v="10"/>
    <n v="5"/>
    <s v="HỒ CHÍ MINH"/>
    <s v="Đặng Nhất Thuần"/>
    <s v="nhuquynh.quiduc@gmail.com"/>
    <s v="A11/6 Xã Qui Đức,Quốc Lộ 50, huyện Bình Chánh"/>
    <s v="0918137512"/>
    <s v="9"/>
    <x v="21"/>
    <x v="1"/>
    <s v="HÙNG VƯƠNG"/>
  </r>
  <r>
    <n v="1657"/>
    <s v="GIANG HÀO"/>
    <s v="TUẤN"/>
    <s v="20"/>
    <s v="10"/>
    <s v="2003"/>
    <s v="20-10-2003"/>
    <s v="60117054"/>
    <s v="6A8"/>
    <n v="6"/>
    <x v="10"/>
    <n v="5"/>
    <s v="HỒ CHÍ MINH"/>
    <s v="Giang Quốc Cơ"/>
    <s v="giantuanok@gmail.com"/>
    <s v="188 Thái Phiên,F.8,quận 11"/>
    <s v="0908283833"/>
    <s v="10"/>
    <x v="21"/>
    <x v="1"/>
    <s v="HÙNG VƯƠNG"/>
  </r>
  <r>
    <n v="1658"/>
    <s v="HUỲNH THỊ TUYẾT"/>
    <s v="NGÂN"/>
    <s v="19"/>
    <s v="10"/>
    <s v="2005"/>
    <s v="19-10-2005"/>
    <s v="60117055"/>
    <s v="6A8"/>
    <n v="6"/>
    <x v="10"/>
    <n v="5"/>
    <s v="HỒ CHÍ MINH"/>
    <s v="Ngô Thị Tuyết Vân"/>
    <m/>
    <s v="2889/25 Pham Thế Hiển,F.7, Quận 8"/>
    <s v="0903718371"/>
    <s v="11"/>
    <x v="21"/>
    <x v="1"/>
    <s v="HÙNG VƯƠNG"/>
  </r>
  <r>
    <n v="1659"/>
    <s v="LÊ HOÀNG PHƯƠNG"/>
    <s v="UYÊN"/>
    <s v="08"/>
    <s v="03"/>
    <s v="2005"/>
    <s v="08-03-2005"/>
    <s v="60117056"/>
    <s v="6A8"/>
    <n v="6"/>
    <x v="10"/>
    <n v="5"/>
    <s v="HỒ CHÍ MINH"/>
    <s v="Lê Thị Ánh Tuyết"/>
    <m/>
    <s v="20 Tản Đà,F.11,Quận 5"/>
    <s v="0167647748"/>
    <s v="12"/>
    <x v="21"/>
    <x v="1"/>
    <s v="HÙNG VƯƠNG"/>
  </r>
  <r>
    <n v="1660"/>
    <s v="LÝ KHẢ"/>
    <s v="NHIÊN"/>
    <s v="29"/>
    <s v="09"/>
    <s v="2005"/>
    <s v="29-09-2005"/>
    <s v="60117057"/>
    <s v="6A8"/>
    <n v="6"/>
    <x v="10"/>
    <n v="5"/>
    <s v="HỒ CHÍ MINH"/>
    <s v="Kiều Lê Yến Oanh"/>
    <s v="lykhanhien2909@gmail.com"/>
    <s v="370/25 Hòa Hảo,F.5,Quận 10"/>
    <s v="0908880703"/>
    <s v="13"/>
    <x v="21"/>
    <x v="1"/>
    <s v="HÙNG VƯƠNG"/>
  </r>
  <r>
    <n v="1661"/>
    <s v="NGÔ GIA"/>
    <s v="BẢO"/>
    <s v="10"/>
    <s v="10"/>
    <s v="2005 "/>
    <s v="10-10-2005 "/>
    <s v="60117058"/>
    <s v="6A8"/>
    <n v="6"/>
    <x v="10"/>
    <n v="5"/>
    <s v="HỒ CHÍ MINH"/>
    <s v="Ngô Ngọc Anh"/>
    <s v="anh.ngo@sotrans.com.vn"/>
    <s v="Lô C-1 Chung Cư Hùng Vương,F..11,Quận 5"/>
    <s v="0983011258"/>
    <s v="14"/>
    <x v="21"/>
    <x v="1"/>
    <s v="HÙNG VƯƠNG"/>
  </r>
  <r>
    <n v="1662"/>
    <s v="NGUYỄN ĐĂNG MINH"/>
    <s v="ĐỨC"/>
    <s v="04"/>
    <s v="09"/>
    <s v="2005"/>
    <s v="04-09-2005"/>
    <s v="60117059"/>
    <s v="6A8"/>
    <n v="6"/>
    <x v="10"/>
    <n v="5"/>
    <s v="HỒ CHÍ MINH"/>
    <s v="Nguyễn Thiị Kim Loan"/>
    <s v="kimloanKSNK@yahoo.com.vn"/>
    <s v="17 Lão Tử,F.11,Quận 5"/>
    <s v="0933102065"/>
    <s v="15"/>
    <x v="21"/>
    <x v="1"/>
    <s v="HÙNG VƯƠNG"/>
  </r>
  <r>
    <n v="1663"/>
    <s v="NGUYỄN HOÀNG MINH"/>
    <s v="TRÍ"/>
    <s v="09"/>
    <s v="12"/>
    <s v="2005"/>
    <s v="09-12-2005"/>
    <s v="60117060"/>
    <s v="6A8"/>
    <n v="6"/>
    <x v="10"/>
    <n v="5"/>
    <s v="HỒ CHÍ MINH"/>
    <s v="Hoàng Thị Phương Thúy"/>
    <m/>
    <s v="69 Lầu 2, Đường Châu  Văn Liêm,F.14 Quận 5"/>
    <s v="01217399699"/>
    <s v="16"/>
    <x v="21"/>
    <x v="1"/>
    <s v="HÙNG VƯƠNG"/>
  </r>
  <r>
    <n v="1664"/>
    <s v="NGUYỄN PHAN THANH"/>
    <s v="THẢO"/>
    <s v="26"/>
    <s v="09"/>
    <s v="2005"/>
    <s v="26-09-2005"/>
    <s v="60117061"/>
    <s v="6A8"/>
    <n v="6"/>
    <x v="10"/>
    <n v="5"/>
    <s v="HỒ CHÍ MINH"/>
    <s v="Phạm Lê Hoàng Thy Thy"/>
    <m/>
    <s v="1181/4, Tỉnh Lộ 10, KP.9,F.Tân Tạo, Quận Bình Tân"/>
    <s v="0913711556"/>
    <s v="17"/>
    <x v="21"/>
    <x v="1"/>
    <s v="HÙNG VƯƠNG"/>
  </r>
  <r>
    <n v="1665"/>
    <s v="PHẠM NGUYỄN ĐAN"/>
    <s v="PHƯƠNG"/>
    <s v="25"/>
    <s v="08"/>
    <s v="2005"/>
    <s v="25-08-2005"/>
    <s v="60117062"/>
    <s v="6A8"/>
    <n v="6"/>
    <x v="10"/>
    <n v="5"/>
    <s v="HỒ CHÍ MINH"/>
    <s v="Nguyễn Hải Như"/>
    <m/>
    <s v="86 Tản Đà, F.11, quận 5"/>
    <s v="0906301069"/>
    <s v="18"/>
    <x v="21"/>
    <x v="1"/>
    <s v="HÙNG VƯƠNG"/>
  </r>
  <r>
    <n v="1666"/>
    <s v="QUÁCH CHÍ"/>
    <s v="THIỆN"/>
    <s v="31"/>
    <s v="03"/>
    <s v="2005"/>
    <s v="31-03-2005"/>
    <s v="60117063"/>
    <s v="6A8"/>
    <n v="6"/>
    <x v="10"/>
    <n v="5"/>
    <s v="HỒ CHÍ MINH"/>
    <s v="Quách Thành Sơn"/>
    <s v="quachchithien310305@gmail.com"/>
    <s v="163/165 Đường 26 KDC Bình Phú, F.10,Quận 6"/>
    <s v="0903824240"/>
    <s v="19"/>
    <x v="21"/>
    <x v="1"/>
    <s v="HÙNG VƯƠNG"/>
  </r>
  <r>
    <n v="1667"/>
    <s v="TẠ HÒA"/>
    <s v="TRIỀU"/>
    <s v="10"/>
    <s v="09"/>
    <s v="2005"/>
    <s v="10-09-2005"/>
    <s v="60117064"/>
    <s v="6A8"/>
    <n v="6"/>
    <x v="10"/>
    <n v="5"/>
    <s v="HỒ CHÍ MINH"/>
    <s v="Tạ Tuấn Tài"/>
    <m/>
    <s v="53 Vũ Chí Hiếu,F.13,Quận 5 "/>
    <s v="0978008833"/>
    <s v="20"/>
    <x v="21"/>
    <x v="1"/>
    <s v="HÙNG VƯƠNG"/>
  </r>
  <r>
    <n v="1668"/>
    <s v="THÁI THƯ"/>
    <s v="KỲ"/>
    <s v="07"/>
    <s v="11"/>
    <s v="2005"/>
    <s v="07-11-2005"/>
    <s v="60117065"/>
    <s v="6A8"/>
    <n v="6"/>
    <x v="10"/>
    <n v="5"/>
    <s v="HỒ CHÍ MINH"/>
    <s v="Trương Thị Tuyết Minh"/>
    <s v="thuky0711@yahoo.com.vn"/>
    <s v="413/56/18 Lê Văn Quới, F.Bình Trị Đông A,Quận Bình Tân"/>
    <s v="01207253026"/>
    <s v="21"/>
    <x v="21"/>
    <x v="1"/>
    <s v="HÙNG VƯƠNG"/>
  </r>
  <r>
    <n v="1669"/>
    <s v="TRẦN BỘI"/>
    <s v="QUÂN"/>
    <s v="12"/>
    <s v="10"/>
    <s v="2005"/>
    <s v="12-10-2005"/>
    <s v="60117066"/>
    <s v="6A8"/>
    <n v="6"/>
    <x v="10"/>
    <n v="5"/>
    <s v="HỒ CHÍ MINH"/>
    <s v="Trần Minh"/>
    <m/>
    <s v="401 Lô A, Chung cư Cây Mai, F.6,Quận 11"/>
    <s v="0988279818"/>
    <s v="22"/>
    <x v="21"/>
    <x v="1"/>
    <s v="HÙNG VƯƠNG"/>
  </r>
  <r>
    <n v="1670"/>
    <s v="TRẦN LÊ GIA"/>
    <s v="HÂN"/>
    <s v="07"/>
    <s v="08"/>
    <s v="2005"/>
    <s v="07-08-2005"/>
    <s v="60117067"/>
    <s v="6A8"/>
    <n v="6"/>
    <x v="10"/>
    <n v="5"/>
    <s v="HỒ CHÍ MINH"/>
    <s v="Lê Thị Mỹ"/>
    <s v="hamyxuan@yahoo.com"/>
    <s v="184 Hải Thượng Lãn Ông,F.10,quận 5"/>
    <s v="0903857545"/>
    <s v="23"/>
    <x v="21"/>
    <x v="1"/>
    <s v="HÙNG VƯƠNG"/>
  </r>
  <r>
    <n v="1671"/>
    <s v="TRẦN LÊ UYÊN"/>
    <s v="THẢO"/>
    <s v="31"/>
    <s v="05"/>
    <s v="2005"/>
    <s v="31-05-2005"/>
    <s v="60117068"/>
    <s v="6A8"/>
    <n v="6"/>
    <x v="10"/>
    <n v="5"/>
    <s v="HỒ CHÍ MINH"/>
    <s v="Lê Thanh Mai"/>
    <m/>
    <s v="156 Triệu Quang Phục, F.11,Quận 5"/>
    <s v="0913167245"/>
    <s v="24"/>
    <x v="21"/>
    <x v="1"/>
    <s v="HÙNG VƯƠNG"/>
  </r>
  <r>
    <n v="1672"/>
    <s v="ƯNG MỸ"/>
    <s v="NGHI"/>
    <s v="22"/>
    <s v="01"/>
    <s v="2005"/>
    <s v="22-01-2005"/>
    <s v="60117069"/>
    <s v="6A8"/>
    <n v="6"/>
    <x v="10"/>
    <n v="5"/>
    <s v="HỒ CHÍ MINH"/>
    <s v="Lý Ỉn Phấn"/>
    <m/>
    <s v="626 Minh Phụng,F.9, Quận 11"/>
    <s v="0903330680"/>
    <s v="25"/>
    <x v="21"/>
    <x v="1"/>
    <s v="HÙNG VƯƠNG"/>
  </r>
  <r>
    <n v="1673"/>
    <s v="TRẦN QUANG"/>
    <s v="MINH"/>
    <s v="10"/>
    <s v="03"/>
    <s v="2005"/>
    <s v="10-03-2005"/>
    <s v="60117070"/>
    <s v="6A9"/>
    <n v="6"/>
    <x v="10"/>
    <n v="5"/>
    <s v="HỒ CHÍ MINH"/>
    <s v="Trần Thị Mỹ Hạnh"/>
    <m/>
    <s v="A33/24C, Quốc Lộ 50,Bình Hưng, Huyện Bình Chánh"/>
    <s v="0903702915"/>
    <s v="26"/>
    <x v="21"/>
    <x v="1"/>
    <s v="HÙNG VƯƠNG"/>
  </r>
  <r>
    <n v="1674"/>
    <s v="VŨ HOÀNG"/>
    <s v="BẢO"/>
    <s v="13"/>
    <s v="10"/>
    <s v="2005"/>
    <s v="13-10-2005"/>
    <s v="60117071"/>
    <s v="6A9"/>
    <n v="6"/>
    <x v="10"/>
    <n v="5"/>
    <s v="HỒ CHÍ MINH"/>
    <s v="Hoàng Thị Nữ"/>
    <m/>
    <s v="22 Lầu 1 Phan Phú Tiên,F.10,Quận 5"/>
    <s v="0908243112"/>
    <s v="27"/>
    <x v="21"/>
    <x v="1"/>
    <s v="HÙNG VƯƠNG"/>
  </r>
  <r>
    <n v="1675"/>
    <s v="ĐINH PHAN"/>
    <s v="LỘC"/>
    <s v="27"/>
    <s v="07"/>
    <s v="2004 "/>
    <s v="27-07-2004 "/>
    <s v="60117072"/>
    <s v="7A1"/>
    <n v="7"/>
    <x v="10"/>
    <n v="5"/>
    <s v="HỒ CHÍ MINH"/>
    <s v="Phan Thị Tuyết Chinh"/>
    <s v="tuyetchinh117@gmail.com"/>
    <s v="001C/C 52 đường 332 Phạm Hùng Quận 8"/>
    <s v="0978217799"/>
    <s v="1"/>
    <x v="22"/>
    <x v="1"/>
    <s v="HÙNG VƯƠNG"/>
  </r>
  <r>
    <n v="1676"/>
    <s v="ĐỚI THỊ THỦY"/>
    <s v="TIÊN"/>
    <s v="15"/>
    <s v="10"/>
    <s v="2004"/>
    <s v="15-10-2004"/>
    <s v="60117073"/>
    <s v="7A1"/>
    <n v="7"/>
    <x v="10"/>
    <n v="5"/>
    <s v="HỒ CHÍ MINH"/>
    <s v="Nguyễn Thị Mai "/>
    <s v="doithuytien@gmail.com"/>
    <s v="224B Chung cư Ấn Quang,F.9,Quận 8"/>
    <s v="01658634866"/>
    <s v="2"/>
    <x v="22"/>
    <x v="1"/>
    <s v="HÙNG VƯƠNG"/>
  </r>
  <r>
    <n v="1677"/>
    <s v="LÊ NGỌC PHƯƠNG"/>
    <s v="ANH"/>
    <s v="29"/>
    <s v="10"/>
    <s v="2004"/>
    <s v="29-10-2004"/>
    <s v="60117074"/>
    <s v="7A1"/>
    <n v="7"/>
    <x v="10"/>
    <n v="5"/>
    <s v="HỒ CHÍ MINH"/>
    <s v="Võ Thị Kim Hường"/>
    <m/>
    <s v="1073 Đường 3/2,F6,Quận 11"/>
    <s v="0974529520"/>
    <s v="3"/>
    <x v="22"/>
    <x v="1"/>
    <s v="HÙNG VƯƠNG"/>
  </r>
  <r>
    <n v="1678"/>
    <s v="LƯU LẬP"/>
    <s v="GIA"/>
    <s v="06"/>
    <s v="01"/>
    <s v="2004"/>
    <s v="06-01-2004"/>
    <s v="60117075"/>
    <s v="7A1"/>
    <n v="7"/>
    <x v="10"/>
    <n v="5"/>
    <s v="HỒ CHÍ MINH"/>
    <s v="Thài Thị Lương"/>
    <s v="canphatcp@gmail.com"/>
    <s v="596A Tân Phước,F.6,Quận 11"/>
    <s v="0909696883"/>
    <s v="4"/>
    <x v="22"/>
    <x v="1"/>
    <s v="HÙNG VƯƠNG"/>
  </r>
  <r>
    <n v="1679"/>
    <s v="PHAN THANH"/>
    <s v="NGÂN"/>
    <s v="11"/>
    <s v="02"/>
    <s v="2004"/>
    <s v="11-02-2004"/>
    <s v="60117076"/>
    <s v="7A1"/>
    <n v="7"/>
    <x v="10"/>
    <n v="5"/>
    <s v="HỒ CHÍ MINH"/>
    <s v="Nguyễn Thị Diễm Thúy"/>
    <s v="thanhnganzuize@gmail.com"/>
    <s v="349 Tùng Thiện Vương,F.12,Quận 8"/>
    <s v="01286589090"/>
    <s v="5"/>
    <x v="22"/>
    <x v="1"/>
    <s v="HÙNG VƯƠNG"/>
  </r>
  <r>
    <n v="1680"/>
    <s v="TRẦN QUANG"/>
    <s v="THÁI"/>
    <s v="15"/>
    <s v="09"/>
    <s v="2004"/>
    <s v="15-09-2004"/>
    <s v="60117077"/>
    <s v="7A1"/>
    <n v="7"/>
    <x v="10"/>
    <n v="5"/>
    <s v="HỒ CHÍ MINH"/>
    <s v="Nguyễn Thị Ngọc Bích"/>
    <s v="trqutha04@gmail.com"/>
    <s v="743/11/6 Hồng Bàng,F.6,Quận 6"/>
    <s v="0909281234"/>
    <s v="6"/>
    <x v="22"/>
    <x v="1"/>
    <s v="HÙNG VƯƠNG"/>
  </r>
  <r>
    <n v="1681"/>
    <s v="TRƯƠNG NGỌC"/>
    <s v="NHI"/>
    <s v="06"/>
    <s v="09"/>
    <s v="2004"/>
    <s v="06-09-2004"/>
    <s v="60117078"/>
    <s v="7A1"/>
    <n v="7"/>
    <x v="10"/>
    <n v="5"/>
    <s v="HỒ CHÍ MINH"/>
    <s v="Lê Thị Hồng Loan"/>
    <m/>
    <s v="100E Lầu 2, Hùng Vương,F.9,Quận 5"/>
    <s v="0933384225"/>
    <s v="7"/>
    <x v="22"/>
    <x v="1"/>
    <s v="HÙNG VƯƠNG"/>
  </r>
  <r>
    <n v="1682"/>
    <s v="NGUYỄN HỒ PHƯƠNG"/>
    <s v="NHƯ"/>
    <s v="16"/>
    <s v="08"/>
    <s v="2002"/>
    <s v="16-08-2002"/>
    <s v="60117079"/>
    <s v="7A18"/>
    <n v="7"/>
    <x v="10"/>
    <n v="5"/>
    <s v="HỒ CHÍ MINH"/>
    <s v="Hồ Hoàng Anh Thư"/>
    <m/>
    <s v="114 Lầu 2 C/c An Bình,F.5,Quận 5"/>
    <s v="0949082323"/>
    <s v="8"/>
    <x v="22"/>
    <x v="1"/>
    <s v="HÙNG VƯƠNG"/>
  </r>
  <r>
    <n v="1683"/>
    <s v="NGUYỄN MỸ"/>
    <s v="TÚ"/>
    <s v="29"/>
    <s v="03"/>
    <s v="2004"/>
    <s v="29-03-2004"/>
    <s v="60117080"/>
    <s v="7A18"/>
    <n v="7"/>
    <x v="10"/>
    <n v="5"/>
    <s v="HỒ CHÍ MINH"/>
    <s v="Nguyễn Văn Hùng"/>
    <m/>
    <s v="B4/24 QL50,Bình Hưng,Huyện Bình Chánh "/>
    <s v="0933339973"/>
    <s v="9"/>
    <x v="22"/>
    <x v="1"/>
    <s v="HÙNG VƯƠNG"/>
  </r>
  <r>
    <n v="1684"/>
    <s v="BÙI NGỌC LAN"/>
    <s v="THƯ"/>
    <s v="13"/>
    <s v="04"/>
    <s v="2004"/>
    <s v="13-04-2004"/>
    <s v="60117081"/>
    <s v="7A19"/>
    <n v="7"/>
    <x v="10"/>
    <n v="5"/>
    <s v="HỒ CHÍ MINH"/>
    <s v="Bùi Quốc Tuấn"/>
    <m/>
    <s v="27/33 Kinh Dương Vương,F.12,Quận 6"/>
    <s v="0913720571"/>
    <s v="10"/>
    <x v="22"/>
    <x v="1"/>
    <s v="HÙNG VƯƠNG"/>
  </r>
  <r>
    <n v="1685"/>
    <s v="ĐỖ HOÀNG"/>
    <s v="MINH"/>
    <s v="22"/>
    <s v="07"/>
    <s v="2004"/>
    <s v="22-07-2004"/>
    <s v="60117082"/>
    <s v="7A19"/>
    <n v="7"/>
    <x v="10"/>
    <n v="5"/>
    <s v="HỒ CHÍ MINH"/>
    <s v="Nguyễn Thị Thanh Huyền"/>
    <m/>
    <s v="506 Cao Ốc Nguyễn Kim, Quận 10"/>
    <s v="0944305700"/>
    <s v="11"/>
    <x v="22"/>
    <x v="1"/>
    <s v="HÙNG VƯƠNG"/>
  </r>
  <r>
    <n v="1686"/>
    <s v="LÝ MẪN"/>
    <s v="NHI"/>
    <s v="12"/>
    <s v="11"/>
    <s v="2004"/>
    <s v="12-11-2004"/>
    <s v="60117083"/>
    <s v="7A19"/>
    <n v="7"/>
    <x v="10"/>
    <n v="5"/>
    <s v="HỒ CHÍ MINH"/>
    <s v="Trần Huệ Chi"/>
    <s v="mannhi228@gmail.com"/>
    <s v="708/65 Hồng Bàng,F.11,Quận 11"/>
    <s v="0908766138"/>
    <s v="12"/>
    <x v="22"/>
    <x v="1"/>
    <s v="HÙNG VƯƠNG"/>
  </r>
  <r>
    <n v="1687"/>
    <s v="NGÔ NHẬT"/>
    <s v="HUY"/>
    <s v="28"/>
    <s v="08"/>
    <s v="2004"/>
    <s v="28-08-2004"/>
    <s v="60117084"/>
    <s v="7A19"/>
    <n v="7"/>
    <x v="10"/>
    <n v="5"/>
    <s v="HỒ CHÍ MINH"/>
    <s v="Nguyễn Minh Kiều"/>
    <m/>
    <s v="10/8 Phan Phú Tiên,F.10,Quận 8"/>
    <s v="0917276578"/>
    <s v="13"/>
    <x v="22"/>
    <x v="1"/>
    <s v="HÙNG VƯƠNG"/>
  </r>
  <r>
    <n v="1688"/>
    <s v="NGUYỄN BẢO"/>
    <s v="NGỌC"/>
    <s v="19"/>
    <s v="01"/>
    <s v="2004"/>
    <s v="19-01-2004"/>
    <s v="60117085"/>
    <s v="7A19"/>
    <n v="7"/>
    <x v="10"/>
    <n v="5"/>
    <s v="HỒ CHÍ MINH"/>
    <s v="Nguyễn Thị Phương Lan"/>
    <m/>
    <s v="13 Nguyễn Tri Phương,F.6,Quận 5"/>
    <s v="0903035558"/>
    <s v="14"/>
    <x v="22"/>
    <x v="1"/>
    <s v="HÙNG VƯƠNG"/>
  </r>
  <r>
    <n v="1689"/>
    <s v="NGUYỄN LÊ MINH"/>
    <s v="THƯ"/>
    <s v="04"/>
    <s v="04"/>
    <s v="2004"/>
    <s v="04-04-2004"/>
    <s v="60117086"/>
    <s v="7A19"/>
    <n v="7"/>
    <x v="10"/>
    <n v="5"/>
    <s v="HỒ CHÍ MINH"/>
    <s v="Lê Thị Lục Hà"/>
    <m/>
    <s v="17A Khuông Việt,F.Phú Trung,Quận Tân Phú"/>
    <s v="0914360819"/>
    <s v="15"/>
    <x v="22"/>
    <x v="1"/>
    <s v="HÙNG VƯƠNG"/>
  </r>
  <r>
    <n v="1690"/>
    <s v="NGUYỄN PHÚ"/>
    <s v="THÀNH"/>
    <s v="17"/>
    <s v="11"/>
    <s v="2004"/>
    <s v="17-11-2004"/>
    <s v="60117087"/>
    <s v="7A19"/>
    <n v="7"/>
    <x v="10"/>
    <n v="5"/>
    <s v="HỒ CHÍ MINH"/>
    <s v="Trần Thị Việt Phương"/>
    <s v="phuthan475@gmail.com"/>
    <s v="17/11/6/5 Phan Anh, Quận Bình Tân"/>
    <s v="0936773910"/>
    <s v="16"/>
    <x v="22"/>
    <x v="1"/>
    <s v="HÙNG VƯƠNG"/>
  </r>
  <r>
    <n v="1691"/>
    <s v="NGUYỄN QUỐC"/>
    <s v="KHÁNH"/>
    <s v="07"/>
    <s v="08"/>
    <s v="2004"/>
    <s v="07-08-2004"/>
    <s v="60117088"/>
    <s v="7A19"/>
    <n v="7"/>
    <x v="10"/>
    <n v="5"/>
    <s v="HỒ CHÍ MINH"/>
    <s v="Nguyễn Quốc Long"/>
    <m/>
    <s v="710/51/6 Hậu Giang,F.12,Quận 6"/>
    <s v="0938147521"/>
    <s v="17"/>
    <x v="22"/>
    <x v="1"/>
    <s v="HÙNG VƯƠNG"/>
  </r>
  <r>
    <n v="1692"/>
    <s v="NGUYỄN THANH"/>
    <s v="VY"/>
    <s v="02"/>
    <s v="06"/>
    <s v="2004"/>
    <s v="02-06-2004"/>
    <s v="60117089"/>
    <s v="7A19"/>
    <n v="7"/>
    <x v="10"/>
    <n v="5"/>
    <s v="HỒ CHÍ MINH"/>
    <s v="Phùng Thị Thanh Vân"/>
    <s v="nvy14026@gmail.com"/>
    <s v="55/10/16 Thành Mỹ,F.8,Quận Tân Bình"/>
    <s v="0904456557"/>
    <s v="18"/>
    <x v="22"/>
    <x v="1"/>
    <s v="HÙNG VƯƠNG"/>
  </r>
  <r>
    <n v="1693"/>
    <s v="NGUYỄN THỊ NGỌC"/>
    <s v="NGA"/>
    <s v="28"/>
    <s v="05"/>
    <s v="2004"/>
    <s v="28-05-2004"/>
    <s v="60117090"/>
    <s v="7A19"/>
    <n v="7"/>
    <x v="10"/>
    <n v="5"/>
    <s v="HỒ CHÍ MINH"/>
    <s v="Trần Thị Bạch Mai"/>
    <s v="ngnga251210@gmail.com"/>
    <s v="185/5 Lưu Hữu Phước,F.15,Quận 8"/>
    <s v="0913943136"/>
    <s v="19"/>
    <x v="22"/>
    <x v="1"/>
    <s v="HÙNG VƯƠNG"/>
  </r>
  <r>
    <n v="1694"/>
    <s v="NGUYỄN XUÂN"/>
    <s v="HƯƠNG"/>
    <s v="09"/>
    <s v="01"/>
    <s v="2004"/>
    <s v="09-01-2004"/>
    <s v="60117091"/>
    <s v="7A19"/>
    <n v="7"/>
    <x v="10"/>
    <n v="5"/>
    <s v="HỒ CHÍ MINH"/>
    <s v="Nguyễn Xuân Hùng"/>
    <m/>
    <s v="633/3 Ba đình,F.9,Quận 8"/>
    <s v="0938176976"/>
    <s v="20"/>
    <x v="22"/>
    <x v="1"/>
    <s v="HÙNG VƯƠNG"/>
  </r>
  <r>
    <n v="1695"/>
    <s v="PHAN TUẤN"/>
    <s v="ĐẠT"/>
    <s v="15"/>
    <s v="10"/>
    <s v="2004"/>
    <s v="15-10-2004"/>
    <s v="60117092"/>
    <s v="7A19"/>
    <n v="7"/>
    <x v="10"/>
    <n v="5"/>
    <s v="HỒ CHÍ MINH"/>
    <s v="Đinh Ngọc Thùy"/>
    <s v="tuandatben@gmail.com"/>
    <s v="C7C/13B 46 Phạm Hùng"/>
    <s v="0909073630"/>
    <s v="21"/>
    <x v="22"/>
    <x v="1"/>
    <s v="HÙNG VƯƠNG"/>
  </r>
  <r>
    <n v="1696"/>
    <s v="TRẦN THỊ QUẾ"/>
    <s v="TRÂN"/>
    <s v="10"/>
    <s v="09"/>
    <s v="2004"/>
    <s v="10-09-2004"/>
    <s v="60117093"/>
    <s v="7A19"/>
    <n v="7"/>
    <x v="10"/>
    <n v="5"/>
    <s v="HỒ CHÍ MINH"/>
    <s v="Nguyễn Thị Thanh Nga"/>
    <s v="quetran.tran1009@gmail.com"/>
    <s v="3 Đường 24A,F.10,Quận 6"/>
    <s v="01264116248"/>
    <s v="22"/>
    <x v="22"/>
    <x v="1"/>
    <s v="HÙNG VƯƠNG"/>
  </r>
  <r>
    <n v="1697"/>
    <s v="TRƯƠNG GIA"/>
    <s v="HÂN"/>
    <s v="09"/>
    <s v="03"/>
    <s v="2004"/>
    <s v="09-03-2004"/>
    <s v="60117094"/>
    <s v="7A19"/>
    <n v="7"/>
    <x v="10"/>
    <n v="5"/>
    <s v="HỒ CHÍ MINH"/>
    <s v="Nguyễn Phương Trang"/>
    <m/>
    <s v="46 Đường 13A Quận Bình Tân"/>
    <s v="0903666961"/>
    <s v="23"/>
    <x v="22"/>
    <x v="1"/>
    <s v="HÙNG VƯƠNG"/>
  </r>
  <r>
    <n v="1698"/>
    <s v="NGÔ LÊ BẢO"/>
    <s v="TRÂN"/>
    <s v="05"/>
    <s v="03"/>
    <s v="2002"/>
    <s v="05-03-2002"/>
    <s v="60117095"/>
    <s v="7A2"/>
    <n v="7"/>
    <x v="10"/>
    <n v="5"/>
    <s v="HỒ CHÍ MINH"/>
    <s v="Ngô Xuân Chiến"/>
    <m/>
    <s v="63/4 Lương Văn Can,F.15,Quận 5"/>
    <s v="0949787026"/>
    <s v="24"/>
    <x v="22"/>
    <x v="1"/>
    <s v="HÙNG VƯƠNG"/>
  </r>
  <r>
    <n v="1699"/>
    <s v="NGUYỄN NGỌC TRÂM"/>
    <s v="ANH"/>
    <s v="29"/>
    <s v="12"/>
    <s v="2002"/>
    <s v="29-12-2002"/>
    <s v="60117096"/>
    <s v="7A2"/>
    <n v="7"/>
    <x v="10"/>
    <n v="5"/>
    <s v="HỒ CHÍ MINH"/>
    <s v="Nguyễn Văn Tiến"/>
    <s v="sakura33a@yahoo.com"/>
    <s v="33a Tân Hưng,F.12,Quận 5"/>
    <s v="0913749676"/>
    <s v="25"/>
    <x v="22"/>
    <x v="1"/>
    <s v="HÙNG VƯƠNG"/>
  </r>
  <r>
    <n v="1700"/>
    <s v="ONG HÁN"/>
    <s v="MINH"/>
    <s v="08"/>
    <s v="02"/>
    <s v="2002"/>
    <s v="08-02-2002"/>
    <s v="60117097"/>
    <s v="7A2"/>
    <n v="7"/>
    <x v="10"/>
    <n v="5"/>
    <s v="HỒ CHÍ MINH"/>
    <s v="Ong Kim Nguyên"/>
    <s v="hanminh82@gmail.com"/>
    <s v="85 Ông Ích Khiêm,F.10,Quận 10"/>
    <s v="0903679579"/>
    <s v="26"/>
    <x v="22"/>
    <x v="1"/>
    <s v="HÙNG VƯƠNG"/>
  </r>
  <r>
    <n v="1701"/>
    <s v="HUỲNH KIỆT"/>
    <s v="KHẢI"/>
    <s v="09"/>
    <s v="08"/>
    <s v="2004"/>
    <s v="09-08-2004"/>
    <s v="60117098"/>
    <s v="7A3"/>
    <n v="7"/>
    <x v="10"/>
    <n v="5"/>
    <s v="HỒ CHÍ MINH"/>
    <s v="Huỳnh Việt Cường"/>
    <m/>
    <s v="206/1 Trần Hưng Đạo,F.11,Quận 5"/>
    <s v="01684048228"/>
    <s v="27"/>
    <x v="22"/>
    <x v="1"/>
    <s v="HÙNG VƯƠNG"/>
  </r>
  <r>
    <n v="1702"/>
    <s v="LÊ TRẦN HOÀNG"/>
    <s v="ÂN"/>
    <s v="30"/>
    <s v="01"/>
    <s v="2004"/>
    <s v="30-01-2004"/>
    <s v="60117099"/>
    <s v="7A3"/>
    <n v="7"/>
    <x v="10"/>
    <n v="5"/>
    <s v="HỒ CHÍ MINH"/>
    <s v="Trần Thị Minh Đức"/>
    <m/>
    <s v="194/6 Đỗ Ngọc Thạnh,F.12,Quận 5"/>
    <s v="0908016974"/>
    <s v="1"/>
    <x v="23"/>
    <x v="1"/>
    <s v="HÙNG VƯƠNG"/>
  </r>
  <r>
    <n v="1703"/>
    <s v="LƯƠNG GIA"/>
    <s v="THIẾC"/>
    <s v="28"/>
    <s v="03"/>
    <s v="2004"/>
    <s v="28-03-2004"/>
    <s v="60117100"/>
    <s v="7A3"/>
    <n v="7"/>
    <x v="10"/>
    <n v="5"/>
    <s v="HỒ CHÍ MINH"/>
    <s v="Ô Thiếu Phương"/>
    <m/>
    <s v="68/49 Xóm Đất,F.8,Quận 11"/>
    <s v="0939829888"/>
    <s v="2"/>
    <x v="23"/>
    <x v="1"/>
    <s v="HÙNG VƯƠNG"/>
  </r>
  <r>
    <n v="1704"/>
    <s v="NGUYỄN ĐỨC"/>
    <s v="MINH"/>
    <s v="03"/>
    <s v="07"/>
    <s v="2004"/>
    <s v="03-07-2004"/>
    <s v="60117101"/>
    <s v="7A3"/>
    <n v="7"/>
    <x v="10"/>
    <n v="5"/>
    <s v="HỒ CHÍ MINH"/>
    <s v="Huỳnh Thị Hoa Phượng"/>
    <m/>
    <s v="26 Dương Tử Giang,F.14,Quận 5"/>
    <s v="0986684199"/>
    <s v="3"/>
    <x v="23"/>
    <x v="1"/>
    <s v="HÙNG VƯƠNG"/>
  </r>
  <r>
    <n v="1705"/>
    <s v="NGUYỄN HOÀNG GIA"/>
    <s v="HI"/>
    <s v="26"/>
    <s v="08"/>
    <s v="2004"/>
    <s v="26-08-2004"/>
    <s v="60117102"/>
    <s v="7A3"/>
    <n v="7"/>
    <x v="10"/>
    <n v="5"/>
    <s v="HỒ CHÍ MINH"/>
    <s v="Lưu Mỹ Vân"/>
    <m/>
    <s v="128/23 Hùng Vương,F.2,Quận 10"/>
    <s v="0906768180"/>
    <s v="4"/>
    <x v="23"/>
    <x v="1"/>
    <s v="HÙNG VƯƠNG"/>
  </r>
  <r>
    <n v="1706"/>
    <s v="TUNG TUẤN"/>
    <s v="KHOA"/>
    <s v="31"/>
    <s v="08"/>
    <s v="2004"/>
    <s v="31-08-2004"/>
    <s v="60117103"/>
    <s v="7A3"/>
    <n v="7"/>
    <x v="10"/>
    <n v="5"/>
    <s v="HỒ CHÍ MINH"/>
    <s v="Nguyễn Thị Hồng Vân"/>
    <m/>
    <s v="132/106 Ông Ích Khiêm,F.5,Quận 11"/>
    <s v="0907140586"/>
    <s v="5"/>
    <x v="23"/>
    <x v="1"/>
    <s v="HÙNG VƯƠNG"/>
  </r>
  <r>
    <n v="1707"/>
    <s v="BÙI ĐỨC"/>
    <s v="VINH"/>
    <s v="11"/>
    <s v="09"/>
    <s v="2004"/>
    <s v="11-09-2004"/>
    <s v="60117104"/>
    <s v="7A7"/>
    <n v="7"/>
    <x v="10"/>
    <n v="5"/>
    <s v="HỒ CHÍ MINH"/>
    <s v="Bùi Lâm Tuyền"/>
    <s v="hieutuyen72@gmail.com"/>
    <s v="21 Đường 13,Quận Bình Tân"/>
    <s v="0913906971"/>
    <s v="6"/>
    <x v="23"/>
    <x v="1"/>
    <s v="HÙNG VƯƠNG"/>
  </r>
  <r>
    <n v="1708"/>
    <s v="LÝ KIẾN"/>
    <s v="VĂN"/>
    <s v="07"/>
    <s v="01"/>
    <s v="2004"/>
    <s v="07-01-2004"/>
    <s v="60117105"/>
    <s v="7A7"/>
    <n v="7"/>
    <x v="10"/>
    <n v="5"/>
    <s v="HỒ CHÍ MINH"/>
    <s v="Lý Thế Dịu"/>
    <m/>
    <s v="394 Trần Hưng Đạo,F.11,Quận 5"/>
    <s v="0918192070"/>
    <s v="7"/>
    <x v="23"/>
    <x v="1"/>
    <s v="HÙNG VƯƠNG"/>
  </r>
  <r>
    <n v="1709"/>
    <s v="NGUYỄN LÊ MINH"/>
    <s v="ANH"/>
    <s v="31"/>
    <s v="05"/>
    <s v="2004"/>
    <s v="31-05-2004"/>
    <s v="60117106"/>
    <s v="7A7"/>
    <n v="7"/>
    <x v="10"/>
    <n v="5"/>
    <s v="HỒ CHÍ MINH"/>
    <s v="Lê Mỹ Duyên"/>
    <m/>
    <s v="79/58 Phú định,F.6,Quận 8"/>
    <s v="0938661194"/>
    <s v="8"/>
    <x v="23"/>
    <x v="1"/>
    <s v="HÙNG VƯƠNG"/>
  </r>
  <r>
    <n v="1710"/>
    <s v="NGUYỄN NGỌC THÁI"/>
    <s v="AN"/>
    <s v="23"/>
    <s v="05"/>
    <s v="2004"/>
    <s v="23-05-2004"/>
    <s v="60117107"/>
    <s v="7A7"/>
    <n v="7"/>
    <x v="10"/>
    <n v="5"/>
    <s v="HỒ CHÍ MINH"/>
    <s v="Nguyễn Trọng Thạo"/>
    <m/>
    <s v="289/10F Bình Đông, Quận 8"/>
    <s v="0906604883"/>
    <s v="9"/>
    <x v="23"/>
    <x v="1"/>
    <s v="HÙNG VƯƠNG"/>
  </r>
  <r>
    <n v="1711"/>
    <s v="NGUYỄN QUỐC"/>
    <s v="THỌ"/>
    <s v="14"/>
    <s v="10"/>
    <s v="2004"/>
    <s v="14-10-2004"/>
    <s v="60117108"/>
    <s v="7A7"/>
    <n v="7"/>
    <x v="10"/>
    <n v="5"/>
    <s v="HỒ CHÍ MINH"/>
    <s v="Nguyễn Hồng Thái"/>
    <m/>
    <s v="261C Hồng Bàng,F.11,Quận 5"/>
    <s v="0938552152"/>
    <s v="10"/>
    <x v="23"/>
    <x v="1"/>
    <s v="HÙNG VƯƠNG"/>
  </r>
  <r>
    <n v="1712"/>
    <s v="NGUYỄN TRẦN MINH"/>
    <s v="PHÚC"/>
    <s v="01"/>
    <s v="03"/>
    <s v="2004"/>
    <s v="01-03-2004"/>
    <s v="60117109"/>
    <s v="7A7"/>
    <n v="7"/>
    <x v="10"/>
    <n v="5"/>
    <s v="HỒ CHÍ MINH"/>
    <s v="Trần Thanh Hiền"/>
    <m/>
    <s v="C4/19FK,Huyện Bình Chánh"/>
    <s v="0982399828"/>
    <s v="11"/>
    <x v="23"/>
    <x v="1"/>
    <s v="HÙNG VƯƠNG"/>
  </r>
  <r>
    <n v="1713"/>
    <s v="PHẠM QUỲNH BẢO"/>
    <s v="NGHI"/>
    <s v="30"/>
    <s v="04"/>
    <s v="2004"/>
    <s v="30-04-2004"/>
    <s v="60117110"/>
    <s v="7A7"/>
    <n v="7"/>
    <x v="10"/>
    <n v="5"/>
    <s v="HỒ CHÍ MINH"/>
    <s v="Nguyễn Thanh Xuân"/>
    <s v="xuannguyenbp@yahoo.com"/>
    <s v="11B Lý Thánh Tông,Quận Tân Phú"/>
    <s v="0908462562"/>
    <s v="12"/>
    <x v="23"/>
    <x v="1"/>
    <s v="HÙNG VƯƠNG"/>
  </r>
  <r>
    <n v="1714"/>
    <s v="PHẠM TRANG HẠNH"/>
    <s v="DUNG"/>
    <s v="27"/>
    <s v="06"/>
    <s v="2004"/>
    <s v="27-06-2004"/>
    <s v="60117111"/>
    <s v="7A7"/>
    <n v="7"/>
    <x v="10"/>
    <n v="5"/>
    <s v="HỒ CHÍ MINH"/>
    <s v="Nguyễn Thị Thu Thảo"/>
    <s v="hanhdung2706@gmail.com"/>
    <s v="404/27 Nguyễn Đình Chiểu,F.4,Quận 3 "/>
    <s v="0913670550"/>
    <s v="13"/>
    <x v="23"/>
    <x v="1"/>
    <s v="HÙNG VƯƠNG"/>
  </r>
  <r>
    <n v="1715"/>
    <s v="TẠ NHUẬN"/>
    <s v="DIỆP"/>
    <s v="14"/>
    <s v="10"/>
    <s v="2004"/>
    <s v="14-10-2004"/>
    <s v="60117112"/>
    <s v="7A7"/>
    <n v="7"/>
    <x v="10"/>
    <n v="5"/>
    <s v="HỒ CHÍ MINH"/>
    <s v="Phạm Thị Thúy Oanh"/>
    <m/>
    <s v="90 Đường số 6, Quận Bình Tân"/>
    <s v="0907893181"/>
    <s v="14"/>
    <x v="23"/>
    <x v="1"/>
    <s v="HÙNG VƯƠNG"/>
  </r>
  <r>
    <n v="1716"/>
    <s v="THÁI KHÔNG"/>
    <s v="TỰ"/>
    <s v="26"/>
    <s v="10"/>
    <s v="2004"/>
    <s v="26-10-2004"/>
    <s v="60117113"/>
    <s v="7A7"/>
    <n v="7"/>
    <x v="10"/>
    <n v="5"/>
    <s v="HỒ CHÍ MINH"/>
    <s v="Thái Hồng Tứ"/>
    <s v="tumatnghu2002@Gmail.com"/>
    <s v="22 Phạm Hùng,F.10,Quận 8"/>
    <s v="0902078802"/>
    <s v="15"/>
    <x v="23"/>
    <x v="1"/>
    <s v="HÙNG VƯƠNG"/>
  </r>
  <r>
    <n v="1717"/>
    <s v="HUỲNH KHÁNH BẢO"/>
    <s v="LONG"/>
    <s v="29"/>
    <s v="10"/>
    <s v="2004"/>
    <s v="29-10-2004"/>
    <s v="60117114"/>
    <s v="7A8"/>
    <n v="7"/>
    <x v="10"/>
    <n v="5"/>
    <s v="HỒ CHÍ MINH"/>
    <s v="Hoàng Thị Diễm Tuyết"/>
    <s v="longbeo2910@gmail.com"/>
    <s v="1025/3D CMT8, F.7,Quận 3"/>
    <s v="0908120958"/>
    <s v="16"/>
    <x v="23"/>
    <x v="1"/>
    <s v="HÙNG VƯƠNG"/>
  </r>
  <r>
    <n v="1718"/>
    <s v="HUỲNH LÊ ĐỨC"/>
    <s v="TÍN"/>
    <s v="07"/>
    <s v="07"/>
    <s v="2004"/>
    <s v="07-07-2004"/>
    <s v="60117115"/>
    <s v="7A8"/>
    <n v="7"/>
    <x v="10"/>
    <n v="5"/>
    <s v="HỒ CHÍ MINH"/>
    <s v="Lê Thị Thu Huệ"/>
    <s v="leductinhuynh@gmail.com"/>
    <s v="710 Trần Hưng Đạo,F.2,Quận 5"/>
    <s v="0908193338"/>
    <s v="17"/>
    <x v="23"/>
    <x v="1"/>
    <s v="HÙNG VƯƠNG"/>
  </r>
  <r>
    <n v="1719"/>
    <s v="HUỲNH VÕ KHÁNH XUÂN"/>
    <s v="HỒNG"/>
    <s v="17"/>
    <s v="08"/>
    <s v="2004"/>
    <s v="17-08-2004"/>
    <s v="60117116"/>
    <s v="7A8"/>
    <n v="7"/>
    <x v="10"/>
    <n v="5"/>
    <s v="HỒ CHÍ MINH"/>
    <s v="Vũ Hồng Khánh Nguyên"/>
    <s v="xuanhong1708@gmail.com"/>
    <s v="34 đường số 3, Phường An Lạc 3, Quận Bình Tân"/>
    <s v="0938009776"/>
    <s v="18"/>
    <x v="23"/>
    <x v="1"/>
    <s v="HÙNG VƯƠNG"/>
  </r>
  <r>
    <n v="1720"/>
    <s v="LÊ NGUYỄN MINH"/>
    <s v="KHUÊ"/>
    <s v="25"/>
    <s v="05"/>
    <s v="2004"/>
    <s v="25-05-2004"/>
    <s v="60117117"/>
    <s v="7A8"/>
    <n v="7"/>
    <x v="10"/>
    <n v="5"/>
    <s v="HỒ CHÍ MINH"/>
    <s v="Nguyễn Thị Phương "/>
    <s v="giayphuong@yahoo.com"/>
    <s v="Chung cư Tân phước, Lý Thường Kiệt,F.7,Quận 11"/>
    <s v="0905636473"/>
    <s v="19"/>
    <x v="23"/>
    <x v="1"/>
    <s v="HÙNG VƯƠNG"/>
  </r>
  <r>
    <n v="1721"/>
    <s v="LƯƠNG GIA"/>
    <s v="DOANH"/>
    <s v="19"/>
    <s v="07"/>
    <s v="2004"/>
    <s v="19-07-2004"/>
    <s v="60117118"/>
    <s v="7A8"/>
    <n v="7"/>
    <x v="10"/>
    <n v="5"/>
    <s v="HỒ CHÍ MINH"/>
    <s v="Tô Lan Anh"/>
    <s v="giadoanh2004@gmail.com"/>
    <s v="47/27A Hà Tôn Quyền,F.15,Quận 5"/>
    <s v="0968489120"/>
    <s v="20"/>
    <x v="23"/>
    <x v="1"/>
    <s v="HÙNG VƯƠNG"/>
  </r>
  <r>
    <n v="1722"/>
    <s v="NGUYỄN ANH"/>
    <s v="ĐỨC"/>
    <s v="28"/>
    <s v="10"/>
    <s v="2004"/>
    <s v="28-10-2004"/>
    <s v="60117119"/>
    <s v="7A8"/>
    <n v="7"/>
    <x v="10"/>
    <n v="5"/>
    <s v="HỒ CHÍ MINH"/>
    <s v="Lê Thị Ngọc Hiếu"/>
    <s v="nguyenanhduck236@gmail.com"/>
    <s v="06 Trang Tứ,F.14,Quận 5"/>
    <s v="0909724472"/>
    <s v="21"/>
    <x v="23"/>
    <x v="1"/>
    <s v="HÙNG VƯƠNG"/>
  </r>
  <r>
    <n v="1723"/>
    <s v="NGUYỄN MAI THÙY"/>
    <s v="LINH"/>
    <s v="24"/>
    <s v="06"/>
    <s v="2004"/>
    <s v="24-06-2004"/>
    <s v="60117120"/>
    <s v="7A8"/>
    <n v="7"/>
    <x v="10"/>
    <n v="5"/>
    <s v="HỒ CHÍ MINH"/>
    <s v="Nguyễn Thị Kiều Diễm"/>
    <m/>
    <s v="115 Đường số 10,F.13 Quận 6"/>
    <s v="0908104332"/>
    <s v="22"/>
    <x v="23"/>
    <x v="1"/>
    <s v="HÙNG VƯƠNG"/>
  </r>
  <r>
    <n v="1724"/>
    <s v="NGUYỄN MẠNH"/>
    <s v="KHANG"/>
    <s v="21"/>
    <s v="11"/>
    <s v="2004"/>
    <s v="21-11-2004"/>
    <s v="60117121"/>
    <s v="7A8"/>
    <n v="7"/>
    <x v="10"/>
    <n v="5"/>
    <s v="HỒ CHÍ MINH"/>
    <s v="Nguyễn Minh Đạt"/>
    <s v="khangzi2111@gmail.com"/>
    <s v="55 Trần Quý,F.4,Quận 11"/>
    <s v="0906966895"/>
    <s v="23"/>
    <x v="23"/>
    <x v="1"/>
    <s v="HÙNG VƯƠNG"/>
  </r>
  <r>
    <n v="1725"/>
    <s v="NGUYỄN NGỌC QUỲNH"/>
    <s v="ANH"/>
    <s v="04"/>
    <s v="11"/>
    <s v="2004"/>
    <s v="04-11-2004"/>
    <s v="60117122"/>
    <s v="7A8"/>
    <n v="7"/>
    <x v="10"/>
    <n v="5"/>
    <s v="HỒ CHÍ MINH"/>
    <s v="Nguyễn Thị Như Ngọc"/>
    <s v="quynhanhnguyen0411@gmail.com"/>
    <s v="114 Rạch Bà Lớn,Ấp 5 xã Phong Phú, Huyện Bình Chánh"/>
    <s v="01267243355"/>
    <s v="24"/>
    <x v="23"/>
    <x v="1"/>
    <s v="HÙNG VƯƠNG"/>
  </r>
  <r>
    <n v="1726"/>
    <s v="PHẠM HUỲNH TÚ"/>
    <s v="THANH"/>
    <s v="06"/>
    <s v="03"/>
    <s v="2004"/>
    <s v="06-03-2004"/>
    <s v="60117123"/>
    <s v="7A8"/>
    <n v="7"/>
    <x v="10"/>
    <n v="5"/>
    <s v="HỒ CHÍ MINH"/>
    <s v="Lưu Diệm Hương"/>
    <s v="diemphuong.wintcc@gmail.com"/>
    <s v="1404A,126 Hồng Bàng,F.12,Quận 5"/>
    <s v="0903673290"/>
    <s v="25"/>
    <x v="23"/>
    <x v="1"/>
    <s v="HÙNG VƯƠNG"/>
  </r>
  <r>
    <n v="1727"/>
    <s v="TẠ BẢO"/>
    <s v="LONG"/>
    <s v="23"/>
    <s v="05"/>
    <s v="2004 "/>
    <s v="23-05-2004 "/>
    <s v="60117124"/>
    <s v="7A8"/>
    <n v="7"/>
    <x v="10"/>
    <n v="5"/>
    <s v="HỒ CHÍ MINH"/>
    <s v="Nguyễn Quỳnh Mai Như"/>
    <s v="ta.baolong235@gmail.com"/>
    <s v="E031 Chung cư An Phú,961 Hậu Giang,F.11,Quận 6"/>
    <s v="0907339391"/>
    <s v="26"/>
    <x v="23"/>
    <x v="1"/>
    <s v="HÙNG VƯƠNG"/>
  </r>
  <r>
    <n v="1728"/>
    <s v="LÊ PHÚC"/>
    <s v="UYÊN"/>
    <s v="16"/>
    <s v="06"/>
    <s v="2003"/>
    <s v="16-06-2003"/>
    <s v="60117125"/>
    <s v="8/14"/>
    <n v="8"/>
    <x v="10"/>
    <n v="5"/>
    <s v="HỒ CHÍ MINH"/>
    <s v="Trần Thị Diệu Huyền"/>
    <s v="29phucuyen@gmail.com"/>
    <s v="314/12 Âu Dương Lân,F.3,Quận 8"/>
    <s v="0906361607"/>
    <s v="27"/>
    <x v="23"/>
    <x v="1"/>
    <s v="HÙNG VƯƠNG"/>
  </r>
  <r>
    <n v="1729"/>
    <s v="NGUYỄN VŨ HƯƠNG"/>
    <s v="QUÂN"/>
    <s v="19"/>
    <s v="03"/>
    <s v="2003"/>
    <s v="19-03-2003"/>
    <s v="60117126"/>
    <s v="8/14"/>
    <n v="8"/>
    <x v="10"/>
    <n v="5"/>
    <s v="HỒ CHÍ MINH"/>
    <s v="Vũ Thị Ngọc Lan"/>
    <s v="Bidducky@yahoo.com"/>
    <s v="28 Trần Bích,F.2,Quận 6"/>
    <s v="0983797511"/>
    <s v="1"/>
    <x v="24"/>
    <x v="1"/>
    <s v="HÙNG VƯƠNG"/>
  </r>
  <r>
    <n v="1730"/>
    <s v="LÊ VŨ MINH"/>
    <s v="KHOA"/>
    <s v="17"/>
    <s v="01"/>
    <s v="2003"/>
    <s v="17-01-2003"/>
    <s v="60117127"/>
    <s v="8/16"/>
    <n v="8"/>
    <x v="10"/>
    <n v="5"/>
    <s v="HỒ CHÍ MINH"/>
    <s v="Lê Xuân Hải"/>
    <s v="levuminhhai@yahoo.com.vn"/>
    <s v="540 Nhật Tảo,F.7, Quận 11"/>
    <s v="0903138554"/>
    <s v="2"/>
    <x v="24"/>
    <x v="1"/>
    <s v="HÙNG VƯƠNG"/>
  </r>
  <r>
    <n v="1731"/>
    <s v="NGUYỄN NGỌC MAI"/>
    <s v="ANH"/>
    <s v="22"/>
    <s v="11"/>
    <s v="2003"/>
    <s v="22-11-2003"/>
    <s v="60117128"/>
    <s v="8/16"/>
    <n v="8"/>
    <x v="10"/>
    <n v="5"/>
    <s v="HỒ CHÍ MINH"/>
    <s v="Nguyễn Thị Mai Ly"/>
    <s v="mannguyen003@gmail.com"/>
    <s v="102 Đường 13,F.4,Quận 8"/>
    <s v="01648494011"/>
    <s v="3"/>
    <x v="24"/>
    <x v="1"/>
    <s v="HÙNG VƯƠNG"/>
  </r>
  <r>
    <n v="1732"/>
    <s v="NGUYỄN PHAN CÔNG"/>
    <s v="TIẾN"/>
    <s v="16"/>
    <s v="11"/>
    <s v="2003"/>
    <s v="16-11-2003"/>
    <s v="60117129"/>
    <s v="8/16"/>
    <n v="8"/>
    <x v="10"/>
    <n v="5"/>
    <s v="HỒ CHÍ MINH"/>
    <s v="Nguyễn Công Danh"/>
    <s v="tiennguyen16112003@gmail.com"/>
    <s v="541 Hậu Giang,F.11,Quận 5"/>
    <s v="0919341763"/>
    <s v="4"/>
    <x v="24"/>
    <x v="1"/>
    <s v="HÙNG VƯƠNG"/>
  </r>
  <r>
    <n v="1733"/>
    <s v="TẠ TÂN"/>
    <s v="ĐỨC"/>
    <s v="22"/>
    <s v="12"/>
    <s v="2003"/>
    <s v="22-12-2003"/>
    <s v="60117130"/>
    <s v="8/16"/>
    <n v="8"/>
    <x v="10"/>
    <n v="5"/>
    <s v="HỒ CHÍ MINH"/>
    <s v="Lâm Lệ Quân"/>
    <s v="quantrng@gmail.com"/>
    <s v="15D3C, F.An LẠc,Quận Bình Tân"/>
    <s v="0937383983"/>
    <s v="5"/>
    <x v="24"/>
    <x v="1"/>
    <s v="HÙNG VƯƠNG"/>
  </r>
  <r>
    <n v="1734"/>
    <s v="CÙ HUY HOÀNG"/>
    <s v="VŨ"/>
    <s v="05"/>
    <s v="01"/>
    <s v="2003"/>
    <s v="05-01-2003"/>
    <s v="60117131"/>
    <s v="8/19"/>
    <n v="8"/>
    <x v="10"/>
    <n v="5"/>
    <s v="HỒ CHÍ MINH"/>
    <s v="Cù Huy Tuấn"/>
    <s v="vvuongcayhoatuoi@gmail.com"/>
    <s v="74 Ỷ Lan, F.Hiệp Tân,Quận Tân Phú"/>
    <s v="0903922558"/>
    <s v="6"/>
    <x v="24"/>
    <x v="1"/>
    <s v="HÙNG VƯƠNG"/>
  </r>
  <r>
    <n v="1735"/>
    <s v="LÊ NGUYÊN"/>
    <s v="PHÁT"/>
    <s v="30"/>
    <s v="01"/>
    <s v="2003"/>
    <s v="30-01-2003"/>
    <s v="60117132"/>
    <s v="8/19"/>
    <n v="8"/>
    <x v="10"/>
    <n v="5"/>
    <s v="HỒ CHÍ MINH"/>
    <s v="Nguyễn Thị Băng Sương"/>
    <s v="lenguyenphat4988@gmail.com"/>
    <s v="820/13 Hậu Giang,Quận 6"/>
    <s v="0903849488"/>
    <s v="7"/>
    <x v="24"/>
    <x v="1"/>
    <s v="HÙNG VƯƠNG"/>
  </r>
  <r>
    <n v="1736"/>
    <s v="LỄ NGUYỄN THÙY"/>
    <s v="DƯƠNG"/>
    <s v="09"/>
    <s v="05"/>
    <s v="2003"/>
    <s v="09-05-2003"/>
    <s v="60117133"/>
    <s v="8/19"/>
    <n v="8"/>
    <x v="10"/>
    <n v="5"/>
    <s v="HỒ CHÍ MINH"/>
    <m/>
    <s v="carotto953@gmail.com"/>
    <m/>
    <s v="0913281386"/>
    <s v="8"/>
    <x v="24"/>
    <x v="1"/>
    <s v="HÙNG VƯƠNG"/>
  </r>
  <r>
    <n v="1737"/>
    <s v="NGUYỄN MỸ"/>
    <s v="NGHI"/>
    <s v="15"/>
    <s v="04"/>
    <s v="2003"/>
    <s v="15-04-2003"/>
    <s v="60117134"/>
    <s v="8/19"/>
    <n v="8"/>
    <x v="10"/>
    <n v="5"/>
    <s v="HỒ CHÍ MINH"/>
    <s v="Võ Thị Hạnh"/>
    <s v="huyennitran04@gmail.com"/>
    <s v="293-295 Hàn Hải Nguyên,F.2,Quận 11"/>
    <s v="0913608621"/>
    <s v="9"/>
    <x v="24"/>
    <x v="1"/>
    <s v="HÙNG VƯƠNG"/>
  </r>
  <r>
    <n v="1738"/>
    <s v="ĐINH HOÀNG"/>
    <s v="HƯNG"/>
    <s v="02"/>
    <s v="12"/>
    <s v="2003"/>
    <s v="02-12-2003"/>
    <s v="60117135"/>
    <s v="8/2"/>
    <n v="8"/>
    <x v="10"/>
    <n v="5"/>
    <s v="HỒ CHÍ MINH"/>
    <s v="Đinh Trọng Hiệp"/>
    <s v="dinhhoanghung9001@gmail.com"/>
    <s v="98B Hải Thượng Lãn Ông Quận 5"/>
    <s v="0908578785"/>
    <s v="10"/>
    <x v="24"/>
    <x v="1"/>
    <s v="HÙNG VƯƠNG"/>
  </r>
  <r>
    <n v="1739"/>
    <s v="LÊ NGỌC THẢO"/>
    <s v="NHI"/>
    <s v="02"/>
    <s v="10"/>
    <s v="2003"/>
    <s v="02-10-2003"/>
    <s v="60117136"/>
    <s v="8/2"/>
    <n v="8"/>
    <x v="10"/>
    <n v="5"/>
    <s v="HỒ CHÍ MINH"/>
    <s v="Lê Ngọc Vũ"/>
    <s v="thaothi003@gmail.com"/>
    <s v="173/15/36 Khương Việt,F.Phú Trung, Quận Tân Phú"/>
    <s v="01655553680"/>
    <s v="11"/>
    <x v="24"/>
    <x v="1"/>
    <s v="HÙNG VƯƠNG"/>
  </r>
  <r>
    <n v="1740"/>
    <s v="THÁI NGỌC HOÀNG"/>
    <s v="YẾN"/>
    <s v="12"/>
    <s v="12"/>
    <s v="2003"/>
    <s v="12-12-2003"/>
    <s v="60117137"/>
    <s v="8/2"/>
    <n v="8"/>
    <x v="10"/>
    <n v="5"/>
    <s v="HỒ CHÍ MINH"/>
    <s v="Thái Văn Hùng"/>
    <s v="yenhoangthaingoc2003@gmail.com"/>
    <s v="390 Hòa Hảo, F.5,Quận 10"/>
    <s v="0903787470"/>
    <s v="12"/>
    <x v="24"/>
    <x v="1"/>
    <s v="HÙNG VƯƠNG"/>
  </r>
  <r>
    <n v="1741"/>
    <s v="TRẦN NGUYỄN PHƯƠNG"/>
    <s v="QUỲNH"/>
    <s v="15"/>
    <s v="05"/>
    <s v="2003"/>
    <s v="15-05-2003"/>
    <s v="60117138"/>
    <s v="8/2"/>
    <n v="8"/>
    <x v="10"/>
    <n v="5"/>
    <s v="HỒ CHÍ MINH"/>
    <s v="Nguyễn Thị Phương Thảo"/>
    <s v="phquynh2003@gmail.com"/>
    <s v="C20, Đường số 5, Khu Dân Cư Bình Đăng, F.6, Quận 8"/>
    <s v="01203711383"/>
    <s v="13"/>
    <x v="24"/>
    <x v="1"/>
    <s v="HÙNG VƯƠNG"/>
  </r>
  <r>
    <n v="1742"/>
    <s v="DƯ TỊNH"/>
    <s v="HUÊ"/>
    <s v="20"/>
    <s v="05"/>
    <s v="2003"/>
    <s v="20-05-2003"/>
    <s v="60117139"/>
    <s v="8/3"/>
    <n v="8"/>
    <x v="10"/>
    <n v="5"/>
    <s v="HỒ CHÍ MINH"/>
    <s v="Nguyễn Thu Thủy"/>
    <s v="helenboyee2051999@gmail.com"/>
    <s v="43 Đào Nguyên Phổ, F.4,Quận 11"/>
    <s v="01267731219"/>
    <s v="14"/>
    <x v="24"/>
    <x v="1"/>
    <s v="HÙNG VƯƠNG"/>
  </r>
  <r>
    <n v="1743"/>
    <s v="HÀ YẾN"/>
    <s v="NHI"/>
    <s v="03"/>
    <s v="01"/>
    <s v="2003"/>
    <s v="03-01-2003"/>
    <s v="60117140"/>
    <s v="8/3"/>
    <n v="8"/>
    <x v="10"/>
    <n v="5"/>
    <s v="HỒ CHÍ MINH"/>
    <s v="Nguyễn Thanh Hằng"/>
    <s v="hayennhi31@gmail.com"/>
    <s v="66 đường 1011 Phạm Thế Hiển, F.5,Quận 8"/>
    <s v="0938150999"/>
    <s v="15"/>
    <x v="24"/>
    <x v="1"/>
    <s v="HÙNG VƯƠNG"/>
  </r>
  <r>
    <n v="1744"/>
    <s v="LÊ THỨC ANH"/>
    <s v="QUÂN"/>
    <s v="28"/>
    <s v="09"/>
    <s v="2003"/>
    <s v="28-09-2003"/>
    <s v="60117141"/>
    <s v="8/3"/>
    <n v="8"/>
    <x v="10"/>
    <n v="5"/>
    <s v="HỒ CHÍ MINH"/>
    <s v="Trần Bích Liên"/>
    <m/>
    <s v="33 Đường số 10,F.An Lạc, Quận Bình Chánh"/>
    <s v="0909757089"/>
    <s v="16"/>
    <x v="24"/>
    <x v="1"/>
    <s v="HÙNG VƯƠNG"/>
  </r>
  <r>
    <n v="1745"/>
    <s v="LÊ THY"/>
    <s v="HÂN"/>
    <s v="18"/>
    <s v="08"/>
    <s v="2003"/>
    <s v="18-08-2003"/>
    <s v="60117142"/>
    <s v="8/3"/>
    <n v="8"/>
    <x v="10"/>
    <n v="5"/>
    <s v="HỒ CHÍ MINH"/>
    <s v="Nguyễn Thị Diệu Thy"/>
    <s v="lethy2003@gmail.com"/>
    <s v="138 Đường 26, F.10, Quận 6"/>
    <s v="0905902583"/>
    <s v="17"/>
    <x v="24"/>
    <x v="1"/>
    <s v="HÙNG VƯƠNG"/>
  </r>
  <r>
    <n v="1746"/>
    <s v="LƯƠNG GIA"/>
    <s v="CẦN"/>
    <s v="20"/>
    <s v="09"/>
    <s v="2003"/>
    <s v="20-09-2003"/>
    <s v="60117143"/>
    <s v="8/3"/>
    <n v="8"/>
    <x v="10"/>
    <n v="5"/>
    <s v="HỒ CHÍ MINH"/>
    <s v="Lương Hán Thành"/>
    <m/>
    <s v="25/9A Đội Cung, F.11,Quận 11"/>
    <s v="0903817688"/>
    <s v="18"/>
    <x v="24"/>
    <x v="1"/>
    <s v="HÙNG VƯƠNG"/>
  </r>
  <r>
    <n v="1747"/>
    <s v="NGUYỄN CHIÊU"/>
    <s v="ANH"/>
    <s v="07"/>
    <s v="03"/>
    <s v="2003"/>
    <s v="07-03-2003"/>
    <s v="60117144"/>
    <s v="8/3"/>
    <n v="8"/>
    <x v="10"/>
    <n v="5"/>
    <s v="HỒ CHÍ MINH"/>
    <s v="Nguyễn Lan Khanh"/>
    <m/>
    <s v="113/34 Ngô Quyền, F.12 Quận 5"/>
    <s v="0903022893"/>
    <s v="19"/>
    <x v="24"/>
    <x v="1"/>
    <s v="HÙNG VƯƠNG"/>
  </r>
  <r>
    <n v="1748"/>
    <s v="NGUYỄN ĐÀM CAO"/>
    <s v="NGUYÊN"/>
    <s v="27"/>
    <s v="12"/>
    <s v="2003"/>
    <s v="27-12-2003"/>
    <s v="60117145"/>
    <s v="8/3"/>
    <n v="8"/>
    <x v="10"/>
    <n v="5"/>
    <s v="HỒ CHÍ MINH"/>
    <s v="Đàm Thị Như Thủy"/>
    <s v="caonguyendu@gmail.com"/>
    <s v="70/09/03 Hiệp Nhất,F.4, Quận Tân Bình"/>
    <s v="0913883954"/>
    <s v="20"/>
    <x v="24"/>
    <x v="1"/>
    <s v="HÙNG VƯƠNG"/>
  </r>
  <r>
    <n v="1749"/>
    <s v="NGUYỄN QUỐC"/>
    <s v="TRUNG"/>
    <s v="09"/>
    <s v="08"/>
    <s v="2003"/>
    <s v="09-08-2003"/>
    <s v="60117146"/>
    <s v="8/3"/>
    <n v="8"/>
    <x v="10"/>
    <n v="5"/>
    <s v="HỒ CHÍ MINH"/>
    <s v="Võ Thị Minh Hạnh"/>
    <m/>
    <s v="85,D7A,F.Bình Trị Đông B, Quận Bình Tân"/>
    <s v="0937788085"/>
    <s v="21"/>
    <x v="24"/>
    <x v="1"/>
    <s v="HÙNG VƯƠNG"/>
  </r>
  <r>
    <n v="1750"/>
    <s v="NGUYỄN UYÊN"/>
    <s v="THANH"/>
    <s v="28"/>
    <s v="08"/>
    <s v="2003"/>
    <s v="28-08-2003"/>
    <s v="60117147"/>
    <s v="8/3"/>
    <n v="8"/>
    <x v="10"/>
    <n v="5"/>
    <s v="HỒ CHÍ MINH"/>
    <s v="Nguyễn Linh Uyên"/>
    <s v="uyenthanh.nguyen@gmail.com"/>
    <s v="K8 Cư xá Phú Lâm A, F.12,Quận 8"/>
    <s v="0903345991"/>
    <s v="22"/>
    <x v="24"/>
    <x v="1"/>
    <s v="HÙNG VƯƠNG"/>
  </r>
  <r>
    <n v="1751"/>
    <s v="PHẠM VŨ MINH"/>
    <s v="ANH"/>
    <s v="12"/>
    <s v="11"/>
    <s v="2003"/>
    <s v="12-11-2003"/>
    <s v="60117148"/>
    <s v="8/3"/>
    <n v="8"/>
    <x v="10"/>
    <n v="5"/>
    <s v="HỒ CHÍ MINH"/>
    <s v="Vũ Thị Thương Liên"/>
    <s v="puma2003@gmail.com"/>
    <s v="42/1D Phó Cơ Điều, F.12,Quận 5"/>
    <s v="0907388466"/>
    <s v="23"/>
    <x v="24"/>
    <x v="1"/>
    <s v="HÙNG VƯƠNG"/>
  </r>
  <r>
    <n v="1752"/>
    <s v="TRẦN ANH BẢO"/>
    <s v="NGHI"/>
    <s v="12"/>
    <s v="03"/>
    <s v="2003"/>
    <s v="12-03-2003"/>
    <s v="60117149"/>
    <s v="8/3"/>
    <n v="8"/>
    <x v="10"/>
    <n v="5"/>
    <s v="HỒ CHÍ MINH"/>
    <s v="Nguyễn Thị Thúy Anh"/>
    <s v="bnghi.trann@gmail.com"/>
    <s v="07 Nguyễn Chí Thanh, F.9,Quận 5"/>
    <s v="0903307277"/>
    <s v="24"/>
    <x v="24"/>
    <x v="1"/>
    <s v="HÙNG VƯƠNG"/>
  </r>
  <r>
    <n v="1753"/>
    <s v="TRẦN HOÀNG"/>
    <s v="VŨ"/>
    <s v="10"/>
    <s v="06"/>
    <s v="2003"/>
    <s v="10-06-2003"/>
    <s v="60117150"/>
    <s v="8/3"/>
    <n v="8"/>
    <x v="10"/>
    <n v="5"/>
    <s v="HỒ CHÍ MINH"/>
    <s v="Trần Thiện Sinh"/>
    <s v="hoangvu.tran03@gmail.com"/>
    <s v="A208 Chung cư Quốc Cường Gia La, 421 Trần Xuân Soạn, F.Tân Kiểng, Quận 7"/>
    <s v="0909924038"/>
    <s v="25"/>
    <x v="24"/>
    <x v="1"/>
    <s v="HÙNG VƯƠNG"/>
  </r>
  <r>
    <n v="1754"/>
    <s v="TRẦN PHƯƠNG"/>
    <s v="ANH"/>
    <s v="05"/>
    <s v="04"/>
    <s v="2003"/>
    <s v="05-04-2003"/>
    <s v="60117151"/>
    <s v="8/3"/>
    <n v="8"/>
    <x v="10"/>
    <n v="5"/>
    <s v="HỒ CHÍ MINH"/>
    <s v="Trần Châu Tuấn"/>
    <m/>
    <s v="23-232 Cao Lỗ, F.4, Quận 8"/>
    <s v="0907671004"/>
    <s v="26"/>
    <x v="24"/>
    <x v="1"/>
    <s v="HÙNG VƯƠNG"/>
  </r>
  <r>
    <n v="1755"/>
    <s v="HOÀNG NGỌC BẢO"/>
    <s v="HÂN"/>
    <s v="20"/>
    <s v="07"/>
    <s v="2003"/>
    <s v="20-07-2003"/>
    <s v="60117152"/>
    <s v="8/5"/>
    <n v="8"/>
    <x v="10"/>
    <n v="5"/>
    <s v="HỒ CHÍ MINH"/>
    <s v="Phan Thị Thanh Xuân"/>
    <s v="hanhoangg2003@gmail.com"/>
    <s v="95 Bàn Cờ,F.3,Quận 3"/>
    <s v="0937694839"/>
    <s v="27"/>
    <x v="24"/>
    <x v="1"/>
    <s v="HÙNG VƯƠNG"/>
  </r>
  <r>
    <n v="1756"/>
    <s v="HUỲNH DƯƠNG BẢO"/>
    <s v="KHANG"/>
    <s v="24"/>
    <s v="08"/>
    <s v="2003"/>
    <s v="24-08-2003"/>
    <s v="60117153"/>
    <s v="8/5"/>
    <n v="8"/>
    <x v="10"/>
    <n v="5"/>
    <s v="HỒ CHÍ MINH"/>
    <s v="Dương Thị Mỹ Dung"/>
    <s v="khangdeptrai248@gmail.com"/>
    <s v="269/37B Đường bà Hom, F.13,Quận 6"/>
    <s v="01693966669"/>
    <s v="1"/>
    <x v="25"/>
    <x v="1"/>
    <s v="HÙNG VƯƠNG"/>
  </r>
  <r>
    <n v="1757"/>
    <s v="NGUYỄN NGỌC TRANG"/>
    <s v="THANH"/>
    <s v="15"/>
    <s v="04"/>
    <s v="2003"/>
    <s v="15-04-2003"/>
    <s v="60117154"/>
    <s v="8/5"/>
    <n v="8"/>
    <x v="10"/>
    <n v="5"/>
    <s v="HỒ CHÍ MINH"/>
    <s v="Phạm Thị Liên"/>
    <s v="bemy363@gmail.com"/>
    <s v="228B,Âu Dương Lân,F.3, Quận 8"/>
    <s v="0934077592"/>
    <s v="2"/>
    <x v="25"/>
    <x v="1"/>
    <s v="HÙNG VƯƠNG"/>
  </r>
  <r>
    <n v="1758"/>
    <s v="NGUYỄN THỤY ĐÔNG"/>
    <s v="GIANG"/>
    <s v="20"/>
    <s v="09"/>
    <s v="2003"/>
    <s v="20-09-2003"/>
    <s v="60117155"/>
    <s v="8/5"/>
    <n v="8"/>
    <x v="10"/>
    <n v="5"/>
    <s v="HỒ CHÍ MINH"/>
    <s v="Nguyễn Thị Thanh Hằng"/>
    <s v="jennydonggian@gmail.com"/>
    <s v="78 Huỳnh Thiện Lộc,Quận Tân Phú"/>
    <s v="0907780944"/>
    <s v="3"/>
    <x v="25"/>
    <x v="1"/>
    <s v="HÙNG VƯƠNG"/>
  </r>
  <r>
    <n v="1759"/>
    <s v="ÔNG VĨ"/>
    <s v="DIỆU"/>
    <s v="01"/>
    <s v="01"/>
    <s v="2003"/>
    <s v="01-01-2003"/>
    <s v="60117156"/>
    <s v="8/5"/>
    <n v="8"/>
    <x v="10"/>
    <n v="5"/>
    <s v="HỒ CHÍ MINH"/>
    <s v="Ông Kiến Nam"/>
    <s v="nguyenvidieu123@gmail.com"/>
    <s v="598 Nguyễn Chí Thanh,F.7,Quận 11"/>
    <s v="0902308088"/>
    <s v="4"/>
    <x v="25"/>
    <x v="1"/>
    <s v="HÙNG VƯƠNG"/>
  </r>
  <r>
    <n v="1760"/>
    <s v="PHẠM NGUYỄN NGỌC"/>
    <s v="HÂN"/>
    <s v="26"/>
    <s v="08"/>
    <s v="2003 "/>
    <s v="26-08-2003 "/>
    <s v="60117157"/>
    <s v="8/5"/>
    <n v="8"/>
    <x v="10"/>
    <n v="5"/>
    <s v="HỒ CHÍ MINH"/>
    <s v="Nguyễn Thị Gong Hà"/>
    <s v="battlewatermelon@gmail.com"/>
    <s v="61 đường số 5, F.An Lộc A,Quận Bình Tân"/>
    <n v="937681545"/>
    <s v="5"/>
    <x v="25"/>
    <x v="1"/>
    <s v="HÙNG VƯƠNG"/>
  </r>
  <r>
    <n v="1761"/>
    <s v="VŨ THANH"/>
    <s v="NGUYÊN"/>
    <s v="10"/>
    <s v="09"/>
    <s v="2003"/>
    <s v="10-09-2003"/>
    <s v="60117158"/>
    <s v="8/5"/>
    <n v="8"/>
    <x v="10"/>
    <n v="5"/>
    <s v="HỒ CHÍ MINH"/>
    <s v="Võ Thanh Thúy"/>
    <s v="thangnguyenvu109@gmail.com"/>
    <s v="104 đường số 8, KDC Bình Phú, F.11, Quận 8"/>
    <s v="0918206109"/>
    <s v="6"/>
    <x v="25"/>
    <x v="1"/>
    <s v="HÙNG VƯƠNG"/>
  </r>
  <r>
    <n v="1762"/>
    <s v="LÊ THỊ THANH"/>
    <s v="THẢO"/>
    <s v="24"/>
    <s v="02"/>
    <s v="2004"/>
    <s v="24-02-2004"/>
    <s v="60117159"/>
    <s v="8A4"/>
    <n v="8"/>
    <x v="10"/>
    <n v="5"/>
    <s v="HỒ CHÍ MINH"/>
    <s v="Lê Quang Dư"/>
    <s v="lequangdu@email.com"/>
    <s v="1529 Phạm Thế Hiển,F.6,Quận 8"/>
    <s v="0918459589"/>
    <s v="7"/>
    <x v="25"/>
    <x v="1"/>
    <s v="HÙNG VƯƠNG"/>
  </r>
  <r>
    <n v="1763"/>
    <s v="LÝ DIỆP LINH"/>
    <s v="ĐAN"/>
    <s v="03"/>
    <s v="05"/>
    <s v="2004"/>
    <s v="03-05-2004"/>
    <s v="60117160"/>
    <s v="8A4"/>
    <n v="8"/>
    <x v="10"/>
    <n v="5"/>
    <s v="HỒ CHÍ MINH"/>
    <s v="Lý Văn Hiến"/>
    <s v="lyvanhien@gmail.com "/>
    <s v="503 Lô G1 Chung Cư Hùng Vương,F.11,Quận 5"/>
    <s v="0916780575"/>
    <s v="8"/>
    <x v="25"/>
    <x v="1"/>
    <s v="HÙNG VƯƠNG"/>
  </r>
  <r>
    <n v="1764"/>
    <s v="MÃ MỸ"/>
    <s v="HUYỀN"/>
    <s v="26"/>
    <s v="01"/>
    <s v="2004"/>
    <s v="26-01-2004"/>
    <s v="60117161"/>
    <s v="8A4"/>
    <n v="8"/>
    <x v="10"/>
    <n v="5"/>
    <s v="HỒ CHÍ MINH"/>
    <s v="Ngô Thị Kim Lan"/>
    <s v="cty.yenlan@yahoo.com "/>
    <s v="377 Bà Hạt,F.4,Quận 10"/>
    <s v="0937575624"/>
    <s v="9"/>
    <x v="25"/>
    <x v="1"/>
    <s v="HÙNG VƯƠNG"/>
  </r>
  <r>
    <n v="1765"/>
    <s v="TĂNG THANH"/>
    <s v="XUÂN"/>
    <s v="20"/>
    <s v="10"/>
    <s v="2003"/>
    <s v="20-10-2003"/>
    <s v="60117162"/>
    <s v="8A4"/>
    <n v="8"/>
    <x v="10"/>
    <n v="5"/>
    <s v="HỒ CHÍ MINH"/>
    <s v="Phùng Tiểu Phụng"/>
    <s v="tanglaitai@yahoo.com"/>
    <s v="536/32/14F Âu Cơ, F.10,Quận Tân Bình"/>
    <s v="0938514204"/>
    <s v="10"/>
    <x v="25"/>
    <x v="1"/>
    <s v="HÙNG VƯƠNG"/>
  </r>
  <r>
    <n v="1766"/>
    <s v="ĐINH TRẦN MINH"/>
    <s v="THẢO"/>
    <s v="23"/>
    <s v="01"/>
    <s v="2003"/>
    <s v="23-01-2003"/>
    <s v="60117163"/>
    <s v="8A8"/>
    <n v="8"/>
    <x v="10"/>
    <n v="5"/>
    <s v="HỒ CHÍ MINH"/>
    <s v="Trần Thị Thúy Hằng"/>
    <s v="voez0001@gmail.com"/>
    <s v="151-163 Lương Nhữ Học,F.11,Quận 5"/>
    <s v="0909090189"/>
    <s v="11"/>
    <x v="25"/>
    <x v="1"/>
    <s v="HÙNG VƯƠNG"/>
  </r>
  <r>
    <n v="1767"/>
    <s v="HUỲNH DUYÊN"/>
    <s v="ÂN"/>
    <s v="29"/>
    <s v="12"/>
    <s v="2003"/>
    <s v="29-12-2003"/>
    <s v="60117164"/>
    <s v="8A8"/>
    <n v="8"/>
    <x v="10"/>
    <n v="5"/>
    <s v="HỒ CHÍ MINH"/>
    <s v="Huỳnh Tấn Vũ"/>
    <s v="huynhtuan29@gmail.com"/>
    <s v="1/14 Đặng Thái Châu,F.11, Quận 5"/>
    <s v="01686260666"/>
    <s v="12"/>
    <x v="25"/>
    <x v="1"/>
    <s v="HÙNG VƯƠNG"/>
  </r>
  <r>
    <n v="1768"/>
    <s v="THÁI TƯỜNG ANH"/>
    <s v="THƯ"/>
    <s v="26"/>
    <s v="10"/>
    <s v="2003"/>
    <s v="26-10-2003"/>
    <s v="60117165"/>
    <s v="8A8"/>
    <n v="8"/>
    <x v="10"/>
    <n v="5"/>
    <s v="HỒ CHÍ MINH"/>
    <s v="Nguyễn Thị Kiều"/>
    <s v="thaituonganhthu@gmail.com"/>
    <s v="157A1/34 Dương Bá Trác,F.1,Quận 8"/>
    <s v="0902769236"/>
    <s v="13"/>
    <x v="25"/>
    <x v="1"/>
    <s v="HÙNG VƯƠNG"/>
  </r>
  <r>
    <n v="1769"/>
    <s v="VÕ NGỌC ANH"/>
    <s v="THƯ"/>
    <s v="28"/>
    <s v="05"/>
    <s v="2003"/>
    <s v="28-05-2003"/>
    <s v="60117166"/>
    <s v="8A8"/>
    <n v="8"/>
    <x v="10"/>
    <n v="5"/>
    <s v="HỒ CHÍ MINH"/>
    <s v="Nguyễn Thị Ngọc Liên"/>
    <s v="vothu2005@gmail.com"/>
    <s v="36 Mai Hắc Đế,F.15,Quận 8"/>
    <s v="0909550666"/>
    <s v="14"/>
    <x v="25"/>
    <x v="1"/>
    <s v="HÙNG VƯƠNG"/>
  </r>
  <r>
    <n v="1770"/>
    <s v="NGUYỄN KHẢI"/>
    <s v="PHÚ"/>
    <s v="13"/>
    <s v="05"/>
    <s v="2002"/>
    <s v="13-05-2002"/>
    <s v="60117167"/>
    <s v="9/1"/>
    <n v="9"/>
    <x v="10"/>
    <n v="5"/>
    <s v="HỒ CHÍ MINH"/>
    <s v="Tăng Thọ Âm"/>
    <s v="kevindora1305@gmail.com"/>
    <s v="147A/5/12 Gò Công,F.13,Quận 5"/>
    <s v="01272088766"/>
    <s v="15"/>
    <x v="25"/>
    <x v="1"/>
    <s v="HÙNG VƯƠNG"/>
  </r>
  <r>
    <n v="1771"/>
    <s v="NGUYỄN TRẦN PHƯỚC"/>
    <s v="AN"/>
    <s v="31"/>
    <s v="08"/>
    <s v="2002"/>
    <s v="31-08-2002"/>
    <s v="60117168"/>
    <s v="9/1"/>
    <n v="9"/>
    <x v="10"/>
    <n v="5"/>
    <s v="HỒ CHÍ MINH"/>
    <s v="Trần Việt Thu Phương"/>
    <s v="cathyphuong@gmail.com"/>
    <s v="225/15 Nguyễn Đình Chiểu,F.5,Quận 3"/>
    <s v="0903726672"/>
    <s v="16"/>
    <x v="25"/>
    <x v="1"/>
    <s v="HÙNG VƯƠNG"/>
  </r>
  <r>
    <n v="1772"/>
    <s v="NGUYỄN TRỊNH NHƯ"/>
    <s v="Ý"/>
    <s v="19"/>
    <s v="02"/>
    <s v="2002"/>
    <s v="19-02-2002"/>
    <s v="60117169"/>
    <s v="9/1"/>
    <n v="9"/>
    <x v="10"/>
    <n v="5"/>
    <s v="HỒ CHÍ MINH"/>
    <s v="Trịnh Thanh Mai"/>
    <s v="conghuanhuy19@yahoo.com.vn"/>
    <s v="476/47A Huỳnh Văn Bánh, Quận Phú Nhuận"/>
    <s v="01238004141"/>
    <s v="17"/>
    <x v="25"/>
    <x v="1"/>
    <s v="HÙNG VƯƠNG"/>
  </r>
  <r>
    <n v="1773"/>
    <s v="ĐẶNG HIỀN"/>
    <s v="NHI"/>
    <s v="21"/>
    <s v="08 "/>
    <s v="2002"/>
    <s v="21-08 -2002"/>
    <s v="60117170"/>
    <s v="9/18"/>
    <n v="9"/>
    <x v="10"/>
    <n v="5"/>
    <s v="HỒ CHÍ MINH"/>
    <m/>
    <s v="hiennhi0346@gmail.com"/>
    <s v="37/27 Nguyễn Cảnh Chân, F.Cầu Kho, Quận 1"/>
    <s v="01203966948"/>
    <s v="18"/>
    <x v="25"/>
    <x v="1"/>
    <s v="HÙNG VƯƠNG"/>
  </r>
  <r>
    <n v="1774"/>
    <s v="DƯƠNG HỒNG"/>
    <s v="NGÂN"/>
    <s v="03"/>
    <s v="05"/>
    <s v="2002"/>
    <s v="03-05-2002"/>
    <s v="60117171"/>
    <s v="9/18"/>
    <n v="9"/>
    <x v="10"/>
    <n v="5"/>
    <s v="HỒ CHÍ MINH"/>
    <m/>
    <m/>
    <s v="17 Cư xá Bình Minh, F.1, Quận 8"/>
    <s v="0935685773"/>
    <s v="19"/>
    <x v="25"/>
    <x v="1"/>
    <s v="HÙNG VƯƠNG"/>
  </r>
  <r>
    <n v="1775"/>
    <s v="LƯU NGỌC"/>
    <s v="NHI"/>
    <s v="23"/>
    <s v="01"/>
    <s v="2002"/>
    <s v="23-01-2002"/>
    <s v="60117172"/>
    <s v="9/18"/>
    <n v="9"/>
    <x v="10"/>
    <n v="5"/>
    <s v="HỒ CHÍ MINH"/>
    <m/>
    <m/>
    <s v="105/3H Phong Phú, F.11,Quận 8"/>
    <s v="01203476616"/>
    <s v="20"/>
    <x v="25"/>
    <x v="1"/>
    <s v="HÙNG VƯƠNG"/>
  </r>
  <r>
    <n v="1776"/>
    <s v="NGUYỄN LÊ VÂN"/>
    <s v="KHANH"/>
    <s v="22"/>
    <s v="10"/>
    <s v="2002"/>
    <s v="22-10-2002"/>
    <s v="60117173"/>
    <s v="9/18"/>
    <n v="9"/>
    <x v="10"/>
    <n v="5"/>
    <s v="HỒ CHÍ MINH"/>
    <s v="Nguyễn Duy Tuân"/>
    <m/>
    <s v="224 Nguyễn Chí Thanh, F.3, Quận 10"/>
    <s v="0906697072"/>
    <s v="21"/>
    <x v="25"/>
    <x v="1"/>
    <s v="HÙNG VƯƠNG"/>
  </r>
  <r>
    <n v="1777"/>
    <s v="NGUYỄN MAI HẠNH"/>
    <s v="NHÂN"/>
    <s v="02"/>
    <s v="07"/>
    <s v="2002"/>
    <s v="02-07-2002"/>
    <s v="60117174"/>
    <s v="9/18"/>
    <n v="9"/>
    <x v="10"/>
    <n v="5"/>
    <s v="HỒ CHÍ MINH"/>
    <m/>
    <m/>
    <s v="90/4 Ngan Khương, F.13, Quận 5"/>
    <s v="0912117529"/>
    <s v="22"/>
    <x v="25"/>
    <x v="1"/>
    <s v="HÙNG VƯƠNG"/>
  </r>
  <r>
    <n v="1778"/>
    <s v="WONG KIM"/>
    <s v="NGÂN"/>
    <s v="23"/>
    <s v="11"/>
    <s v="2002"/>
    <s v="23-11-2002"/>
    <s v="60117175"/>
    <s v="9/18"/>
    <n v="9"/>
    <x v="10"/>
    <n v="5"/>
    <s v="HỒ CHÍ MINH"/>
    <m/>
    <m/>
    <m/>
    <s v="01203300172"/>
    <s v="23"/>
    <x v="25"/>
    <x v="1"/>
    <s v="HÙNG VƯƠNG"/>
  </r>
  <r>
    <n v="1779"/>
    <s v="BÙI NGUYỄN THẢO"/>
    <s v="NGHI"/>
    <s v="29"/>
    <s v="11"/>
    <s v="2002"/>
    <s v="29-11-2002"/>
    <s v="60117176"/>
    <s v="9/6"/>
    <n v="9"/>
    <x v="10"/>
    <n v="5"/>
    <s v="HỒ CHÍ MINH"/>
    <s v="Bùi Cao Sơn"/>
    <s v="maidaithanh66@yahoo.com"/>
    <s v="59/3 Thuận Kiều, F.12,Quận 5"/>
    <s v="0937979099"/>
    <s v="24"/>
    <x v="25"/>
    <x v="1"/>
    <s v="HÙNG VƯƠNG"/>
  </r>
  <r>
    <n v="1780"/>
    <s v="ĐỖ BẢO"/>
    <s v="NGỌC"/>
    <n v="20"/>
    <s v="09"/>
    <s v="2002"/>
    <s v="20-09-2002"/>
    <s v="60117177"/>
    <s v="9/6"/>
    <n v="9"/>
    <x v="10"/>
    <n v="5"/>
    <s v="HỒ CHÍ MINH"/>
    <s v="Đỗ Thị Bích Nga"/>
    <s v="ngado889@gmail.com"/>
    <s v="1097 Hậu Giang, F.11, Quận 6"/>
    <s v="0949079119"/>
    <s v="25"/>
    <x v="25"/>
    <x v="1"/>
    <s v="HÙNG VƯƠNG"/>
  </r>
  <r>
    <n v="1781"/>
    <s v="HÀ CẨM"/>
    <s v="BÌNH"/>
    <s v="12"/>
    <s v="10"/>
    <s v="2002"/>
    <s v="12-10-2002"/>
    <s v="60117178"/>
    <s v="9/6"/>
    <n v="9"/>
    <x v="10"/>
    <n v="5"/>
    <s v="HỒ CHÍ MINH"/>
    <s v="Hà Văn Trí"/>
    <s v="cambinh6996@gmail.com"/>
    <s v="61/10/4 Trương Đình Hội,F.16,Quận 8"/>
    <s v="0913160480"/>
    <s v="26"/>
    <x v="25"/>
    <x v="1"/>
    <s v="HÙNG VƯƠNG"/>
  </r>
  <r>
    <n v="1782"/>
    <s v="LÂM TRÍ"/>
    <s v="BẢO"/>
    <s v="05"/>
    <s v="11"/>
    <s v="2002"/>
    <s v="05-11-2002"/>
    <s v="60117179"/>
    <s v="9/6"/>
    <n v="9"/>
    <x v="10"/>
    <n v="5"/>
    <s v="HỒ CHÍ MINH"/>
    <s v="Lâm Thành Phong"/>
    <s v="lamtribao123@gmail.com"/>
    <s v="C7B/179/5 Quận 8"/>
    <s v="0903979492"/>
    <s v="27"/>
    <x v="25"/>
    <x v="1"/>
    <s v="HÙNG VƯƠNG"/>
  </r>
  <r>
    <n v="1783"/>
    <s v="LÊ THIÊN"/>
    <s v="CƠ"/>
    <s v="01"/>
    <s v="03"/>
    <s v="2002"/>
    <s v="01-03-2002"/>
    <s v="60117180"/>
    <s v="9/6"/>
    <n v="9"/>
    <x v="10"/>
    <n v="5"/>
    <s v="HỒ CHÍ MINH"/>
    <s v="Trần Trúc Thanh Luynh"/>
    <s v="brianle0103@gmail.com"/>
    <s v="724/5 Nguyễn Duy, F.12,Quận 8"/>
    <s v="01224184623"/>
    <s v="1"/>
    <x v="26"/>
    <x v="1"/>
    <s v="HÙNG VƯƠNG"/>
  </r>
  <r>
    <n v="1784"/>
    <s v="NGUYỄN CHÁNH"/>
    <s v="NGHI"/>
    <s v="29"/>
    <s v="08"/>
    <s v="2002"/>
    <s v="29-08-2002"/>
    <s v="60117181"/>
    <s v="9/6"/>
    <n v="9"/>
    <x v="10"/>
    <n v="5"/>
    <s v="HỒ CHÍ MINH"/>
    <s v="Dường Hoàng Anh Thy"/>
    <s v="vividn_nghi2908@yahoo.com"/>
    <s v="96-126 Nguyễn Tri Phương, Quận 5"/>
    <s v="0903994212"/>
    <s v="2"/>
    <x v="26"/>
    <x v="1"/>
    <s v="HÙNG VƯƠNG"/>
  </r>
  <r>
    <n v="1785"/>
    <s v="NGUYỄN KHÁNH MINH"/>
    <s v="ANH"/>
    <s v="26"/>
    <s v="06"/>
    <s v="2002"/>
    <s v="26-06-2002"/>
    <s v="60117182"/>
    <s v="9/6"/>
    <n v="9"/>
    <x v="10"/>
    <n v="5"/>
    <s v="HỒ CHÍ MINH"/>
    <s v="Nguyễn Thanh Bình"/>
    <s v="bebominhanh@gmail.com"/>
    <s v="238/43 Lưu Hữu Phước, F.15,Quận 8"/>
    <s v="0906999498"/>
    <s v="3"/>
    <x v="26"/>
    <x v="1"/>
    <s v="HÙNG VƯƠNG"/>
  </r>
  <r>
    <n v="1786"/>
    <s v="NGUYỄN MINH"/>
    <s v="QUÂN"/>
    <s v="08"/>
    <s v="01"/>
    <s v="2002"/>
    <s v="08-01-2002"/>
    <s v="60117183"/>
    <s v="9/6"/>
    <n v="9"/>
    <x v="10"/>
    <n v="5"/>
    <s v="HỒ CHÍ MINH"/>
    <s v="Nguyễn Mạnh Quyền"/>
    <s v="nmquan_2002@yahoo.com"/>
    <s v="24/24, F.11,Quận 6"/>
    <s v="0908792626"/>
    <s v="4"/>
    <x v="26"/>
    <x v="1"/>
    <s v="HÙNG VƯƠNG"/>
  </r>
  <r>
    <n v="1787"/>
    <s v="NGUYỄN QUANG"/>
    <s v="TRIỀU"/>
    <s v="07"/>
    <s v="05"/>
    <s v="2002"/>
    <s v="07-05-2002"/>
    <s v="60117184"/>
    <s v="9/6"/>
    <n v="9"/>
    <x v="10"/>
    <n v="5"/>
    <s v="HỒ CHÍ MINH"/>
    <s v="Nguyễn Tri Quốc Anh"/>
    <s v="trieuvabeo@gmail.com"/>
    <s v="Số 8 Đường 25,F.10,Quận 6"/>
    <s v="01207287689"/>
    <s v="5"/>
    <x v="26"/>
    <x v="1"/>
    <s v="HÙNG VƯƠNG"/>
  </r>
  <r>
    <n v="1788"/>
    <s v="NGUYỄN THÀNH"/>
    <s v="HƯNG"/>
    <s v="29"/>
    <s v="09"/>
    <s v="2002"/>
    <s v="29-09-2002"/>
    <s v="60117185"/>
    <s v="9/6"/>
    <n v="9"/>
    <x v="10"/>
    <n v="5"/>
    <s v="HỒ CHÍ MINH"/>
    <s v="Nguyễn Thị Ngọc Dung"/>
    <s v="jonisnguyen@gmail.com"/>
    <s v="642 Đường Hồng Bàng, F.16,Quận 11"/>
    <s v="01228751875"/>
    <s v="6"/>
    <x v="26"/>
    <x v="1"/>
    <s v="HÙNG VƯƠNG"/>
  </r>
  <r>
    <n v="1789"/>
    <s v="NGUYỄN THỊ MINH"/>
    <s v="HƯƠNG"/>
    <s v="14"/>
    <s v="01"/>
    <s v="2002"/>
    <s v="14-01-2002"/>
    <s v="60117186"/>
    <s v="9/6"/>
    <n v="9"/>
    <x v="10"/>
    <n v="5"/>
    <s v="HỒ CHÍ MINH"/>
    <s v="Nguyễn Văn Sơn"/>
    <s v="minhhuong4665@gmail.com"/>
    <s v="7 Phạm Huy Chí,F.10,Quận 5"/>
    <s v="0914545738"/>
    <s v="7"/>
    <x v="26"/>
    <x v="1"/>
    <s v="HÙNG VƯƠNG"/>
  </r>
  <r>
    <n v="1790"/>
    <s v="NGUYỄN THỊ MỸ"/>
    <s v="TÂM"/>
    <s v="27"/>
    <s v="04"/>
    <s v="2002"/>
    <s v="27-04-2002"/>
    <s v="60117187"/>
    <s v="9/6"/>
    <n v="9"/>
    <x v="10"/>
    <n v="5"/>
    <s v="HỒ CHÍ MINH"/>
    <s v="Phạm Thị Minh Nga"/>
    <m/>
    <s v="81 Phùng Hưng,F.13,Quận 5"/>
    <s v="0938551331"/>
    <s v="8"/>
    <x v="26"/>
    <x v="1"/>
    <s v="HÙNG VƯƠNG"/>
  </r>
  <r>
    <n v="1791"/>
    <s v="THÁI KIM"/>
    <s v="DUNG"/>
    <s v="09"/>
    <s v="07"/>
    <s v="2002"/>
    <s v="09-07-2002"/>
    <s v="60117188"/>
    <s v="9/6"/>
    <n v="9"/>
    <x v="10"/>
    <n v="5"/>
    <s v="HỒ CHÍ MINH"/>
    <s v="Trần Thu Nga"/>
    <s v="helendung2002@yahoo.com.vn"/>
    <s v="79 Phùng Hưng, F.13,Quận 5"/>
    <s v="01208808813"/>
    <s v="9"/>
    <x v="26"/>
    <x v="1"/>
    <s v="HÙNG VƯƠNG"/>
  </r>
  <r>
    <n v="1792"/>
    <s v="THÁI MỸ"/>
    <s v="LINH"/>
    <s v="15"/>
    <s v="11"/>
    <s v="2002"/>
    <s v="15-11-2002"/>
    <s v="60117189"/>
    <s v="9/6"/>
    <m/>
    <x v="10"/>
    <n v="5"/>
    <s v="HỒ CHÍ MINH"/>
    <s v="Nguyễn Thị Thanh Nga"/>
    <m/>
    <s v="174 Lương Nhữ Học,F.11,Quận 5"/>
    <s v="01225776700"/>
    <s v="10"/>
    <x v="26"/>
    <x v="1"/>
    <s v="HÙNG VƯƠNG"/>
  </r>
  <r>
    <n v="1793"/>
    <s v="TRẦN NGUYỄN VĨNH"/>
    <s v="KHANG"/>
    <s v="16"/>
    <s v="05"/>
    <s v="2002"/>
    <s v="16-05-2002"/>
    <s v="60117190"/>
    <s v="9/6"/>
    <n v="9"/>
    <x v="10"/>
    <n v="5"/>
    <s v="HỒ CHÍ MINH"/>
    <s v="Trần Vĩnh Phát"/>
    <s v="tranvinhkhang67@gmail.com"/>
    <s v="Chung Cư 155 Nguyễn Chí Thanh,F.9,Quận 5"/>
    <s v="01223309616"/>
    <s v="11"/>
    <x v="26"/>
    <x v="1"/>
    <s v="HÙNG VƯƠNG"/>
  </r>
  <r>
    <n v="1794"/>
    <s v="TRƯƠNG THẢO"/>
    <s v="NGUYÊN"/>
    <n v="12"/>
    <s v="06"/>
    <n v="2002"/>
    <s v="12-06-2002"/>
    <s v="60117191"/>
    <s v="9/6"/>
    <n v="9"/>
    <x v="10"/>
    <n v="5"/>
    <s v="HỒ CHÍ MINH"/>
    <s v="Trần Thị Hồng Vân"/>
    <s v="hongnghi1970@gmail.com"/>
    <s v="45 Đường 5B, F.An Lạc, Quận Bình Tân"/>
    <s v="0909198686"/>
    <s v="12"/>
    <x v="26"/>
    <x v="1"/>
    <s v="HÙNG VƯƠNG"/>
  </r>
  <r>
    <n v="1795"/>
    <s v="VƯƠNG MINH"/>
    <s v="MY"/>
    <s v="02"/>
    <s v="07"/>
    <s v="2002"/>
    <s v="02-07-2002"/>
    <s v="60117192"/>
    <s v="9/6"/>
    <n v="9"/>
    <x v="10"/>
    <n v="5"/>
    <s v="HỒ CHÍ MINH"/>
    <s v="Vương Hưng"/>
    <m/>
    <s v="33 Phó Cơ Điều,F.12,Quận 5"/>
    <s v="0938103323"/>
    <s v="13"/>
    <x v="26"/>
    <x v="1"/>
    <s v="HÙNG VƯƠNG"/>
  </r>
  <r>
    <n v="1796"/>
    <s v="NGUYỄN TRUNG"/>
    <s v="HIẾU"/>
    <s v="15"/>
    <s v="05"/>
    <s v="2002"/>
    <s v="15-05-2002"/>
    <s v="60117193"/>
    <s v="9/7"/>
    <n v="9"/>
    <x v="10"/>
    <n v="5"/>
    <s v="HỒ CHÍ MINH"/>
    <s v="Nguyễn Sơn Hà"/>
    <s v="yenphung2009@yahoo.com.vn"/>
    <s v="19 loo9 Hưng Phú,F.10,Quận 8"/>
    <s v="0938545989"/>
    <s v="14"/>
    <x v="26"/>
    <x v="1"/>
    <s v="HÙNG VƯƠNG"/>
  </r>
  <r>
    <n v="1797"/>
    <s v="TRƯƠNG MỸ"/>
    <s v="DUYÊN"/>
    <s v="28"/>
    <s v="11"/>
    <s v="2002"/>
    <s v="28-11-2002"/>
    <s v="60117194"/>
    <s v="9/7"/>
    <n v="9"/>
    <x v="10"/>
    <n v="5"/>
    <s v="HỒ CHÍ MINH"/>
    <s v="Trương Ngọc Hiệp"/>
    <s v="myduyentruong123@gmail.com"/>
    <s v="50BE Chung cư 718 KDV,F.13,Quận 6"/>
    <s v="093848264"/>
    <s v="15"/>
    <x v="26"/>
    <x v="1"/>
    <s v="HÙNG VƯƠNG"/>
  </r>
  <r>
    <n v="1798"/>
    <s v="PHẠM TRẦN MINH"/>
    <s v="THI"/>
    <s v="13"/>
    <s v="01"/>
    <s v="2002"/>
    <s v="13-01-2002"/>
    <s v="60117195"/>
    <s v="9/7 "/>
    <n v="9"/>
    <x v="10"/>
    <n v="5"/>
    <s v="HỒ CHÍ MINH"/>
    <s v="Phạm Xuân Vỹ"/>
    <s v="minhthy1301@gmail.com"/>
    <s v="A12 Phạm Hữu Lầu, F.Phú Mỹ, Quận 7"/>
    <s v="0909090600"/>
    <s v="16"/>
    <x v="26"/>
    <x v="1"/>
    <s v="HÙNG VƯƠNG"/>
  </r>
  <r>
    <n v="1799"/>
    <s v="LÊ THỊ THÙY"/>
    <s v="DƯƠNG"/>
    <s v="11"/>
    <s v="03"/>
    <s v="2002"/>
    <s v="11-03-2002"/>
    <s v="60117196"/>
    <s v="9A17"/>
    <n v="9"/>
    <x v="10"/>
    <n v="5"/>
    <s v="HỒ CHÍ MINH"/>
    <s v="Lê Văn Ẩn"/>
    <m/>
    <s v="110 An Bình,F.5,Quận 5"/>
    <s v="01264175039"/>
    <s v="17"/>
    <x v="26"/>
    <x v="1"/>
    <s v="HÙNG VƯƠNG"/>
  </r>
  <r>
    <n v="1800"/>
    <s v="LÝ ÂN"/>
    <s v="ÂN"/>
    <s v="05"/>
    <s v="11"/>
    <s v="2002"/>
    <s v="05-11-2002"/>
    <s v="60117197"/>
    <s v="9A17"/>
    <n v="9"/>
    <x v="10"/>
    <n v="5"/>
    <s v="HỒ CHÍ MINH"/>
    <s v="Lỹ Vỹ Sơn"/>
    <m/>
    <s v="218F/19 Chung Cư Á Châu,Lầu 4, Trần Hưng Đạo,F.11,Quận 5"/>
    <s v="01224785236"/>
    <s v="18"/>
    <x v="26"/>
    <x v="1"/>
    <s v="HÙNG VƯƠNG"/>
  </r>
  <r>
    <n v="1801"/>
    <s v="MÃ VĨ MINH"/>
    <s v="UYÊN"/>
    <s v="08"/>
    <s v="02"/>
    <s v="2002"/>
    <s v="08-02-2002"/>
    <s v="60117198"/>
    <s v="9A17"/>
    <n v="9"/>
    <x v="10"/>
    <n v="5"/>
    <s v="HỒ CHÍ MINH"/>
    <s v="Mã Minh Hương"/>
    <m/>
    <s v="153 Đ.19,F.Bình Trị Đông B,Quận Bình Tân"/>
    <s v="0908413843"/>
    <s v="19"/>
    <x v="26"/>
    <x v="1"/>
    <s v="HÙNG VƯƠNG"/>
  </r>
  <r>
    <n v="1802"/>
    <s v="NGUYỄN HOÀNG MINH"/>
    <s v="TÚ"/>
    <s v="09"/>
    <s v="10"/>
    <s v="2002"/>
    <s v="09-10-2002"/>
    <s v="60117199"/>
    <s v="9A17"/>
    <n v="9"/>
    <x v="10"/>
    <n v="5"/>
    <s v="HỒ CHÍ MINH"/>
    <s v="Nguyễn Văn Nhặn"/>
    <m/>
    <s v="17 Bến Phú Định,F.16,Quận 8"/>
    <s v="01679611871"/>
    <s v="20"/>
    <x v="26"/>
    <x v="1"/>
    <s v="HÙNG VƯƠNG"/>
  </r>
  <r>
    <n v="1803"/>
    <s v="CHU NGUYỄN HỒNG"/>
    <s v="NGỌC"/>
    <s v="23"/>
    <s v="03"/>
    <s v="2002"/>
    <s v="23-03-2002"/>
    <s v="60117200"/>
    <s v="9A3"/>
    <n v="9"/>
    <x v="10"/>
    <n v="5"/>
    <s v="HỒ CHÍ MINH"/>
    <s v="Nguyễn Phúc Thị Mai Xuân"/>
    <s v="h.ngc2002@gmail.com"/>
    <s v="124 Ngô Gia tự, F.9,Quận 10"/>
    <s v="0909239199"/>
    <s v="21"/>
    <x v="26"/>
    <x v="1"/>
    <s v="HÙNG VƯƠNG"/>
  </r>
  <r>
    <n v="1804"/>
    <s v="HÀ TÂM"/>
    <s v="NHƯ"/>
    <s v="22"/>
    <s v="02"/>
    <s v="2002"/>
    <s v="22-02-2002"/>
    <s v="60117201"/>
    <s v="9A3"/>
    <n v="9"/>
    <x v="10"/>
    <n v="5"/>
    <s v="HỒ CHÍ MINH"/>
    <s v="Hà Chí Vĩ"/>
    <s v="donicornkp@gmail.com"/>
    <s v="184/1A Lương Nhữ Học, F.11,Quận 5"/>
    <s v="0936457448"/>
    <s v="22"/>
    <x v="26"/>
    <x v="1"/>
    <s v="HÙNG VƯƠNG"/>
  </r>
  <r>
    <n v="1805"/>
    <s v="LÊ NGUYÊN"/>
    <s v="HÀO"/>
    <s v="14"/>
    <s v="12"/>
    <s v="2002"/>
    <s v="14-12-2002"/>
    <s v="60117202"/>
    <s v="9A3"/>
    <n v="9"/>
    <x v="10"/>
    <n v="5"/>
    <s v="HỒ CHÍ MINH"/>
    <s v="Lê Nguyên Trường"/>
    <s v="themineriron@gmail.com"/>
    <s v="681/16 Nguyễn Trãi,F.11,Quận 5"/>
    <s v="0908680887"/>
    <s v="23"/>
    <x v="26"/>
    <x v="1"/>
    <s v="HÙNG VƯƠNG"/>
  </r>
  <r>
    <n v="1806"/>
    <s v="LƯƠNG NHẬT ÁNH"/>
    <s v="NGỌC"/>
    <s v="09"/>
    <s v="04"/>
    <s v="2002"/>
    <s v="09-04-2002"/>
    <s v="60117203"/>
    <s v="9A3"/>
    <n v="9"/>
    <x v="10"/>
    <n v="5"/>
    <s v="HỒ CHÍ MINH"/>
    <s v="Lương Đức Chí"/>
    <s v="natasankawcui@gmail.com"/>
    <s v="187/10 Lầu 2,Lương Nhữ Học,F.11,Quận 5"/>
    <s v="01235570946"/>
    <s v="24"/>
    <x v="26"/>
    <x v="1"/>
    <s v="HÙNG VƯƠNG"/>
  </r>
  <r>
    <n v="1807"/>
    <s v="NGUYỄN MỸ"/>
    <s v="AN"/>
    <s v="06"/>
    <s v="09"/>
    <s v="2002"/>
    <s v="06-09-2002"/>
    <s v="60117204"/>
    <s v="9A3"/>
    <n v="9"/>
    <x v="10"/>
    <n v="5"/>
    <s v="HỒ CHÍ MINH"/>
    <s v="Nguyễn Thị Thu Thảo"/>
    <s v="jen.myan@gmail.com"/>
    <s v="1502A C/c Hùng Vương Plaza, 126 Hồng Bàng,F.12,Quận 5"/>
    <s v="0918798875"/>
    <s v="25"/>
    <x v="26"/>
    <x v="1"/>
    <s v="HÙNG VƯƠNG"/>
  </r>
  <r>
    <n v="1808"/>
    <s v="NGUYỄN THANH"/>
    <s v="SANG"/>
    <s v="04"/>
    <s v="03"/>
    <s v="2002"/>
    <s v="04-03-2002"/>
    <s v="60117205"/>
    <s v="9A3"/>
    <n v="9"/>
    <x v="10"/>
    <n v="5"/>
    <s v="HỒ CHÍ MINH"/>
    <s v="Nguyễn Thanh Tâm"/>
    <s v="phutunga1969@yahaoo.com"/>
    <s v="359 Cư Xá, LÊ Đại Hành,F.11,Quận 11"/>
    <s v="0903965632"/>
    <s v="26"/>
    <x v="26"/>
    <x v="1"/>
    <s v="HÙNG VƯƠNG"/>
  </r>
  <r>
    <n v="1809"/>
    <s v="NGUYỄN VIỆT"/>
    <s v="ANH"/>
    <s v="27"/>
    <s v="11"/>
    <s v="2002"/>
    <s v="27-11-2002"/>
    <s v="60117206"/>
    <s v="9A3"/>
    <n v="9"/>
    <x v="10"/>
    <n v="5"/>
    <s v="HỒ CHÍ MINH"/>
    <s v="Nguyễn Việt Dũng"/>
    <s v="davianh2002@gmail.com"/>
    <s v="20 Hậu Giang, F.2,Quận 6"/>
    <s v="0983098390"/>
    <s v="27"/>
    <x v="26"/>
    <x v="1"/>
    <s v="HÙNG VƯƠNG"/>
  </r>
  <r>
    <n v="1810"/>
    <s v="THÁI"/>
    <s v="PHÁT"/>
    <s v="13"/>
    <s v="07"/>
    <s v="2002"/>
    <s v="13-07-2002"/>
    <s v="60117207"/>
    <s v="9A3"/>
    <n v="9"/>
    <x v="10"/>
    <n v="5"/>
    <s v="HỒ CHÍ MINH"/>
    <s v="Lý Quế Lan"/>
    <s v="yourbutt2152@gmail.com"/>
    <s v="218F/24 Lầu 2 C/c Á Châu, Trần Hưng Đạo,F.11,Quận 5"/>
    <s v="01267491068"/>
    <s v="1"/>
    <x v="27"/>
    <x v="1"/>
    <s v="HÙNG VƯƠNG"/>
  </r>
  <r>
    <n v="1811"/>
    <s v="TRỊNH ĐẠI HOÀNG"/>
    <s v="LONG"/>
    <s v="18"/>
    <s v="07"/>
    <s v="2002"/>
    <s v="18-07-2002"/>
    <s v="60117208"/>
    <s v="9A3"/>
    <n v="9"/>
    <x v="10"/>
    <n v="5"/>
    <s v="HỒ CHÍ MINH"/>
    <s v="Trịnh Hoàng Ân"/>
    <s v="trinhlong.gam@gmail.com"/>
    <s v="63/3/6 Trương Phước Phan,F. Bình Trị Đông ,Quận Bình Tân "/>
    <s v="0902776119"/>
    <s v="2"/>
    <x v="27"/>
    <x v="1"/>
    <s v="HÙNG VƯƠNG"/>
  </r>
  <r>
    <n v="1812"/>
    <s v="BÙI TUẤN"/>
    <s v="KIỆT"/>
    <s v="03"/>
    <s v="07"/>
    <s v="2002"/>
    <s v="03-07-2002"/>
    <s v="60117209"/>
    <s v="9A5"/>
    <n v="9"/>
    <x v="10"/>
    <n v="5"/>
    <s v="HỒ CHÍ MINH"/>
    <s v="Bùi Đăng Khiêm"/>
    <s v="tuankiet37.2002@gmail.com "/>
    <s v="141 Nguyễn Thị Nhỏ,F.14,Quận 5"/>
    <s v="0918101856"/>
    <s v="3"/>
    <x v="27"/>
    <x v="1"/>
    <s v="HÙNG VƯƠNG"/>
  </r>
  <r>
    <n v="1813"/>
    <s v="CAO TRẦN MINH"/>
    <s v="NGUYỆT"/>
    <s v="14"/>
    <s v="04"/>
    <s v="2002"/>
    <s v="14-04-2002"/>
    <s v="60117210"/>
    <s v="9A5"/>
    <n v="9"/>
    <x v="10"/>
    <n v="5"/>
    <s v="HỒ CHÍ MINH"/>
    <s v="Trần Thị Toàn"/>
    <s v="caotranminhnguyet9082@gmail.com "/>
    <s v="116 Cao ốc A, Nguyễn Kim,F.7,Quận 10"/>
    <s v="0127455616"/>
    <s v="4"/>
    <x v="27"/>
    <x v="1"/>
    <s v="HÙNG VƯƠNG"/>
  </r>
  <r>
    <n v="1814"/>
    <s v="LÊ HỒNG"/>
    <s v="PHÚC"/>
    <s v="02"/>
    <s v="06"/>
    <s v="2002"/>
    <s v="02-06-2002"/>
    <s v="60117211"/>
    <s v="9A5"/>
    <n v="9"/>
    <x v="10"/>
    <n v="5"/>
    <s v="HỒ CHÍ MINH"/>
    <s v="Trần Thị Diễm Trang"/>
    <s v="lehphuc555@gmail.com"/>
    <s v="136 Đường số 18,F.Bình Trị Đông B,Quận Bình Tân "/>
    <s v="0908782979"/>
    <s v="5"/>
    <x v="27"/>
    <x v="1"/>
    <s v="HÙNG VƯƠNG"/>
  </r>
  <r>
    <n v="1815"/>
    <s v="NGUYỄN CHÂU PHÚC"/>
    <s v="CẢNH"/>
    <s v="05"/>
    <s v="11"/>
    <s v="2002"/>
    <s v="05-11-2002"/>
    <s v="60117212"/>
    <s v="9A5"/>
    <n v="9"/>
    <x v="10"/>
    <n v="5"/>
    <s v="HỒ CHÍ MINH"/>
    <s v="Nguyễn Châu Vinh"/>
    <s v="canh50112@gmail.com "/>
    <s v="B9/741 Ấp 3 Xã Bình Hưng, Huyện Bình Chánh"/>
    <s v="0938769105"/>
    <s v="6"/>
    <x v="27"/>
    <x v="1"/>
    <s v="HÙNG VƯƠNG"/>
  </r>
  <r>
    <n v="1816"/>
    <s v="NGUYỄN DUY"/>
    <s v="TÂN"/>
    <s v="22"/>
    <s v="12"/>
    <s v="2002"/>
    <s v="22-12-2002"/>
    <s v="60117213"/>
    <s v="9A5"/>
    <n v="9"/>
    <x v="10"/>
    <n v="5"/>
    <s v="HỒ CHÍ MINH"/>
    <s v="Nguyễn Duy Mỹ"/>
    <s v="duytannguyenjoher@gmail.com "/>
    <s v="14 Liên tỉnh 5,F.6,Quận 8"/>
    <s v="0907588966"/>
    <s v="7"/>
    <x v="27"/>
    <x v="1"/>
    <s v="HÙNG VƯƠNG"/>
  </r>
  <r>
    <n v="1817"/>
    <s v="NGUYỄN HỮU THIÊN"/>
    <s v="ÂN"/>
    <s v="09"/>
    <s v="04"/>
    <s v="2002"/>
    <s v="09-04-2002"/>
    <s v="60117214"/>
    <s v="9A5"/>
    <n v="9"/>
    <x v="10"/>
    <n v="5"/>
    <s v="HỒ CHÍ MINH"/>
    <s v="Nguyễn Thị Nga"/>
    <s v="thienannguyenhuu123@gmail.com "/>
    <s v="364/2 Bình Đông,F.15,Quận 8"/>
    <s v="0933531266"/>
    <s v="8"/>
    <x v="27"/>
    <x v="1"/>
    <s v="HÙNG VƯƠNG"/>
  </r>
  <r>
    <n v="1818"/>
    <s v="NGUYỄN MINH AN"/>
    <s v="KHANG"/>
    <s v="02"/>
    <s v="05"/>
    <s v="2002"/>
    <s v="02-05-2002"/>
    <s v="60117215"/>
    <s v="9A5"/>
    <n v="9"/>
    <x v="10"/>
    <n v="5"/>
    <s v="HỒ CHÍ MINH"/>
    <s v="Nguyễn Văn Huyền"/>
    <s v="nvhuyen@gmail.com "/>
    <s v="63 Lê Niệm,F.Phú Thanh,Quận Tân Phú "/>
    <s v="0903919136"/>
    <s v="9"/>
    <x v="27"/>
    <x v="1"/>
    <s v="HÙNG VƯƠNG"/>
  </r>
  <r>
    <n v="1819"/>
    <s v="NGUYỄN NGỌC NGUYÊN"/>
    <s v="TRINH"/>
    <s v="24"/>
    <s v="07"/>
    <s v="2002"/>
    <s v="24-07-2002"/>
    <s v="60117216"/>
    <s v="9A5"/>
    <n v="9"/>
    <x v="10"/>
    <n v="5"/>
    <s v="HỒ CHÍ MINH"/>
    <s v="Vũ Trần Thiên Dạ Thảo"/>
    <m/>
    <s v="18/8 Phù Đổng Thiên Vương,F.11,Quận 5"/>
    <s v="0902882797"/>
    <s v="10"/>
    <x v="27"/>
    <x v="1"/>
    <s v="HÙNG VƯƠNG"/>
  </r>
  <r>
    <n v="1820"/>
    <s v="NGUYỄN THANH"/>
    <s v="THANH"/>
    <s v="27"/>
    <s v="12"/>
    <s v="2002"/>
    <s v="27-12-2002"/>
    <s v="60117217"/>
    <s v="9A5"/>
    <n v="9"/>
    <x v="10"/>
    <n v="5"/>
    <s v="HỒ CHÍ MINH"/>
    <s v="Nguyễn Văn Bình"/>
    <s v="gbc12200@gmail.com "/>
    <s v="67/14 Đường Bùi Tư Toàn, F.An Lạc, Quận Bình Tân "/>
    <s v="0982331607"/>
    <s v="11"/>
    <x v="27"/>
    <x v="1"/>
    <s v="HÙNG VƯƠNG"/>
  </r>
  <r>
    <n v="1821"/>
    <s v="NGUYỄN THỊ HOÀNG"/>
    <s v="TRÚC"/>
    <s v="07"/>
    <s v="09"/>
    <s v="2002"/>
    <s v="07-09-2002"/>
    <s v="60117218"/>
    <s v="9A5"/>
    <n v="9"/>
    <x v="10"/>
    <n v="5"/>
    <s v="HỒ CHÍ MINH"/>
    <s v="Nguyễn Thị Hoàng Mai"/>
    <s v="hoangtruc96@yahoo.com "/>
    <s v="401 Nguyễn Văn Luông,F.12,Quận 6"/>
    <s v="0914740155"/>
    <s v="12"/>
    <x v="27"/>
    <x v="1"/>
    <s v="HÙNG VƯƠNG"/>
  </r>
  <r>
    <n v="1822"/>
    <s v="PHAN KIỀU"/>
    <s v="OANH"/>
    <s v="19"/>
    <s v="06"/>
    <s v="2002"/>
    <s v="19-06-2002"/>
    <s v="60117219"/>
    <s v="9A5"/>
    <n v="9"/>
    <x v="10"/>
    <n v="5"/>
    <s v="HỒ CHÍ MINH"/>
    <s v="Phan Thị Linh"/>
    <s v="phankieuoanh1906@yahoo.com "/>
    <s v="32 Tạ Quang bửu,F.5,Quận 8"/>
    <s v="01269994359"/>
    <s v="13"/>
    <x v="27"/>
    <x v="1"/>
    <s v="HÙNG VƯƠNG"/>
  </r>
  <r>
    <n v="1823"/>
    <s v="PHAN THÀNH"/>
    <s v="ĐẠT"/>
    <s v="03"/>
    <s v="02"/>
    <s v="2002"/>
    <s v="03-02-2002"/>
    <s v="60117220"/>
    <s v="9A5"/>
    <n v="9"/>
    <x v="10"/>
    <n v="5"/>
    <s v="HỒ CHÍ MINH"/>
    <s v="Võ Thị Tuyết Vân"/>
    <s v="datvip32002@gmail.com "/>
    <s v="152F/7,Hưng Phú,F.8,Quận 8"/>
    <s v="01222750441"/>
    <s v="14"/>
    <x v="27"/>
    <x v="1"/>
    <s v="HÙNG VƯƠNG"/>
  </r>
  <r>
    <n v="1824"/>
    <s v="TRẦN NGỌC THẢO"/>
    <s v="TIÊN"/>
    <s v="02"/>
    <s v="02"/>
    <s v="2002"/>
    <s v="02-02-2002"/>
    <s v="60117221"/>
    <s v="9A5"/>
    <n v="9"/>
    <x v="10"/>
    <n v="5"/>
    <s v="HỒ CHÍ MINH"/>
    <s v="Trần Quốc Văn"/>
    <s v="mamy221206@yahoo.com "/>
    <s v="102/18 Trần Tuấn Khải,F.5,Quận 5"/>
    <s v="0949210239"/>
    <s v="15"/>
    <x v="27"/>
    <x v="1"/>
    <s v="HÙNG VƯƠNG"/>
  </r>
  <r>
    <n v="1825"/>
    <s v="TRƯƠNG HỒNG"/>
    <s v="NHƯ"/>
    <s v="23"/>
    <s v="09"/>
    <s v="2002"/>
    <s v="23-09-2002"/>
    <s v="60117222"/>
    <s v="9A5"/>
    <n v="9"/>
    <x v="10"/>
    <n v="5"/>
    <s v="HỒ CHÍ MINH"/>
    <s v="Phan Bích Nguyên"/>
    <s v="jametruong23@gmail.com "/>
    <s v="1370 C5 Võ Văn Kiệt, F.13,Quận 5"/>
    <s v="0933531266"/>
    <s v="16"/>
    <x v="27"/>
    <x v="1"/>
    <s v="HÙNG VƯƠNG"/>
  </r>
  <r>
    <n v="1826"/>
    <s v="VÕ ĐẶNG TRÂM"/>
    <s v="ANH"/>
    <s v="30"/>
    <s v="12"/>
    <s v="2002"/>
    <s v="30-12-2002"/>
    <s v="60117223"/>
    <s v="9A5"/>
    <n v="9"/>
    <x v="10"/>
    <n v="5"/>
    <s v="HỒ CHÍ MINH"/>
    <s v="Võ Minh Trang"/>
    <s v="shiroyasgin10@gmail.com "/>
    <s v="86 Tản Đà,F.11,Quận 5"/>
    <s v="0967424476"/>
    <s v="17"/>
    <x v="27"/>
    <x v="1"/>
    <s v="HÙNG VƯƠNG"/>
  </r>
  <r>
    <n v="1827"/>
    <s v="VÕ HIẾU"/>
    <s v="PHÁT"/>
    <s v="21"/>
    <s v="08"/>
    <s v="2002"/>
    <s v="21-08-2002"/>
    <s v="60117224"/>
    <s v="9A5"/>
    <n v="9"/>
    <x v="10"/>
    <n v="5"/>
    <s v="HỒ CHÍ MINH"/>
    <s v="Võ Phạm Hiếu Nghĩa"/>
    <s v="phathieuvo2002@yahoo.com "/>
    <s v="1383 Phạm Thé Hiển,F.6,Quận 8"/>
    <s v="0913678955"/>
    <s v="18"/>
    <x v="27"/>
    <x v="1"/>
    <s v="HÙNG VƯƠNG"/>
  </r>
  <r>
    <n v="1828"/>
    <s v="VŨ MINH"/>
    <s v="ANH"/>
    <s v="11"/>
    <s v="07"/>
    <s v="2002"/>
    <s v="11-07-2002"/>
    <s v="60117225"/>
    <s v="9A5"/>
    <n v="9"/>
    <x v="10"/>
    <n v="5"/>
    <s v="HỒ CHÍ MINH"/>
    <s v="Vũ Trí Thắng"/>
    <m/>
    <s v="170 Rạch Bà Lớn,F.Phong Phú,Huyện Bình Chánh"/>
    <s v="0908190800"/>
    <s v="19"/>
    <x v="27"/>
    <x v="1"/>
    <s v="HÙNG VƯƠNG"/>
  </r>
  <r>
    <n v="1829"/>
    <s v="BẠCH NGUYỄN THIÊN"/>
    <s v="THANH"/>
    <s v="03"/>
    <s v="09"/>
    <s v="2002"/>
    <s v="03-09-2002"/>
    <s v="60117226"/>
    <s v="9A8"/>
    <n v="9"/>
    <x v="10"/>
    <n v="5"/>
    <s v="HỒ CHÍ MINH"/>
    <s v="Nguyễn Thị Nhạn"/>
    <s v="bachnguyenthienthanh@gmail.com"/>
    <s v="256/36/4 Phan Huy Ích, F.12, Quận Gò Vấp "/>
    <s v="0918264443"/>
    <s v="20"/>
    <x v="27"/>
    <x v="1"/>
    <s v="HÙNG VƯƠNG"/>
  </r>
  <r>
    <n v="1830"/>
    <s v="BÙI HUỲNH NGỌC"/>
    <s v="CHÂU"/>
    <s v="05"/>
    <s v="01"/>
    <s v="2002"/>
    <s v="05-01-2002"/>
    <s v="60117227"/>
    <s v="9A8"/>
    <n v="9"/>
    <x v="10"/>
    <n v="5"/>
    <s v="HỒ CHÍ MINH"/>
    <s v="Huỳnh Châu Hạnh"/>
    <s v="nchauu.w@gmail.com"/>
    <s v="Số 11, Đường 1A, Ấp 2,Bình Chánh,H.Bình Hưng "/>
    <s v="01204088999"/>
    <s v="21"/>
    <x v="27"/>
    <x v="1"/>
    <s v="HÙNG VƯƠNG"/>
  </r>
  <r>
    <n v="1831"/>
    <s v="NGUYỄN HỒ THÁI"/>
    <s v="DUY"/>
    <s v="20"/>
    <s v="02"/>
    <s v="2002"/>
    <s v="20-02-2002"/>
    <s v="60117228"/>
    <s v="9A8"/>
    <n v="9"/>
    <x v="10"/>
    <n v="5"/>
    <s v="HỒ CHÍ MINH"/>
    <s v="Hồ Kim Hoàng"/>
    <s v="thaiduy46@gmail.com "/>
    <s v="32 Đào Cam Mộc,F.4,Quận 8"/>
    <s v="0946718279"/>
    <s v="22"/>
    <x v="27"/>
    <x v="1"/>
    <s v="HÙNG VƯƠNG"/>
  </r>
  <r>
    <n v="1832"/>
    <s v="NGUYỄN LÊ THIÊN"/>
    <s v="TRANG"/>
    <s v="15"/>
    <s v="12"/>
    <s v="2002"/>
    <s v="15-12-2002"/>
    <s v="60117229"/>
    <s v="9A8"/>
    <n v="9"/>
    <x v="10"/>
    <n v="5"/>
    <s v="HỒ CHÍ MINH"/>
    <s v="Lê Thị Hà"/>
    <m/>
    <s v="40 Trần Minh Quyền,F.11,Quận 10"/>
    <s v="0903333987"/>
    <s v="23"/>
    <x v="27"/>
    <x v="1"/>
    <s v="HÙNG VƯƠNG"/>
  </r>
  <r>
    <n v="1833"/>
    <s v="NGUYỄN NGHIỆP"/>
    <s v="TRÍ"/>
    <s v="26"/>
    <s v="04"/>
    <s v="2002"/>
    <s v="26-04-2002"/>
    <s v="60117230"/>
    <s v="9A8"/>
    <n v="9"/>
    <x v="10"/>
    <n v="5"/>
    <s v="HỒ CHÍ MINH"/>
    <s v="Nguyễn Tân Khải"/>
    <s v="tringuyen26@gmail.com"/>
    <s v="35F Hoàng Sĩ Khải,F.14,Quận 8"/>
    <s v="0902668138"/>
    <s v="24"/>
    <x v="27"/>
    <x v="1"/>
    <s v="HÙNG VƯƠNG"/>
  </r>
  <r>
    <n v="1834"/>
    <s v="NGUYỄN QUỐC"/>
    <s v="THÁI"/>
    <s v="08"/>
    <s v="12"/>
    <s v="2002"/>
    <s v="08-12-2002"/>
    <s v="60117231"/>
    <s v="9A8"/>
    <n v="9"/>
    <x v="10"/>
    <n v="5"/>
    <s v="HỒ CHÍ MINH"/>
    <s v="Đoàn Thị Anh Thư"/>
    <s v="thaiquocnguyen0812@gmail.com"/>
    <s v="1A/4A Phạm Hùng,F.4,Quận 8"/>
    <s v="0987019804"/>
    <s v="25"/>
    <x v="27"/>
    <x v="1"/>
    <s v="HÙNG VƯƠNG"/>
  </r>
  <r>
    <n v="1835"/>
    <s v="TRẦN MINH"/>
    <s v="THƯ"/>
    <s v="03"/>
    <s v="12"/>
    <s v="2002"/>
    <s v="03-12-2002"/>
    <s v="60117232"/>
    <s v="9A8"/>
    <n v="9"/>
    <x v="10"/>
    <n v="5"/>
    <s v="HỒ CHÍ MINH"/>
    <s v="Phan Thị Kim Ngân"/>
    <s v="thu1343@gmail.com"/>
    <s v="Số 747,Hưng Phú,F.9,Quận 8"/>
    <s v="0901477449"/>
    <s v="26"/>
    <x v="27"/>
    <x v="1"/>
    <s v="HÙNG VƯƠNG"/>
  </r>
  <r>
    <n v="1836"/>
    <s v="TRẦN QUANG MINH"/>
    <s v="TÂM"/>
    <s v="14"/>
    <s v="03"/>
    <s v="2002"/>
    <s v="14-03-2002"/>
    <s v="60117233"/>
    <s v="9A8"/>
    <n v="9"/>
    <x v="10"/>
    <n v="5"/>
    <s v="HỒ CHÍ MINH"/>
    <s v="Nguyễn Thị Thanh Thủy"/>
    <s v="30minhtam@gmail.com"/>
    <s v="99 Phú Hòa, Quận Tân Bình "/>
    <s v="0903163069"/>
    <s v="27"/>
    <x v="27"/>
    <x v="1"/>
    <s v="HÙNG VƯƠNG"/>
  </r>
  <r>
    <n v="1837"/>
    <s v="TRƯƠNG HẢI"/>
    <s v="TRIỀU"/>
    <s v="20"/>
    <s v="01"/>
    <s v="2002"/>
    <s v="20-01-2002"/>
    <s v="60117234"/>
    <s v="9A8"/>
    <n v="9"/>
    <x v="10"/>
    <n v="5"/>
    <s v="HỒ CHÍ MINH"/>
    <s v="Phạm Thị Hoàng Oanh"/>
    <s v="trieu.truonghai@yahoo.com "/>
    <s v="2335, Phạm Thế Hiển,F.6,Quận 8"/>
    <s v="0907829306"/>
    <s v="1"/>
    <x v="28"/>
    <x v="1"/>
    <s v="HÙNG VƯƠNG"/>
  </r>
  <r>
    <n v="1838"/>
    <s v="TRƯƠNG NGỌC"/>
    <s v="ÁNH"/>
    <s v="11"/>
    <s v="10"/>
    <s v="2002"/>
    <s v="11-10-2002"/>
    <s v="60117235"/>
    <s v="9A8"/>
    <n v="9"/>
    <x v="10"/>
    <n v="5"/>
    <s v="HỒ CHÍ MINH"/>
    <s v="Nguyễn Thị Ánh Nguyệt"/>
    <s v="hetahiamihonsuki@gmail.com"/>
    <s v="708 chung cư Hùng Vương,F.11,Quận 8"/>
    <s v="0905599961"/>
    <s v="2"/>
    <x v="28"/>
    <x v="1"/>
    <s v="HÙNG VƯƠNG"/>
  </r>
  <r>
    <n v="1839"/>
    <s v="PHẠM NGỌC"/>
    <s v="TRÂM"/>
    <s v="19"/>
    <s v="12"/>
    <s v="2005"/>
    <s v="19-12-2005"/>
    <s v="60117236"/>
    <d v="2016-06-06T00:00:00"/>
    <n v="6"/>
    <x v="11"/>
    <n v="5"/>
    <s v="HỒ CHÍ MINH"/>
    <m/>
    <m/>
    <m/>
    <m/>
    <s v="3"/>
    <x v="28"/>
    <x v="1"/>
    <s v="HÙNG VƯƠNG"/>
  </r>
  <r>
    <n v="1840"/>
    <s v="CAO MINH"/>
    <s v="TRÍ"/>
    <s v="07"/>
    <s v="01"/>
    <s v="2005"/>
    <s v="07-01-2005"/>
    <s v="60117237"/>
    <d v="2016-06-13T00:00:00"/>
    <n v="6"/>
    <x v="11"/>
    <n v="5"/>
    <s v="HỒ CHÍ MINH"/>
    <m/>
    <m/>
    <m/>
    <m/>
    <s v="4"/>
    <x v="28"/>
    <x v="1"/>
    <s v="HÙNG VƯƠNG"/>
  </r>
  <r>
    <n v="1841"/>
    <s v="CHÂU CHÍ"/>
    <s v="HIẾU"/>
    <s v="25"/>
    <s v="04"/>
    <s v="2005"/>
    <s v="25-04-2005"/>
    <s v="60117238"/>
    <d v="2016-06-13T00:00:00"/>
    <n v="6"/>
    <x v="11"/>
    <n v="5"/>
    <s v="HỒ CHÍ MINH"/>
    <m/>
    <m/>
    <m/>
    <m/>
    <s v="5"/>
    <x v="28"/>
    <x v="1"/>
    <s v="HÙNG VƯƠNG"/>
  </r>
  <r>
    <n v="1842"/>
    <s v="LÂM MỸ"/>
    <s v="LIÊN"/>
    <s v="07"/>
    <s v="03"/>
    <s v="2005"/>
    <s v="07-03-2005"/>
    <s v="60117239"/>
    <d v="2016-06-13T00:00:00"/>
    <n v="6"/>
    <x v="11"/>
    <n v="5"/>
    <s v="HỒ CHÍ MINH"/>
    <m/>
    <m/>
    <m/>
    <m/>
    <s v="6"/>
    <x v="28"/>
    <x v="1"/>
    <s v="HÙNG VƯƠNG"/>
  </r>
  <r>
    <n v="1843"/>
    <s v="LÊ"/>
    <s v="HOÀNG"/>
    <s v="23"/>
    <s v="05"/>
    <s v="2005"/>
    <s v="23-05-2005"/>
    <s v="60117240"/>
    <d v="2016-06-13T00:00:00"/>
    <n v="6"/>
    <x v="11"/>
    <n v="5"/>
    <s v="HỒ CHÍ MINH"/>
    <m/>
    <m/>
    <m/>
    <m/>
    <s v="7"/>
    <x v="28"/>
    <x v="1"/>
    <s v="HÙNG VƯƠNG"/>
  </r>
  <r>
    <n v="1844"/>
    <s v="MAI LAN"/>
    <s v="PHƯƠNG"/>
    <s v="04"/>
    <s v="10"/>
    <s v="2005"/>
    <s v="04-10-2005"/>
    <s v="60117241"/>
    <d v="2016-06-13T00:00:00"/>
    <n v="6"/>
    <x v="11"/>
    <n v="5"/>
    <s v="HỒ CHÍ MINH"/>
    <m/>
    <m/>
    <m/>
    <m/>
    <s v="8"/>
    <x v="28"/>
    <x v="1"/>
    <s v="HÙNG VƯƠNG"/>
  </r>
  <r>
    <n v="1845"/>
    <s v="NGUYỄN HOÀNG"/>
    <s v="TÂN"/>
    <s v="16"/>
    <s v="11"/>
    <s v="2005"/>
    <s v="16-11-2005"/>
    <s v="60117242"/>
    <d v="2016-06-13T00:00:00"/>
    <n v="6"/>
    <x v="11"/>
    <n v="5"/>
    <s v="HỒ CHÍ MINH"/>
    <m/>
    <m/>
    <m/>
    <m/>
    <s v="9"/>
    <x v="28"/>
    <x v="1"/>
    <s v="HÙNG VƯƠNG"/>
  </r>
  <r>
    <n v="1846"/>
    <s v="NGUYỄN LÊ MINH"/>
    <s v="TÂM"/>
    <s v="03"/>
    <s v="09"/>
    <s v="2005"/>
    <s v="03-09-2005"/>
    <s v="60117243"/>
    <d v="2016-06-13T00:00:00"/>
    <n v="6"/>
    <x v="11"/>
    <n v="5"/>
    <s v="HỒ CHÍ MINH"/>
    <m/>
    <m/>
    <m/>
    <m/>
    <s v="10"/>
    <x v="28"/>
    <x v="1"/>
    <s v="HÙNG VƯƠNG"/>
  </r>
  <r>
    <n v="1847"/>
    <s v="NGUYỄN NGỌC KIM"/>
    <s v="KHÁNH"/>
    <s v="02"/>
    <s v="07"/>
    <s v="2005"/>
    <s v="02-07-2005"/>
    <s v="60117244"/>
    <d v="2016-06-13T00:00:00"/>
    <n v="6"/>
    <x v="11"/>
    <n v="5"/>
    <s v="HỒ CHÍ MINH"/>
    <m/>
    <m/>
    <m/>
    <m/>
    <s v="11"/>
    <x v="28"/>
    <x v="1"/>
    <s v="HÙNG VƯƠNG"/>
  </r>
  <r>
    <n v="1848"/>
    <s v="TRẦN CHẤN"/>
    <s v="HUY"/>
    <s v="12"/>
    <s v="12"/>
    <s v="2005"/>
    <s v="12-12-2005"/>
    <s v="60117245"/>
    <d v="2016-06-13T00:00:00"/>
    <n v="6"/>
    <x v="11"/>
    <n v="5"/>
    <s v="HỒ CHÍ MINH"/>
    <m/>
    <m/>
    <m/>
    <m/>
    <s v="12"/>
    <x v="28"/>
    <x v="1"/>
    <s v="HÙNG VƯƠNG"/>
  </r>
  <r>
    <n v="1849"/>
    <s v="TRẦN NGUYỄN THANH"/>
    <s v="VY"/>
    <s v="25"/>
    <s v="01"/>
    <s v="2005"/>
    <s v="25-01-2005"/>
    <s v="60117246"/>
    <d v="2016-06-13T00:00:00"/>
    <n v="6"/>
    <x v="11"/>
    <n v="5"/>
    <s v="HỒ CHÍ MINH"/>
    <m/>
    <m/>
    <m/>
    <m/>
    <s v="13"/>
    <x v="28"/>
    <x v="1"/>
    <s v="HÙNG VƯƠNG"/>
  </r>
  <r>
    <n v="1850"/>
    <s v="VÕ MINH"/>
    <s v="PHƯƠNG"/>
    <s v="10"/>
    <s v="12"/>
    <s v="2005"/>
    <s v="10-12-2005"/>
    <s v="60117247"/>
    <d v="2016-06-13T00:00:00"/>
    <n v="6"/>
    <x v="11"/>
    <n v="5"/>
    <s v="HỒ CHÍ MINH"/>
    <m/>
    <m/>
    <m/>
    <m/>
    <s v="14"/>
    <x v="28"/>
    <x v="1"/>
    <s v="HÙNG VƯƠNG"/>
  </r>
  <r>
    <n v="1851"/>
    <s v="VÕ QUANG"/>
    <s v="MINH"/>
    <s v="26"/>
    <s v="01"/>
    <s v="2005"/>
    <s v="26-01-2005"/>
    <s v="60117248"/>
    <d v="2016-06-13T00:00:00"/>
    <n v="6"/>
    <x v="11"/>
    <n v="5"/>
    <s v="HỒ CHÍ MINH"/>
    <m/>
    <m/>
    <m/>
    <m/>
    <s v="15"/>
    <x v="28"/>
    <x v="1"/>
    <s v="HÙNG VƯƠNG"/>
  </r>
  <r>
    <n v="1852"/>
    <s v="HỒNG VĨ"/>
    <s v="PHONG"/>
    <n v="7"/>
    <n v="6"/>
    <n v="2005"/>
    <s v="7-6-2005"/>
    <s v="60117249"/>
    <s v="6/1"/>
    <n v="6"/>
    <x v="11"/>
    <n v="5"/>
    <s v="HỒ CHÍ MINH"/>
    <m/>
    <m/>
    <m/>
    <m/>
    <s v="16"/>
    <x v="28"/>
    <x v="1"/>
    <s v="HÙNG VƯƠNG"/>
  </r>
  <r>
    <n v="1853"/>
    <s v="TẤT KHOÁNG"/>
    <s v="DIỆU"/>
    <n v="25"/>
    <n v="5"/>
    <n v="2005"/>
    <s v="25-5-2005"/>
    <s v="60117250"/>
    <s v="6/1"/>
    <n v="6"/>
    <x v="11"/>
    <n v="5"/>
    <s v="HỒ CHÍ MINH"/>
    <m/>
    <m/>
    <m/>
    <m/>
    <s v="17"/>
    <x v="28"/>
    <x v="1"/>
    <s v="HÙNG VƯƠNG"/>
  </r>
  <r>
    <n v="1854"/>
    <s v="HUỲNH ĐẠT"/>
    <s v="ĐỨC"/>
    <s v="31"/>
    <s v="7"/>
    <s v="2005"/>
    <s v="31-7-2005"/>
    <s v="60117251"/>
    <s v="6/10"/>
    <n v="6"/>
    <x v="11"/>
    <n v="5"/>
    <s v="HỒ CHÍ MINH"/>
    <m/>
    <m/>
    <m/>
    <m/>
    <s v="18"/>
    <x v="28"/>
    <x v="1"/>
    <s v="HÙNG VƯƠNG"/>
  </r>
  <r>
    <n v="1855"/>
    <s v="NGUYỄN PHÚC NHƯ"/>
    <s v="KHƯƠNG"/>
    <s v="24"/>
    <s v="4"/>
    <s v="2005"/>
    <s v="24-4-2005"/>
    <s v="60117252"/>
    <s v="6/10"/>
    <n v="6"/>
    <x v="11"/>
    <n v="5"/>
    <s v="HỒ CHÍ MINH"/>
    <m/>
    <m/>
    <m/>
    <m/>
    <s v="19"/>
    <x v="28"/>
    <x v="1"/>
    <s v="HÙNG VƯƠNG"/>
  </r>
  <r>
    <n v="1856"/>
    <s v="PHẠM LÊ VÂN"/>
    <s v="ANH"/>
    <s v="23"/>
    <s v="9"/>
    <s v="2005"/>
    <s v="23-9-2005"/>
    <s v="60117253"/>
    <s v="6/10"/>
    <n v="6"/>
    <x v="11"/>
    <n v="5"/>
    <s v="HỒ CHÍ MINH"/>
    <m/>
    <m/>
    <m/>
    <m/>
    <s v="20"/>
    <x v="28"/>
    <x v="1"/>
    <s v="HÙNG VƯƠNG"/>
  </r>
  <r>
    <n v="1857"/>
    <s v="PHẠM NGỌC"/>
    <s v="THẮNG"/>
    <s v="20"/>
    <s v="9"/>
    <s v="2005"/>
    <s v="20-9-2005"/>
    <s v="60117254"/>
    <s v="6/10"/>
    <n v="6"/>
    <x v="11"/>
    <n v="5"/>
    <s v="HỒ CHÍ MINH"/>
    <m/>
    <m/>
    <m/>
    <m/>
    <s v="21"/>
    <x v="28"/>
    <x v="1"/>
    <s v="HÙNG VƯƠNG"/>
  </r>
  <r>
    <n v="1858"/>
    <s v="PHẠM NGUYỄN MAI"/>
    <s v="VY"/>
    <s v="27"/>
    <s v="10"/>
    <s v="2005"/>
    <s v="27-10-2005"/>
    <s v="60117255"/>
    <s v="6/10"/>
    <n v="6"/>
    <x v="11"/>
    <n v="5"/>
    <s v="HỒ CHÍ MINH"/>
    <m/>
    <m/>
    <m/>
    <m/>
    <s v="22"/>
    <x v="28"/>
    <x v="1"/>
    <s v="HÙNG VƯƠNG"/>
  </r>
  <r>
    <n v="1859"/>
    <s v="PHAN TRƯỜNG"/>
    <s v="NGHĨA"/>
    <s v="5"/>
    <s v="6"/>
    <s v="2005"/>
    <s v="5-6-2005"/>
    <s v="60117256"/>
    <s v="6/10"/>
    <n v="6"/>
    <x v="11"/>
    <n v="5"/>
    <s v="HỒ CHÍ MINH"/>
    <m/>
    <m/>
    <m/>
    <m/>
    <s v="23"/>
    <x v="28"/>
    <x v="1"/>
    <s v="HÙNG VƯƠNG"/>
  </r>
  <r>
    <n v="1860"/>
    <s v="TÔ NGUYỄN THANH"/>
    <s v="VÂN"/>
    <s v="18"/>
    <s v="10"/>
    <s v="2005"/>
    <s v="18-10-2005"/>
    <s v="60117257"/>
    <s v="6/10"/>
    <n v="6"/>
    <x v="11"/>
    <n v="5"/>
    <s v="HỒ CHÍ MINH"/>
    <m/>
    <m/>
    <m/>
    <m/>
    <s v="24"/>
    <x v="28"/>
    <x v="1"/>
    <s v="HÙNG VƯƠNG"/>
  </r>
  <r>
    <n v="1861"/>
    <s v="TÔN THẤT ANH"/>
    <s v="NHÂN"/>
    <s v="14"/>
    <s v="5"/>
    <s v="2005"/>
    <s v="14-5-2005"/>
    <s v="60117258"/>
    <s v="6/10"/>
    <n v="6"/>
    <x v="11"/>
    <n v="5"/>
    <s v="HỒ CHÍ MINH"/>
    <m/>
    <m/>
    <m/>
    <m/>
    <s v="25"/>
    <x v="28"/>
    <x v="1"/>
    <s v="HÙNG VƯƠNG"/>
  </r>
  <r>
    <n v="1862"/>
    <s v="TRƯƠNG HOÀNG"/>
    <s v="BỬU"/>
    <s v="4"/>
    <s v="10"/>
    <s v="2005"/>
    <s v="4-10-2005"/>
    <s v="60117259"/>
    <s v="6/10"/>
    <n v="6"/>
    <x v="11"/>
    <n v="5"/>
    <s v="HỒ CHÍ MINH"/>
    <m/>
    <m/>
    <m/>
    <m/>
    <s v="26"/>
    <x v="28"/>
    <x v="1"/>
    <s v="HÙNG VƯƠNG"/>
  </r>
  <r>
    <n v="1863"/>
    <s v="BÙI NGUYỄN ĐĂNG"/>
    <s v="KHOA"/>
    <s v="10"/>
    <s v="7"/>
    <s v="2005"/>
    <s v="10-7-2005"/>
    <s v="60117260"/>
    <s v="6/11"/>
    <n v="6"/>
    <x v="11"/>
    <n v="5"/>
    <s v="HỒ CHÍ MINH"/>
    <m/>
    <m/>
    <m/>
    <m/>
    <s v="27"/>
    <x v="28"/>
    <x v="1"/>
    <s v="HÙNG VƯƠNG"/>
  </r>
  <r>
    <n v="1864"/>
    <s v="ĐOÀN THÀNH"/>
    <s v="NĂNG"/>
    <s v="24"/>
    <s v="9"/>
    <s v="2005"/>
    <s v="24-9-2005"/>
    <s v="60117261"/>
    <s v="6/11"/>
    <n v="6"/>
    <x v="11"/>
    <n v="5"/>
    <s v="HỒ CHÍ MINH"/>
    <m/>
    <m/>
    <m/>
    <m/>
    <s v="1"/>
    <x v="29"/>
    <x v="1"/>
    <s v="HÙNG VƯƠNG"/>
  </r>
  <r>
    <n v="1865"/>
    <s v="HUỲNH CẨM"/>
    <s v="UY"/>
    <s v="26"/>
    <s v="11"/>
    <s v="2005"/>
    <s v="26-11-2005"/>
    <s v="60117262"/>
    <s v="6/11"/>
    <n v="6"/>
    <x v="11"/>
    <n v="5"/>
    <s v="HỒ CHÍ MINH"/>
    <m/>
    <m/>
    <m/>
    <m/>
    <s v="2"/>
    <x v="29"/>
    <x v="1"/>
    <s v="HÙNG VƯƠNG"/>
  </r>
  <r>
    <n v="1866"/>
    <s v="LÂM THỦY"/>
    <s v="TIÊN"/>
    <s v="14"/>
    <s v="5"/>
    <s v="2005"/>
    <s v="14-5-2005"/>
    <s v="60117263"/>
    <s v="6/11"/>
    <n v="6"/>
    <x v="11"/>
    <n v="5"/>
    <s v="HỒ CHÍ MINH"/>
    <m/>
    <m/>
    <m/>
    <m/>
    <s v="3"/>
    <x v="29"/>
    <x v="1"/>
    <s v="HÙNG VƯƠNG"/>
  </r>
  <r>
    <n v="1867"/>
    <s v="LÊ TRẦN MAI"/>
    <s v="THY"/>
    <s v="6"/>
    <s v="4"/>
    <s v="2005"/>
    <s v="6-4-2005"/>
    <s v="60117264"/>
    <s v="6/11"/>
    <n v="6"/>
    <x v="11"/>
    <n v="5"/>
    <s v="HỒ CHÍ MINH"/>
    <m/>
    <m/>
    <m/>
    <m/>
    <s v="4"/>
    <x v="29"/>
    <x v="1"/>
    <s v="HÙNG VƯƠNG"/>
  </r>
  <r>
    <n v="1868"/>
    <s v="LÝ GIA"/>
    <s v="PHÁT"/>
    <s v="16"/>
    <s v="5"/>
    <s v="2005"/>
    <s v="16-5-2005"/>
    <s v="60117265"/>
    <s v="6/11"/>
    <n v="6"/>
    <x v="11"/>
    <n v="5"/>
    <s v="HỒ CHÍ MINH"/>
    <m/>
    <m/>
    <m/>
    <m/>
    <s v="5"/>
    <x v="29"/>
    <x v="1"/>
    <s v="HÙNG VƯƠNG"/>
  </r>
  <r>
    <n v="1869"/>
    <s v="LÝ VĨ"/>
    <s v="NGUYÊN"/>
    <s v="23"/>
    <s v="9"/>
    <s v="2005"/>
    <s v="23-9-2005"/>
    <s v="60117266"/>
    <s v="6/11"/>
    <n v="6"/>
    <x v="11"/>
    <n v="5"/>
    <s v="HỒ CHÍ MINH"/>
    <m/>
    <m/>
    <m/>
    <m/>
    <s v="6"/>
    <x v="29"/>
    <x v="1"/>
    <s v="HÙNG VƯƠNG"/>
  </r>
  <r>
    <n v="1870"/>
    <s v="NGUYỄN KHÁNH"/>
    <s v="NGỌC"/>
    <s v="28"/>
    <s v="9"/>
    <s v="2005"/>
    <s v="28-9-2005"/>
    <s v="60117267"/>
    <s v="6/11"/>
    <n v="6"/>
    <x v="11"/>
    <n v="5"/>
    <s v="HỒ CHÍ MINH"/>
    <m/>
    <m/>
    <m/>
    <m/>
    <s v="7"/>
    <x v="29"/>
    <x v="1"/>
    <s v="HÙNG VƯƠNG"/>
  </r>
  <r>
    <n v="1871"/>
    <s v="NGUYỄN QUỐC"/>
    <s v="BẢO"/>
    <s v="13"/>
    <s v="2"/>
    <s v="2005"/>
    <s v="13-2-2005"/>
    <s v="60117268"/>
    <s v="6/11"/>
    <n v="6"/>
    <x v="11"/>
    <n v="5"/>
    <s v="HỒ CHÍ MINH"/>
    <m/>
    <m/>
    <m/>
    <m/>
    <s v="8"/>
    <x v="29"/>
    <x v="1"/>
    <s v="HÙNG VƯƠNG"/>
  </r>
  <r>
    <n v="1872"/>
    <s v="NGUYỄN THANH"/>
    <s v="HẰNG"/>
    <s v="14"/>
    <s v="2"/>
    <s v="2005"/>
    <s v="14-2-2005"/>
    <s v="60117269"/>
    <s v="6/11"/>
    <n v="6"/>
    <x v="11"/>
    <n v="5"/>
    <s v="HỒ CHÍ MINH"/>
    <m/>
    <m/>
    <m/>
    <m/>
    <s v="9"/>
    <x v="29"/>
    <x v="1"/>
    <s v="HÙNG VƯƠNG"/>
  </r>
  <r>
    <n v="1873"/>
    <s v="NGUYỄN TRỌNG"/>
    <s v="NHÂN"/>
    <s v="3"/>
    <s v="10"/>
    <s v="2005"/>
    <s v="3-10-2005"/>
    <s v="60117270"/>
    <s v="6/11"/>
    <n v="6"/>
    <x v="11"/>
    <n v="5"/>
    <s v="HỒ CHÍ MINH"/>
    <m/>
    <m/>
    <m/>
    <m/>
    <s v="10"/>
    <x v="29"/>
    <x v="1"/>
    <s v="HÙNG VƯƠNG"/>
  </r>
  <r>
    <n v="1874"/>
    <s v="PHẠM"/>
    <s v="NGUYỄN"/>
    <s v="7"/>
    <s v="2"/>
    <s v="2005"/>
    <s v="7-2-2005"/>
    <s v="60117271"/>
    <s v="6/11"/>
    <n v="6"/>
    <x v="11"/>
    <n v="5"/>
    <s v="HỒ CHÍ MINH"/>
    <m/>
    <m/>
    <m/>
    <m/>
    <s v="11"/>
    <x v="29"/>
    <x v="1"/>
    <s v="HÙNG VƯƠNG"/>
  </r>
  <r>
    <n v="1875"/>
    <s v="PHAN THANH THIÊN"/>
    <s v="KIM"/>
    <s v="12"/>
    <s v="11"/>
    <s v="2005"/>
    <s v="12-11-2005"/>
    <s v="60117272"/>
    <s v="6/11"/>
    <n v="6"/>
    <x v="11"/>
    <n v="5"/>
    <s v="HỒ CHÍ MINH"/>
    <m/>
    <m/>
    <m/>
    <m/>
    <s v="12"/>
    <x v="29"/>
    <x v="1"/>
    <s v="HÙNG VƯƠNG"/>
  </r>
  <r>
    <n v="1876"/>
    <s v="TÔ ÍCH"/>
    <s v="KHANG"/>
    <s v="11"/>
    <s v="2"/>
    <s v="2005"/>
    <s v="11-2-2005"/>
    <s v="60117273"/>
    <s v="6/11"/>
    <n v="6"/>
    <x v="11"/>
    <n v="5"/>
    <s v="HỒ CHÍ MINH"/>
    <m/>
    <m/>
    <m/>
    <m/>
    <s v="13"/>
    <x v="29"/>
    <x v="1"/>
    <s v="HÙNG VƯƠNG"/>
  </r>
  <r>
    <n v="1877"/>
    <s v="TRẦN BÁCH"/>
    <s v="NGUYÊN"/>
    <s v="1"/>
    <s v="7"/>
    <s v="2005"/>
    <s v="1-7-2005"/>
    <s v="60117274"/>
    <s v="6/11"/>
    <n v="6"/>
    <x v="11"/>
    <n v="5"/>
    <s v="HỒ CHÍ MINH"/>
    <m/>
    <m/>
    <m/>
    <m/>
    <s v="14"/>
    <x v="29"/>
    <x v="1"/>
    <s v="HÙNG VƯƠNG"/>
  </r>
  <r>
    <n v="1878"/>
    <s v="TRẦN HOÀNG"/>
    <s v="NHẬT"/>
    <s v="14"/>
    <s v="7"/>
    <s v="2005"/>
    <s v="14-7-2005"/>
    <s v="60117275"/>
    <s v="6/11"/>
    <n v="6"/>
    <x v="11"/>
    <n v="5"/>
    <s v="HỒ CHÍ MINH"/>
    <m/>
    <m/>
    <m/>
    <m/>
    <s v="15"/>
    <x v="29"/>
    <x v="1"/>
    <s v="HÙNG VƯƠNG"/>
  </r>
  <r>
    <n v="1879"/>
    <s v="TRẦN NGỌC LAN"/>
    <s v="ANH"/>
    <s v="10"/>
    <s v="2"/>
    <s v="2005"/>
    <s v="10-2-2005"/>
    <s v="60117276"/>
    <s v="6/11"/>
    <n v="6"/>
    <x v="11"/>
    <n v="5"/>
    <s v="HỒ CHÍ MINH"/>
    <m/>
    <m/>
    <m/>
    <m/>
    <s v="16"/>
    <x v="29"/>
    <x v="1"/>
    <s v="HÙNG VƯƠNG"/>
  </r>
  <r>
    <n v="1880"/>
    <s v="TRẦN NGỌC MINH"/>
    <s v="CHÂU"/>
    <s v="2"/>
    <s v="11"/>
    <s v="2005"/>
    <s v="2-11-2005"/>
    <s v="60117277"/>
    <s v="6/11"/>
    <n v="6"/>
    <x v="11"/>
    <n v="5"/>
    <s v="HỒ CHÍ MINH"/>
    <m/>
    <m/>
    <m/>
    <m/>
    <s v="17"/>
    <x v="29"/>
    <x v="1"/>
    <s v="HÙNG VƯƠNG"/>
  </r>
  <r>
    <n v="1881"/>
    <s v="TRỊNH GIA"/>
    <s v="PHÚC"/>
    <s v="21"/>
    <s v="1"/>
    <s v="2005"/>
    <s v="21-1-2005"/>
    <s v="60117278"/>
    <s v="6/11"/>
    <n v="6"/>
    <x v="11"/>
    <n v="5"/>
    <s v="HỒ CHÍ MINH"/>
    <m/>
    <m/>
    <m/>
    <m/>
    <s v="18"/>
    <x v="29"/>
    <x v="1"/>
    <s v="HÙNG VƯƠNG"/>
  </r>
  <r>
    <n v="1882"/>
    <s v="TRƯƠNG GIA"/>
    <s v="HUỆ"/>
    <s v="12"/>
    <s v="7"/>
    <s v="2005"/>
    <s v="12-7-2005"/>
    <s v="60117279"/>
    <s v="6/11"/>
    <n v="6"/>
    <x v="11"/>
    <n v="5"/>
    <s v="HỒ CHÍ MINH"/>
    <m/>
    <m/>
    <m/>
    <m/>
    <s v="19"/>
    <x v="29"/>
    <x v="1"/>
    <s v="HÙNG VƯƠNG"/>
  </r>
  <r>
    <n v="1883"/>
    <s v="VÕ QUỐC"/>
    <s v="THANH"/>
    <s v="23"/>
    <s v="5"/>
    <s v="2005"/>
    <s v="23-5-2005"/>
    <s v="60117280"/>
    <s v="6/11"/>
    <n v="6"/>
    <x v="11"/>
    <n v="5"/>
    <s v="HỒ CHÍ MINH"/>
    <m/>
    <m/>
    <m/>
    <m/>
    <s v="20"/>
    <x v="29"/>
    <x v="1"/>
    <s v="HÙNG VƯƠNG"/>
  </r>
  <r>
    <n v="1884"/>
    <s v="VŨ MINH"/>
    <s v="THƯ"/>
    <s v="21"/>
    <s v="1"/>
    <s v="2005"/>
    <s v="21-1-2005"/>
    <s v="60117281"/>
    <s v="6/11"/>
    <n v="6"/>
    <x v="11"/>
    <n v="5"/>
    <s v="HỒ CHÍ MINH"/>
    <m/>
    <m/>
    <m/>
    <m/>
    <s v="21"/>
    <x v="29"/>
    <x v="1"/>
    <s v="HÙNG VƯƠNG"/>
  </r>
  <r>
    <n v="1885"/>
    <s v="CHUNG CẢNH GIA"/>
    <s v="LINH"/>
    <s v="8"/>
    <s v="5"/>
    <s v="2005"/>
    <s v="8-5-2005"/>
    <s v="60117282"/>
    <s v="6/12"/>
    <n v="6"/>
    <x v="11"/>
    <n v="5"/>
    <s v="HỒ CHÍ MINH"/>
    <m/>
    <m/>
    <m/>
    <m/>
    <s v="22"/>
    <x v="29"/>
    <x v="1"/>
    <s v="HÙNG VƯƠNG"/>
  </r>
  <r>
    <n v="1886"/>
    <s v="ĐẶNG HOÀNG"/>
    <s v="PHONG"/>
    <s v="8"/>
    <s v="4"/>
    <s v="2005"/>
    <s v="8-4-2005"/>
    <s v="60117283"/>
    <s v="6/12"/>
    <n v="6"/>
    <x v="11"/>
    <n v="5"/>
    <s v="HỒ CHÍ MINH"/>
    <m/>
    <m/>
    <m/>
    <m/>
    <s v="23"/>
    <x v="29"/>
    <x v="1"/>
    <s v="HÙNG VƯƠNG"/>
  </r>
  <r>
    <n v="1887"/>
    <s v="HUỲNH NGỌC ÁNH"/>
    <s v="MINH"/>
    <s v="17"/>
    <s v="1"/>
    <s v="2005"/>
    <s v="17-1-2005"/>
    <s v="60117284"/>
    <s v="6/12"/>
    <n v="6"/>
    <x v="11"/>
    <n v="5"/>
    <s v="HỒ CHÍ MINH"/>
    <m/>
    <m/>
    <m/>
    <m/>
    <s v="24"/>
    <x v="29"/>
    <x v="1"/>
    <s v="HÙNG VƯƠNG"/>
  </r>
  <r>
    <n v="1888"/>
    <s v="HUỲNH NGUYỄN HIỂU"/>
    <s v="MINH"/>
    <s v="27"/>
    <s v="9"/>
    <s v="2005"/>
    <s v="27-9-2005"/>
    <s v="60117285"/>
    <s v="6/12"/>
    <n v="6"/>
    <x v="11"/>
    <n v="5"/>
    <s v="HỒ CHÍ MINH"/>
    <m/>
    <m/>
    <m/>
    <m/>
    <s v="25"/>
    <x v="29"/>
    <x v="1"/>
    <s v="HÙNG VƯƠNG"/>
  </r>
  <r>
    <n v="1889"/>
    <s v="HUỲNH THỊ TƯỜNG"/>
    <s v="VI"/>
    <s v="22"/>
    <s v="9"/>
    <s v="2005"/>
    <s v="22-9-2005"/>
    <s v="60117286"/>
    <s v="6/12"/>
    <n v="6"/>
    <x v="11"/>
    <n v="5"/>
    <s v="HỒ CHÍ MINH"/>
    <m/>
    <m/>
    <m/>
    <m/>
    <s v="26"/>
    <x v="29"/>
    <x v="1"/>
    <s v="HÙNG VƯƠNG"/>
  </r>
  <r>
    <n v="1890"/>
    <s v="LÂM QUỐC"/>
    <s v="HUY"/>
    <s v="18"/>
    <s v="6"/>
    <s v="2005"/>
    <s v="18-6-2005"/>
    <s v="60117287"/>
    <s v="6/12"/>
    <n v="6"/>
    <x v="11"/>
    <n v="5"/>
    <s v="HỒ CHÍ MINH"/>
    <m/>
    <m/>
    <m/>
    <m/>
    <s v="27"/>
    <x v="29"/>
    <x v="1"/>
    <s v="HÙNG VƯƠNG"/>
  </r>
  <r>
    <n v="1891"/>
    <s v="LÊ THANH"/>
    <s v="BÌNH"/>
    <s v="11"/>
    <s v="10"/>
    <s v="2005"/>
    <s v="11-10-2005"/>
    <s v="60117288"/>
    <s v="6/12"/>
    <n v="6"/>
    <x v="11"/>
    <n v="5"/>
    <s v="HỒ CHÍ MINH"/>
    <m/>
    <m/>
    <m/>
    <m/>
    <s v="1"/>
    <x v="30"/>
    <x v="1"/>
    <s v="HÙNG VƯƠNG"/>
  </r>
  <r>
    <n v="1892"/>
    <s v="LÊ TRẦN MỸ"/>
    <s v="NGỌC"/>
    <s v="29"/>
    <s v="3"/>
    <s v="2005"/>
    <s v="29-3-2005"/>
    <s v="60117289"/>
    <s v="6/12"/>
    <n v="6"/>
    <x v="11"/>
    <n v="5"/>
    <s v="HỒ CHÍ MINH"/>
    <m/>
    <m/>
    <m/>
    <m/>
    <s v="2"/>
    <x v="30"/>
    <x v="1"/>
    <s v="HÙNG VƯƠNG"/>
  </r>
  <r>
    <n v="1893"/>
    <s v="LÊ YẾN"/>
    <s v="LINH"/>
    <s v="6"/>
    <s v="7"/>
    <s v="2005"/>
    <s v="6-7-2005"/>
    <s v="60117290"/>
    <s v="6/12"/>
    <n v="6"/>
    <x v="11"/>
    <n v="5"/>
    <s v="HỒ CHÍ MINH"/>
    <m/>
    <m/>
    <m/>
    <m/>
    <s v="3"/>
    <x v="30"/>
    <x v="1"/>
    <s v="HÙNG VƯƠNG"/>
  </r>
  <r>
    <n v="1894"/>
    <s v="LƯƠNG QUỐC"/>
    <s v="HÙNG"/>
    <s v="23"/>
    <s v="2"/>
    <s v="2005"/>
    <s v="23-2-2005"/>
    <s v="60117291"/>
    <s v="6/12"/>
    <n v="6"/>
    <x v="11"/>
    <n v="5"/>
    <s v="HỒ CHÍ MINH"/>
    <m/>
    <m/>
    <m/>
    <m/>
    <s v="4"/>
    <x v="30"/>
    <x v="1"/>
    <s v="HÙNG VƯƠNG"/>
  </r>
  <r>
    <n v="1895"/>
    <s v="MAI HOÀNG"/>
    <s v="NHÂN"/>
    <s v="21"/>
    <s v="2"/>
    <s v="2005"/>
    <s v="21-2-2005"/>
    <s v="60117292"/>
    <s v="6/12"/>
    <n v="6"/>
    <x v="11"/>
    <n v="5"/>
    <s v="HỒ CHÍ MINH"/>
    <m/>
    <m/>
    <m/>
    <m/>
    <s v="5"/>
    <x v="30"/>
    <x v="1"/>
    <s v="HÙNG VƯƠNG"/>
  </r>
  <r>
    <n v="1896"/>
    <s v="NGUYỄN ĐOÀN PHƯƠNG"/>
    <s v="UYÊN"/>
    <s v="2"/>
    <s v="3"/>
    <s v="2005"/>
    <s v="2-3-2005"/>
    <s v="60117293"/>
    <s v="6/12"/>
    <n v="6"/>
    <x v="11"/>
    <n v="5"/>
    <s v="HỒ CHÍ MINH"/>
    <m/>
    <m/>
    <m/>
    <m/>
    <s v="6"/>
    <x v="30"/>
    <x v="1"/>
    <s v="HÙNG VƯƠNG"/>
  </r>
  <r>
    <n v="1897"/>
    <s v="NGUYỄN MINH"/>
    <s v="DUY"/>
    <s v="27"/>
    <s v="3"/>
    <s v="2005"/>
    <s v="27-3-2005"/>
    <s v="60117294"/>
    <s v="6/12"/>
    <n v="6"/>
    <x v="11"/>
    <n v="5"/>
    <s v="HỒ CHÍ MINH"/>
    <m/>
    <m/>
    <m/>
    <m/>
    <s v="7"/>
    <x v="30"/>
    <x v="1"/>
    <s v="HÙNG VƯƠNG"/>
  </r>
  <r>
    <n v="1898"/>
    <s v="NGUYỄN NGỌC"/>
    <s v="VY"/>
    <s v="15"/>
    <s v="5"/>
    <s v="2005"/>
    <s v="15-5-2005"/>
    <s v="60117295"/>
    <s v="6/12"/>
    <n v="6"/>
    <x v="11"/>
    <n v="5"/>
    <s v="HỒ CHÍ MINH"/>
    <m/>
    <m/>
    <m/>
    <m/>
    <s v="8"/>
    <x v="30"/>
    <x v="1"/>
    <s v="HÙNG VƯƠNG"/>
  </r>
  <r>
    <n v="1899"/>
    <s v="NGUYỄN PHẠM QUỐC"/>
    <s v="TRUNG"/>
    <s v="29"/>
    <s v="6"/>
    <s v="2005"/>
    <s v="29-6-2005"/>
    <s v="60117296"/>
    <s v="6/12"/>
    <n v="6"/>
    <x v="11"/>
    <n v="5"/>
    <s v="HỒ CHÍ MINH"/>
    <m/>
    <m/>
    <m/>
    <m/>
    <s v="9"/>
    <x v="30"/>
    <x v="1"/>
    <s v="HÙNG VƯƠNG"/>
  </r>
  <r>
    <n v="1900"/>
    <s v="NGUYỄN PHƯƠNG QUỲNH"/>
    <s v="NHƯ"/>
    <s v="24"/>
    <s v="10"/>
    <s v="2005"/>
    <s v="24-10-2005"/>
    <s v="60117297"/>
    <s v="6/12"/>
    <n v="6"/>
    <x v="11"/>
    <n v="5"/>
    <s v="HỒ CHÍ MINH"/>
    <m/>
    <m/>
    <m/>
    <m/>
    <s v="10"/>
    <x v="30"/>
    <x v="1"/>
    <s v="HÙNG VƯƠNG"/>
  </r>
  <r>
    <n v="1901"/>
    <s v="NGUYỄN TRẦN NGỌC MINH"/>
    <s v="ANH"/>
    <s v="23"/>
    <s v="10"/>
    <s v="2005"/>
    <s v="23-10-2005"/>
    <s v="60117298"/>
    <s v="6/12"/>
    <n v="6"/>
    <x v="11"/>
    <n v="5"/>
    <s v="HỒ CHÍ MINH"/>
    <m/>
    <m/>
    <m/>
    <m/>
    <s v="11"/>
    <x v="30"/>
    <x v="1"/>
    <s v="HÙNG VƯƠNG"/>
  </r>
  <r>
    <n v="1902"/>
    <s v="NGUYỄN VÕ ĐỨC"/>
    <s v="TRÍ"/>
    <s v="18"/>
    <s v="12"/>
    <s v="2005"/>
    <s v="18-12-2005"/>
    <s v="60117299"/>
    <s v="6/12"/>
    <n v="6"/>
    <x v="11"/>
    <n v="5"/>
    <s v="HỒ CHÍ MINH"/>
    <m/>
    <m/>
    <m/>
    <m/>
    <s v="12"/>
    <x v="30"/>
    <x v="1"/>
    <s v="HÙNG VƯƠNG"/>
  </r>
  <r>
    <n v="1903"/>
    <s v="PHẠM BẢO"/>
    <s v="TRÂM"/>
    <s v="23"/>
    <s v="12"/>
    <s v="2005"/>
    <s v="23-12-2005"/>
    <s v="60117300"/>
    <s v="6/12"/>
    <n v="6"/>
    <x v="11"/>
    <n v="5"/>
    <s v="HỒ CHÍ MINH"/>
    <m/>
    <m/>
    <m/>
    <m/>
    <s v="13"/>
    <x v="30"/>
    <x v="1"/>
    <s v="HÙNG VƯƠNG"/>
  </r>
  <r>
    <n v="1904"/>
    <s v="PHAN NGỌC YẾN"/>
    <s v="NHI"/>
    <s v="20"/>
    <s v="8"/>
    <s v="2005"/>
    <s v="20-8-2005"/>
    <s v="60117301"/>
    <s v="6/12"/>
    <n v="6"/>
    <x v="11"/>
    <n v="5"/>
    <s v="HỒ CHÍ MINH"/>
    <m/>
    <m/>
    <m/>
    <m/>
    <s v="14"/>
    <x v="30"/>
    <x v="1"/>
    <s v="HÙNG VƯƠNG"/>
  </r>
  <r>
    <n v="1905"/>
    <s v="PHAN NGUYỄN HOÀNG"/>
    <s v="QUÂN"/>
    <s v="2"/>
    <s v="8"/>
    <s v="2005"/>
    <s v="2-8-2005"/>
    <s v="60117302"/>
    <s v="6/12"/>
    <n v="6"/>
    <x v="11"/>
    <n v="5"/>
    <s v="HỒ CHÍ MINH"/>
    <m/>
    <m/>
    <m/>
    <m/>
    <s v="15"/>
    <x v="30"/>
    <x v="1"/>
    <s v="HÙNG VƯƠNG"/>
  </r>
  <r>
    <n v="1906"/>
    <s v="SƠN HỒ THIÊN"/>
    <s v="BẢO"/>
    <s v="9"/>
    <s v="10"/>
    <s v="2005"/>
    <s v="9-10-2005"/>
    <s v="60117303"/>
    <s v="6/12"/>
    <n v="6"/>
    <x v="11"/>
    <n v="5"/>
    <s v="HỒ CHÍ MINH"/>
    <m/>
    <m/>
    <m/>
    <m/>
    <s v="16"/>
    <x v="30"/>
    <x v="1"/>
    <s v="HÙNG VƯƠNG"/>
  </r>
  <r>
    <n v="1907"/>
    <s v="TRẦN BẢO"/>
    <s v="CHÂU"/>
    <s v="3"/>
    <s v="3"/>
    <s v="2005"/>
    <s v="3-3-2005"/>
    <s v="60117304"/>
    <s v="6/12"/>
    <n v="6"/>
    <x v="11"/>
    <n v="5"/>
    <s v="HỒ CHÍ MINH"/>
    <m/>
    <m/>
    <m/>
    <m/>
    <s v="17"/>
    <x v="30"/>
    <x v="1"/>
    <s v="HÙNG VƯƠNG"/>
  </r>
  <r>
    <n v="1908"/>
    <s v="TRẦN ĐÌNH"/>
    <s v="NAM"/>
    <s v="5"/>
    <s v="5"/>
    <s v="2005"/>
    <s v="5-5-2005"/>
    <s v="60117305"/>
    <s v="6/12"/>
    <n v="6"/>
    <x v="11"/>
    <n v="5"/>
    <s v="HỒ CHÍ MINH"/>
    <m/>
    <m/>
    <m/>
    <m/>
    <s v="18"/>
    <x v="30"/>
    <x v="1"/>
    <s v="HÙNG VƯƠNG"/>
  </r>
  <r>
    <n v="1909"/>
    <s v="TRẦN TUỆ"/>
    <s v="SAN"/>
    <s v="5"/>
    <s v="5"/>
    <s v="2005"/>
    <s v="5-5-2005"/>
    <s v="60117306"/>
    <s v="6/12"/>
    <n v="6"/>
    <x v="11"/>
    <n v="5"/>
    <s v="HỒ CHÍ MINH"/>
    <m/>
    <m/>
    <m/>
    <m/>
    <s v="19"/>
    <x v="30"/>
    <x v="1"/>
    <s v="HÙNG VƯƠNG"/>
  </r>
  <r>
    <n v="1910"/>
    <s v="VÕ NGUYỄN BÌNH"/>
    <s v="AN"/>
    <s v="5"/>
    <s v="5"/>
    <s v="2005"/>
    <s v="5-5-2005"/>
    <s v="60117307"/>
    <s v="6/12"/>
    <n v="6"/>
    <x v="11"/>
    <n v="5"/>
    <s v="HỒ CHÍ MINH"/>
    <m/>
    <m/>
    <m/>
    <m/>
    <s v="20"/>
    <x v="30"/>
    <x v="1"/>
    <s v="HÙNG VƯƠNG"/>
  </r>
  <r>
    <n v="1911"/>
    <s v="VŨ NGUYỄN NGỌC"/>
    <s v="ANH"/>
    <s v="9"/>
    <s v="8"/>
    <s v="2005"/>
    <s v="9-8-2005"/>
    <s v="60117308"/>
    <s v="6/12"/>
    <n v="6"/>
    <x v="11"/>
    <n v="5"/>
    <s v="HỒ CHÍ MINH"/>
    <m/>
    <m/>
    <m/>
    <m/>
    <s v="21"/>
    <x v="30"/>
    <x v="1"/>
    <s v="HÙNG VƯƠNG"/>
  </r>
  <r>
    <n v="1912"/>
    <s v="VŨ QUỐC KHÔI"/>
    <s v="NGUYÊN"/>
    <s v="28"/>
    <s v="1"/>
    <s v="2005"/>
    <s v="28-1-2005"/>
    <s v="60117309"/>
    <s v="6/12"/>
    <n v="6"/>
    <x v="11"/>
    <n v="5"/>
    <s v="HỒ CHÍ MINH"/>
    <m/>
    <m/>
    <m/>
    <m/>
    <s v="22"/>
    <x v="30"/>
    <x v="1"/>
    <s v="HÙNG VƯƠNG"/>
  </r>
  <r>
    <n v="1913"/>
    <s v="VŨ YẾN"/>
    <s v="NHI"/>
    <s v="27"/>
    <s v="2"/>
    <s v="2005"/>
    <s v="27-2-2005"/>
    <s v="60117310"/>
    <s v="6/12"/>
    <n v="6"/>
    <x v="11"/>
    <n v="5"/>
    <s v="HỒ CHÍ MINH"/>
    <m/>
    <m/>
    <m/>
    <m/>
    <s v="23"/>
    <x v="30"/>
    <x v="1"/>
    <s v="HÙNG VƯƠNG"/>
  </r>
  <r>
    <n v="1914"/>
    <s v="HÀ BẢO"/>
    <s v="CHÂU"/>
    <n v="5"/>
    <n v="11"/>
    <n v="2005"/>
    <s v="5-11-2005"/>
    <s v="60117311"/>
    <s v="6/2"/>
    <n v="6"/>
    <x v="11"/>
    <n v="5"/>
    <s v="HỒ CHÍ MINH"/>
    <m/>
    <m/>
    <m/>
    <m/>
    <s v="24"/>
    <x v="30"/>
    <x v="1"/>
    <s v="HÙNG VƯƠNG"/>
  </r>
  <r>
    <n v="1915"/>
    <s v="HOÀNG MINH"/>
    <s v="THƯ"/>
    <n v="28"/>
    <n v="6"/>
    <n v="2005"/>
    <s v="28-6-2005"/>
    <s v="60117312"/>
    <s v="6/2"/>
    <n v="6"/>
    <x v="11"/>
    <n v="5"/>
    <s v="HỒ CHÍ MINH"/>
    <m/>
    <m/>
    <m/>
    <m/>
    <s v="25"/>
    <x v="30"/>
    <x v="1"/>
    <s v="HÙNG VƯƠNG"/>
  </r>
  <r>
    <n v="1916"/>
    <s v="HUỲNH ĐỨC"/>
    <s v="ANH"/>
    <n v="9"/>
    <n v="6"/>
    <n v="2005"/>
    <s v="9-6-2005"/>
    <s v="60117313"/>
    <s v="6/2"/>
    <n v="6"/>
    <x v="11"/>
    <n v="5"/>
    <s v="HỒ CHÍ MINH"/>
    <m/>
    <m/>
    <m/>
    <m/>
    <s v="26"/>
    <x v="30"/>
    <x v="1"/>
    <s v="HÙNG VƯƠNG"/>
  </r>
  <r>
    <n v="1917"/>
    <s v="NGUYỄN DƯƠNG HƯƠNG"/>
    <s v="TRẦM"/>
    <n v="23"/>
    <n v="10"/>
    <n v="2005"/>
    <s v="23-10-2005"/>
    <s v="60117314"/>
    <s v="6/2"/>
    <n v="6"/>
    <x v="11"/>
    <n v="5"/>
    <s v="HỒ CHÍ MINH"/>
    <m/>
    <m/>
    <m/>
    <m/>
    <s v="27"/>
    <x v="30"/>
    <x v="1"/>
    <s v="HÙNG VƯƠNG"/>
  </r>
  <r>
    <n v="1918"/>
    <s v="PHAN GIA"/>
    <s v="BẢO"/>
    <n v="29"/>
    <n v="11"/>
    <n v="2005"/>
    <s v="29-11-2005"/>
    <s v="60117315"/>
    <s v="6/2"/>
    <n v="6"/>
    <x v="11"/>
    <n v="5"/>
    <s v="HỒ CHÍ MINH"/>
    <m/>
    <m/>
    <m/>
    <m/>
    <s v="1"/>
    <x v="31"/>
    <x v="1"/>
    <s v="HÙNG VƯƠNG"/>
  </r>
  <r>
    <n v="1919"/>
    <s v="TAN HẢI"/>
    <s v="ÂN"/>
    <n v="29"/>
    <n v="9"/>
    <n v="2005"/>
    <s v="29-9-2005"/>
    <s v="60117316"/>
    <s v="6/2"/>
    <n v="6"/>
    <x v="11"/>
    <n v="5"/>
    <s v="HỒ CHÍ MINH"/>
    <m/>
    <m/>
    <m/>
    <m/>
    <s v="2"/>
    <x v="31"/>
    <x v="1"/>
    <s v="HÙNG VƯƠNG"/>
  </r>
  <r>
    <n v="1920"/>
    <s v="TRẦN DIỄM"/>
    <s v="NHI"/>
    <n v="17"/>
    <n v="12"/>
    <n v="2005"/>
    <s v="17-12-2005"/>
    <s v="60117317"/>
    <s v="6/2"/>
    <n v="6"/>
    <x v="11"/>
    <n v="5"/>
    <s v="HỒ CHÍ MINH"/>
    <m/>
    <m/>
    <m/>
    <m/>
    <s v="3"/>
    <x v="31"/>
    <x v="1"/>
    <s v="HÙNG VƯƠNG"/>
  </r>
  <r>
    <n v="1921"/>
    <s v="TRẦN KÍNH KHÔI"/>
    <s v="NGUYÊN"/>
    <n v="11"/>
    <n v="12"/>
    <n v="2005"/>
    <s v="11-12-2005"/>
    <s v="60117318"/>
    <s v="6/2"/>
    <n v="6"/>
    <x v="11"/>
    <n v="5"/>
    <s v="HỒ CHÍ MINH"/>
    <m/>
    <m/>
    <m/>
    <m/>
    <s v="4"/>
    <x v="31"/>
    <x v="1"/>
    <s v="HÙNG VƯƠNG"/>
  </r>
  <r>
    <n v="1922"/>
    <s v="ĐÀO HOÀNG KHÁNH"/>
    <s v="LINH"/>
    <s v="10"/>
    <s v="7"/>
    <s v="2005"/>
    <s v="10-7-2005"/>
    <s v="60117319"/>
    <s v="6/7"/>
    <n v="6"/>
    <x v="11"/>
    <n v="5"/>
    <s v="HỒ CHÍ MINH"/>
    <m/>
    <m/>
    <m/>
    <m/>
    <s v="5"/>
    <x v="31"/>
    <x v="1"/>
    <s v="HÙNG VƯƠNG"/>
  </r>
  <r>
    <n v="1923"/>
    <s v="HUỲNH DƯ BẢO"/>
    <s v="HÂN"/>
    <s v="26"/>
    <s v="9"/>
    <s v="2005"/>
    <s v="26-9-2005"/>
    <s v="60117320"/>
    <s v="6/7"/>
    <n v="6"/>
    <x v="11"/>
    <n v="5"/>
    <s v="HỒ CHÍ MINH"/>
    <m/>
    <m/>
    <m/>
    <m/>
    <s v="6"/>
    <x v="31"/>
    <x v="1"/>
    <s v="HÙNG VƯƠNG"/>
  </r>
  <r>
    <n v="1924"/>
    <s v="TRẦN ĐĂNG"/>
    <s v="KHOA"/>
    <s v="17"/>
    <s v="2"/>
    <s v="2005"/>
    <s v="17-2-2005"/>
    <s v="60117321"/>
    <s v="6/7"/>
    <n v="6"/>
    <x v="11"/>
    <n v="5"/>
    <s v="HỒ CHÍ MINH"/>
    <m/>
    <m/>
    <m/>
    <m/>
    <s v="7"/>
    <x v="31"/>
    <x v="1"/>
    <s v="HÙNG VƯƠNG"/>
  </r>
  <r>
    <n v="1925"/>
    <s v="BÙI NGUYỄN TƯỜNG"/>
    <s v="VY"/>
    <n v="14"/>
    <n v="2"/>
    <n v="2005"/>
    <s v="14-2-2005"/>
    <s v="60117322"/>
    <s v="6/8"/>
    <n v="6"/>
    <x v="11"/>
    <n v="5"/>
    <s v="HỒ CHÍ MINH"/>
    <m/>
    <m/>
    <m/>
    <m/>
    <s v="8"/>
    <x v="31"/>
    <x v="1"/>
    <s v="HÙNG VƯƠNG"/>
  </r>
  <r>
    <n v="1926"/>
    <s v="ĐẶNG KHÁNH"/>
    <s v="TRÌNH"/>
    <n v="6"/>
    <n v="6"/>
    <n v="2005"/>
    <s v="6-6-2005"/>
    <s v="60117323"/>
    <s v="6/8"/>
    <n v="6"/>
    <x v="11"/>
    <n v="5"/>
    <s v="HỒ CHÍ MINH"/>
    <m/>
    <m/>
    <m/>
    <m/>
    <s v="9"/>
    <x v="31"/>
    <x v="1"/>
    <s v="HÙNG VƯƠNG"/>
  </r>
  <r>
    <n v="1927"/>
    <s v="LÊ THỊ BẢO"/>
    <s v="NGỌC"/>
    <n v="15"/>
    <n v="6"/>
    <n v="2005"/>
    <s v="15-6-2005"/>
    <s v="60117324"/>
    <s v="6/8"/>
    <n v="6"/>
    <x v="11"/>
    <n v="5"/>
    <s v="HỒ CHÍ MINH"/>
    <m/>
    <m/>
    <m/>
    <m/>
    <s v="10"/>
    <x v="31"/>
    <x v="1"/>
    <s v="HÙNG VƯƠNG"/>
  </r>
  <r>
    <n v="1928"/>
    <s v="LÊ THỊ QUỲNH"/>
    <s v="TRANG"/>
    <n v="1"/>
    <n v="10"/>
    <n v="2004"/>
    <s v="1-10-2004"/>
    <s v="60117325"/>
    <s v="6/8"/>
    <n v="6"/>
    <x v="11"/>
    <n v="5"/>
    <s v="HỒ CHÍ MINH"/>
    <m/>
    <m/>
    <m/>
    <m/>
    <s v="11"/>
    <x v="31"/>
    <x v="1"/>
    <s v="HÙNG VƯƠNG"/>
  </r>
  <r>
    <n v="1929"/>
    <s v="LƯƠNG THANH"/>
    <s v="VÂN"/>
    <n v="17"/>
    <n v="8"/>
    <n v="2005"/>
    <s v="17-8-2005"/>
    <s v="60117326"/>
    <s v="6/8"/>
    <n v="6"/>
    <x v="11"/>
    <n v="5"/>
    <s v="HỒ CHÍ MINH"/>
    <m/>
    <m/>
    <m/>
    <m/>
    <s v="12"/>
    <x v="31"/>
    <x v="1"/>
    <s v="HÙNG VƯƠNG"/>
  </r>
  <r>
    <n v="1930"/>
    <s v="TRƯƠNG NGỌC"/>
    <s v="NHƯ"/>
    <n v="2"/>
    <n v="7"/>
    <n v="2004"/>
    <s v="2-7-2004"/>
    <s v="60117327"/>
    <s v="6/8"/>
    <n v="6"/>
    <x v="11"/>
    <n v="5"/>
    <s v="HỒ CHÍ MINH"/>
    <m/>
    <m/>
    <m/>
    <m/>
    <s v="13"/>
    <x v="31"/>
    <x v="1"/>
    <s v="HÙNG VƯƠNG"/>
  </r>
  <r>
    <n v="1931"/>
    <s v="HÀ CẨM"/>
    <s v="LUÂN"/>
    <s v="18"/>
    <s v="1"/>
    <s v="2005"/>
    <s v="18-1-2005"/>
    <s v="60117328"/>
    <s v="6/9"/>
    <n v="6"/>
    <x v="11"/>
    <n v="5"/>
    <s v="HỒ CHÍ MINH"/>
    <m/>
    <m/>
    <m/>
    <m/>
    <s v="14"/>
    <x v="31"/>
    <x v="1"/>
    <s v="HÙNG VƯƠNG"/>
  </r>
  <r>
    <n v="1932"/>
    <s v="LÊ THỊ KIM"/>
    <s v="NGÂN"/>
    <s v="5"/>
    <s v="6"/>
    <s v="2005"/>
    <s v="5-6-2005"/>
    <s v="60117329"/>
    <s v="6/9"/>
    <n v="6"/>
    <x v="11"/>
    <n v="5"/>
    <s v="HỒ CHÍ MINH"/>
    <m/>
    <m/>
    <m/>
    <m/>
    <s v="15"/>
    <x v="31"/>
    <x v="1"/>
    <s v="HÙNG VƯƠNG"/>
  </r>
  <r>
    <n v="1933"/>
    <s v="LÊ VIỆT"/>
    <s v="HOÀNG"/>
    <s v="27"/>
    <s v="7"/>
    <s v="2005"/>
    <s v="27-7-2005"/>
    <s v="60117330"/>
    <s v="6/9"/>
    <n v="6"/>
    <x v="11"/>
    <n v="5"/>
    <s v="HỒ CHÍ MINH"/>
    <m/>
    <m/>
    <m/>
    <m/>
    <s v="16"/>
    <x v="31"/>
    <x v="1"/>
    <s v="HÙNG VƯƠNG"/>
  </r>
  <r>
    <n v="1934"/>
    <s v="LƯƠNG QUỲNH"/>
    <s v="ANH"/>
    <s v="1"/>
    <s v="1"/>
    <s v="2005"/>
    <s v="1-1-2005"/>
    <s v="60117331"/>
    <s v="6/9"/>
    <n v="6"/>
    <x v="11"/>
    <n v="5"/>
    <s v="HỒ CHÍ MINH"/>
    <m/>
    <m/>
    <m/>
    <m/>
    <s v="17"/>
    <x v="31"/>
    <x v="1"/>
    <s v="HÙNG VƯƠNG"/>
  </r>
  <r>
    <n v="1935"/>
    <s v="NGUYỄN HOÀNG"/>
    <s v="NHẬT"/>
    <s v="15"/>
    <s v="6"/>
    <s v="2005"/>
    <s v="15-6-2005"/>
    <s v="60117332"/>
    <s v="6/9"/>
    <n v="6"/>
    <x v="11"/>
    <n v="5"/>
    <s v="HỒ CHÍ MINH"/>
    <m/>
    <m/>
    <m/>
    <m/>
    <s v="18"/>
    <x v="31"/>
    <x v="1"/>
    <s v="HÙNG VƯƠNG"/>
  </r>
  <r>
    <n v="1936"/>
    <s v="NGUYỄN HOÀNG NHẬT"/>
    <s v="NAM"/>
    <s v="17"/>
    <s v="9"/>
    <s v="2005"/>
    <s v="17-9-2005"/>
    <s v="60117333"/>
    <s v="6/9"/>
    <n v="6"/>
    <x v="11"/>
    <n v="5"/>
    <s v="HỒ CHÍ MINH"/>
    <m/>
    <m/>
    <m/>
    <m/>
    <s v="19"/>
    <x v="31"/>
    <x v="1"/>
    <s v="HÙNG VƯƠNG"/>
  </r>
  <r>
    <n v="1937"/>
    <s v="NGUYỄN THỊ MINH"/>
    <s v="PHỤNG"/>
    <s v="23"/>
    <s v="5"/>
    <s v="2005"/>
    <s v="23-5-2005"/>
    <s v="60117334"/>
    <s v="6/9"/>
    <n v="6"/>
    <x v="11"/>
    <n v="5"/>
    <s v="HỒ CHÍ MINH"/>
    <m/>
    <m/>
    <m/>
    <m/>
    <s v="20"/>
    <x v="31"/>
    <x v="1"/>
    <s v="HÙNG VƯƠNG"/>
  </r>
  <r>
    <n v="1938"/>
    <s v="PHẠM MAI QUỲNH"/>
    <s v="ANH"/>
    <s v="21"/>
    <s v="5"/>
    <s v="2005"/>
    <s v="21-5-2005"/>
    <s v="60117335"/>
    <s v="6/9"/>
    <n v="6"/>
    <x v="11"/>
    <n v="5"/>
    <s v="HỒ CHÍ MINH"/>
    <m/>
    <m/>
    <m/>
    <m/>
    <s v="21"/>
    <x v="31"/>
    <x v="1"/>
    <s v="HÙNG VƯƠNG"/>
  </r>
  <r>
    <n v="1939"/>
    <s v="PHẠM TRÍ"/>
    <s v="QUANG"/>
    <s v="26"/>
    <s v="10"/>
    <s v="2005"/>
    <s v="26-10-2005"/>
    <s v="60117336"/>
    <s v="6/9"/>
    <n v="6"/>
    <x v="11"/>
    <n v="5"/>
    <s v="HỒ CHÍ MINH"/>
    <m/>
    <m/>
    <m/>
    <m/>
    <s v="22"/>
    <x v="31"/>
    <x v="1"/>
    <s v="HÙNG VƯƠNG"/>
  </r>
  <r>
    <n v="1940"/>
    <s v="TRẦN ĐỖ NHƯ"/>
    <s v="HÀ"/>
    <s v="12"/>
    <s v="1"/>
    <s v="2005"/>
    <s v="12-1-2005"/>
    <s v="60117337"/>
    <s v="6/9"/>
    <n v="6"/>
    <x v="11"/>
    <n v="5"/>
    <s v="HỒ CHÍ MINH"/>
    <m/>
    <m/>
    <m/>
    <m/>
    <s v="23"/>
    <x v="31"/>
    <x v="1"/>
    <s v="HÙNG VƯƠNG"/>
  </r>
  <r>
    <n v="1941"/>
    <s v="TRÀN NGUYỄN XUÂN"/>
    <s v="NGUYÊN"/>
    <s v="5"/>
    <s v="4"/>
    <s v="2005"/>
    <s v="5-4-2005"/>
    <s v="60117338"/>
    <s v="6/9"/>
    <n v="6"/>
    <x v="11"/>
    <n v="5"/>
    <s v="HỒ CHÍ MINH"/>
    <m/>
    <m/>
    <m/>
    <m/>
    <s v="24"/>
    <x v="31"/>
    <x v="1"/>
    <s v="HÙNG VƯƠNG"/>
  </r>
  <r>
    <n v="1942"/>
    <s v="TRẦN QUỐC"/>
    <s v="TÙNG"/>
    <s v="10"/>
    <s v="3"/>
    <s v="2005"/>
    <s v="10-3-2005"/>
    <s v="60117339"/>
    <s v="6/9"/>
    <n v="6"/>
    <x v="11"/>
    <n v="5"/>
    <s v="HỒ CHÍ MINH"/>
    <m/>
    <m/>
    <m/>
    <m/>
    <s v="25"/>
    <x v="31"/>
    <x v="1"/>
    <s v="HÙNG VƯƠNG"/>
  </r>
  <r>
    <n v="1943"/>
    <s v="TRIỆU LÊ"/>
    <s v="UYÊN"/>
    <s v="19"/>
    <s v="5"/>
    <s v="2005"/>
    <s v="19-5-2005"/>
    <s v="60117340"/>
    <s v="6/9"/>
    <n v="6"/>
    <x v="11"/>
    <n v="5"/>
    <s v="HỒ CHÍ MINH"/>
    <m/>
    <m/>
    <m/>
    <m/>
    <s v="26"/>
    <x v="31"/>
    <x v="1"/>
    <s v="HÙNG VƯƠNG"/>
  </r>
  <r>
    <n v="1944"/>
    <s v="VÕ CAO"/>
    <s v="MINH"/>
    <s v="1"/>
    <s v="9"/>
    <s v="2005"/>
    <s v="1-9-2005"/>
    <s v="60117341"/>
    <s v="6/9"/>
    <n v="6"/>
    <x v="11"/>
    <n v="5"/>
    <s v="HỒ CHÍ MINH"/>
    <m/>
    <m/>
    <m/>
    <m/>
    <s v="27"/>
    <x v="31"/>
    <x v="1"/>
    <s v="HÙNG VƯƠNG"/>
  </r>
  <r>
    <n v="1945"/>
    <s v="NGUYỄN BÙI QUỐC"/>
    <s v="ĐẠT"/>
    <s v="17"/>
    <s v="4"/>
    <s v="2005"/>
    <s v="17-4-2005"/>
    <s v="60117342"/>
    <s v="6/9 "/>
    <n v="6"/>
    <x v="11"/>
    <n v="5"/>
    <s v="HỒ CHÍ MINH"/>
    <m/>
    <m/>
    <m/>
    <m/>
    <s v="1"/>
    <x v="32"/>
    <x v="1"/>
    <s v="HÙNG VƯƠNG"/>
  </r>
  <r>
    <n v="1946"/>
    <s v="KIỀU QUỐC"/>
    <s v="AN"/>
    <n v="1"/>
    <n v="1"/>
    <n v="2004"/>
    <s v="1-1-2004"/>
    <s v="60117343"/>
    <s v="7/1"/>
    <n v="7"/>
    <x v="11"/>
    <n v="5"/>
    <s v="HỒ CHÍ MINH"/>
    <m/>
    <m/>
    <m/>
    <m/>
    <s v="2"/>
    <x v="32"/>
    <x v="1"/>
    <s v="HÙNG VƯƠNG"/>
  </r>
  <r>
    <n v="1947"/>
    <s v="LƯƠNG GIA"/>
    <s v="THÀNH"/>
    <n v="19"/>
    <n v="9"/>
    <n v="2004"/>
    <s v="19-9-2004"/>
    <s v="60117344"/>
    <s v="7/1"/>
    <n v="7"/>
    <x v="11"/>
    <n v="5"/>
    <s v="HỒ CHÍ MINH"/>
    <m/>
    <m/>
    <m/>
    <m/>
    <s v="3"/>
    <x v="32"/>
    <x v="1"/>
    <s v="HÙNG VƯƠNG"/>
  </r>
  <r>
    <n v="1948"/>
    <s v="HÀ HỒ MINH"/>
    <s v="PHÚC"/>
    <s v="14"/>
    <s v="08"/>
    <s v="2004"/>
    <s v="14-08-2004"/>
    <s v="60117345"/>
    <s v="7/10"/>
    <n v="7"/>
    <x v="11"/>
    <n v="5"/>
    <s v="HỒ CHÍ MINH"/>
    <m/>
    <m/>
    <m/>
    <m/>
    <s v="4"/>
    <x v="32"/>
    <x v="1"/>
    <s v="HÙNG VƯƠNG"/>
  </r>
  <r>
    <n v="1949"/>
    <s v="HÀ THANH"/>
    <s v="HỒNG"/>
    <s v="17"/>
    <s v="09"/>
    <s v="2004"/>
    <s v="17-09-2004"/>
    <s v="60117346"/>
    <s v="7/10"/>
    <n v="7"/>
    <x v="11"/>
    <n v="5"/>
    <s v="HỒ CHÍ MINH"/>
    <m/>
    <m/>
    <m/>
    <m/>
    <s v="5"/>
    <x v="32"/>
    <x v="1"/>
    <s v="HÙNG VƯƠNG"/>
  </r>
  <r>
    <n v="1950"/>
    <s v="HUỲNH CHÍ"/>
    <s v="KIỆT"/>
    <s v="23"/>
    <s v="12"/>
    <s v="2004"/>
    <s v="23-12-2004"/>
    <s v="60117347"/>
    <s v="7/10"/>
    <n v="7"/>
    <x v="11"/>
    <n v="5"/>
    <s v="HỒ CHÍ MINH"/>
    <m/>
    <m/>
    <m/>
    <m/>
    <s v="6"/>
    <x v="32"/>
    <x v="1"/>
    <s v="HÙNG VƯƠNG"/>
  </r>
  <r>
    <n v="1951"/>
    <s v="LÂM CHÍ"/>
    <s v="BẢO"/>
    <s v="28"/>
    <s v="03"/>
    <s v="2004"/>
    <s v="28-03-2004"/>
    <s v="60117348"/>
    <s v="7/10"/>
    <n v="7"/>
    <x v="11"/>
    <n v="5"/>
    <s v="HỒ CHÍ MINH"/>
    <m/>
    <m/>
    <m/>
    <m/>
    <s v="7"/>
    <x v="32"/>
    <x v="1"/>
    <s v="HÙNG VƯƠNG"/>
  </r>
  <r>
    <n v="1952"/>
    <s v="LÊ HỒNG"/>
    <s v="PHÚC"/>
    <s v="03"/>
    <s v="06"/>
    <s v="2004"/>
    <s v="03-06-2004"/>
    <s v="60117349"/>
    <s v="7/10"/>
    <n v="7"/>
    <x v="11"/>
    <n v="5"/>
    <s v="HỒ CHÍ MINH"/>
    <m/>
    <m/>
    <m/>
    <m/>
    <s v="8"/>
    <x v="32"/>
    <x v="1"/>
    <s v="HÙNG VƯƠNG"/>
  </r>
  <r>
    <n v="1953"/>
    <s v="LÊ NGUYỄN KHÁNH"/>
    <s v="HẰNG"/>
    <s v="10"/>
    <s v="01"/>
    <s v="2004"/>
    <s v="10-01-2004"/>
    <s v="60117350"/>
    <s v="7/10"/>
    <n v="7"/>
    <x v="11"/>
    <n v="5"/>
    <s v="HỒ CHÍ MINH"/>
    <m/>
    <m/>
    <m/>
    <m/>
    <s v="9"/>
    <x v="32"/>
    <x v="1"/>
    <s v="HÙNG VƯƠNG"/>
  </r>
  <r>
    <n v="1954"/>
    <s v="LÊ TRẦN"/>
    <s v="LÊ"/>
    <s v="07"/>
    <s v="05"/>
    <s v="2004"/>
    <s v="07-05-2004"/>
    <s v="60117351"/>
    <s v="7/10"/>
    <n v="7"/>
    <x v="11"/>
    <n v="5"/>
    <s v="HỒ CHÍ MINH"/>
    <m/>
    <m/>
    <m/>
    <m/>
    <s v="10"/>
    <x v="32"/>
    <x v="1"/>
    <s v="HÙNG VƯƠNG"/>
  </r>
  <r>
    <n v="1955"/>
    <s v="LƯU GIA"/>
    <s v="BẢO"/>
    <s v="26"/>
    <s v="11"/>
    <s v="2004"/>
    <s v="26-11-2004"/>
    <s v="60117352"/>
    <s v="7/10"/>
    <n v="7"/>
    <x v="11"/>
    <n v="5"/>
    <s v="HỒ CHÍ MINH"/>
    <m/>
    <m/>
    <m/>
    <m/>
    <s v="11"/>
    <x v="32"/>
    <x v="1"/>
    <s v="HÙNG VƯƠNG"/>
  </r>
  <r>
    <n v="1956"/>
    <s v="NGUYỄN ANH"/>
    <s v="DUY"/>
    <s v="25"/>
    <s v="12"/>
    <s v="2004"/>
    <s v="25-12-2004"/>
    <s v="60117353"/>
    <s v="7/10"/>
    <n v="7"/>
    <x v="11"/>
    <n v="5"/>
    <s v="HỒ CHÍ MINH"/>
    <m/>
    <m/>
    <m/>
    <m/>
    <s v="12"/>
    <x v="32"/>
    <x v="1"/>
    <s v="HÙNG VƯƠNG"/>
  </r>
  <r>
    <n v="1957"/>
    <s v="NGUYỄN HOÀNG"/>
    <s v="BẢO"/>
    <s v="15"/>
    <s v="07"/>
    <s v="2004"/>
    <s v="15-07-2004"/>
    <s v="60117354"/>
    <s v="7/10"/>
    <n v="7"/>
    <x v="11"/>
    <n v="5"/>
    <s v="HỒ CHÍ MINH"/>
    <m/>
    <m/>
    <m/>
    <m/>
    <s v="13"/>
    <x v="32"/>
    <x v="1"/>
    <s v="HÙNG VƯƠNG"/>
  </r>
  <r>
    <n v="1958"/>
    <s v="NGUYỄN NAM"/>
    <s v="KHÁNH"/>
    <s v="18"/>
    <s v="01"/>
    <s v="2004"/>
    <s v="18-01-2004"/>
    <s v="60117355"/>
    <s v="7/10"/>
    <n v="7"/>
    <x v="11"/>
    <n v="5"/>
    <s v="HỒ CHÍ MINH"/>
    <m/>
    <m/>
    <m/>
    <m/>
    <s v="14"/>
    <x v="32"/>
    <x v="1"/>
    <s v="HÙNG VƯƠNG"/>
  </r>
  <r>
    <n v="1959"/>
    <s v="PHẠM BÁ"/>
    <s v="THÀNH"/>
    <s v="14"/>
    <s v="03"/>
    <s v="2004"/>
    <s v="14-03-2004"/>
    <s v="60117356"/>
    <s v="7/10"/>
    <n v="7"/>
    <x v="11"/>
    <n v="5"/>
    <s v="HỒ CHÍ MINH"/>
    <m/>
    <m/>
    <m/>
    <m/>
    <s v="15"/>
    <x v="32"/>
    <x v="1"/>
    <s v="HÙNG VƯƠNG"/>
  </r>
  <r>
    <n v="1960"/>
    <s v="PHẠM MINH"/>
    <s v="KHÔI"/>
    <s v="13"/>
    <s v="06"/>
    <s v="2004"/>
    <s v="13-06-2004"/>
    <s v="60117357"/>
    <s v="7/10"/>
    <n v="7"/>
    <x v="11"/>
    <n v="5"/>
    <s v="HỒ CHÍ MINH"/>
    <m/>
    <m/>
    <m/>
    <m/>
    <s v="16"/>
    <x v="32"/>
    <x v="1"/>
    <s v="HÙNG VƯƠNG"/>
  </r>
  <r>
    <n v="1961"/>
    <s v="TĂNG ANH"/>
    <s v="NHƯ"/>
    <s v="16"/>
    <s v="07"/>
    <s v="2004"/>
    <s v="16-07-2004"/>
    <s v="60117358"/>
    <s v="7/10"/>
    <n v="7"/>
    <x v="11"/>
    <n v="5"/>
    <s v="HỒ CHÍ MINH"/>
    <m/>
    <m/>
    <m/>
    <m/>
    <s v="17"/>
    <x v="32"/>
    <x v="1"/>
    <s v="HÙNG VƯƠNG"/>
  </r>
  <r>
    <n v="1962"/>
    <s v="TRẦN HOÀNG"/>
    <s v="LONG"/>
    <s v="11"/>
    <s v="10"/>
    <s v="2004"/>
    <s v="11-10-2004"/>
    <s v="60117359"/>
    <s v="7/10"/>
    <n v="7"/>
    <x v="11"/>
    <n v="5"/>
    <s v="HỒ CHÍ MINH"/>
    <m/>
    <m/>
    <m/>
    <m/>
    <s v="18"/>
    <x v="32"/>
    <x v="1"/>
    <s v="HÙNG VƯƠNG"/>
  </r>
  <r>
    <n v="1963"/>
    <s v="TRẦN LÝ NGỌC"/>
    <s v="NGHI"/>
    <s v="17"/>
    <s v="04"/>
    <s v="2004"/>
    <s v="17-04-2004"/>
    <s v="60117360"/>
    <s v="7/10"/>
    <n v="7"/>
    <x v="11"/>
    <n v="5"/>
    <s v="HỒ CHÍ MINH"/>
    <m/>
    <m/>
    <m/>
    <m/>
    <s v="19"/>
    <x v="32"/>
    <x v="1"/>
    <s v="HÙNG VƯƠNG"/>
  </r>
  <r>
    <n v="1964"/>
    <s v="TRẦN MINH"/>
    <s v="ĐĂNG"/>
    <s v="04"/>
    <s v="04"/>
    <s v="2004"/>
    <s v="04-04-2004"/>
    <s v="60117361"/>
    <s v="7/10"/>
    <n v="7"/>
    <x v="11"/>
    <n v="5"/>
    <s v="HỒ CHÍ MINH"/>
    <m/>
    <m/>
    <m/>
    <m/>
    <s v="20"/>
    <x v="32"/>
    <x v="1"/>
    <s v="HÙNG VƯƠNG"/>
  </r>
  <r>
    <n v="1965"/>
    <s v="TRẦN MỸ"/>
    <s v="NGÂN"/>
    <s v="05"/>
    <s v="10"/>
    <s v="2004"/>
    <s v="05-10-2004"/>
    <s v="60117362"/>
    <s v="7/10"/>
    <n v="7"/>
    <x v="11"/>
    <n v="5"/>
    <s v="HỒ CHÍ MINH"/>
    <m/>
    <m/>
    <m/>
    <m/>
    <s v="21"/>
    <x v="32"/>
    <x v="1"/>
    <s v="HÙNG VƯƠNG"/>
  </r>
  <r>
    <n v="1966"/>
    <s v="TRẦN PHƯƠNG"/>
    <s v="UYÊN"/>
    <s v="10"/>
    <s v="11"/>
    <s v="2004"/>
    <s v="10-11-2004"/>
    <s v="60117363"/>
    <s v="7/10"/>
    <n v="7"/>
    <x v="11"/>
    <n v="5"/>
    <s v="HỒ CHÍ MINH"/>
    <m/>
    <m/>
    <m/>
    <m/>
    <s v="22"/>
    <x v="32"/>
    <x v="1"/>
    <s v="HÙNG VƯƠNG"/>
  </r>
  <r>
    <n v="1967"/>
    <s v="TRƯƠNG THIÊN"/>
    <s v="BẢO"/>
    <s v="18"/>
    <s v="01"/>
    <s v="2004"/>
    <s v="18-01-2004"/>
    <s v="60117364"/>
    <s v="7/10"/>
    <n v="7"/>
    <x v="11"/>
    <n v="5"/>
    <s v="HỒ CHÍ MINH"/>
    <m/>
    <m/>
    <m/>
    <m/>
    <s v="23"/>
    <x v="32"/>
    <x v="1"/>
    <s v="HÙNG VƯƠNG"/>
  </r>
  <r>
    <n v="1968"/>
    <s v="VĂN CÔNG HẢI"/>
    <s v="TRƯỜNG"/>
    <s v="09"/>
    <s v="09"/>
    <s v="2004"/>
    <s v="09-09-2004"/>
    <s v="60117365"/>
    <s v="7/10"/>
    <n v="7"/>
    <x v="11"/>
    <n v="5"/>
    <s v="HỒ CHÍ MINH"/>
    <m/>
    <m/>
    <m/>
    <m/>
    <s v="24"/>
    <x v="32"/>
    <x v="1"/>
    <s v="HÙNG VƯƠNG"/>
  </r>
  <r>
    <n v="1969"/>
    <s v="DƯƠNG TRÍ"/>
    <s v="NHÂN"/>
    <s v="09"/>
    <s v="05"/>
    <s v="2004"/>
    <s v="09-05-2004"/>
    <s v="60117366"/>
    <s v="7/11"/>
    <n v="7"/>
    <x v="11"/>
    <n v="5"/>
    <s v="HỒ CHÍ MINH"/>
    <m/>
    <m/>
    <m/>
    <m/>
    <s v="25"/>
    <x v="32"/>
    <x v="1"/>
    <s v="HÙNG VƯƠNG"/>
  </r>
  <r>
    <n v="1970"/>
    <s v="HOÀNG NGỌC LAM"/>
    <s v="VY"/>
    <s v="10"/>
    <s v="05"/>
    <s v="2004"/>
    <s v="10-05-2004"/>
    <s v="60117367"/>
    <s v="7/11"/>
    <n v="7"/>
    <x v="11"/>
    <n v="5"/>
    <s v="HỒ CHÍ MINH"/>
    <m/>
    <m/>
    <m/>
    <m/>
    <s v="26"/>
    <x v="32"/>
    <x v="1"/>
    <s v="HÙNG VƯƠNG"/>
  </r>
  <r>
    <n v="1971"/>
    <s v="NGÔ HOÀNG NAM"/>
    <s v="ANH"/>
    <s v="25"/>
    <s v="06"/>
    <s v="2004"/>
    <s v="25-06-2004"/>
    <s v="60117368"/>
    <s v="7/11"/>
    <n v="7"/>
    <x v="11"/>
    <n v="5"/>
    <s v="HỒ CHÍ MINH"/>
    <m/>
    <m/>
    <m/>
    <m/>
    <s v="27"/>
    <x v="32"/>
    <x v="1"/>
    <s v="HÙNG VƯƠNG"/>
  </r>
  <r>
    <n v="1972"/>
    <s v="NGUYỄN HOÀNG THANH"/>
    <s v="VY"/>
    <s v="15"/>
    <s v="01"/>
    <s v="2004"/>
    <s v="15-01-2004"/>
    <s v="60117369"/>
    <s v="7/11"/>
    <n v="7"/>
    <x v="11"/>
    <n v="5"/>
    <s v="HỒ CHÍ MINH"/>
    <m/>
    <m/>
    <m/>
    <m/>
    <s v="1"/>
    <x v="33"/>
    <x v="1"/>
    <s v="HÙNG VƯƠNG"/>
  </r>
  <r>
    <n v="1973"/>
    <s v="NGUYỄN NGỌC TƯỜNG"/>
    <s v="VÂN"/>
    <s v="29"/>
    <s v="09"/>
    <s v="2004"/>
    <s v="29-09-2004"/>
    <s v="60117370"/>
    <s v="7/11"/>
    <n v="7"/>
    <x v="11"/>
    <n v="5"/>
    <s v="HỒ CHÍ MINH"/>
    <m/>
    <m/>
    <m/>
    <m/>
    <s v="2"/>
    <x v="33"/>
    <x v="1"/>
    <s v="HÙNG VƯƠNG"/>
  </r>
  <r>
    <n v="1974"/>
    <s v="PHẠM KHÁNH"/>
    <s v="VY"/>
    <s v="23"/>
    <s v="11"/>
    <s v="2004"/>
    <s v="23-11-2004"/>
    <s v="60117371"/>
    <s v="7/11"/>
    <n v="7"/>
    <x v="11"/>
    <n v="5"/>
    <s v="HỒ CHÍ MINH"/>
    <m/>
    <m/>
    <m/>
    <m/>
    <s v="3"/>
    <x v="33"/>
    <x v="1"/>
    <s v="HÙNG VƯƠNG"/>
  </r>
  <r>
    <n v="1975"/>
    <s v="PHẠM VĂN ANH"/>
    <s v="THY"/>
    <s v="30"/>
    <s v="01"/>
    <s v="2004"/>
    <s v="30-01-2004"/>
    <s v="60117372"/>
    <s v="7/11"/>
    <n v="7"/>
    <x v="11"/>
    <n v="5"/>
    <s v="HỒ CHÍ MINH"/>
    <m/>
    <m/>
    <m/>
    <m/>
    <s v="4"/>
    <x v="33"/>
    <x v="1"/>
    <s v="HÙNG VƯƠNG"/>
  </r>
  <r>
    <n v="1976"/>
    <s v="TRƯƠNG HUỆ"/>
    <s v="MẪN"/>
    <s v="05"/>
    <s v="12"/>
    <s v="2004"/>
    <s v="05-12-2004"/>
    <s v="60117373"/>
    <s v="7/11"/>
    <n v="7"/>
    <x v="11"/>
    <n v="5"/>
    <s v="HỒ CHÍ MINH"/>
    <m/>
    <m/>
    <m/>
    <m/>
    <s v="5"/>
    <x v="33"/>
    <x v="1"/>
    <s v="HÙNG VƯƠNG"/>
  </r>
  <r>
    <n v="1977"/>
    <s v="BIỆN GIA"/>
    <s v="NGỌC"/>
    <s v="15"/>
    <s v="02"/>
    <s v="2004"/>
    <s v="15-02-2004"/>
    <s v="60117374"/>
    <s v="7/12"/>
    <n v="7"/>
    <x v="11"/>
    <n v="5"/>
    <s v="HỒ CHÍ MINH"/>
    <m/>
    <m/>
    <m/>
    <m/>
    <s v="6"/>
    <x v="33"/>
    <x v="1"/>
    <s v="HÙNG VƯƠNG"/>
  </r>
  <r>
    <n v="1978"/>
    <s v="CHUNG DŨNG"/>
    <s v="HUY"/>
    <s v="03"/>
    <s v="01"/>
    <s v="2004"/>
    <s v="03-01-2004"/>
    <s v="60117375"/>
    <s v="7/12"/>
    <n v="7"/>
    <x v="11"/>
    <n v="5"/>
    <s v="HỒ CHÍ MINH"/>
    <m/>
    <m/>
    <m/>
    <m/>
    <s v="7"/>
    <x v="33"/>
    <x v="1"/>
    <s v="HÙNG VƯƠNG"/>
  </r>
  <r>
    <n v="1979"/>
    <s v="ĐẶNG HOÀNG BẢO"/>
    <s v="TRÂM"/>
    <s v="28"/>
    <s v="06"/>
    <s v="2004"/>
    <s v="28-06-2004"/>
    <s v="60117376"/>
    <s v="7/12"/>
    <n v="7"/>
    <x v="11"/>
    <n v="5"/>
    <s v="HỒ CHÍ MINH"/>
    <m/>
    <m/>
    <m/>
    <m/>
    <s v="8"/>
    <x v="33"/>
    <x v="1"/>
    <s v="HÙNG VƯƠNG"/>
  </r>
  <r>
    <n v="1980"/>
    <s v="HOÀNG PHƯƠNG"/>
    <s v="NGHI"/>
    <s v="27"/>
    <s v="11"/>
    <s v="2004"/>
    <s v="27-11-2004"/>
    <s v="60117377"/>
    <s v="7/12"/>
    <n v="7"/>
    <x v="11"/>
    <n v="5"/>
    <s v="HỒ CHÍ MINH"/>
    <m/>
    <m/>
    <m/>
    <m/>
    <s v="9"/>
    <x v="33"/>
    <x v="1"/>
    <s v="HÙNG VƯƠNG"/>
  </r>
  <r>
    <n v="1981"/>
    <s v="HỨA QUANG"/>
    <s v="HUY"/>
    <s v="11"/>
    <s v="11"/>
    <s v="2004"/>
    <s v="11-11-2004"/>
    <s v="60117378"/>
    <s v="7/12"/>
    <n v="7"/>
    <x v="11"/>
    <n v="5"/>
    <s v="HỒ CHÍ MINH"/>
    <m/>
    <m/>
    <m/>
    <m/>
    <s v="10"/>
    <x v="33"/>
    <x v="1"/>
    <s v="HÙNG VƯƠNG"/>
  </r>
  <r>
    <n v="1982"/>
    <s v="HUỲNH MINH"/>
    <s v="TÂM"/>
    <s v="22"/>
    <s v="07"/>
    <s v="2004"/>
    <s v="22-07-2004"/>
    <s v="60117379"/>
    <s v="7/12"/>
    <n v="7"/>
    <x v="11"/>
    <n v="5"/>
    <s v="HỒ CHÍ MINH"/>
    <m/>
    <m/>
    <m/>
    <m/>
    <s v="11"/>
    <x v="33"/>
    <x v="1"/>
    <s v="HÙNG VƯƠNG"/>
  </r>
  <r>
    <n v="1983"/>
    <s v="LÊ PHAN ANH"/>
    <s v="THƯ"/>
    <s v="04"/>
    <s v="08"/>
    <s v="2004"/>
    <s v="04-08-2004"/>
    <s v="60117380"/>
    <s v="7/12"/>
    <n v="7"/>
    <x v="11"/>
    <n v="5"/>
    <s v="HỒ CHÍ MINH"/>
    <m/>
    <m/>
    <m/>
    <m/>
    <s v="12"/>
    <x v="33"/>
    <x v="1"/>
    <s v="HÙNG VƯƠNG"/>
  </r>
  <r>
    <n v="1984"/>
    <s v="LÊ QUỲNH"/>
    <s v="NHƯ"/>
    <s v="12"/>
    <s v="07"/>
    <s v="2004"/>
    <s v="12-07-2004"/>
    <s v="60117381"/>
    <s v="7/12"/>
    <n v="7"/>
    <x v="11"/>
    <n v="5"/>
    <s v="HỒ CHÍ MINH"/>
    <m/>
    <m/>
    <m/>
    <m/>
    <s v="13"/>
    <x v="33"/>
    <x v="1"/>
    <s v="HÙNG VƯƠNG"/>
  </r>
  <r>
    <n v="1985"/>
    <s v="LÊ TẤN"/>
    <s v="HUY"/>
    <s v="18"/>
    <s v="12"/>
    <s v="2004"/>
    <s v="18-12-2004"/>
    <s v="60117382"/>
    <s v="7/12"/>
    <n v="7"/>
    <x v="11"/>
    <n v="5"/>
    <s v="HỒ CHÍ MINH"/>
    <m/>
    <m/>
    <m/>
    <m/>
    <s v="14"/>
    <x v="33"/>
    <x v="1"/>
    <s v="HÙNG VƯƠNG"/>
  </r>
  <r>
    <n v="1986"/>
    <s v="LÊ THỦY"/>
    <s v="TIÊN"/>
    <s v="17"/>
    <s v="03"/>
    <s v="2004"/>
    <s v="17-03-2004"/>
    <s v="60117383"/>
    <s v="7/12"/>
    <n v="7"/>
    <x v="11"/>
    <n v="5"/>
    <s v="HỒ CHÍ MINH"/>
    <m/>
    <m/>
    <m/>
    <m/>
    <s v="15"/>
    <x v="33"/>
    <x v="1"/>
    <s v="HÙNG VƯƠNG"/>
  </r>
  <r>
    <n v="1987"/>
    <s v="PHẠM HỒ GIA"/>
    <s v="NGHI"/>
    <s v="06"/>
    <s v="05"/>
    <s v="2004"/>
    <s v="06-05-2004"/>
    <s v="60117384"/>
    <s v="7/12"/>
    <n v="7"/>
    <x v="11"/>
    <n v="5"/>
    <s v="HỒ CHÍ MINH"/>
    <m/>
    <m/>
    <m/>
    <m/>
    <s v="16"/>
    <x v="33"/>
    <x v="1"/>
    <s v="HÙNG VƯƠNG"/>
  </r>
  <r>
    <n v="1988"/>
    <s v="PHẠM MINH"/>
    <s v="TRIẾT"/>
    <s v="04"/>
    <s v="02"/>
    <s v="2004"/>
    <s v="04-02-2004"/>
    <s v="60117385"/>
    <s v="7/12"/>
    <n v="7"/>
    <x v="11"/>
    <n v="5"/>
    <s v="HỒ CHÍ MINH"/>
    <m/>
    <m/>
    <m/>
    <m/>
    <s v="17"/>
    <x v="33"/>
    <x v="1"/>
    <s v="HÙNG VƯƠNG"/>
  </r>
  <r>
    <n v="1989"/>
    <s v="TÂN MỸ"/>
    <s v="UYỂN"/>
    <s v="30"/>
    <s v="06"/>
    <s v="2004"/>
    <s v="30-06-2004"/>
    <s v="60117386"/>
    <s v="7/12"/>
    <n v="7"/>
    <x v="11"/>
    <n v="5"/>
    <s v="HỒ CHÍ MINH"/>
    <m/>
    <m/>
    <m/>
    <m/>
    <s v="18"/>
    <x v="33"/>
    <x v="1"/>
    <s v="HÙNG VƯƠNG"/>
  </r>
  <r>
    <n v="1990"/>
    <s v="TRẦN KIM"/>
    <s v="NGÂN"/>
    <s v="03"/>
    <s v="09"/>
    <s v="2004"/>
    <s v="03-09-2004"/>
    <s v="60117387"/>
    <s v="7/12"/>
    <n v="7"/>
    <x v="11"/>
    <n v="5"/>
    <s v="HỒ CHÍ MINH"/>
    <m/>
    <m/>
    <m/>
    <m/>
    <s v="19"/>
    <x v="33"/>
    <x v="1"/>
    <s v="HÙNG VƯƠNG"/>
  </r>
  <r>
    <n v="1991"/>
    <s v="HUỲNH TẤN"/>
    <s v="PHÁT"/>
    <s v="10"/>
    <s v="9"/>
    <s v="2004"/>
    <s v="10-9-2004"/>
    <s v="60117388"/>
    <s v="7/13"/>
    <n v="7"/>
    <x v="11"/>
    <n v="5"/>
    <s v="HỒ CHÍ MINH"/>
    <m/>
    <m/>
    <m/>
    <m/>
    <s v="20"/>
    <x v="33"/>
    <x v="1"/>
    <s v="HÙNG VƯƠNG"/>
  </r>
  <r>
    <n v="1992"/>
    <s v="HUỲNH TRỌNG"/>
    <s v="TÍN"/>
    <s v="29"/>
    <s v="6"/>
    <s v="2004"/>
    <s v="29-6-2004"/>
    <s v="60117389"/>
    <s v="7/13"/>
    <n v="7"/>
    <x v="11"/>
    <n v="5"/>
    <s v="HỒ CHÍ MINH"/>
    <m/>
    <m/>
    <m/>
    <m/>
    <s v="21"/>
    <x v="33"/>
    <x v="1"/>
    <s v="HÙNG VƯƠNG"/>
  </r>
  <r>
    <n v="1993"/>
    <s v="LÝ NHIÊU"/>
    <s v="ÁNH"/>
    <s v="29"/>
    <s v="4"/>
    <s v="2004"/>
    <s v="29-4-2004"/>
    <s v="60117390"/>
    <s v="7/13"/>
    <n v="7"/>
    <x v="11"/>
    <n v="5"/>
    <s v="HỒ CHÍ MINH"/>
    <m/>
    <m/>
    <m/>
    <m/>
    <s v="22"/>
    <x v="33"/>
    <x v="1"/>
    <s v="HÙNG VƯƠNG"/>
  </r>
  <r>
    <n v="1994"/>
    <s v="NGUYỄN HOÀNG VÂN"/>
    <s v="TRÚC"/>
    <s v="11"/>
    <s v="5"/>
    <s v="2004"/>
    <s v="11-5-2004"/>
    <s v="60117391"/>
    <s v="7/13"/>
    <n v="7"/>
    <x v="11"/>
    <n v="5"/>
    <s v="HỒ CHÍ MINH"/>
    <m/>
    <m/>
    <m/>
    <m/>
    <s v="23"/>
    <x v="33"/>
    <x v="1"/>
    <s v="HÙNG VƯƠNG"/>
  </r>
  <r>
    <n v="1995"/>
    <s v="NGUYỄN HỒNG XUÂN"/>
    <s v="THƯ"/>
    <s v="15"/>
    <s v="6"/>
    <s v="2004"/>
    <s v="15-6-2004"/>
    <s v="60117392"/>
    <s v="7/13"/>
    <n v="7"/>
    <x v="11"/>
    <n v="5"/>
    <s v="HỒ CHÍ MINH"/>
    <m/>
    <m/>
    <m/>
    <m/>
    <s v="24"/>
    <x v="33"/>
    <x v="1"/>
    <s v="HÙNG VƯƠNG"/>
  </r>
  <r>
    <n v="1996"/>
    <s v="NGUYỄN THÁI KỲ"/>
    <s v="NAM"/>
    <s v="10"/>
    <s v="1"/>
    <s v="2004"/>
    <s v="10-1-2004"/>
    <s v="60117393"/>
    <s v="7/13"/>
    <n v="7"/>
    <x v="11"/>
    <n v="5"/>
    <s v="HỒ CHÍ MINH"/>
    <m/>
    <m/>
    <m/>
    <m/>
    <s v="25"/>
    <x v="33"/>
    <x v="1"/>
    <s v="HÙNG VƯƠNG"/>
  </r>
  <r>
    <n v="1997"/>
    <s v="NGUYỄN VŨ THIÊN"/>
    <s v="AN"/>
    <n v="3"/>
    <n v="5"/>
    <n v="2004"/>
    <s v="3-5-2004"/>
    <s v="60117394"/>
    <s v="7/13"/>
    <n v="7"/>
    <x v="11"/>
    <n v="5"/>
    <s v="HỒ CHÍ MINH"/>
    <m/>
    <m/>
    <m/>
    <m/>
    <s v="26"/>
    <x v="33"/>
    <x v="1"/>
    <s v="HÙNG VƯƠNG"/>
  </r>
  <r>
    <n v="1998"/>
    <s v="PHẠM NGUYỄN THIÊN"/>
    <s v="ÂN"/>
    <n v="13"/>
    <n v="7"/>
    <n v="2004"/>
    <s v="13-7-2004"/>
    <s v="60117395"/>
    <s v="7/13"/>
    <n v="7"/>
    <x v="11"/>
    <n v="5"/>
    <s v="HỒ CHÍ MINH"/>
    <m/>
    <m/>
    <m/>
    <m/>
    <s v="27"/>
    <x v="33"/>
    <x v="1"/>
    <s v="HÙNG VƯƠNG"/>
  </r>
  <r>
    <n v="1999"/>
    <s v="PHAN QUANG"/>
    <s v="SANG"/>
    <s v="10"/>
    <s v="3"/>
    <s v="2004"/>
    <s v="10-3-2004"/>
    <s v="60117396"/>
    <s v="7/13"/>
    <n v="7"/>
    <x v="11"/>
    <n v="5"/>
    <s v="HỒ CHÍ MINH"/>
    <m/>
    <m/>
    <m/>
    <m/>
    <s v="1"/>
    <x v="34"/>
    <x v="1"/>
    <s v="HÙNG VƯƠNG"/>
  </r>
  <r>
    <n v="2000"/>
    <s v="PHAN THÀNH"/>
    <s v="HIỆP"/>
    <s v="30"/>
    <s v="12"/>
    <s v="2004"/>
    <s v="30-12-2004"/>
    <s v="60117397"/>
    <s v="7/13"/>
    <n v="7"/>
    <x v="11"/>
    <n v="5"/>
    <s v="HỒ CHÍ MINH"/>
    <m/>
    <m/>
    <m/>
    <m/>
    <s v="2"/>
    <x v="34"/>
    <x v="1"/>
    <s v="HÙNG VƯƠNG"/>
  </r>
  <r>
    <n v="2001"/>
    <s v="VŨ THỊ HẢI"/>
    <s v="ĐĂNG"/>
    <s v="1"/>
    <s v="1"/>
    <s v="2004"/>
    <s v="1-1-2004"/>
    <s v="60117398"/>
    <s v="7/13"/>
    <n v="7"/>
    <x v="11"/>
    <n v="5"/>
    <s v="HỒ CHÍ MINH"/>
    <m/>
    <m/>
    <m/>
    <m/>
    <s v="3"/>
    <x v="34"/>
    <x v="1"/>
    <s v="HÙNG VƯƠNG"/>
  </r>
  <r>
    <n v="2002"/>
    <s v="MAI XUÂN"/>
    <s v="VIÊN"/>
    <n v="1"/>
    <n v="4"/>
    <n v="2004"/>
    <s v="1-4-2004"/>
    <s v="60117399"/>
    <s v="7/2"/>
    <n v="7"/>
    <x v="11"/>
    <n v="5"/>
    <s v="HỒ CHÍ MINH"/>
    <m/>
    <m/>
    <m/>
    <m/>
    <s v="4"/>
    <x v="34"/>
    <x v="1"/>
    <s v="HÙNG VƯƠNG"/>
  </r>
  <r>
    <n v="2003"/>
    <s v="NGUYỄN AN"/>
    <s v="NHIÊN"/>
    <n v="21"/>
    <n v="12"/>
    <n v="2004"/>
    <s v="21-12-2004"/>
    <s v="60117400"/>
    <s v="7/2"/>
    <n v="7"/>
    <x v="11"/>
    <n v="5"/>
    <s v="HỒ CHÍ MINH"/>
    <m/>
    <m/>
    <m/>
    <m/>
    <s v="5"/>
    <x v="34"/>
    <x v="1"/>
    <s v="HÙNG VƯƠNG"/>
  </r>
  <r>
    <n v="2004"/>
    <s v="TRẦN ANH"/>
    <s v="HUY"/>
    <n v="25"/>
    <n v="10"/>
    <n v="2004"/>
    <s v="25-10-2004"/>
    <s v="60117401"/>
    <s v="7/2"/>
    <n v="7"/>
    <x v="11"/>
    <n v="5"/>
    <s v="HỒ CHÍ MINH"/>
    <m/>
    <m/>
    <m/>
    <m/>
    <s v="6"/>
    <x v="34"/>
    <x v="1"/>
    <s v="HÙNG VƯƠNG"/>
  </r>
  <r>
    <n v="2005"/>
    <s v="HỒ HOÀNG"/>
    <s v="HUÂN"/>
    <n v="1"/>
    <n v="1"/>
    <n v="2004"/>
    <s v="1-1-2004"/>
    <s v="60117402"/>
    <s v="7/3"/>
    <n v="7"/>
    <x v="11"/>
    <n v="5"/>
    <s v="HỒ CHÍ MINH"/>
    <m/>
    <m/>
    <m/>
    <m/>
    <s v="7"/>
    <x v="34"/>
    <x v="1"/>
    <s v="HÙNG VƯƠNG"/>
  </r>
  <r>
    <n v="2006"/>
    <s v="LA GIA"/>
    <s v="HÂN"/>
    <n v="2"/>
    <n v="12"/>
    <n v="2004"/>
    <s v="2-12-2004"/>
    <s v="60117403"/>
    <s v="7/3"/>
    <n v="7"/>
    <x v="11"/>
    <n v="5"/>
    <s v="HỒ CHÍ MINH"/>
    <m/>
    <m/>
    <m/>
    <m/>
    <s v="8"/>
    <x v="34"/>
    <x v="1"/>
    <s v="HÙNG VƯƠNG"/>
  </r>
  <r>
    <n v="2007"/>
    <s v="LÝ UYỂN"/>
    <s v="ĐÌNH"/>
    <n v="21"/>
    <n v="11"/>
    <n v="2004"/>
    <s v="21-11-2004"/>
    <s v="60117404"/>
    <s v="7/3"/>
    <n v="7"/>
    <x v="11"/>
    <n v="5"/>
    <s v="HỒ CHÍ MINH"/>
    <m/>
    <m/>
    <m/>
    <m/>
    <s v="9"/>
    <x v="34"/>
    <x v="1"/>
    <s v="HÙNG VƯƠNG"/>
  </r>
  <r>
    <n v="2008"/>
    <s v="TRỊNH THÙY THẢO"/>
    <s v="NGUYÊN"/>
    <n v="25"/>
    <n v="12"/>
    <n v="2004"/>
    <s v="25-12-2004"/>
    <s v="60117405"/>
    <s v="7/3"/>
    <n v="7"/>
    <x v="11"/>
    <n v="5"/>
    <s v="HỒ CHÍ MINH"/>
    <m/>
    <m/>
    <m/>
    <m/>
    <s v="10"/>
    <x v="34"/>
    <x v="1"/>
    <s v="HÙNG VƯƠNG"/>
  </r>
  <r>
    <n v="2009"/>
    <s v="NGUYỄN THỊ XUÂN"/>
    <s v="MAI"/>
    <s v="12"/>
    <s v="03"/>
    <s v="2004"/>
    <s v="12-03-2004"/>
    <s v="60117406"/>
    <s v="7/4"/>
    <n v="7"/>
    <x v="11"/>
    <n v="5"/>
    <s v="HỒ CHÍ MINH"/>
    <m/>
    <m/>
    <m/>
    <m/>
    <s v="11"/>
    <x v="34"/>
    <x v="1"/>
    <s v="HÙNG VƯƠNG"/>
  </r>
  <r>
    <n v="2010"/>
    <s v="HUỲNH LÊ NGỌC"/>
    <s v="HÂN"/>
    <n v="2"/>
    <n v="4"/>
    <n v="2004"/>
    <s v="2-4-2004"/>
    <s v="60117407"/>
    <s v="7/7"/>
    <n v="7"/>
    <x v="11"/>
    <n v="5"/>
    <s v="HỒ CHÍ MINH"/>
    <m/>
    <m/>
    <m/>
    <m/>
    <s v="12"/>
    <x v="34"/>
    <x v="1"/>
    <s v="HÙNG VƯƠNG"/>
  </r>
  <r>
    <n v="2011"/>
    <s v="NGUYỄN ĐỨC"/>
    <s v="HUY"/>
    <n v="7"/>
    <n v="11"/>
    <s v="2004"/>
    <s v="7-11-2004"/>
    <s v="60117408"/>
    <s v="7/7"/>
    <n v="7"/>
    <x v="11"/>
    <n v="5"/>
    <s v="HỒ CHÍ MINH"/>
    <m/>
    <m/>
    <m/>
    <m/>
    <s v="13"/>
    <x v="34"/>
    <x v="1"/>
    <s v="HÙNG VƯƠNG"/>
  </r>
  <r>
    <n v="2012"/>
    <s v="NGUYỄN MỸ"/>
    <s v="PHỤNG"/>
    <n v="24"/>
    <n v="8"/>
    <n v="2004"/>
    <s v="24-8-2004"/>
    <s v="60117409"/>
    <s v="7/7"/>
    <n v="7"/>
    <x v="11"/>
    <n v="5"/>
    <s v="HỒ CHÍ MINH"/>
    <m/>
    <m/>
    <m/>
    <m/>
    <s v="14"/>
    <x v="34"/>
    <x v="1"/>
    <s v="HÙNG VƯƠNG"/>
  </r>
  <r>
    <n v="2013"/>
    <s v="TRẦN NGUYỄN HOÀNG"/>
    <s v="LONG"/>
    <n v="9"/>
    <n v="8"/>
    <n v="2004"/>
    <s v="9-8-2004"/>
    <s v="60117410"/>
    <s v="7/7"/>
    <n v="7"/>
    <x v="11"/>
    <n v="5"/>
    <s v="HỒ CHÍ MINH"/>
    <m/>
    <m/>
    <m/>
    <m/>
    <s v="15"/>
    <x v="34"/>
    <x v="1"/>
    <s v="HÙNG VƯƠNG"/>
  </r>
  <r>
    <n v="2014"/>
    <s v="TRẦN THỊ BÍCH"/>
    <s v="KHUÊ"/>
    <n v="20"/>
    <n v="11"/>
    <s v="2004"/>
    <s v="20-11-2004"/>
    <s v="60117411"/>
    <s v="7/7"/>
    <n v="7"/>
    <x v="11"/>
    <n v="5"/>
    <s v="HỒ CHÍ MINH"/>
    <m/>
    <m/>
    <m/>
    <m/>
    <s v="16"/>
    <x v="34"/>
    <x v="1"/>
    <s v="HÙNG VƯƠNG"/>
  </r>
  <r>
    <n v="2015"/>
    <s v="TRẦN THỊ TUYẾT"/>
    <s v="NHI"/>
    <n v="26"/>
    <n v="7"/>
    <n v="2004"/>
    <s v="26-7-2004"/>
    <s v="60117412"/>
    <s v="7/7"/>
    <n v="7"/>
    <x v="11"/>
    <n v="5"/>
    <s v="HỒ CHÍ MINH"/>
    <m/>
    <m/>
    <m/>
    <m/>
    <s v="17"/>
    <x v="34"/>
    <x v="1"/>
    <s v="HÙNG VƯƠNG"/>
  </r>
  <r>
    <n v="2016"/>
    <s v="VÕ MINH"/>
    <s v="KHÁNH"/>
    <n v="19"/>
    <n v="11"/>
    <n v="2004"/>
    <s v="19-11-2004"/>
    <s v="60117413"/>
    <s v="7/7"/>
    <n v="7"/>
    <x v="11"/>
    <n v="5"/>
    <s v="HỒ CHÍ MINH"/>
    <m/>
    <m/>
    <m/>
    <m/>
    <s v="18"/>
    <x v="34"/>
    <x v="1"/>
    <s v="HÙNG VƯƠNG"/>
  </r>
  <r>
    <n v="2017"/>
    <s v="HỔI ĐÀM VĨNH"/>
    <s v="ĐẠT"/>
    <s v="5"/>
    <s v="11"/>
    <s v="2004"/>
    <s v="5-11-2004"/>
    <s v="60117414"/>
    <s v="7/8"/>
    <n v="7"/>
    <x v="11"/>
    <n v="5"/>
    <s v="HỒ CHÍ MINH"/>
    <m/>
    <m/>
    <m/>
    <m/>
    <s v="19"/>
    <x v="34"/>
    <x v="1"/>
    <s v="HÙNG VƯƠNG"/>
  </r>
  <r>
    <n v="2018"/>
    <s v="LƯƠNG THÙY"/>
    <s v="LINH"/>
    <s v="21"/>
    <s v="5"/>
    <s v="2004"/>
    <s v="21-5-2004"/>
    <s v="60117415"/>
    <s v="7/8"/>
    <n v="7"/>
    <x v="11"/>
    <n v="5"/>
    <s v="HỒ CHÍ MINH"/>
    <m/>
    <m/>
    <m/>
    <m/>
    <s v="20"/>
    <x v="34"/>
    <x v="1"/>
    <s v="HÙNG VƯƠNG"/>
  </r>
  <r>
    <n v="2019"/>
    <s v="NGUYỄN HUY"/>
    <s v="THÁI"/>
    <s v="21"/>
    <s v="12"/>
    <s v="2004"/>
    <s v="21-12-2004"/>
    <s v="60117416"/>
    <s v="7/8"/>
    <n v="7"/>
    <x v="11"/>
    <n v="5"/>
    <s v="HỒ CHÍ MINH"/>
    <m/>
    <m/>
    <m/>
    <m/>
    <s v="21"/>
    <x v="34"/>
    <x v="1"/>
    <s v="HÙNG VƯƠNG"/>
  </r>
  <r>
    <n v="2020"/>
    <s v="TẠ HOÀNG THANH"/>
    <s v="VY"/>
    <s v="28"/>
    <s v="9"/>
    <s v="2004"/>
    <s v="28-9-2004"/>
    <s v="60117417"/>
    <s v="7/8"/>
    <n v="7"/>
    <x v="11"/>
    <n v="5"/>
    <s v="HỒ CHÍ MINH"/>
    <m/>
    <m/>
    <m/>
    <m/>
    <s v="22"/>
    <x v="34"/>
    <x v="1"/>
    <s v="HÙNG VƯƠNG"/>
  </r>
  <r>
    <n v="2021"/>
    <s v="THÁI THÚY"/>
    <s v="NGÂN"/>
    <s v="11"/>
    <s v="2"/>
    <s v="2004"/>
    <s v="11-2-2004"/>
    <s v="60117418"/>
    <s v="7/8"/>
    <n v="7"/>
    <x v="11"/>
    <n v="5"/>
    <s v="HỒ CHÍ MINH"/>
    <m/>
    <m/>
    <m/>
    <m/>
    <s v="23"/>
    <x v="34"/>
    <x v="1"/>
    <s v="HÙNG VƯƠNG"/>
  </r>
  <r>
    <n v="2022"/>
    <s v="TRƯƠNG VIỆT"/>
    <s v="THÀNH"/>
    <s v="1"/>
    <s v="7"/>
    <s v="2004"/>
    <s v="1-7-2004"/>
    <s v="60117419"/>
    <s v="7/8"/>
    <n v="7"/>
    <x v="11"/>
    <n v="5"/>
    <s v="HỒ CHÍ MINH"/>
    <m/>
    <m/>
    <m/>
    <m/>
    <s v="24"/>
    <x v="34"/>
    <x v="1"/>
    <s v="HÙNG VƯƠNG"/>
  </r>
  <r>
    <n v="2023"/>
    <s v="BÀNH KIM"/>
    <s v="HIẾU"/>
    <s v="31"/>
    <s v="8"/>
    <s v="2004"/>
    <s v="31-8-2004"/>
    <s v="60117420"/>
    <s v="7/9"/>
    <n v="7"/>
    <x v="11"/>
    <n v="5"/>
    <s v="HỒ CHÍ MINH"/>
    <m/>
    <m/>
    <m/>
    <m/>
    <s v="25"/>
    <x v="34"/>
    <x v="1"/>
    <s v="HÙNG VƯƠNG"/>
  </r>
  <r>
    <n v="2024"/>
    <s v="DƯƠNG THỤY TUYẾT"/>
    <s v="TRÂN"/>
    <s v="7"/>
    <s v="2"/>
    <s v="2004"/>
    <s v="7-2-2004"/>
    <s v="60117421"/>
    <s v="7/9"/>
    <n v="7"/>
    <x v="11"/>
    <n v="5"/>
    <s v="HỒ CHÍ MINH"/>
    <m/>
    <m/>
    <m/>
    <m/>
    <s v="26"/>
    <x v="34"/>
    <x v="1"/>
    <s v="HÙNG VƯƠNG"/>
  </r>
  <r>
    <n v="2025"/>
    <s v="LÂM TÂM"/>
    <s v="NHƯ"/>
    <s v="4"/>
    <s v="9"/>
    <s v="2004"/>
    <s v="4-9-2004"/>
    <s v="60117422"/>
    <s v="7/9"/>
    <n v="7"/>
    <x v="11"/>
    <n v="5"/>
    <s v="HỒ CHÍ MINH"/>
    <m/>
    <m/>
    <m/>
    <m/>
    <s v="27"/>
    <x v="34"/>
    <x v="1"/>
    <s v="HÙNG VƯƠNG"/>
  </r>
  <r>
    <n v="2026"/>
    <s v="NGUYỄN KHÁNH ĐĂNG"/>
    <s v="KHÔI"/>
    <s v="11"/>
    <s v="5"/>
    <s v="2004"/>
    <s v="11-5-2004"/>
    <s v="60117423"/>
    <s v="7/9"/>
    <n v="7"/>
    <x v="11"/>
    <n v="5"/>
    <s v="HỒ CHÍ MINH"/>
    <m/>
    <m/>
    <m/>
    <m/>
    <s v="1"/>
    <x v="35"/>
    <x v="1"/>
    <s v="HÙNG VƯƠNG"/>
  </r>
  <r>
    <n v="2027"/>
    <s v="NGUYỄN MINH"/>
    <s v="KHANG"/>
    <s v="29"/>
    <s v="9"/>
    <s v="2004"/>
    <s v="29-9-2004"/>
    <s v="60117424"/>
    <s v="7/9"/>
    <n v="7"/>
    <x v="11"/>
    <n v="5"/>
    <s v="HỒ CHÍ MINH"/>
    <m/>
    <m/>
    <m/>
    <m/>
    <s v="2"/>
    <x v="35"/>
    <x v="1"/>
    <s v="HÙNG VƯƠNG"/>
  </r>
  <r>
    <n v="2028"/>
    <s v="NGUYỄN NGỌC"/>
    <s v="YẾN"/>
    <s v="1"/>
    <s v="12"/>
    <s v="2004"/>
    <s v="1-12-2004"/>
    <s v="60117425"/>
    <s v="7/9"/>
    <n v="7"/>
    <x v="11"/>
    <n v="5"/>
    <s v="HỒ CHÍ MINH"/>
    <m/>
    <m/>
    <m/>
    <m/>
    <s v="3"/>
    <x v="35"/>
    <x v="1"/>
    <s v="HÙNG VƯƠNG"/>
  </r>
  <r>
    <n v="2029"/>
    <s v="NGUYỄN NGỌC BẢO"/>
    <s v="TRÂN"/>
    <s v="25"/>
    <s v="5"/>
    <s v="2004"/>
    <s v="25-5-2004"/>
    <s v="60117426"/>
    <s v="7/9"/>
    <n v="7"/>
    <x v="11"/>
    <n v="5"/>
    <s v="HỒ CHÍ MINH"/>
    <m/>
    <m/>
    <m/>
    <m/>
    <s v="4"/>
    <x v="35"/>
    <x v="1"/>
    <s v="HÙNG VƯƠNG"/>
  </r>
  <r>
    <n v="2030"/>
    <s v="NGUYỄN TOÀN KHIẾT"/>
    <s v="TƯỜNG"/>
    <s v="2"/>
    <s v="12"/>
    <s v="2004"/>
    <s v="2-12-2004"/>
    <s v="60117427"/>
    <s v="7/9"/>
    <n v="7"/>
    <x v="11"/>
    <n v="5"/>
    <s v="HỒ CHÍ MINH"/>
    <m/>
    <m/>
    <m/>
    <m/>
    <s v="5"/>
    <x v="35"/>
    <x v="1"/>
    <s v="HÙNG VƯƠNG"/>
  </r>
  <r>
    <n v="2031"/>
    <s v="NGUYỄN TRÚC QUỲNH"/>
    <s v="NHƯ"/>
    <s v="3"/>
    <s v="1"/>
    <s v="2004"/>
    <s v="3-1-2004"/>
    <s v="60117428"/>
    <s v="7/9"/>
    <n v="7"/>
    <x v="11"/>
    <n v="5"/>
    <s v="HỒ CHÍ MINH"/>
    <m/>
    <m/>
    <m/>
    <m/>
    <s v="6"/>
    <x v="35"/>
    <x v="1"/>
    <s v="HÙNG VƯƠNG"/>
  </r>
  <r>
    <n v="2032"/>
    <s v="PHẠM HOÀNG BẢO"/>
    <s v="TRÂN"/>
    <s v="18"/>
    <s v="7"/>
    <s v="2004"/>
    <s v="18-7-2004"/>
    <s v="60117429"/>
    <s v="7/9"/>
    <n v="7"/>
    <x v="11"/>
    <n v="5"/>
    <s v="HỒ CHÍ MINH"/>
    <m/>
    <m/>
    <m/>
    <m/>
    <s v="7"/>
    <x v="35"/>
    <x v="1"/>
    <s v="HÙNG VƯƠNG"/>
  </r>
  <r>
    <n v="2033"/>
    <s v="PHẠM TỪ"/>
    <s v="MẪN"/>
    <s v="28"/>
    <s v="1"/>
    <s v="2004"/>
    <s v="28-1-2004"/>
    <s v="60117430"/>
    <s v="7/9"/>
    <n v="7"/>
    <x v="11"/>
    <n v="5"/>
    <s v="HỒ CHÍ MINH"/>
    <m/>
    <m/>
    <m/>
    <m/>
    <s v="8"/>
    <x v="35"/>
    <x v="1"/>
    <s v="HÙNG VƯƠNG"/>
  </r>
  <r>
    <n v="2034"/>
    <s v="PHẠM TUYẾT"/>
    <s v="NGỌC"/>
    <s v="5"/>
    <s v="12"/>
    <s v="2004"/>
    <s v="5-12-2004"/>
    <s v="60117431"/>
    <s v="7/9"/>
    <n v="7"/>
    <x v="11"/>
    <n v="5"/>
    <s v="HỒ CHÍ MINH"/>
    <m/>
    <m/>
    <m/>
    <m/>
    <s v="9"/>
    <x v="35"/>
    <x v="1"/>
    <s v="HÙNG VƯƠNG"/>
  </r>
  <r>
    <n v="2035"/>
    <s v="PHAN TUẤN"/>
    <s v="HƯNG"/>
    <s v="10"/>
    <s v="5"/>
    <s v="2004"/>
    <s v="10-5-2004"/>
    <s v="60117432"/>
    <s v="7/9"/>
    <n v="7"/>
    <x v="11"/>
    <n v="5"/>
    <s v="HỒ CHÍ MINH"/>
    <m/>
    <m/>
    <m/>
    <m/>
    <s v="10"/>
    <x v="35"/>
    <x v="1"/>
    <s v="HÙNG VƯƠNG"/>
  </r>
  <r>
    <n v="2036"/>
    <s v="TRẦN BÙI GIA"/>
    <s v="NGÂN"/>
    <s v="4"/>
    <s v="1"/>
    <s v="2004"/>
    <s v="4-1-2004"/>
    <s v="60117433"/>
    <s v="7/9"/>
    <n v="7"/>
    <x v="11"/>
    <n v="5"/>
    <s v="HỒ CHÍ MINH"/>
    <m/>
    <m/>
    <m/>
    <m/>
    <s v="11"/>
    <x v="35"/>
    <x v="1"/>
    <s v="HÙNG VƯƠNG"/>
  </r>
  <r>
    <n v="2037"/>
    <s v="UNG VIẾT"/>
    <s v="BẢO"/>
    <s v="14"/>
    <s v="7"/>
    <s v="2004"/>
    <s v="14-7-2004"/>
    <s v="60117434"/>
    <s v="7/9"/>
    <n v="7"/>
    <x v="11"/>
    <n v="5"/>
    <s v="HỒ CHÍ MINH"/>
    <m/>
    <m/>
    <m/>
    <m/>
    <s v="12"/>
    <x v="35"/>
    <x v="1"/>
    <s v="HÙNG VƯƠNG"/>
  </r>
  <r>
    <n v="2038"/>
    <s v="VŨ HOÀNG QUỐC"/>
    <s v="HIỆP"/>
    <s v="16"/>
    <s v="5"/>
    <s v="2004"/>
    <s v="16-5-2004"/>
    <s v="60117435"/>
    <s v="7/9"/>
    <n v="7"/>
    <x v="11"/>
    <n v="5"/>
    <s v="HỒ CHÍ MINH"/>
    <m/>
    <m/>
    <m/>
    <m/>
    <s v="13"/>
    <x v="35"/>
    <x v="1"/>
    <s v="HÙNG VƯƠNG"/>
  </r>
  <r>
    <n v="2039"/>
    <s v="ĐỖ XUÂN"/>
    <s v="SƠN"/>
    <s v="03"/>
    <s v="03"/>
    <s v="2003"/>
    <s v="03-03-2003"/>
    <s v="60117436"/>
    <s v="8/11"/>
    <n v="8"/>
    <x v="11"/>
    <n v="5"/>
    <s v="HỒ CHÍ MINH"/>
    <m/>
    <m/>
    <m/>
    <m/>
    <s v="14"/>
    <x v="35"/>
    <x v="1"/>
    <s v="HÙNG VƯƠNG"/>
  </r>
  <r>
    <n v="2040"/>
    <s v="HUỲNH TRIẾT"/>
    <s v="HOÀNG"/>
    <s v="28"/>
    <s v="02"/>
    <s v="2003"/>
    <s v="28-02-2003"/>
    <s v="60117437"/>
    <s v="8/11"/>
    <n v="8"/>
    <x v="11"/>
    <n v="5"/>
    <s v="HỒ CHÍ MINH"/>
    <m/>
    <m/>
    <m/>
    <m/>
    <s v="15"/>
    <x v="35"/>
    <x v="1"/>
    <s v="HÙNG VƯƠNG"/>
  </r>
  <r>
    <n v="2041"/>
    <s v="LÊ THỊ KIM"/>
    <s v="YẾN"/>
    <s v="23"/>
    <s v="07"/>
    <s v="2003"/>
    <s v="23-07-2003"/>
    <s v="60117438"/>
    <s v="8/11"/>
    <n v="8"/>
    <x v="11"/>
    <n v="5"/>
    <s v="HỒ CHÍ MINH"/>
    <m/>
    <m/>
    <m/>
    <m/>
    <s v="16"/>
    <x v="35"/>
    <x v="1"/>
    <s v="HÙNG VƯƠNG"/>
  </r>
  <r>
    <n v="2042"/>
    <s v="LÊ TRẦN"/>
    <s v="NHÃ"/>
    <s v="18 "/>
    <s v="06"/>
    <s v="2003"/>
    <s v="18 -06-2003"/>
    <s v="60117439"/>
    <s v="8/11"/>
    <n v="8"/>
    <x v="11"/>
    <n v="5"/>
    <s v="HỒ CHÍ MINH"/>
    <m/>
    <m/>
    <m/>
    <m/>
    <s v="17"/>
    <x v="35"/>
    <x v="1"/>
    <s v="HÙNG VƯƠNG"/>
  </r>
  <r>
    <n v="2043"/>
    <s v="LÝ MỸ"/>
    <s v="HƯƠNG"/>
    <s v="22"/>
    <s v="07"/>
    <s v="2003"/>
    <s v="22-07-2003"/>
    <s v="60117440"/>
    <s v="8/11"/>
    <n v="8"/>
    <x v="11"/>
    <n v="5"/>
    <s v="HỒ CHÍ MINH"/>
    <m/>
    <m/>
    <m/>
    <m/>
    <s v="18"/>
    <x v="35"/>
    <x v="1"/>
    <s v="HÙNG VƯƠNG"/>
  </r>
  <r>
    <n v="2044"/>
    <s v="NGUYỄN HOÀNG KHÁNH"/>
    <s v="VY"/>
    <s v="26"/>
    <s v="08"/>
    <s v="2003"/>
    <s v="26-08-2003"/>
    <s v="60117441"/>
    <s v="8/11"/>
    <n v="8"/>
    <x v="11"/>
    <n v="5"/>
    <s v="HỒ CHÍ MINH"/>
    <m/>
    <m/>
    <m/>
    <m/>
    <s v="19"/>
    <x v="35"/>
    <x v="1"/>
    <s v="HÙNG VƯƠNG"/>
  </r>
  <r>
    <n v="2045"/>
    <s v="NGUYỄN LỮ TÚ"/>
    <s v="MINH"/>
    <s v="24"/>
    <s v="8"/>
    <s v="2003"/>
    <s v="24-8-2003"/>
    <s v="60117442"/>
    <s v="8/11"/>
    <n v="8"/>
    <x v="11"/>
    <n v="5"/>
    <s v="HỒ CHÍ MINH"/>
    <m/>
    <m/>
    <m/>
    <m/>
    <s v="20"/>
    <x v="35"/>
    <x v="1"/>
    <s v="HÙNG VƯƠNG"/>
  </r>
  <r>
    <n v="2046"/>
    <s v="NGUYỄN MINH"/>
    <s v="TRIẾT"/>
    <s v="26"/>
    <s v="6"/>
    <s v="2003"/>
    <s v="26-6-2003"/>
    <s v="60117443"/>
    <s v="8/11"/>
    <n v="8"/>
    <x v="11"/>
    <n v="5"/>
    <s v="HỒ CHÍ MINH"/>
    <m/>
    <m/>
    <m/>
    <m/>
    <s v="21"/>
    <x v="35"/>
    <x v="1"/>
    <s v="HÙNG VƯƠNG"/>
  </r>
  <r>
    <n v="2047"/>
    <s v="NGUYỄN NGỌC THANH"/>
    <s v="CHÂU"/>
    <s v="21"/>
    <s v="02"/>
    <s v="2003"/>
    <s v="21-02-2003"/>
    <s v="60117444"/>
    <s v="8/11"/>
    <n v="8"/>
    <x v="11"/>
    <n v="5"/>
    <s v="HỒ CHÍ MINH"/>
    <m/>
    <m/>
    <m/>
    <m/>
    <s v="22"/>
    <x v="35"/>
    <x v="1"/>
    <s v="HÙNG VƯƠNG"/>
  </r>
  <r>
    <n v="2048"/>
    <s v="NGUYỄN SỸ"/>
    <s v="QUANG"/>
    <s v="02"/>
    <s v="03"/>
    <s v="2003"/>
    <s v="02-03-2003"/>
    <s v="60117445"/>
    <s v="8/11"/>
    <n v="8"/>
    <x v="11"/>
    <n v="5"/>
    <s v="HỒ CHÍ MINH"/>
    <m/>
    <m/>
    <m/>
    <m/>
    <s v="23"/>
    <x v="35"/>
    <x v="1"/>
    <s v="HÙNG VƯƠNG"/>
  </r>
  <r>
    <n v="2049"/>
    <s v="PHẠM PHƯƠNG"/>
    <s v="DUNG"/>
    <s v="27"/>
    <s v="11"/>
    <s v="2003"/>
    <s v="27-11-2003"/>
    <s v="60117446"/>
    <s v="8/11"/>
    <n v="8"/>
    <x v="11"/>
    <n v="5"/>
    <s v="HỒ CHÍ MINH"/>
    <m/>
    <m/>
    <m/>
    <m/>
    <s v="24"/>
    <x v="35"/>
    <x v="1"/>
    <s v="HÙNG VƯƠNG"/>
  </r>
  <r>
    <n v="2050"/>
    <s v="PHAN GIA"/>
    <s v="HÂN"/>
    <s v="12"/>
    <s v="11"/>
    <s v="2003"/>
    <s v="12-11-2003"/>
    <s v="60117447"/>
    <s v="8/11"/>
    <n v="8"/>
    <x v="11"/>
    <n v="5"/>
    <s v="HỒ CHÍ MINH"/>
    <m/>
    <m/>
    <m/>
    <m/>
    <s v="25"/>
    <x v="35"/>
    <x v="1"/>
    <s v="HÙNG VƯƠNG"/>
  </r>
  <r>
    <n v="2051"/>
    <s v="PHAN NGUYỄN MINH"/>
    <s v="THƯ"/>
    <s v="12"/>
    <s v="03"/>
    <s v="2003"/>
    <s v="12-03-2003"/>
    <s v="60117448"/>
    <s v="8/11"/>
    <n v="8"/>
    <x v="11"/>
    <n v="5"/>
    <s v="HỒ CHÍ MINH"/>
    <m/>
    <m/>
    <m/>
    <m/>
    <s v="26"/>
    <x v="35"/>
    <x v="1"/>
    <s v="HÙNG VƯƠNG"/>
  </r>
  <r>
    <n v="2052"/>
    <s v="THIỀU QUANG TUẤN"/>
    <s v="ANH"/>
    <s v="15"/>
    <s v="02"/>
    <s v="2003"/>
    <s v="15-02-2003"/>
    <s v="60117449"/>
    <s v="8/11"/>
    <n v="8"/>
    <x v="11"/>
    <n v="5"/>
    <s v="HỒ CHÍ MINH"/>
    <m/>
    <m/>
    <m/>
    <m/>
    <s v="27"/>
    <x v="35"/>
    <x v="1"/>
    <s v="HÙNG VƯƠNG"/>
  </r>
  <r>
    <n v="2053"/>
    <s v="TRẦN ĐÌNH HỮU"/>
    <s v="AN"/>
    <s v="06"/>
    <s v="02"/>
    <s v="2003"/>
    <s v="06-02-2003"/>
    <s v="60117450"/>
    <s v="8/11"/>
    <n v="8"/>
    <x v="11"/>
    <n v="5"/>
    <s v="HỒ CHÍ MINH"/>
    <m/>
    <m/>
    <m/>
    <m/>
    <s v="1"/>
    <x v="36"/>
    <x v="1"/>
    <s v="HÙNG VƯƠNG"/>
  </r>
  <r>
    <n v="2054"/>
    <s v="TRẦN QUANG"/>
    <s v="HUY"/>
    <s v="17"/>
    <s v="09"/>
    <s v="2003"/>
    <s v="17-09-2003"/>
    <s v="60117451"/>
    <s v="8/11"/>
    <n v="8"/>
    <x v="11"/>
    <n v="5"/>
    <s v="HỒ CHÍ MINH"/>
    <m/>
    <m/>
    <m/>
    <m/>
    <s v="2"/>
    <x v="36"/>
    <x v="1"/>
    <s v="HÙNG VƯƠNG"/>
  </r>
  <r>
    <n v="2055"/>
    <s v="ĐẶNG NGUYỄN PHƯƠNG"/>
    <s v="QUYÊN"/>
    <s v="11"/>
    <s v="4"/>
    <s v="2003"/>
    <s v="11-4-2003"/>
    <s v="60117452"/>
    <s v="8/12"/>
    <n v="8"/>
    <x v="11"/>
    <n v="5"/>
    <s v="HỒ CHÍ MINH"/>
    <m/>
    <m/>
    <m/>
    <m/>
    <s v="3"/>
    <x v="36"/>
    <x v="1"/>
    <s v="HÙNG VƯƠNG"/>
  </r>
  <r>
    <n v="2056"/>
    <s v="HOÀNG VIỆT"/>
    <s v="NHÂN"/>
    <s v="02"/>
    <s v="9"/>
    <s v="2003"/>
    <s v="02-9-2003"/>
    <s v="60117453"/>
    <s v="8/12"/>
    <n v="8"/>
    <x v="11"/>
    <n v="5"/>
    <s v="HỒ CHÍ MINH"/>
    <m/>
    <m/>
    <m/>
    <m/>
    <s v="4"/>
    <x v="36"/>
    <x v="1"/>
    <s v="HÙNG VƯƠNG"/>
  </r>
  <r>
    <n v="2057"/>
    <s v="HUỲNH CHÂU HƯNG"/>
    <s v="THỊNH"/>
    <s v="16"/>
    <s v="6"/>
    <s v="2003"/>
    <s v="16-6-2003"/>
    <s v="60117454"/>
    <s v="8/12"/>
    <n v="8"/>
    <x v="11"/>
    <n v="5"/>
    <s v="HỒ CHÍ MINH"/>
    <m/>
    <m/>
    <m/>
    <m/>
    <s v="5"/>
    <x v="36"/>
    <x v="1"/>
    <s v="HÙNG VƯƠNG"/>
  </r>
  <r>
    <n v="2058"/>
    <s v="LƯƠNG CHÍ"/>
    <s v="MẪN"/>
    <s v="06"/>
    <s v="4"/>
    <s v="2003"/>
    <s v="06-4-2003"/>
    <s v="60117455"/>
    <s v="8/12"/>
    <n v="8"/>
    <x v="11"/>
    <n v="5"/>
    <s v="HỒ CHÍ MINH"/>
    <m/>
    <m/>
    <m/>
    <m/>
    <s v="6"/>
    <x v="36"/>
    <x v="1"/>
    <s v="HÙNG VƯƠNG"/>
  </r>
  <r>
    <n v="2059"/>
    <s v="NGUYỄN KHÁNH"/>
    <s v="NAM"/>
    <s v="06"/>
    <s v="6"/>
    <s v="2003"/>
    <s v="06-6-2003"/>
    <s v="60117456"/>
    <s v="8/12"/>
    <n v="8"/>
    <x v="11"/>
    <n v="5"/>
    <s v="HỒ CHÍ MINH"/>
    <m/>
    <m/>
    <m/>
    <m/>
    <s v="7"/>
    <x v="36"/>
    <x v="1"/>
    <s v="HÙNG VƯƠNG"/>
  </r>
  <r>
    <n v="2060"/>
    <s v="NGUYỄN NGỌC MINH"/>
    <s v="CHÂU"/>
    <s v="23"/>
    <s v="11"/>
    <s v="2003"/>
    <s v="23-11-2003"/>
    <s v="60117457"/>
    <s v="8/12"/>
    <n v="8"/>
    <x v="11"/>
    <n v="5"/>
    <s v="HỒ CHÍ MINH"/>
    <m/>
    <m/>
    <m/>
    <m/>
    <s v="8"/>
    <x v="36"/>
    <x v="1"/>
    <s v="HÙNG VƯƠNG"/>
  </r>
  <r>
    <n v="2061"/>
    <s v="NGUYỄN THANH"/>
    <s v="THỦY"/>
    <s v="23"/>
    <s v="4"/>
    <s v="2003"/>
    <s v="23-4-2003"/>
    <s v="60117458"/>
    <s v="8/12"/>
    <n v="8"/>
    <x v="11"/>
    <n v="5"/>
    <s v="HỒ CHÍ MINH"/>
    <m/>
    <m/>
    <m/>
    <m/>
    <s v="9"/>
    <x v="36"/>
    <x v="1"/>
    <s v="HÙNG VƯƠNG"/>
  </r>
  <r>
    <n v="2062"/>
    <s v="PHAN PHÚ KHÁNH"/>
    <s v="HÂN"/>
    <s v="06"/>
    <s v="10"/>
    <s v="2003"/>
    <s v="06-10-2003"/>
    <s v="60117459"/>
    <s v="8/12"/>
    <n v="8"/>
    <x v="11"/>
    <n v="5"/>
    <s v="HỒ CHÍ MINH"/>
    <m/>
    <m/>
    <m/>
    <m/>
    <s v="10"/>
    <x v="36"/>
    <x v="1"/>
    <s v="HÙNG VƯƠNG"/>
  </r>
  <r>
    <n v="2063"/>
    <s v="PHAN THÀNH"/>
    <s v="TIẾN"/>
    <s v="21"/>
    <s v="8"/>
    <s v="2003"/>
    <s v="21-8-2003"/>
    <s v="60117460"/>
    <s v="8/12"/>
    <n v="8"/>
    <x v="11"/>
    <n v="5"/>
    <s v="HỒ CHÍ MINH"/>
    <m/>
    <m/>
    <m/>
    <m/>
    <s v="11"/>
    <x v="36"/>
    <x v="1"/>
    <s v="HÙNG VƯƠNG"/>
  </r>
  <r>
    <n v="2064"/>
    <s v="TRẦN HOÀNG TRÚC"/>
    <s v="LINH"/>
    <s v="11"/>
    <s v="8"/>
    <s v="2003"/>
    <s v="11-8-2003"/>
    <s v="60117461"/>
    <s v="8/12"/>
    <n v="8"/>
    <x v="11"/>
    <n v="5"/>
    <s v="HỒ CHÍ MINH"/>
    <m/>
    <m/>
    <m/>
    <m/>
    <s v="12"/>
    <x v="36"/>
    <x v="1"/>
    <s v="HÙNG VƯƠNG"/>
  </r>
  <r>
    <n v="2065"/>
    <s v="TRẦN TUẤN"/>
    <s v="KIỆT"/>
    <s v="02"/>
    <s v="5"/>
    <s v="2003"/>
    <s v="02-5-2003"/>
    <s v="60117462"/>
    <s v="8/12"/>
    <n v="8"/>
    <x v="11"/>
    <n v="5"/>
    <s v="HỒ CHÍ MINH"/>
    <m/>
    <m/>
    <m/>
    <m/>
    <s v="13"/>
    <x v="36"/>
    <x v="1"/>
    <s v="HÙNG VƯƠNG"/>
  </r>
  <r>
    <n v="2066"/>
    <s v="TRƯƠNG HỒNG"/>
    <s v="ÁNH"/>
    <s v="02"/>
    <s v="12"/>
    <s v="2003"/>
    <s v="02-12-2003"/>
    <s v="60117463"/>
    <s v="8/12"/>
    <n v="8"/>
    <x v="11"/>
    <n v="5"/>
    <s v="HỒ CHÍ MINH"/>
    <m/>
    <m/>
    <m/>
    <m/>
    <s v="14"/>
    <x v="36"/>
    <x v="1"/>
    <s v="HÙNG VƯƠNG"/>
  </r>
  <r>
    <n v="2067"/>
    <s v="TRƯƠNG NGUYỆT"/>
    <s v="HÀ"/>
    <s v="11"/>
    <s v="9"/>
    <s v="2003"/>
    <s v="11-9-2003"/>
    <s v="60117464"/>
    <s v="8/12"/>
    <n v="8"/>
    <x v="11"/>
    <n v="5"/>
    <s v="HỒ CHÍ MINH"/>
    <m/>
    <m/>
    <m/>
    <m/>
    <s v="15"/>
    <x v="36"/>
    <x v="1"/>
    <s v="HÙNG VƯƠNG"/>
  </r>
  <r>
    <n v="2068"/>
    <s v="NGUYỄN LÊ KHÁNH"/>
    <s v="LINH"/>
    <n v="17"/>
    <n v="10"/>
    <n v="2003"/>
    <s v="17-10-2003"/>
    <s v="60117465"/>
    <s v="8/5"/>
    <n v="8"/>
    <x v="11"/>
    <n v="5"/>
    <s v="HỒ CHÍ MINH"/>
    <m/>
    <m/>
    <m/>
    <m/>
    <s v="16"/>
    <x v="36"/>
    <x v="1"/>
    <s v="HÙNG VƯƠNG"/>
  </r>
  <r>
    <n v="2069"/>
    <s v="TRẦN HUỲNH THÚY"/>
    <s v="VY"/>
    <n v="11"/>
    <n v="6"/>
    <n v="2003"/>
    <s v="11-6-2003"/>
    <s v="60117466"/>
    <s v="8/6"/>
    <n v="8"/>
    <x v="11"/>
    <n v="5"/>
    <s v="HỒ CHÍ MINH"/>
    <m/>
    <m/>
    <m/>
    <m/>
    <s v="17"/>
    <x v="36"/>
    <x v="1"/>
    <s v="HÙNG VƯƠNG"/>
  </r>
  <r>
    <n v="2070"/>
    <s v="ĐỖ TUẤN"/>
    <s v="ĐẠT"/>
    <s v="31"/>
    <s v="10"/>
    <s v="2003"/>
    <s v="31-10-2003"/>
    <s v="60117467"/>
    <s v="8/7"/>
    <n v="8"/>
    <x v="11"/>
    <n v="5"/>
    <s v="HỒ CHÍ MINH"/>
    <m/>
    <m/>
    <m/>
    <m/>
    <s v="18"/>
    <x v="36"/>
    <x v="1"/>
    <s v="HÙNG VƯƠNG"/>
  </r>
  <r>
    <n v="2071"/>
    <s v="LÂM MẬU"/>
    <s v="PHI"/>
    <s v="17"/>
    <s v="11"/>
    <s v="2003"/>
    <s v="17-11-2003"/>
    <s v="60117468"/>
    <s v="8/7"/>
    <n v="8"/>
    <x v="11"/>
    <n v="5"/>
    <s v="HỒ CHÍ MINH"/>
    <m/>
    <m/>
    <m/>
    <m/>
    <s v="19"/>
    <x v="36"/>
    <x v="1"/>
    <s v="HÙNG VƯƠNG"/>
  </r>
  <r>
    <n v="2072"/>
    <s v="LƯƠNG GIA"/>
    <s v="HUY"/>
    <s v="27"/>
    <s v="8"/>
    <s v="2003"/>
    <s v="27-8-2003"/>
    <s v="60117469"/>
    <s v="8/7"/>
    <n v="8"/>
    <x v="11"/>
    <n v="5"/>
    <s v="HỒ CHÍ MINH"/>
    <m/>
    <m/>
    <m/>
    <m/>
    <s v="20"/>
    <x v="36"/>
    <x v="1"/>
    <s v="HÙNG VƯƠNG"/>
  </r>
  <r>
    <n v="2073"/>
    <s v="NGUYỄN TRẦN THANH"/>
    <s v="TRÍ"/>
    <s v="21"/>
    <s v="8"/>
    <s v="2003"/>
    <s v="21-8-2003"/>
    <s v="60117470"/>
    <s v="8/7"/>
    <n v="8"/>
    <x v="11"/>
    <n v="5"/>
    <s v="HỒ CHÍ MINH"/>
    <m/>
    <m/>
    <m/>
    <m/>
    <s v="21"/>
    <x v="36"/>
    <x v="1"/>
    <s v="HÙNG VƯƠNG"/>
  </r>
  <r>
    <n v="2074"/>
    <s v="TRẦN ĐỨC"/>
    <s v="HIỂN"/>
    <s v="20"/>
    <s v="7"/>
    <s v="2003"/>
    <s v="20-7-2003"/>
    <s v="60117471"/>
    <s v="8/7"/>
    <n v="8"/>
    <x v="11"/>
    <n v="5"/>
    <s v="HỒ CHÍ MINH"/>
    <m/>
    <m/>
    <m/>
    <m/>
    <s v="22"/>
    <x v="36"/>
    <x v="1"/>
    <s v="HÙNG VƯƠNG"/>
  </r>
  <r>
    <n v="2075"/>
    <s v="TRƯƠNG CẨM"/>
    <s v="VINH"/>
    <s v="25"/>
    <s v="3"/>
    <s v="2003"/>
    <s v="25-3-2003"/>
    <s v="60117472"/>
    <s v="8/7"/>
    <n v="8"/>
    <x v="11"/>
    <n v="5"/>
    <s v="HỒ CHÍ MINH"/>
    <m/>
    <m/>
    <m/>
    <m/>
    <s v="23"/>
    <x v="36"/>
    <x v="1"/>
    <s v="HÙNG VƯƠNG"/>
  </r>
  <r>
    <n v="2076"/>
    <s v="VĂN PHƯƠNG"/>
    <s v="THẢO"/>
    <s v="21"/>
    <s v="10"/>
    <s v="2003"/>
    <s v="21-10-2003"/>
    <s v="60117473"/>
    <s v="8/7"/>
    <n v="8"/>
    <x v="11"/>
    <n v="5"/>
    <s v="HỒ CHÍ MINH"/>
    <m/>
    <m/>
    <m/>
    <m/>
    <s v="24"/>
    <x v="36"/>
    <x v="1"/>
    <s v="HÙNG VƯƠNG"/>
  </r>
  <r>
    <n v="2077"/>
    <s v="DIỆP TẤN"/>
    <s v="PHÁT"/>
    <s v="24"/>
    <s v="4"/>
    <s v="2003"/>
    <s v="24-4-2003"/>
    <s v="60117474"/>
    <s v="8/8"/>
    <n v="8"/>
    <x v="11"/>
    <n v="5"/>
    <s v="HỒ CHÍ MINH"/>
    <m/>
    <m/>
    <m/>
    <m/>
    <s v="25"/>
    <x v="36"/>
    <x v="1"/>
    <s v="HÙNG VƯƠNG"/>
  </r>
  <r>
    <n v="2078"/>
    <s v="ĐỖ NHƯ"/>
    <s v="BÁCH"/>
    <s v="10"/>
    <s v="10"/>
    <s v="2003"/>
    <s v="10-10-2003"/>
    <s v="60117475"/>
    <s v="8/8"/>
    <n v="8"/>
    <x v="11"/>
    <n v="5"/>
    <s v="HỒ CHÍ MINH"/>
    <m/>
    <m/>
    <m/>
    <m/>
    <s v="26"/>
    <x v="36"/>
    <x v="1"/>
    <s v="HÙNG VƯƠNG"/>
  </r>
  <r>
    <n v="2079"/>
    <s v="NGUIYỄN THU HỒNG"/>
    <s v="KHÁNH"/>
    <s v="21"/>
    <s v="5"/>
    <s v="2003"/>
    <s v="21-5-2003"/>
    <s v="60117476"/>
    <s v="8/8"/>
    <n v="8"/>
    <x v="11"/>
    <n v="5"/>
    <s v="HỒ CHÍ MINH"/>
    <m/>
    <m/>
    <m/>
    <m/>
    <s v="27"/>
    <x v="36"/>
    <x v="1"/>
    <s v="HÙNG VƯƠNG"/>
  </r>
  <r>
    <n v="2080"/>
    <s v="PHAN MINH"/>
    <s v="KHANG"/>
    <s v="07"/>
    <s v="10 "/>
    <s v="2003"/>
    <s v="07-10 -2003"/>
    <s v="60117477"/>
    <s v="8/8"/>
    <n v="8"/>
    <x v="11"/>
    <n v="5"/>
    <s v="HỒ CHÍ MINH"/>
    <m/>
    <m/>
    <m/>
    <m/>
    <s v="1"/>
    <x v="37"/>
    <x v="1"/>
    <s v="HÙNG VƯƠNG"/>
  </r>
  <r>
    <n v="2081"/>
    <s v="TRƯƠNG ĐIỀN"/>
    <s v="PHÚ"/>
    <s v="26"/>
    <s v="2"/>
    <s v="2003"/>
    <s v="26-2-2003"/>
    <s v="60117478"/>
    <s v="8/8"/>
    <n v="8"/>
    <x v="11"/>
    <n v="5"/>
    <s v="HỒ CHÍ MINH"/>
    <m/>
    <m/>
    <m/>
    <m/>
    <s v="2"/>
    <x v="37"/>
    <x v="1"/>
    <s v="HÙNG VƯƠNG"/>
  </r>
  <r>
    <n v="2082"/>
    <s v="DƯƠNG XUÂN"/>
    <s v="AN"/>
    <s v="18"/>
    <s v="7"/>
    <s v="2002"/>
    <s v="18-7-2002"/>
    <s v="60117479"/>
    <s v="9/1"/>
    <n v="9"/>
    <x v="11"/>
    <n v="5"/>
    <s v="HỒ CHÍ MINH"/>
    <m/>
    <m/>
    <m/>
    <m/>
    <s v="3"/>
    <x v="37"/>
    <x v="1"/>
    <s v="HÙNG VƯƠNG"/>
  </r>
  <r>
    <n v="2083"/>
    <s v="ĐÁI NGỌC QUỐC"/>
    <s v="TRUNG"/>
    <n v="7"/>
    <n v="8"/>
    <n v="2002"/>
    <s v="7-8-2002"/>
    <s v="60117480"/>
    <s v="9/10"/>
    <n v="9"/>
    <x v="11"/>
    <n v="5"/>
    <s v="HỒ CHÍ MINH"/>
    <m/>
    <m/>
    <m/>
    <m/>
    <s v="4"/>
    <x v="37"/>
    <x v="1"/>
    <s v="HÙNG VƯƠNG"/>
  </r>
  <r>
    <n v="2084"/>
    <s v="LÂM PHƯƠNG"/>
    <s v="MAI"/>
    <n v="15"/>
    <n v="11"/>
    <n v="2002"/>
    <s v="15-11-2002"/>
    <s v="60117481"/>
    <s v="9/10"/>
    <n v="9"/>
    <x v="11"/>
    <n v="5"/>
    <s v="HỒ CHÍ MINH"/>
    <m/>
    <m/>
    <m/>
    <m/>
    <s v="5"/>
    <x v="37"/>
    <x v="1"/>
    <s v="HÙNG VƯƠNG"/>
  </r>
  <r>
    <n v="2085"/>
    <s v="NGUYỄN HOÀNG MINH"/>
    <s v="THƯ"/>
    <n v="13"/>
    <n v="11"/>
    <n v="2002"/>
    <s v="13-11-2002"/>
    <s v="60117482"/>
    <s v="9/10"/>
    <n v="9"/>
    <x v="11"/>
    <n v="5"/>
    <s v="HỒ CHÍ MINH"/>
    <m/>
    <m/>
    <m/>
    <m/>
    <s v="6"/>
    <x v="37"/>
    <x v="1"/>
    <s v="HÙNG VƯƠNG"/>
  </r>
  <r>
    <n v="2086"/>
    <s v="TRẦN DUY"/>
    <s v="QUÂN"/>
    <n v="4"/>
    <n v="7"/>
    <n v="2002"/>
    <s v="4-7-2002"/>
    <s v="60117483"/>
    <s v="9/10"/>
    <n v="9"/>
    <x v="11"/>
    <n v="5"/>
    <s v="HỒ CHÍ MINH"/>
    <m/>
    <m/>
    <m/>
    <m/>
    <s v="7"/>
    <x v="37"/>
    <x v="1"/>
    <s v="HÙNG VƯƠNG"/>
  </r>
  <r>
    <n v="2087"/>
    <s v="TRƯƠNG HỒ HOÀNG"/>
    <s v="YẾN"/>
    <n v="29"/>
    <n v="11"/>
    <n v="2002"/>
    <s v="29-11-2002"/>
    <s v="60117484"/>
    <s v="9/10"/>
    <n v="9"/>
    <x v="11"/>
    <n v="5"/>
    <s v="HỒ CHÍ MINH"/>
    <m/>
    <m/>
    <m/>
    <m/>
    <s v="8"/>
    <x v="37"/>
    <x v="1"/>
    <s v="HÙNG VƯƠNG"/>
  </r>
  <r>
    <n v="2088"/>
    <s v="BÙI NGUYỄN NHẬT"/>
    <s v="MINH"/>
    <n v="12"/>
    <n v="3"/>
    <n v="2002"/>
    <s v="12-3-2002"/>
    <s v="60117485"/>
    <s v="9/11"/>
    <n v="9"/>
    <x v="11"/>
    <n v="5"/>
    <s v="HỒ CHÍ MINH"/>
    <m/>
    <m/>
    <m/>
    <m/>
    <s v="9"/>
    <x v="37"/>
    <x v="1"/>
    <s v="HÙNG VƯƠNG"/>
  </r>
  <r>
    <n v="2089"/>
    <s v="DƯƠNG CHÍ"/>
    <s v="HUY"/>
    <n v="8"/>
    <n v="11"/>
    <n v="2002"/>
    <s v="8-11-2002"/>
    <s v="60117486"/>
    <s v="9/11"/>
    <n v="9"/>
    <x v="11"/>
    <n v="5"/>
    <s v="HỒ CHÍ MINH"/>
    <m/>
    <m/>
    <m/>
    <m/>
    <s v="10"/>
    <x v="37"/>
    <x v="1"/>
    <s v="HÙNG VƯƠNG"/>
  </r>
  <r>
    <n v="2090"/>
    <s v="HOÀNG BẢO"/>
    <s v="NGỌC"/>
    <n v="4"/>
    <n v="9"/>
    <n v="2002"/>
    <s v="4-9-2002"/>
    <s v="60117487"/>
    <s v="9/11"/>
    <n v="9"/>
    <x v="11"/>
    <n v="5"/>
    <s v="HỒ CHÍ MINH"/>
    <m/>
    <m/>
    <m/>
    <m/>
    <s v="11"/>
    <x v="37"/>
    <x v="1"/>
    <s v="HÙNG VƯƠNG"/>
  </r>
  <r>
    <n v="2091"/>
    <s v="LÊ NHƯ"/>
    <s v="NGỌC"/>
    <n v="9"/>
    <n v="6"/>
    <n v="2002"/>
    <s v="9-6-2002"/>
    <s v="60117488"/>
    <s v="9/11"/>
    <n v="9"/>
    <x v="11"/>
    <n v="5"/>
    <s v="HỒ CHÍ MINH"/>
    <m/>
    <m/>
    <m/>
    <m/>
    <s v="12"/>
    <x v="37"/>
    <x v="1"/>
    <s v="HÙNG VƯƠNG"/>
  </r>
  <r>
    <n v="2092"/>
    <s v="LÊ QUỐC"/>
    <s v="KHOA"/>
    <n v="13"/>
    <n v="2"/>
    <n v="2002"/>
    <s v="13-2-2002"/>
    <s v="60117489"/>
    <s v="9/11"/>
    <n v="9"/>
    <x v="11"/>
    <n v="5"/>
    <s v="HỒ CHÍ MINH"/>
    <m/>
    <m/>
    <m/>
    <m/>
    <s v="13"/>
    <x v="37"/>
    <x v="1"/>
    <s v="HÙNG VƯƠNG"/>
  </r>
  <r>
    <n v="2093"/>
    <s v="LÝ NGUYỄN NGUYÊN"/>
    <s v="THẢO"/>
    <n v="31"/>
    <n v="3"/>
    <n v="2002"/>
    <s v="31-3-2002"/>
    <s v="60117490"/>
    <s v="9/11"/>
    <n v="9"/>
    <x v="11"/>
    <n v="5"/>
    <s v="HỒ CHÍ MINH"/>
    <m/>
    <m/>
    <m/>
    <m/>
    <s v="14"/>
    <x v="37"/>
    <x v="1"/>
    <s v="HÙNG VƯƠNG"/>
  </r>
  <r>
    <n v="2094"/>
    <s v="NGUYỄN GIA"/>
    <s v="NGHI"/>
    <n v="18"/>
    <n v="11"/>
    <n v="2002"/>
    <s v="18-11-2002"/>
    <s v="60117491"/>
    <s v="9/11"/>
    <n v="9"/>
    <x v="11"/>
    <n v="5"/>
    <s v="HỒ CHÍ MINH"/>
    <m/>
    <m/>
    <m/>
    <m/>
    <s v="15"/>
    <x v="37"/>
    <x v="1"/>
    <s v="HÙNG VƯƠNG"/>
  </r>
  <r>
    <n v="2095"/>
    <s v="NGUYỄN TRẦN LONG"/>
    <s v="VĨ"/>
    <n v="23"/>
    <n v="5"/>
    <n v="2002"/>
    <s v="23-5-2002"/>
    <s v="60117492"/>
    <s v="9/11"/>
    <n v="9"/>
    <x v="11"/>
    <n v="5"/>
    <s v="HỒ CHÍ MINH"/>
    <m/>
    <m/>
    <m/>
    <m/>
    <s v="16"/>
    <x v="37"/>
    <x v="1"/>
    <s v="HÙNG VƯƠNG"/>
  </r>
  <r>
    <n v="2096"/>
    <s v="PHẠM NGUYỄN PHƯƠNG"/>
    <s v="KHANH"/>
    <n v="23"/>
    <n v="10"/>
    <n v="2002"/>
    <s v="23-10-2002"/>
    <s v="60117493"/>
    <s v="9/11"/>
    <n v="9"/>
    <x v="11"/>
    <n v="5"/>
    <s v="HỒ CHÍ MINH"/>
    <m/>
    <m/>
    <m/>
    <m/>
    <s v="17"/>
    <x v="37"/>
    <x v="1"/>
    <s v="HÙNG VƯƠNG"/>
  </r>
  <r>
    <n v="2097"/>
    <s v="QUAN MINH QUỐC"/>
    <s v="KHOA"/>
    <n v="25"/>
    <n v="9"/>
    <n v="2002"/>
    <s v="25-9-2002"/>
    <s v="60117494"/>
    <s v="9/11"/>
    <n v="9"/>
    <x v="11"/>
    <n v="5"/>
    <s v="HỒ CHÍ MINH"/>
    <m/>
    <m/>
    <m/>
    <m/>
    <s v="18"/>
    <x v="37"/>
    <x v="1"/>
    <s v="HÙNG VƯƠNG"/>
  </r>
  <r>
    <n v="2098"/>
    <s v="TRẦN ĐÌNH"/>
    <s v="HƯNG"/>
    <n v="16"/>
    <n v="2"/>
    <n v="2002"/>
    <s v="16-2-2002"/>
    <s v="60117495"/>
    <s v="9/11"/>
    <n v="9"/>
    <x v="11"/>
    <n v="5"/>
    <s v="HỒ CHÍ MINH"/>
    <m/>
    <m/>
    <m/>
    <m/>
    <s v="19"/>
    <x v="37"/>
    <x v="1"/>
    <s v="HÙNG VƯƠNG"/>
  </r>
  <r>
    <n v="2099"/>
    <s v="TRẦN DUY"/>
    <s v="KHANG"/>
    <n v="29"/>
    <n v="7"/>
    <n v="2002"/>
    <s v="29-7-2002"/>
    <s v="60117496"/>
    <s v="9/11"/>
    <n v="9"/>
    <x v="11"/>
    <n v="5"/>
    <s v="HỒ CHÍ MINH"/>
    <m/>
    <m/>
    <m/>
    <m/>
    <s v="20"/>
    <x v="37"/>
    <x v="1"/>
    <s v="HÙNG VƯƠNG"/>
  </r>
  <r>
    <n v="2100"/>
    <s v="TRẦN THÀNH"/>
    <s v="LONG"/>
    <n v="17"/>
    <n v="6"/>
    <n v="2002"/>
    <s v="17-6-2002"/>
    <s v="60117497"/>
    <s v="9/11"/>
    <n v="9"/>
    <x v="11"/>
    <n v="5"/>
    <s v="HỒ CHÍ MINH"/>
    <m/>
    <m/>
    <m/>
    <m/>
    <s v="21"/>
    <x v="37"/>
    <x v="1"/>
    <s v="HÙNG VƯƠNG"/>
  </r>
  <r>
    <n v="2101"/>
    <s v="TRỊNH NHƯ"/>
    <s v="LINH"/>
    <n v="10"/>
    <n v="1"/>
    <n v="2002"/>
    <s v="10-1-2002"/>
    <s v="60117498"/>
    <s v="9/11"/>
    <n v="9"/>
    <x v="11"/>
    <n v="5"/>
    <s v="HỒ CHÍ MINH"/>
    <m/>
    <m/>
    <m/>
    <m/>
    <s v="22"/>
    <x v="37"/>
    <x v="1"/>
    <s v="HÙNG VƯƠNG"/>
  </r>
  <r>
    <n v="2102"/>
    <s v="TRỊNH THIỆN"/>
    <s v="NHÂN"/>
    <n v="22"/>
    <n v="3"/>
    <n v="2002"/>
    <s v="22-3-2002"/>
    <s v="60117499"/>
    <s v="9/11"/>
    <n v="9"/>
    <x v="11"/>
    <n v="5"/>
    <s v="HỒ CHÍ MINH"/>
    <m/>
    <m/>
    <m/>
    <m/>
    <s v="23"/>
    <x v="37"/>
    <x v="1"/>
    <s v="HÙNG VƯƠNG"/>
  </r>
  <r>
    <n v="2103"/>
    <s v="TỪ LÊ LAN"/>
    <s v="HƯƠNG"/>
    <n v="4"/>
    <n v="3"/>
    <n v="2002"/>
    <s v="4-3-2002"/>
    <s v="60117500"/>
    <s v="9/11"/>
    <n v="9"/>
    <x v="11"/>
    <n v="5"/>
    <s v="HỒ CHÍ MINH"/>
    <m/>
    <m/>
    <m/>
    <m/>
    <s v="24"/>
    <x v="37"/>
    <x v="1"/>
    <s v="HÙNG VƯƠNG"/>
  </r>
  <r>
    <n v="2104"/>
    <s v="VÕ THÁI"/>
    <s v="HƯNG"/>
    <n v="20"/>
    <n v="10"/>
    <n v="2002"/>
    <s v="20-10-2002"/>
    <s v="60117501"/>
    <s v="9/11"/>
    <n v="9"/>
    <x v="11"/>
    <n v="5"/>
    <s v="HỒ CHÍ MINH"/>
    <m/>
    <m/>
    <m/>
    <m/>
    <s v="25"/>
    <x v="37"/>
    <x v="1"/>
    <s v="HÙNG VƯƠNG"/>
  </r>
  <r>
    <n v="2105"/>
    <s v="HUỲNH NGỌC"/>
    <s v="DUNG"/>
    <s v="10"/>
    <s v="12"/>
    <s v="2002"/>
    <s v="10-12-2002"/>
    <s v="60117502"/>
    <s v="9/2"/>
    <n v="9"/>
    <x v="11"/>
    <n v="5"/>
    <s v="HỒ CHÍ MINH"/>
    <m/>
    <m/>
    <m/>
    <m/>
    <s v="26"/>
    <x v="37"/>
    <x v="1"/>
    <s v="HÙNG VƯƠNG"/>
  </r>
  <r>
    <n v="2106"/>
    <s v="HUỲNH THANH"/>
    <s v="PHƯƠNG"/>
    <s v="22"/>
    <s v="6"/>
    <s v="2002"/>
    <s v="22-6-2002"/>
    <s v="60117503"/>
    <s v="9/2"/>
    <n v="9"/>
    <x v="11"/>
    <n v="5"/>
    <s v="HỒ CHÍ MINH"/>
    <m/>
    <m/>
    <m/>
    <m/>
    <s v="27"/>
    <x v="37"/>
    <x v="1"/>
    <s v="HÙNG VƯƠNG"/>
  </r>
  <r>
    <n v="2107"/>
    <s v="LÂM CHÍ"/>
    <s v="HÀO"/>
    <s v="16"/>
    <s v="4"/>
    <s v="2001"/>
    <s v="16-4-2001"/>
    <s v="60117504"/>
    <s v="9/2"/>
    <n v="9"/>
    <x v="11"/>
    <n v="5"/>
    <s v="HỒ CHÍ MINH"/>
    <m/>
    <m/>
    <m/>
    <m/>
    <s v="1"/>
    <x v="38"/>
    <x v="1"/>
    <s v="HÙNG VƯƠNG"/>
  </r>
  <r>
    <n v="2108"/>
    <s v="NGUYỄN LIÊU"/>
    <s v="THANH"/>
    <s v="06"/>
    <s v="7"/>
    <s v="2002"/>
    <s v="06-7-2002"/>
    <s v="60117505"/>
    <s v="9/2"/>
    <n v="9"/>
    <x v="11"/>
    <n v="5"/>
    <s v="HỒ CHÍ MINH"/>
    <m/>
    <m/>
    <m/>
    <m/>
    <s v="2"/>
    <x v="38"/>
    <x v="1"/>
    <s v="HÙNG VƯƠNG"/>
  </r>
  <r>
    <n v="2109"/>
    <s v="PHẠM MINH"/>
    <s v="TÀI"/>
    <s v="12"/>
    <s v="12"/>
    <s v="2002"/>
    <s v="12-12-2002"/>
    <s v="60117506"/>
    <s v="9/2"/>
    <n v="9"/>
    <x v="11"/>
    <n v="5"/>
    <s v="HỒ CHÍ MINH"/>
    <m/>
    <m/>
    <m/>
    <m/>
    <s v="3"/>
    <x v="38"/>
    <x v="1"/>
    <s v="HÙNG VƯƠNG"/>
  </r>
  <r>
    <n v="2110"/>
    <s v="TRƯƠNG ANH"/>
    <s v="HÀO"/>
    <s v="03"/>
    <s v="6"/>
    <s v="2002"/>
    <s v="03-6-2002"/>
    <s v="60117507"/>
    <s v="9/2"/>
    <n v="9"/>
    <x v="11"/>
    <n v="5"/>
    <s v="HỒ CHÍ MINH"/>
    <m/>
    <m/>
    <m/>
    <m/>
    <s v="4"/>
    <x v="38"/>
    <x v="1"/>
    <s v="HÙNG VƯƠNG"/>
  </r>
  <r>
    <n v="2111"/>
    <s v="HỒNG VĨ"/>
    <s v="TRIẾT"/>
    <s v="28"/>
    <s v="03"/>
    <s v="2002"/>
    <s v="28-03-2002"/>
    <s v="60117508"/>
    <s v="9/6"/>
    <n v="9"/>
    <x v="11"/>
    <n v="5"/>
    <s v="HỒ CHÍ MINH"/>
    <m/>
    <m/>
    <m/>
    <m/>
    <s v="5"/>
    <x v="38"/>
    <x v="1"/>
    <s v="HÙNG VƯƠNG"/>
  </r>
  <r>
    <n v="2112"/>
    <s v="NGUYỄN LÊ MINH"/>
    <s v="VY"/>
    <s v="10"/>
    <s v="12"/>
    <s v="2002"/>
    <s v="10-12-2002"/>
    <s v="60117509"/>
    <s v="9/6"/>
    <n v="9"/>
    <x v="11"/>
    <n v="5"/>
    <s v="HỒ CHÍ MINH"/>
    <m/>
    <m/>
    <m/>
    <m/>
    <s v="6"/>
    <x v="38"/>
    <x v="1"/>
    <s v="HÙNG VƯƠNG"/>
  </r>
  <r>
    <n v="2113"/>
    <s v="LÊ ĐỨC"/>
    <s v="HIỂN"/>
    <n v="16"/>
    <n v="2"/>
    <n v="2002"/>
    <s v="16-2-2002"/>
    <s v="60117510"/>
    <s v="9/8"/>
    <n v="9"/>
    <x v="11"/>
    <n v="5"/>
    <s v="HỒ CHÍ MINH"/>
    <m/>
    <m/>
    <m/>
    <m/>
    <s v="7"/>
    <x v="38"/>
    <x v="1"/>
    <s v="HÙNG VƯƠNG"/>
  </r>
  <r>
    <n v="2114"/>
    <s v="LÊ VŨ ANH"/>
    <s v="HÀO"/>
    <n v="30"/>
    <n v="9"/>
    <n v="2002"/>
    <s v="30-9-2002"/>
    <s v="60117511"/>
    <s v="9/8"/>
    <n v="9"/>
    <x v="11"/>
    <n v="5"/>
    <s v="HỒ CHÍ MINH"/>
    <m/>
    <m/>
    <m/>
    <m/>
    <s v="8"/>
    <x v="38"/>
    <x v="1"/>
    <s v="HÙNG VƯƠNG"/>
  </r>
  <r>
    <n v="2115"/>
    <s v="NGUYỄN ĐỨC"/>
    <s v="HUY"/>
    <n v="10"/>
    <n v="8"/>
    <n v="2002"/>
    <s v="10-8-2002"/>
    <s v="60117512"/>
    <s v="9/8"/>
    <n v="9"/>
    <x v="11"/>
    <n v="5"/>
    <s v="HỒ CHÍ MINH"/>
    <m/>
    <m/>
    <m/>
    <m/>
    <s v="9"/>
    <x v="38"/>
    <x v="1"/>
    <s v="HÙNG VƯƠNG"/>
  </r>
  <r>
    <n v="2116"/>
    <s v="NGUYỄN HỮU"/>
    <s v="KHOA"/>
    <n v="3"/>
    <n v="1"/>
    <n v="2002"/>
    <s v="3-1-2002"/>
    <s v="60117513"/>
    <s v="9/8"/>
    <n v="9"/>
    <x v="11"/>
    <n v="5"/>
    <s v="HỒ CHÍ MINH"/>
    <m/>
    <m/>
    <m/>
    <m/>
    <s v="10"/>
    <x v="38"/>
    <x v="1"/>
    <s v="HÙNG VƯƠNG"/>
  </r>
  <r>
    <n v="2117"/>
    <s v="NGUYỄN SĨ"/>
    <s v="BÁ"/>
    <n v="22"/>
    <n v="11"/>
    <n v="2002"/>
    <s v="22-11-2002"/>
    <s v="60117514"/>
    <s v="9/8"/>
    <n v="9"/>
    <x v="11"/>
    <n v="5"/>
    <s v="HỒ CHÍ MINH"/>
    <m/>
    <m/>
    <m/>
    <m/>
    <s v="11"/>
    <x v="38"/>
    <x v="1"/>
    <s v="HÙNG VƯƠNG"/>
  </r>
  <r>
    <n v="2118"/>
    <s v="PHẠM TRƯỜNG CHẤN"/>
    <s v="HƯNG"/>
    <n v="4"/>
    <n v="9"/>
    <n v="2002"/>
    <s v="4-9-2002"/>
    <s v="60117515"/>
    <s v="9/8"/>
    <n v="9"/>
    <x v="11"/>
    <n v="5"/>
    <s v="HỒ CHÍ MINH"/>
    <m/>
    <m/>
    <m/>
    <m/>
    <s v="12"/>
    <x v="38"/>
    <x v="1"/>
    <s v="HÙNG VƯƠNG"/>
  </r>
  <r>
    <n v="2119"/>
    <s v="PHAN THỊ HƯƠNG"/>
    <s v="GIANG"/>
    <n v="18"/>
    <n v="9"/>
    <n v="2002"/>
    <s v="18-9-2002"/>
    <s v="60117516"/>
    <s v="9/8"/>
    <n v="9"/>
    <x v="11"/>
    <n v="5"/>
    <s v="HỒ CHÍ MINH"/>
    <m/>
    <m/>
    <m/>
    <m/>
    <s v="13"/>
    <x v="38"/>
    <x v="1"/>
    <s v="HÙNG VƯƠNG"/>
  </r>
  <r>
    <n v="2120"/>
    <s v="TẠ LÊ ĐĂNG"/>
    <s v="KHOA"/>
    <s v="11"/>
    <s v="1"/>
    <s v="2002"/>
    <s v="11-1-2002"/>
    <s v="60117517"/>
    <s v="9/8"/>
    <n v="9"/>
    <x v="11"/>
    <n v="5"/>
    <s v="HỒ CHÍ MINH"/>
    <m/>
    <m/>
    <m/>
    <m/>
    <s v="14"/>
    <x v="38"/>
    <x v="1"/>
    <s v="HÙNG VƯƠNG"/>
  </r>
  <r>
    <n v="2121"/>
    <s v="TẠ MINH"/>
    <s v="TRÍ"/>
    <n v="15"/>
    <n v="2"/>
    <n v="2002"/>
    <s v="15-2-2002"/>
    <s v="60117518"/>
    <s v="9/8"/>
    <n v="9"/>
    <x v="11"/>
    <n v="5"/>
    <s v="HỒ CHÍ MINH"/>
    <m/>
    <m/>
    <m/>
    <m/>
    <s v="15"/>
    <x v="38"/>
    <x v="1"/>
    <s v="HÙNG VƯƠNG"/>
  </r>
  <r>
    <n v="2122"/>
    <s v="TRẦN ĐOÀN HÀ"/>
    <s v="MY"/>
    <n v="1"/>
    <n v="7"/>
    <n v="2002"/>
    <s v="1-7-2002"/>
    <s v="60117519"/>
    <s v="9/8"/>
    <n v="9"/>
    <x v="11"/>
    <n v="5"/>
    <s v="HỒ CHÍ MINH"/>
    <m/>
    <m/>
    <m/>
    <m/>
    <s v="16"/>
    <x v="38"/>
    <x v="1"/>
    <s v="HÙNG VƯƠNG"/>
  </r>
  <r>
    <n v="2123"/>
    <s v="TRẦN VĨ"/>
    <s v="MINH"/>
    <n v="4"/>
    <n v="6"/>
    <n v="2002"/>
    <s v="4-6-2002"/>
    <s v="60117520"/>
    <s v="9/8"/>
    <n v="9"/>
    <x v="11"/>
    <n v="5"/>
    <s v="HỒ CHÍ MINH"/>
    <m/>
    <m/>
    <m/>
    <m/>
    <s v="17"/>
    <x v="38"/>
    <x v="1"/>
    <s v="HÙNG VƯƠNG"/>
  </r>
  <r>
    <n v="2124"/>
    <s v="LÂM QUỲNH"/>
    <s v="NHƯ"/>
    <n v="27"/>
    <n v="3"/>
    <n v="2002"/>
    <s v="27-3-2002"/>
    <s v="60117521"/>
    <s v="9/9"/>
    <n v="9"/>
    <x v="11"/>
    <n v="5"/>
    <s v="HỒ CHÍ MINH"/>
    <m/>
    <m/>
    <m/>
    <m/>
    <s v="18"/>
    <x v="38"/>
    <x v="1"/>
    <s v="HÙNG VƯƠNG"/>
  </r>
  <r>
    <n v="2125"/>
    <s v="LÊ NGỌC BÍCH"/>
    <s v="NHI"/>
    <n v="28"/>
    <n v="7"/>
    <n v="2002"/>
    <s v="28-7-2002"/>
    <s v="60117522"/>
    <s v="9/9"/>
    <n v="9"/>
    <x v="11"/>
    <n v="5"/>
    <s v="HỒ CHÍ MINH"/>
    <m/>
    <m/>
    <m/>
    <m/>
    <s v="19"/>
    <x v="38"/>
    <x v="1"/>
    <s v="HÙNG VƯƠNG"/>
  </r>
  <r>
    <n v="2126"/>
    <s v="LÊ NGỌC MINH"/>
    <s v="THI"/>
    <n v="24"/>
    <n v="1"/>
    <n v="2002"/>
    <s v="24-1-2002"/>
    <s v="60117523"/>
    <s v="9/9"/>
    <n v="9"/>
    <x v="11"/>
    <n v="5"/>
    <s v="HỒ CHÍ MINH"/>
    <m/>
    <m/>
    <m/>
    <m/>
    <s v="20"/>
    <x v="38"/>
    <x v="1"/>
    <s v="HÙNG VƯƠNG"/>
  </r>
  <r>
    <n v="2127"/>
    <s v="QUÁCH NHÃ"/>
    <s v="TÂM"/>
    <n v="6"/>
    <n v="6"/>
    <n v="2002"/>
    <s v="6-6-2002"/>
    <s v="60117524"/>
    <s v="9/9"/>
    <n v="9"/>
    <x v="11"/>
    <n v="5"/>
    <s v="HỒ CHÍ MINH"/>
    <m/>
    <m/>
    <m/>
    <m/>
    <s v="21"/>
    <x v="38"/>
    <x v="1"/>
    <s v="HÙNG VƯƠNG"/>
  </r>
  <r>
    <n v="2128"/>
    <s v="BÙI THỊ ANH"/>
    <s v="THƯ"/>
    <s v="14"/>
    <s v="6"/>
    <s v="2004"/>
    <s v="14-6-2004"/>
    <s v="60117525"/>
    <s v="7A1"/>
    <n v="7"/>
    <x v="12"/>
    <n v="5"/>
    <s v="HỒ CHÍ MINH"/>
    <s v="Trần Thị Phong Lan"/>
    <m/>
    <s v="184/38/49/46 Âu Dương Lân P3 Q8"/>
    <s v="0907492977"/>
    <s v="22"/>
    <x v="38"/>
    <x v="1"/>
    <s v="HÙNG VƯƠNG"/>
  </r>
  <r>
    <n v="2129"/>
    <s v="LÊ HIỆP"/>
    <s v="THUẬN"/>
    <s v="6"/>
    <s v="8"/>
    <s v="2004"/>
    <s v="6-8-2004"/>
    <s v="60117526"/>
    <s v="7A1"/>
    <n v="7"/>
    <x v="12"/>
    <n v="5"/>
    <s v="HỒ CHÍ MINH"/>
    <s v="Lương Thị Lệ"/>
    <m/>
    <s v="621 A Nguyễn Duy P12 Q8"/>
    <s v="0908189859"/>
    <s v="23"/>
    <x v="38"/>
    <x v="1"/>
    <s v="HÙNG VƯƠNG"/>
  </r>
  <r>
    <n v="2130"/>
    <s v="LÊ HOÀNG THANH"/>
    <s v="THƯ"/>
    <s v="25"/>
    <s v="1"/>
    <s v="2004"/>
    <s v="25-1-2004"/>
    <s v="60117527"/>
    <s v="7A1"/>
    <n v="7"/>
    <x v="12"/>
    <n v="5"/>
    <s v="HỒ CHÍ MINH"/>
    <s v="Bùi Thị Thanh Trang"/>
    <m/>
    <s v="304/122 Phạm Thế Hiển P3 Q8"/>
    <s v="0903744515"/>
    <s v="24"/>
    <x v="38"/>
    <x v="1"/>
    <s v="HÙNG VƯƠNG"/>
  </r>
  <r>
    <n v="2131"/>
    <s v="NGUYỄN ANH"/>
    <s v="KIỆT"/>
    <n v="23"/>
    <s v="2"/>
    <s v="2004"/>
    <s v="23-2-2004"/>
    <s v="60117528"/>
    <s v="7A1"/>
    <n v="7"/>
    <x v="12"/>
    <n v="5"/>
    <s v="HỒ CHÍ MINH"/>
    <s v="Nguyễn Thị Lãm"/>
    <m/>
    <s v="140/8 Đào Sư Tích Phước Kiển Nhà Bè"/>
    <s v="0935003357"/>
    <s v="25"/>
    <x v="38"/>
    <x v="1"/>
    <s v="HÙNG VƯƠNG"/>
  </r>
  <r>
    <n v="2132"/>
    <s v="NGUYỄN PHÚC"/>
    <s v="ĐIỀN"/>
    <n v="18"/>
    <s v="5"/>
    <s v="2004"/>
    <s v="18-5-2004"/>
    <s v="60117529"/>
    <s v="7A1"/>
    <n v="7"/>
    <x v="12"/>
    <n v="5"/>
    <s v="HỒ CHÍ MINH"/>
    <s v="Nguyễn Thị Như Hồng"/>
    <m/>
    <s v="50/6a Bến Phú Định P16 Q8"/>
    <s v="0123455370"/>
    <s v="26"/>
    <x v="38"/>
    <x v="1"/>
    <s v="HÙNG VƯƠNG"/>
  </r>
  <r>
    <n v="2133"/>
    <s v="NGUYỄN TRIỆU"/>
    <s v="VĂN"/>
    <s v="14"/>
    <s v="3"/>
    <s v="2004"/>
    <s v="14-3-2004"/>
    <s v="60117530"/>
    <s v="7A1"/>
    <n v="7"/>
    <x v="12"/>
    <n v="5"/>
    <s v="HỒ CHÍ MINH"/>
    <s v="Chế Thị Minh Tâm"/>
    <m/>
    <s v="C10/5010 Phạm Hùng Bình Hưng Bình Chánh"/>
    <s v="0973181446"/>
    <s v="27"/>
    <x v="38"/>
    <x v="1"/>
    <s v="HÙNG VƯƠNG"/>
  </r>
  <r>
    <n v="2134"/>
    <s v="TRẦN THỤC"/>
    <s v="NGHI"/>
    <s v="8"/>
    <s v="7"/>
    <s v="2004"/>
    <s v="8-7-2004"/>
    <s v="60117531"/>
    <s v="7A1"/>
    <n v="7"/>
    <x v="12"/>
    <n v="5"/>
    <s v="HỒ CHÍ MINH"/>
    <s v="Nguyễn Thị Lan Hương"/>
    <m/>
    <s v="136/ 7c Nguyễn Tri Phương P9 Q5"/>
    <s v="0988885780"/>
    <s v="1"/>
    <x v="39"/>
    <x v="1"/>
    <s v="HÙNG VƯƠNG"/>
  </r>
  <r>
    <n v="2135"/>
    <s v="BÙI HOÀNG XUÂN"/>
    <s v="VÂN"/>
    <n v="1"/>
    <n v="11"/>
    <n v="2004"/>
    <s v="1-11-2004"/>
    <s v="60117532"/>
    <s v="7A2"/>
    <n v="7"/>
    <x v="12"/>
    <n v="5"/>
    <s v="HỒ CHÍ MINH"/>
    <s v="Trịnh Ngọc Châu"/>
    <m/>
    <s v="923a Tạ Quang Bửu P5 Q8"/>
    <s v="0983036823"/>
    <s v="2"/>
    <x v="39"/>
    <x v="1"/>
    <s v="HÙNG VƯƠNG"/>
  </r>
  <r>
    <n v="2136"/>
    <s v="BÙI NGUYỄN THẢO"/>
    <s v="VÂN"/>
    <n v="22"/>
    <n v="1"/>
    <n v="2004"/>
    <s v="22-1-2004"/>
    <s v="60117533"/>
    <s v="7A2"/>
    <n v="7"/>
    <x v="12"/>
    <n v="5"/>
    <s v="HỒ CHÍ MINH"/>
    <s v="Nguyễn Thị Kim Dung"/>
    <m/>
    <s v="64/ 7 An Dương Vương P9 Q5"/>
    <s v="01222720505"/>
    <s v="3"/>
    <x v="39"/>
    <x v="1"/>
    <s v="HÙNG VƯƠNG"/>
  </r>
  <r>
    <n v="2137"/>
    <s v="CAO NGUYỄN TRÀ"/>
    <s v="MY"/>
    <n v="4"/>
    <n v="9"/>
    <n v="2004"/>
    <s v="4-9-2004"/>
    <s v="60117534"/>
    <s v="7A2"/>
    <n v="7"/>
    <x v="12"/>
    <n v="5"/>
    <s v="HỒ CHÍ MINH"/>
    <s v="Nguyễn Thị Ngọc hà"/>
    <m/>
    <s v="968 Đường 3/2 P15 Q11"/>
    <s v="0903036698"/>
    <s v="4"/>
    <x v="39"/>
    <x v="1"/>
    <s v="HÙNG VƯƠNG"/>
  </r>
  <r>
    <n v="2138"/>
    <s v="ĐẶNG TRẦN"/>
    <s v="PHÚ"/>
    <n v="3"/>
    <n v="2"/>
    <n v="2004"/>
    <s v="3-2-2004"/>
    <s v="60117535"/>
    <s v="7A2"/>
    <n v="7"/>
    <x v="12"/>
    <n v="5"/>
    <s v="HỒ CHÍ MINH"/>
    <s v="Tôn Thị Quỳnh Giang"/>
    <m/>
    <s v="409 Nguyễn Kim P7 Q10"/>
    <s v="0985889079"/>
    <s v="5"/>
    <x v="39"/>
    <x v="1"/>
    <s v="HÙNG VƯƠNG"/>
  </r>
  <r>
    <n v="2139"/>
    <s v="ĐÒAN NGUYỄN PHƯƠNG"/>
    <s v="THÚY"/>
    <n v="25"/>
    <n v="3"/>
    <n v="2004"/>
    <s v="25-3-2004"/>
    <s v="60117536"/>
    <s v="7A2"/>
    <n v="7"/>
    <x v="12"/>
    <n v="5"/>
    <s v="HỒ CHÍ MINH"/>
    <s v="Nguyễn Thị Thu Thủy"/>
    <m/>
    <s v="769/44/12 Phạm Thế Hiển P4 Q8"/>
    <s v="0909648124"/>
    <s v="6"/>
    <x v="39"/>
    <x v="1"/>
    <s v="HÙNG VƯƠNG"/>
  </r>
  <r>
    <n v="2140"/>
    <s v="LÊ PHÚ"/>
    <s v="KHƯƠNG"/>
    <n v="6"/>
    <n v="10"/>
    <n v="2004"/>
    <s v="6-10-2004"/>
    <s v="60117537"/>
    <s v="7A2"/>
    <n v="7"/>
    <x v="12"/>
    <n v="5"/>
    <s v="HỒ CHÍ MINH"/>
    <s v="Nguyễn Thị Cẩm Vân"/>
    <m/>
    <s v="344/ 67/ 21 Chiến Lược Btđa Bình Tân"/>
    <s v="0919147527"/>
    <s v="7"/>
    <x v="39"/>
    <x v="1"/>
    <s v="HÙNG VƯƠNG"/>
  </r>
  <r>
    <n v="2141"/>
    <s v="LÊ TRẦN BẢO"/>
    <s v="NGHI"/>
    <n v="30"/>
    <n v="3"/>
    <n v="2004"/>
    <s v="30-3-2004"/>
    <s v="60117538"/>
    <s v="7A2"/>
    <n v="7"/>
    <x v="12"/>
    <n v="5"/>
    <s v="HỒ CHÍ MINH"/>
    <s v="Trần Thị Trân Châu"/>
    <m/>
    <s v="1583/26 Phạm Thế Hiển P6 Q8"/>
    <s v="0907787054"/>
    <s v="8"/>
    <x v="39"/>
    <x v="1"/>
    <s v="HÙNG VƯƠNG"/>
  </r>
  <r>
    <n v="2142"/>
    <s v="LỮ PHẠM GIA"/>
    <s v="HÂN"/>
    <n v="21"/>
    <n v="5"/>
    <n v="2004"/>
    <s v="21-5-2004"/>
    <s v="60117539"/>
    <s v="7A2"/>
    <n v="7"/>
    <x v="12"/>
    <n v="5"/>
    <s v="HỒ CHÍ MINH"/>
    <s v="Phạm Hồ Bích Hảo"/>
    <m/>
    <s v="373/20/10 Bùi Minh Trực P6 Q8"/>
    <s v="0908181306"/>
    <s v="9"/>
    <x v="39"/>
    <x v="1"/>
    <s v="HÙNG VƯƠNG"/>
  </r>
  <r>
    <n v="2143"/>
    <s v="NGÔ XUÂN THANH"/>
    <s v="MAI"/>
    <n v="24"/>
    <n v="12"/>
    <n v="2004"/>
    <s v="24-12-2004"/>
    <s v="60117540"/>
    <s v="7A2"/>
    <n v="7"/>
    <x v="12"/>
    <n v="5"/>
    <s v="HỒ CHÍ MINH"/>
    <s v="Nguyễn Thị Mai Trang"/>
    <m/>
    <s v="170/ 12 Nguyễn Văn Đậu Bình Thạnh"/>
    <s v="0908366314"/>
    <s v="10"/>
    <x v="39"/>
    <x v="1"/>
    <s v="HÙNG VƯƠNG"/>
  </r>
  <r>
    <n v="2144"/>
    <s v="NGUYỄN HỮU"/>
    <s v="NHẬT"/>
    <n v="16"/>
    <n v="7"/>
    <n v="2004"/>
    <s v="16-7-2004"/>
    <s v="60117541"/>
    <s v="7A2"/>
    <n v="7"/>
    <x v="12"/>
    <n v="5"/>
    <s v="HỒ CHÍ MINH"/>
    <s v="Trần Thị Thùy An"/>
    <m/>
    <s v="258/27 Dương Bá Trạc P2 Q8"/>
    <s v="0909222893"/>
    <s v="11"/>
    <x v="39"/>
    <x v="1"/>
    <s v="HÙNG VƯƠNG"/>
  </r>
  <r>
    <n v="2145"/>
    <s v="NGUYỄN KHÁNH"/>
    <s v="NGÂN"/>
    <n v="6"/>
    <n v="10"/>
    <n v="2004"/>
    <s v="6-10-2004"/>
    <s v="60117542"/>
    <s v="7A2"/>
    <n v="7"/>
    <x v="12"/>
    <n v="5"/>
    <s v="HỒ CHÍ MINH"/>
    <s v="Nguyễn Thị Đông Phương"/>
    <m/>
    <s v="289 Trần Phú P8 Q5"/>
    <s v="0938386768"/>
    <s v="12"/>
    <x v="39"/>
    <x v="1"/>
    <s v="HÙNG VƯƠNG"/>
  </r>
  <r>
    <n v="2146"/>
    <s v="NGUYỄN MẠNH"/>
    <s v="VŨ"/>
    <n v="17"/>
    <n v="4"/>
    <n v="2004"/>
    <s v="17-4-2004"/>
    <s v="60117543"/>
    <s v="7A2"/>
    <n v="7"/>
    <x v="12"/>
    <n v="5"/>
    <s v="HỒ CHÍ MINH"/>
    <s v="Cao Thị Tuyết Mai"/>
    <m/>
    <s v="351/ 26 Bùi Minh Trực P6 Q8"/>
    <s v="0909022719"/>
    <s v="13"/>
    <x v="39"/>
    <x v="1"/>
    <s v="HÙNG VƯƠNG"/>
  </r>
  <r>
    <n v="2147"/>
    <s v="NGUYỄN THÀNH"/>
    <s v="TRIỀU"/>
    <n v="24"/>
    <n v="1"/>
    <n v="2004"/>
    <s v="24-1-2004"/>
    <s v="60117544"/>
    <s v="7A2"/>
    <n v="7"/>
    <x v="12"/>
    <n v="5"/>
    <s v="HỒ CHÍ MINH"/>
    <s v="Lê Thị Thủy"/>
    <m/>
    <s v="2683/7 A Phạm Thế Hiển P7 Q8"/>
    <s v="0909546281"/>
    <s v="14"/>
    <x v="39"/>
    <x v="1"/>
    <s v="HÙNG VƯƠNG"/>
  </r>
  <r>
    <n v="2148"/>
    <s v="PHẠM HOÀNG"/>
    <s v="LONG"/>
    <n v="18"/>
    <n v="3"/>
    <n v="2004"/>
    <s v="18-3-2004"/>
    <s v="60117545"/>
    <s v="7A2"/>
    <n v="7"/>
    <x v="12"/>
    <n v="5"/>
    <s v="HỒ CHÍ MINH"/>
    <s v="Hoàng Thị Hiền"/>
    <m/>
    <s v="60/11 Trần Hưng Đạo P11 Q5"/>
    <s v="0938881886"/>
    <s v="15"/>
    <x v="39"/>
    <x v="1"/>
    <s v="HÙNG VƯƠNG"/>
  </r>
  <r>
    <n v="2149"/>
    <s v="PHẠM MINH"/>
    <s v="ANH"/>
    <n v="15"/>
    <n v="4"/>
    <n v="2004"/>
    <s v="15-4-2004"/>
    <s v="60117546"/>
    <s v="7A2"/>
    <n v="7"/>
    <x v="12"/>
    <n v="5"/>
    <s v="HỒ CHÍ MINH"/>
    <s v="Phạm Thị Đoan Trang"/>
    <m/>
    <s v="B4 - 09 - 05 An Dương Vương An Lạc An Lạc Bình Tân"/>
    <s v="0912935996"/>
    <s v="16"/>
    <x v="39"/>
    <x v="1"/>
    <s v="HÙNG VƯƠNG"/>
  </r>
  <r>
    <n v="2150"/>
    <s v="TĂNG MẪN"/>
    <s v="HUYÊN"/>
    <n v="7"/>
    <n v="11"/>
    <n v="2004"/>
    <s v="7-11-2004"/>
    <s v="60117547"/>
    <s v="7A2"/>
    <n v="7"/>
    <x v="12"/>
    <n v="5"/>
    <s v="HỒ CHÍ MINH"/>
    <s v="Phạm Thị Kim Phụng"/>
    <m/>
    <s v="36/27/26 Bùi Tư Toàn An Lạc Q Bình Tân"/>
    <s v="0934168165"/>
    <s v="17"/>
    <x v="39"/>
    <x v="1"/>
    <s v="HÙNG VƯƠNG"/>
  </r>
  <r>
    <n v="2151"/>
    <s v="THANG KHIẾT"/>
    <s v="DƯƠNG"/>
    <n v="31"/>
    <n v="3"/>
    <n v="2004"/>
    <s v="31-3-2004"/>
    <s v="60117548"/>
    <s v="7A2"/>
    <n v="7"/>
    <x v="12"/>
    <n v="5"/>
    <s v="HỒ CHÍ MINH"/>
    <s v="Phùng Lệ Sơn"/>
    <m/>
    <s v="108 Lầu 1 An Dương Vương P9 Q5"/>
    <s v="0909091109"/>
    <s v="18"/>
    <x v="39"/>
    <x v="1"/>
    <s v="HÙNG VƯƠNG"/>
  </r>
  <r>
    <n v="2152"/>
    <s v="TRẦN ĐỨC"/>
    <s v="THỊNH"/>
    <n v="7"/>
    <n v="3"/>
    <n v="2004"/>
    <s v="7-3-2004"/>
    <s v="60117549"/>
    <s v="7A2"/>
    <n v="7"/>
    <x v="12"/>
    <n v="5"/>
    <s v="HỒ CHÍ MINH"/>
    <s v="Nguyễn Thị Xuân Trinh"/>
    <m/>
    <s v="190/ 9 Sư Vạn Hạnh P9 Q5"/>
    <s v="0908883553"/>
    <s v="19"/>
    <x v="39"/>
    <x v="1"/>
    <s v="HÙNG VƯƠNG"/>
  </r>
  <r>
    <n v="2153"/>
    <s v="BÙI ĐÌNH"/>
    <s v="THẮNG"/>
    <s v="23"/>
    <s v="8"/>
    <s v="2003"/>
    <s v="23-8-2003"/>
    <s v="60117550"/>
    <s v="8A1"/>
    <n v="8"/>
    <x v="12"/>
    <n v="5"/>
    <s v="HỒ CHÍ MINH"/>
    <s v="Từ Thị Thắm"/>
    <m/>
    <s v="91 Nguyễn Duy Dương P9 Q5"/>
    <s v="01234592345"/>
    <s v="20"/>
    <x v="39"/>
    <x v="1"/>
    <s v="HÙNG VƯƠNG"/>
  </r>
  <r>
    <n v="2154"/>
    <s v="NGUYỄN ĐỒNG"/>
    <s v="NĂNG"/>
    <s v="22"/>
    <s v="10"/>
    <s v="2003"/>
    <s v="22-10-2003"/>
    <s v="60117551"/>
    <s v="8A1"/>
    <n v="8"/>
    <x v="12"/>
    <n v="5"/>
    <s v="HỒ CHÍ MINH"/>
    <s v="Phạm Thị Kim Phụng"/>
    <m/>
    <s v="13 Lương Hữu Khánh P. Pnl Q1"/>
    <s v="'01659046357"/>
    <s v="21"/>
    <x v="39"/>
    <x v="1"/>
    <s v="HÙNG VƯƠNG"/>
  </r>
  <r>
    <n v="2155"/>
    <s v="TRẦN LÊ THANH"/>
    <s v="TÚ"/>
    <s v="23"/>
    <s v="4"/>
    <s v="2003"/>
    <s v="23-4-2003"/>
    <s v="60117552"/>
    <s v="8A1"/>
    <n v="8"/>
    <x v="12"/>
    <n v="5"/>
    <s v="HỒ CHÍ MINH"/>
    <s v="Lê Thị Hồng Loan"/>
    <m/>
    <s v="255 Hùng Vương P9 Q5"/>
    <s v="0989575795"/>
    <s v="22"/>
    <x v="39"/>
    <x v="1"/>
    <s v="HÙNG VƯƠNG"/>
  </r>
  <r>
    <n v="2156"/>
    <s v="TRƯƠNG TRÍ"/>
    <s v="ĐỨC"/>
    <s v="6"/>
    <s v="1"/>
    <s v="2003"/>
    <s v="6-1-2003"/>
    <s v="60117553"/>
    <s v="8A1"/>
    <n v="8"/>
    <x v="12"/>
    <n v="5"/>
    <s v="HỒ CHÍ MINH"/>
    <s v="Nguyễn Thị Hoa"/>
    <m/>
    <s v="369a Lê Đại Hành P11 Q11"/>
    <s v="0918364135"/>
    <s v="23"/>
    <x v="39"/>
    <x v="1"/>
    <s v="HÙNG VƯƠNG"/>
  </r>
  <r>
    <n v="2157"/>
    <s v="CÙ ĐẶNG ANH"/>
    <s v="QUANG"/>
    <s v="9"/>
    <s v="2"/>
    <s v="2002"/>
    <s v="9-2-2002"/>
    <s v="60117554"/>
    <s v="9A1"/>
    <n v="9"/>
    <x v="12"/>
    <n v="5"/>
    <s v="HỒ CHÍ MINH"/>
    <s v="Đặng Thị Yến"/>
    <m/>
    <s v="361/14/18 H2 Bình Đông P15 Q8"/>
    <s v="0909937538"/>
    <s v="24"/>
    <x v="39"/>
    <x v="1"/>
    <s v="HÙNG VƯƠNG"/>
  </r>
  <r>
    <n v="2158"/>
    <s v="ĐÀO NAM HỒNG"/>
    <s v="PHÚC"/>
    <s v="20"/>
    <s v="2"/>
    <s v="2002"/>
    <s v="20-2-2002"/>
    <s v="60117555"/>
    <s v="9A1"/>
    <n v="9"/>
    <x v="12"/>
    <n v="5"/>
    <s v="HỒ CHÍ MINH"/>
    <s v="Huỳnh Thị Bích Lệ"/>
    <m/>
    <s v="2156 Phạm Thế Hiển P6 Q8"/>
    <s v="0936162506"/>
    <s v="25"/>
    <x v="39"/>
    <x v="1"/>
    <s v="HÙNG VƯƠNG"/>
  </r>
  <r>
    <n v="2159"/>
    <s v="HUỲNH TRÚC"/>
    <s v="ANH"/>
    <s v="30"/>
    <s v="9"/>
    <s v="2002"/>
    <s v="30-9-2002"/>
    <s v="60117556"/>
    <s v="9A1"/>
    <n v="9"/>
    <x v="12"/>
    <n v="5"/>
    <s v="HỒ CHÍ MINH"/>
    <s v="Phạm Thị Lệ"/>
    <m/>
    <s v="406c C/c Hùng Vương Q5"/>
    <s v="0908740907"/>
    <s v="26"/>
    <x v="39"/>
    <x v="1"/>
    <s v="HÙNG VƯƠNG"/>
  </r>
  <r>
    <n v="2160"/>
    <s v="MAI PHAN KHÁNH"/>
    <s v="NHƯ"/>
    <s v="5"/>
    <s v="10"/>
    <s v="2002"/>
    <s v="5-10-2002"/>
    <s v="60117557"/>
    <s v="9A1"/>
    <n v="9"/>
    <x v="12"/>
    <n v="5"/>
    <s v="HỒ CHÍ MINH"/>
    <s v="Phan Thị Kim Khánh"/>
    <m/>
    <s v="84 Đường Số 24 Khu Dc Bình Phú P11 Q6"/>
    <s v="0915564595"/>
    <s v="27"/>
    <x v="39"/>
    <x v="1"/>
    <s v="HÙNG VƯƠNG"/>
  </r>
  <r>
    <n v="2161"/>
    <s v="NGÔ VĨ"/>
    <s v="THÂN"/>
    <s v="29"/>
    <s v="5"/>
    <s v="2002"/>
    <s v="29-5-2002"/>
    <s v="60117558"/>
    <s v="9A1"/>
    <n v="9"/>
    <x v="12"/>
    <n v="5"/>
    <s v="HỒ CHÍ MINH"/>
    <s v="Bác Ái Mỹ"/>
    <m/>
    <s v="206 Lô E Chung Cư Nguyễn Trãi P8 Q5"/>
    <s v="0903622526"/>
    <s v="1"/>
    <x v="0"/>
    <x v="2"/>
    <s v="HÙNG VƯƠNG"/>
  </r>
  <r>
    <n v="2162"/>
    <s v="NGUYỄN HÀ PHƯƠNG"/>
    <s v="NHI"/>
    <s v="5"/>
    <s v="2"/>
    <s v="2002"/>
    <s v="5-2-2002"/>
    <s v="60117559"/>
    <s v="9A1"/>
    <n v="9"/>
    <x v="12"/>
    <n v="5"/>
    <s v="HỒ CHÍ MINH"/>
    <s v="Hà Ngọc Phượng"/>
    <m/>
    <s v="65/17 An Dương Vương P8 Q5"/>
    <s v="0938144798"/>
    <s v="2"/>
    <x v="0"/>
    <x v="2"/>
    <s v="HÙNG VƯƠNG"/>
  </r>
  <r>
    <n v="2163"/>
    <s v="NGUYỄN NGỌC"/>
    <s v="HÀ"/>
    <s v="12"/>
    <s v="2"/>
    <s v="2002"/>
    <s v="12-2-2002"/>
    <s v="60117560"/>
    <s v="9A1"/>
    <n v="9"/>
    <x v="12"/>
    <n v="5"/>
    <s v="HỒ CHÍ MINH"/>
    <s v="Bùi Bạch Ngọc"/>
    <m/>
    <s v="13-24 Ngô Gia Tự P3 Q10"/>
    <s v="01203067577"/>
    <s v="3"/>
    <x v="0"/>
    <x v="2"/>
    <s v="HÙNG VƯƠNG"/>
  </r>
  <r>
    <n v="2164"/>
    <s v="PHẠM NGUYỄN MINH"/>
    <s v="ANH"/>
    <s v="24"/>
    <s v="2"/>
    <s v="2002"/>
    <s v="24-2-2002"/>
    <s v="60117561"/>
    <s v="9A1"/>
    <n v="9"/>
    <x v="12"/>
    <n v="5"/>
    <s v="HỒ CHÍ MINH"/>
    <s v="Nguyễn Thạch Nhựt"/>
    <m/>
    <s v="536/15/2 Lê Văn Sỹ P10 Q. Tân Bình"/>
    <s v="0903309948"/>
    <s v="4"/>
    <x v="0"/>
    <x v="2"/>
    <s v="HÙNG VƯƠNG"/>
  </r>
  <r>
    <n v="2165"/>
    <s v="TRẦN NGUYỄN BẢO"/>
    <s v="CHÂU"/>
    <s v="26"/>
    <s v="9"/>
    <s v="2002"/>
    <s v="26-9-2002"/>
    <s v="60117562"/>
    <s v="9A1"/>
    <n v="9"/>
    <x v="12"/>
    <n v="5"/>
    <s v="HỒ CHÍ MINH"/>
    <s v="Nguyễn Lý Phương Hiền"/>
    <m/>
    <s v="426/6 Phạm Văn Chiêu Q. Gò Vấp"/>
    <s v="0982333672"/>
    <s v="5"/>
    <x v="0"/>
    <x v="2"/>
    <s v="HÙNG VƯƠNG"/>
  </r>
  <r>
    <n v="2166"/>
    <s v="TRẦN PHƯƠNG"/>
    <s v="THY"/>
    <s v="21"/>
    <s v="10"/>
    <s v="2002"/>
    <s v="21-10-2002"/>
    <s v="60117563"/>
    <s v="9A1"/>
    <n v="9"/>
    <x v="12"/>
    <n v="5"/>
    <s v="HỒ CHÍ MINH"/>
    <s v="Phạm Ngọc Thùy Khanh"/>
    <m/>
    <s v="2787 Phạm Thế Hiển P7 Q8"/>
    <s v="0908139949"/>
    <s v="6"/>
    <x v="0"/>
    <x v="2"/>
    <s v="HÙNG VƯƠNG"/>
  </r>
  <r>
    <n v="2167"/>
    <s v="NGUYỄN GIA PHÚ"/>
    <s v="PHÚ"/>
    <n v="12"/>
    <n v="11"/>
    <n v="2005"/>
    <s v="12-11-2005"/>
    <s v="60117564"/>
    <s v="6A1"/>
    <s v="6A1"/>
    <x v="13"/>
    <n v="5"/>
    <s v="HỒ CHÍ MINH"/>
    <s v="Nguyễn Hữu Thọ"/>
    <s v="Huutho.nguyen@gmail.com"/>
    <s v="449/30  "/>
    <n v="909055639"/>
    <s v="7"/>
    <x v="0"/>
    <x v="2"/>
    <s v="HÙNG VƯƠNG"/>
  </r>
  <r>
    <n v="2168"/>
    <s v="NGUYEN HOANG"/>
    <s v="QUAN"/>
    <n v="30"/>
    <n v="3"/>
    <n v="2005"/>
    <s v="30-3-2005"/>
    <s v="60117565"/>
    <s v="6A1"/>
    <s v="6A1"/>
    <x v="13"/>
    <n v="5"/>
    <s v="HỒ CHÍ MINH"/>
    <s v="Tran Hoang Anh"/>
    <s v="mntt_ngoisaomoi@yahoo.com.vn"/>
    <s v="536/32/17/8 au co f.10 q.tan binh"/>
    <n v="934109791"/>
    <s v="8"/>
    <x v="0"/>
    <x v="2"/>
    <s v="HÙNG VƯƠNG"/>
  </r>
  <r>
    <n v="2169"/>
    <s v="NGUYÊN HOANG QUÂN"/>
    <s v="QUÂN"/>
    <n v="30"/>
    <n v="3"/>
    <n v="2005"/>
    <s v="30-3-2005"/>
    <s v="60117566"/>
    <s v="6A1"/>
    <s v="6A1"/>
    <x v="13"/>
    <n v="5"/>
    <s v="HỒ CHÍ MINH"/>
    <s v="Trân Hoang Anh"/>
    <s v="mntt_ngoisaomoi"/>
    <s v="536/32/17/8 Âu Cơ,P.10,Q.Tân Binh"/>
    <n v="934109791"/>
    <s v="9"/>
    <x v="0"/>
    <x v="2"/>
    <s v="HÙNG VƯƠNG"/>
  </r>
  <r>
    <n v="2170"/>
    <s v="TRƯƠNG BẢO THIÊN"/>
    <s v="ÂN"/>
    <n v="2"/>
    <n v="4"/>
    <n v="2005"/>
    <s v="2-4-2005"/>
    <s v="60117567"/>
    <s v="6A1"/>
    <s v="6A1"/>
    <x v="13"/>
    <n v="5"/>
    <s v="HỒ CHÍ MINH"/>
    <s v="Trương Bảo Tự"/>
    <s v="tutruongbao3024@gmail.com"/>
    <s v="519A, Xô Viết Nghệ Tĩnh phường 26 quận Bình Thạnh"/>
    <n v="985337345"/>
    <s v="10"/>
    <x v="0"/>
    <x v="2"/>
    <s v="HÙNG VƯƠNG"/>
  </r>
  <r>
    <n v="2171"/>
    <s v="VÕ MAI ĐỨC"/>
    <s v="ANH"/>
    <n v="2"/>
    <n v="2"/>
    <n v="2005"/>
    <s v="2-2-2005"/>
    <s v="60117568"/>
    <s v="6A1"/>
    <s v="6A1"/>
    <x v="13"/>
    <n v="5"/>
    <s v="HỒ CHÍ MINH"/>
    <s v="Võ Văn Hồng"/>
    <s v="vomaiphucanh1902@gmail.com"/>
    <s v="497/6E. Sư Vạn Hạnh. P12. Q.10. TP HCM"/>
    <n v="1279449794"/>
    <s v="11"/>
    <x v="0"/>
    <x v="2"/>
    <s v="HÙNG VƯƠNG"/>
  </r>
  <r>
    <n v="2172"/>
    <s v="VÕ NGỌC BĂNG"/>
    <s v="TÂM"/>
    <n v="28"/>
    <n v="8"/>
    <n v="2005"/>
    <s v="28-8-2005"/>
    <s v="60117569"/>
    <s v="6A1"/>
    <s v="6A1"/>
    <x v="13"/>
    <n v="5"/>
    <s v="HỒ CHÍ MINH"/>
    <s v="Võ Quốc Tuấn"/>
    <s v="tuan26675@yahoo.com"/>
    <s v="85/11/3, đường Trần Xuân Soạn phường Tân Thuận Tây quận 7"/>
    <n v="909987798"/>
    <s v="12"/>
    <x v="0"/>
    <x v="2"/>
    <s v="HÙNG VƯƠNG"/>
  </r>
  <r>
    <n v="2173"/>
    <s v="VÕ NGỌC BĂNG"/>
    <s v="TÂM"/>
    <n v="28"/>
    <n v="8"/>
    <n v="2005"/>
    <s v="28-8-2005"/>
    <s v="60117570"/>
    <s v="6A1"/>
    <s v="6A1"/>
    <x v="13"/>
    <n v="5"/>
    <s v="HỒ CHÍ MINH"/>
    <s v="Võ Quốc Tuấn"/>
    <s v="tuan26675@yahoo.com"/>
    <s v="85/11/3, đường Trần Xuân Soạn phường Tân Thuận Tây quận 7"/>
    <n v="909987798"/>
    <s v="13"/>
    <x v="0"/>
    <x v="2"/>
    <s v="HÙNG VƯƠNG"/>
  </r>
  <r>
    <n v="2174"/>
    <s v="TRƯƠNG PHÚC HOÀNG"/>
    <s v="ANH"/>
    <n v="5"/>
    <n v="1"/>
    <n v="2005"/>
    <s v="5-1-2005"/>
    <s v="60117571"/>
    <s v="6A10"/>
    <s v="6A10"/>
    <x v="13"/>
    <n v="5"/>
    <s v="HỒ CHÍ MINH"/>
    <s v="Trương Phúc Tuấn Anh"/>
    <s v="tptuananhdhsg@gmail.com"/>
    <s v="453/104 Lê Văn Sĩ Phường 12 Quận 3 "/>
    <n v="919307098"/>
    <s v="14"/>
    <x v="0"/>
    <x v="2"/>
    <s v="HÙNG VƯƠNG"/>
  </r>
  <r>
    <n v="2175"/>
    <s v="BẠCH HƯNG THÁI"/>
    <s v="SƠN"/>
    <n v="4"/>
    <n v="10"/>
    <n v="2005"/>
    <s v="4-10-2005"/>
    <s v="60117572"/>
    <s v="6A2"/>
    <s v="6A2"/>
    <x v="13"/>
    <n v="5"/>
    <s v="HỒ CHÍ MINH"/>
    <s v="Bạch Hưng Uyển"/>
    <s v="chauuyen.dong@yahoo.com.vn"/>
    <s v="210/2 Nhật Tảo, P8, Q10"/>
    <n v="918561999"/>
    <s v="15"/>
    <x v="0"/>
    <x v="2"/>
    <s v="HÙNG VƯƠNG"/>
  </r>
  <r>
    <n v="2176"/>
    <s v="DƯƠNG HUỆ"/>
    <s v="MẪN"/>
    <n v="23"/>
    <n v="8"/>
    <n v="2005"/>
    <s v="23-8-2005"/>
    <s v="60117573"/>
    <s v="6A2"/>
    <s v="6A2"/>
    <x v="13"/>
    <n v="5"/>
    <s v="HỒ CHÍ MINH"/>
    <s v="Nguyễn Xuân Uyên"/>
    <s v="xuanuyen.dealer@gmail.com"/>
    <s v="0.08 lô I C/c Đồng Diều P4,Q8 TPHCM"/>
    <n v="903129032"/>
    <s v="16"/>
    <x v="0"/>
    <x v="2"/>
    <s v="HÙNG VƯƠNG"/>
  </r>
  <r>
    <n v="2177"/>
    <s v="DƯƠNG UY"/>
    <s v="THÀNH"/>
    <n v="2"/>
    <n v="2"/>
    <n v="2005"/>
    <s v="2-2-2005"/>
    <s v="60117574"/>
    <s v="6A2"/>
    <s v="6A2"/>
    <x v="13"/>
    <n v="5"/>
    <s v="HỒ CHÍ MINH"/>
    <s v="Chung Ngọc Hương"/>
    <s v="huongchung1974@yahoo.com"/>
    <s v="180/27 Lạc Long Quân Phường 10 Quận 11"/>
    <n v="933831268"/>
    <s v="17"/>
    <x v="0"/>
    <x v="2"/>
    <s v="HÙNG VƯƠNG"/>
  </r>
  <r>
    <n v="2178"/>
    <s v="LÊ ĐỖ THY"/>
    <s v="MINH"/>
    <n v="2"/>
    <n v="5"/>
    <n v="2005"/>
    <s v="2-5-2005"/>
    <s v="60117575"/>
    <s v="6A2"/>
    <s v="6A2"/>
    <x v="13"/>
    <n v="5"/>
    <s v="HỒ CHÍ MINH"/>
    <s v="Đỗ Thị Diễm Thúy"/>
    <s v="diemthuydt72@yahoo.com"/>
    <s v="72 trần phú p4, q5"/>
    <n v="908832998"/>
    <s v="18"/>
    <x v="0"/>
    <x v="2"/>
    <s v="HÙNG VƯƠNG"/>
  </r>
  <r>
    <n v="2179"/>
    <s v="LƯ TUẤN"/>
    <s v="THÀNH"/>
    <n v="22"/>
    <n v="11"/>
    <n v="2005"/>
    <s v="22-11-2005"/>
    <s v="60117576"/>
    <s v="6A2"/>
    <s v="6A2"/>
    <x v="13"/>
    <n v="5"/>
    <s v="HỒ CHÍ MINH"/>
    <s v="Nguyễn Thị Thu Liễu"/>
    <s v="guysebastian7121@gmail.com"/>
    <s v="148/4 D1 Tôn Thất Hiệp, phường 13, quận 11"/>
    <n v="935373569"/>
    <s v="19"/>
    <x v="0"/>
    <x v="2"/>
    <s v="HÙNG VƯƠNG"/>
  </r>
  <r>
    <n v="2180"/>
    <s v="LÝ HUỲNH"/>
    <s v="ĐỨC"/>
    <n v="19"/>
    <n v="1"/>
    <n v="2005"/>
    <s v="19-1-2005"/>
    <s v="60117577"/>
    <s v="6A2"/>
    <s v="6A2"/>
    <x v="13"/>
    <n v="5"/>
    <s v="HỒ CHÍ MINH"/>
    <s v="Phạm Thị Mỹ Linh"/>
    <s v="linhtrieuan@gmail.com"/>
    <s v="C11.05 Chung cư Nhất Lan, đường 54A quận Binh Tân"/>
    <n v="909378630"/>
    <s v="20"/>
    <x v="0"/>
    <x v="2"/>
    <s v="HÙNG VƯƠNG"/>
  </r>
  <r>
    <n v="2181"/>
    <s v="NGUYỄN ÁI"/>
    <s v="MY"/>
    <n v="10"/>
    <n v="8"/>
    <n v="2005"/>
    <s v="10-8-2005"/>
    <s v="60117578"/>
    <s v="6A2"/>
    <s v="6A2"/>
    <x v="13"/>
    <n v="5"/>
    <s v="HỒ CHÍ MINH"/>
    <s v="Phạm Thị Bích Huy"/>
    <s v="pbichhuy@gmail.com"/>
    <s v="456/39a Cao Thắng, phường 12, Quận 10"/>
    <n v="908474502"/>
    <s v="21"/>
    <x v="0"/>
    <x v="2"/>
    <s v="HÙNG VƯƠNG"/>
  </r>
  <r>
    <n v="2182"/>
    <s v="NGUYEN ANH"/>
    <s v="KHOI"/>
    <n v="23"/>
    <n v="7"/>
    <n v="2005"/>
    <s v="23-7-2005"/>
    <s v="60117579"/>
    <s v="6A2"/>
    <s v="6A2"/>
    <x v="13"/>
    <n v="5"/>
    <s v="HỒ CHÍ MINH"/>
    <s v="Luong Thi Kim Chi"/>
    <s v="Hankinngo@gmail.com"/>
    <s v="100 Vo Tru, P.9, Q.8"/>
    <n v="908530666"/>
    <s v="22"/>
    <x v="0"/>
    <x v="2"/>
    <s v="HÙNG VƯƠNG"/>
  </r>
  <r>
    <n v="2183"/>
    <s v="NGUYỄN ANH"/>
    <s v="QUÂN"/>
    <n v="14"/>
    <n v="10"/>
    <n v="2005"/>
    <s v="14-10-2005"/>
    <s v="60117580"/>
    <s v="6A2"/>
    <s v="6A2"/>
    <x v="13"/>
    <n v="5"/>
    <s v="HỒ CHÍ MINH"/>
    <s v="Phan Thị Ngọc Thúy"/>
    <s v="ptngocthuy424@gmail.com"/>
    <s v="490/67  Lý Thái Tổ - Phường 10 - Quận 10"/>
    <n v="903051347"/>
    <s v="23"/>
    <x v="0"/>
    <x v="2"/>
    <s v="HÙNG VƯƠNG"/>
  </r>
  <r>
    <n v="2184"/>
    <s v="NGUYỄN HOÀNG MINH"/>
    <s v="PHƯỢNG"/>
    <n v="4"/>
    <n v="11"/>
    <n v="2005"/>
    <s v="4-11-2005"/>
    <s v="60117581"/>
    <s v="6A2"/>
    <s v="6A2"/>
    <x v="13"/>
    <n v="5"/>
    <s v="HỒ CHÍ MINH"/>
    <s v="Quan Thuần Chi"/>
    <s v="quanthuanchi123@gmail.com"/>
    <s v="117A Nguyễn Chí Thanh (nối dài) P16 Q11"/>
    <n v="908769337"/>
    <s v="24"/>
    <x v="0"/>
    <x v="2"/>
    <s v="HÙNG VƯƠNG"/>
  </r>
  <r>
    <n v="2185"/>
    <s v="PHẠM NGỌC THANH"/>
    <s v="PHƯƠNG"/>
    <n v="16"/>
    <n v="7"/>
    <n v="2005"/>
    <s v="16-7-2005"/>
    <s v="60117582"/>
    <s v="6A2"/>
    <s v="6A2"/>
    <x v="13"/>
    <n v="5"/>
    <s v="HỒ CHÍ MINH"/>
    <s v="Nguyễn Thị Tuyết Mai"/>
    <s v="phamhuong1903@yahoo.com.vn"/>
    <s v="220/19 Nguyễn Tiểu La phường 8 quận 10"/>
    <n v="904818749"/>
    <s v="25"/>
    <x v="0"/>
    <x v="2"/>
    <s v="HÙNG VƯƠNG"/>
  </r>
  <r>
    <n v="2186"/>
    <s v="PHẠM THANH"/>
    <s v="NHÂN"/>
    <n v="5"/>
    <n v="4"/>
    <n v="2005"/>
    <s v="5-4-2005"/>
    <s v="60117583"/>
    <s v="6A2"/>
    <s v="6A2"/>
    <x v="13"/>
    <n v="5"/>
    <s v="HỒ CHÍ MINH"/>
    <s v="Nguyễn Mảnh Tiên"/>
    <s v="tiennguyen20031979@gmail.com"/>
    <s v="89 Trần Phú P4Q5"/>
    <n v="908497535"/>
    <s v="26"/>
    <x v="0"/>
    <x v="2"/>
    <s v="HÙNG VƯƠNG"/>
  </r>
  <r>
    <n v="2187"/>
    <s v="PHAN MINH"/>
    <s v="PHUC"/>
    <n v="14"/>
    <n v="2"/>
    <n v="2005"/>
    <s v="14-2-2005"/>
    <s v="60117584"/>
    <s v="6A2"/>
    <s v="6A2"/>
    <x v="13"/>
    <n v="5"/>
    <s v="HỒ CHÍ MINH"/>
    <s v="Qung Thi Kim Dung"/>
    <s v="DUNGHANH342@gmal.com"/>
    <s v="23duong204 Cao Lo P4 Q8.Tp HCM"/>
    <n v="903988889"/>
    <s v="27"/>
    <x v="0"/>
    <x v="2"/>
    <s v="HÙNG VƯƠNG"/>
  </r>
  <r>
    <n v="2188"/>
    <s v="TRẦN KHÔN"/>
    <s v="CHÍ"/>
    <n v="6"/>
    <n v="5"/>
    <n v="2005"/>
    <s v="6-5-2005"/>
    <s v="60117585"/>
    <s v="6A2"/>
    <s v="6A2"/>
    <x v="13"/>
    <n v="5"/>
    <s v="HỒ CHÍ MINH"/>
    <s v="Nguyễn Thị Oanh"/>
    <s v="Kphung77@yahoo.com"/>
    <s v="520/110 Nguyễn Duy"/>
    <n v="908256329"/>
    <s v="1"/>
    <x v="1"/>
    <x v="2"/>
    <s v="HÙNG VƯƠNG"/>
  </r>
  <r>
    <n v="2189"/>
    <s v="TRẦN LÊ PHƯƠNG"/>
    <s v="NHI"/>
    <n v="13"/>
    <n v="7"/>
    <n v="2005"/>
    <s v="13-7-2005"/>
    <s v="60117586"/>
    <s v="6A2"/>
    <s v="6A2"/>
    <x v="13"/>
    <n v="5"/>
    <s v="HỒ CHÍ MINH"/>
    <s v="Lê Nguyễn Thanh Phương"/>
    <s v="nhi13072005@gmail.com"/>
    <s v="311/15 Dương Bá Trạc P.1 Q.8"/>
    <n v="933002218"/>
    <s v="2"/>
    <x v="1"/>
    <x v="2"/>
    <s v="HÙNG VƯƠNG"/>
  </r>
  <r>
    <n v="2190"/>
    <s v="TRẦN MAI"/>
    <s v="KHANH"/>
    <n v="21"/>
    <n v="11"/>
    <n v="2005"/>
    <s v="21-11-2005"/>
    <s v="60117587"/>
    <s v="6A2"/>
    <s v="6A2"/>
    <x v="13"/>
    <n v="5"/>
    <s v="HỒ CHÍ MINH"/>
    <s v="Trần Mạnh Vũ Châu"/>
    <s v="chauvutran@yahoo.com.vn"/>
    <s v="702/3 Võ Văn Kiệt,phường 1, quận 5"/>
    <n v="906261616"/>
    <s v="3"/>
    <x v="1"/>
    <x v="2"/>
    <s v="HÙNG VƯƠNG"/>
  </r>
  <r>
    <n v="2191"/>
    <s v="VÕ QUỲNH"/>
    <s v="NHƯ"/>
    <n v="17"/>
    <n v="6"/>
    <n v="2005"/>
    <s v="17-6-2005"/>
    <s v="60117588"/>
    <s v="6A2"/>
    <s v="6A2"/>
    <x v="13"/>
    <n v="5"/>
    <s v="HỒ CHÍ MINH"/>
    <s v="Bùi Thị Trần Thy"/>
    <s v="thy_gdcd@yahoo.com.vn"/>
    <s v="181/90A Âu Dương Lân p2 q8"/>
    <n v="919171420"/>
    <s v="4"/>
    <x v="1"/>
    <x v="2"/>
    <s v="HÙNG VƯƠNG"/>
  </r>
  <r>
    <n v="2192"/>
    <s v="ĐỖ MINH"/>
    <s v="QUÂN"/>
    <n v="2"/>
    <n v="4"/>
    <n v="2004"/>
    <s v="2-4-2004"/>
    <s v="60117589"/>
    <s v="7A10"/>
    <s v="7A10"/>
    <x v="13"/>
    <n v="5"/>
    <s v="HỒ CHÍ MINH"/>
    <s v="Đỗ Triều Hưng"/>
    <s v="Trieuhung@gmail.com"/>
    <s v="37 Phan Vän Trį P2 Q.5"/>
    <n v="907989007"/>
    <s v="5"/>
    <x v="1"/>
    <x v="2"/>
    <s v="HÙNG VƯƠNG"/>
  </r>
  <r>
    <n v="2193"/>
    <s v="CÔNG LÊ"/>
    <s v="HIẾU"/>
    <n v="24"/>
    <n v="1"/>
    <n v="2004"/>
    <s v="24-1-2004"/>
    <s v="60117590"/>
    <s v="7A2"/>
    <s v="7A2"/>
    <x v="13"/>
    <n v="5"/>
    <s v="HỒ CHÍ MINH"/>
    <s v="Lê Thị Lan Anh"/>
    <s v="anhlethth.dhsp@gmail.com"/>
    <s v="1B2-12 Sky Garden 1, đường Nguyễn Văn Linh, P.Tân Phong, Q.7, TP.HCM`"/>
    <n v="909950898"/>
    <s v="6"/>
    <x v="1"/>
    <x v="2"/>
    <s v="HÙNG VƯƠNG"/>
  </r>
  <r>
    <n v="2194"/>
    <s v="DƯƠNG HÔNG"/>
    <s v="HẢI"/>
    <n v="19"/>
    <n v="12"/>
    <n v="2004"/>
    <s v="19-12-2004"/>
    <s v="60117591"/>
    <s v="7A2"/>
    <s v="7A2"/>
    <x v="13"/>
    <n v="5"/>
    <s v="HỒ CHÍ MINH"/>
    <s v="Nguyễn Đăng Trang Hồng"/>
    <s v="tranghong2708@yahoo.com"/>
    <s v="B4-21-04 CC HAGL An Tien X.Phuoc Kien H.Nha Be"/>
    <n v="908458660"/>
    <s v="7"/>
    <x v="1"/>
    <x v="2"/>
    <s v="HÙNG VƯƠNG"/>
  </r>
  <r>
    <n v="2195"/>
    <s v="HÀ THANH"/>
    <s v="PHƯƠNG"/>
    <n v="7"/>
    <n v="10"/>
    <n v="2004"/>
    <s v="7-10-2004"/>
    <s v="60117592"/>
    <s v="7A2"/>
    <s v="7A2"/>
    <x v="13"/>
    <n v="5"/>
    <s v="HỒ CHÍ MINH"/>
    <s v="Đặng Thị Minh Phượng"/>
    <s v="phuongdang1966@yahoo.com"/>
    <s v="8 đường số 8 khu nhà ở SADECO sông ông lớn đường Nguyễn văn Linh bình chánh"/>
    <n v="913677745"/>
    <s v="8"/>
    <x v="1"/>
    <x v="2"/>
    <s v="HÙNG VƯƠNG"/>
  </r>
  <r>
    <n v="2196"/>
    <s v="HÀ THANH PHƯƠNG"/>
    <s v="PHƯƠNG"/>
    <n v="7"/>
    <n v="10"/>
    <n v="2004"/>
    <s v="7-10-2004"/>
    <s v="60117593"/>
    <s v="7A2"/>
    <s v="7A2"/>
    <x v="13"/>
    <n v="5"/>
    <s v="HỒ CHÍ MINH"/>
    <s v="Đặng Thị Minh Phượng"/>
    <s v="phuongdang1966@yahoo.com"/>
    <s v="Số 8 đường số 8 khu nhà SADECO Sông Ông Lớn đường Nguyễn Văn Linh"/>
    <n v="913677745"/>
    <s v="9"/>
    <x v="1"/>
    <x v="2"/>
    <s v="HÙNG VƯƠNG"/>
  </r>
  <r>
    <n v="2197"/>
    <s v="HOÀNG MINH"/>
    <s v="HIỀN"/>
    <n v="1"/>
    <n v="1"/>
    <n v="2004"/>
    <s v="1-1-2004"/>
    <s v="60117594"/>
    <s v="7A2"/>
    <s v="7A2"/>
    <x v="13"/>
    <n v="5"/>
    <s v="HỒ CHÍ MINH"/>
    <s v="Nguyễn Huỳnh Hoa"/>
    <s v="bibon020408@yahoo.com.vn"/>
    <s v="32 Hậu Giang p2 q6"/>
    <n v="903626028"/>
    <s v="10"/>
    <x v="1"/>
    <x v="2"/>
    <s v="HÙNG VƯƠNG"/>
  </r>
  <r>
    <n v="2198"/>
    <s v="LÊ HÙNG VIỆT"/>
    <s v="BẢO"/>
    <n v="21"/>
    <n v="8"/>
    <n v="2004"/>
    <s v="21-8-2004"/>
    <s v="60117595"/>
    <s v="7A2"/>
    <s v="7A2"/>
    <x v="13"/>
    <n v="5"/>
    <s v="HỒ CHÍ MINH"/>
    <s v="Lê Tấn Hân"/>
    <s v="hanvan1969@yahoo.com"/>
    <s v="411/30 Nguyễn Đình Chiểu p5 q3"/>
    <n v="838341494"/>
    <s v="11"/>
    <x v="1"/>
    <x v="2"/>
    <s v="HÙNG VƯƠNG"/>
  </r>
  <r>
    <n v="2199"/>
    <s v="NGUYỄN THANH KIM"/>
    <s v="NGÂN"/>
    <n v="3"/>
    <n v="9"/>
    <n v="2004"/>
    <s v="3-9-2004"/>
    <s v="60117596"/>
    <s v="7A2"/>
    <s v="7A2"/>
    <x v="13"/>
    <n v="5"/>
    <s v="HỒ CHÍ MINH"/>
    <s v="Nguyễn Thành Dân"/>
    <s v="dpken.pro@gmail.com"/>
    <s v="322/23/2 An Dương Vương P.4 Q.5"/>
    <n v="961371279"/>
    <s v="12"/>
    <x v="1"/>
    <x v="2"/>
    <s v="HÙNG VƯƠNG"/>
  </r>
  <r>
    <n v="2200"/>
    <s v="TRẦN THỊ MINH"/>
    <s v="ANH"/>
    <n v="15"/>
    <n v="6"/>
    <n v="2004"/>
    <s v="15-6-2004"/>
    <s v="60117597"/>
    <s v="7A2"/>
    <s v="7A2"/>
    <x v="13"/>
    <n v="5"/>
    <s v="HỒ CHÍ MINH"/>
    <s v="Trần Quốc Đại"/>
    <s v="daitq@fpt.com.vn"/>
    <s v="491/3 Nguyễn Đình Chiểu, P2, Q3"/>
    <n v="908447888"/>
    <s v="13"/>
    <x v="1"/>
    <x v="2"/>
    <s v="HÙNG VƯƠNG"/>
  </r>
  <r>
    <n v="2201"/>
    <s v="VÕ VIỆT"/>
    <s v="CHI"/>
    <n v="24"/>
    <n v="5"/>
    <n v="2004"/>
    <s v="24-5-2004"/>
    <s v="60117598"/>
    <s v="7A2"/>
    <s v="7A2"/>
    <x v="13"/>
    <n v="5"/>
    <s v="HỒ CHÍ MINH"/>
    <s v="Đỗ Thị Mỹ Trang"/>
    <s v="mytrang@hcmute.edu.vn"/>
    <s v="342 PHAN VĂN TRỊ P.2 Q.5"/>
    <n v="986523480"/>
    <s v="14"/>
    <x v="1"/>
    <x v="2"/>
    <s v="HÙNG VƯƠNG"/>
  </r>
  <r>
    <n v="2202"/>
    <s v="ĐỖ THỊ THANH"/>
    <s v="TRÚC"/>
    <n v="8"/>
    <n v="1"/>
    <n v="2004"/>
    <s v="8-1-2004"/>
    <s v="60117599"/>
    <s v="7A3"/>
    <s v="7A3"/>
    <x v="13"/>
    <n v="5"/>
    <s v="HỒ CHÍ MINH"/>
    <s v="Nguyễn Thị Hương"/>
    <s v="huong_nt@ bidv.com.vn"/>
    <s v="Phòng 5.05, lầu 5 block A1 chung cư Giai Việt P5, Q8"/>
    <n v="909596928"/>
    <s v="15"/>
    <x v="1"/>
    <x v="2"/>
    <s v="HÙNG VƯƠNG"/>
  </r>
  <r>
    <n v="2203"/>
    <s v="HỒ TRẦN YẾN"/>
    <s v="PHI"/>
    <n v="3"/>
    <n v="10"/>
    <n v="2004"/>
    <s v="3-10-2004"/>
    <s v="60117600"/>
    <s v="7A3"/>
    <s v="7A3"/>
    <x v="13"/>
    <n v="5"/>
    <s v="HỒ CHÍ MINH"/>
    <s v="Trần Thị Ngọc Yến"/>
    <s v="laura@headway.com.vn"/>
    <s v="E-502 Chung cư Him Lam RiverSide, đường D1, phường Tân Hưng, quận 7"/>
    <n v="914805838"/>
    <s v="16"/>
    <x v="1"/>
    <x v="2"/>
    <s v="HÙNG VƯƠNG"/>
  </r>
  <r>
    <n v="2204"/>
    <s v="LÊ BẢO"/>
    <s v="CHÂU"/>
    <n v="1"/>
    <n v="3"/>
    <n v="2004"/>
    <s v="1-3-2004"/>
    <s v="60117601"/>
    <s v="7A3"/>
    <s v="7A3"/>
    <x v="13"/>
    <n v="5"/>
    <s v="HỒ CHÍ MINH"/>
    <s v="Lê Minh Bảo"/>
    <s v="leminhbao69@yahoo.com.vn"/>
    <s v="112 130Cao Lỗ, Phường 4, Quận 8,TP.HCM"/>
    <n v="937076170"/>
    <s v="17"/>
    <x v="1"/>
    <x v="2"/>
    <s v="HÙNG VƯƠNG"/>
  </r>
  <r>
    <n v="2205"/>
    <s v="LƯƠNG TRIỂN"/>
    <s v="HÀO"/>
    <n v="12"/>
    <n v="10"/>
    <n v="2004"/>
    <s v="12-10-2004"/>
    <s v="60117602"/>
    <s v="7A3"/>
    <s v="7A3"/>
    <x v="13"/>
    <n v="5"/>
    <s v="HỒ CHÍ MINH"/>
    <s v="Dương Kim Yến"/>
    <s v="kimyen@tanhiepthanh.com"/>
    <s v="150/30 Trần Tuấn Khải phường 5 quận 5"/>
    <n v="938688268"/>
    <s v="18"/>
    <x v="1"/>
    <x v="2"/>
    <s v="HÙNG VƯƠNG"/>
  </r>
  <r>
    <n v="2206"/>
    <s v="BÙI HỮU QUỐC"/>
    <s v="ĐẠT"/>
    <n v="24"/>
    <n v="6"/>
    <n v="2004"/>
    <s v="24-6-2004"/>
    <s v="60117603"/>
    <s v="7A5"/>
    <s v="7A5"/>
    <x v="13"/>
    <n v="5"/>
    <s v="HỒ CHÍ MINH"/>
    <s v="Võ Hương Thuý"/>
    <s v="tvohuong@its.jnj.com"/>
    <s v="312/3 Hoà Hưng"/>
    <n v="918319506"/>
    <s v="19"/>
    <x v="1"/>
    <x v="2"/>
    <s v="HÙNG VƯƠNG"/>
  </r>
  <r>
    <n v="2207"/>
    <s v="BUI THI MINH"/>
    <s v="THU"/>
    <n v="7"/>
    <n v="5"/>
    <n v="2004"/>
    <s v="7-5-2004"/>
    <s v="60117604"/>
    <s v="7A5"/>
    <s v="7A5"/>
    <x v="13"/>
    <n v="5"/>
    <s v="HỒ CHÍ MINH"/>
    <s v="Nguyen Thi Phuong Loan"/>
    <s v="NGYNTHPHUONGLOAN@YAHOO.COM"/>
    <s v="6 CUU LONG, P.15, Q.10, TP. HCM"/>
    <n v="939910080"/>
    <s v="20"/>
    <x v="1"/>
    <x v="2"/>
    <s v="HÙNG VƯƠNG"/>
  </r>
  <r>
    <n v="2208"/>
    <s v="VÕ MINH"/>
    <s v="CHƯƠNG"/>
    <n v="15"/>
    <n v="10"/>
    <n v="2004"/>
    <s v="15-10-2004"/>
    <s v="60117605"/>
    <s v="7A5"/>
    <s v="7A5"/>
    <x v="13"/>
    <n v="5"/>
    <s v="HỒ CHÍ MINH"/>
    <s v="Nguyễn Thị Kim Xuyến"/>
    <s v="nguyenxuyen.1968@gmail.com"/>
    <s v="54 nguyễn sơn hà p.5,Q.3"/>
    <n v="903668708"/>
    <s v="21"/>
    <x v="1"/>
    <x v="2"/>
    <s v="HÙNG VƯƠNG"/>
  </r>
  <r>
    <n v="2209"/>
    <s v="VÕ MINH"/>
    <s v="CHƯƠNG"/>
    <n v="15"/>
    <n v="10"/>
    <n v="2004"/>
    <s v="15-10-2004"/>
    <s v="60117606"/>
    <s v="7A5"/>
    <s v="7A5"/>
    <x v="13"/>
    <n v="5"/>
    <s v="HỒ CHÍ MINH"/>
    <s v="Nguyeexn Thị Kim Xuyến"/>
    <s v="Nguyenxuyen.1968@gmail.com"/>
    <s v="54 Nguyễn Sơn Hà, P5,Q3TPHCM"/>
    <n v="903668708"/>
    <s v="22"/>
    <x v="1"/>
    <x v="2"/>
    <s v="HÙNG VƯƠNG"/>
  </r>
  <r>
    <n v="2210"/>
    <s v="TRẦN NGHI"/>
    <s v="THÁI"/>
    <n v="8"/>
    <n v="11"/>
    <n v="2004"/>
    <s v="8-11-2004"/>
    <s v="60117607"/>
    <s v="7A6"/>
    <s v="7A6"/>
    <x v="13"/>
    <n v="5"/>
    <s v="HỒ CHÍ MINH"/>
    <s v="Hà Thị Thu Huyền"/>
    <s v="huyenha028@gmail.com"/>
    <s v="310 Lô A c/c Sư Vạn Hạnh P9 Q5"/>
    <n v="982128028"/>
    <s v="23"/>
    <x v="1"/>
    <x v="2"/>
    <s v="HÙNG VƯƠNG"/>
  </r>
  <r>
    <n v="2211"/>
    <s v="TRẦN NGUYỄN KHÁNH"/>
    <s v="VY"/>
    <n v="31"/>
    <n v="1"/>
    <n v="2004"/>
    <s v="31-1-2004"/>
    <s v="60117608"/>
    <s v="7A6"/>
    <s v="7A6"/>
    <x v="13"/>
    <n v="5"/>
    <s v="HỒ CHÍ MINH"/>
    <s v="Nguyễn Thị Kim Thương"/>
    <s v="kimthuong1970@yahoo.com"/>
    <s v="104 Phong phu , P 12 Q8"/>
    <n v="902915351"/>
    <s v="24"/>
    <x v="1"/>
    <x v="2"/>
    <s v="HÙNG VƯƠNG"/>
  </r>
  <r>
    <n v="2212"/>
    <s v="NGUYỄN ĐỨC MINH"/>
    <s v="TÂM"/>
    <n v="8"/>
    <n v="1"/>
    <n v="2004"/>
    <s v="8-1-2004"/>
    <s v="60117609"/>
    <s v="7A7"/>
    <s v="7A7"/>
    <x v="13"/>
    <n v="5"/>
    <s v="HỒ CHÍ MINH"/>
    <s v="Nguyễn Hữu Đức"/>
    <s v="chaunguyen.12092000@icloud.com"/>
    <s v="207/13 TRẦN BÌNH TRỌNG . PHƯỜNG 3. QUẬN 5"/>
    <n v="1207836696"/>
    <s v="25"/>
    <x v="1"/>
    <x v="2"/>
    <s v="HÙNG VƯƠNG"/>
  </r>
  <r>
    <n v="2213"/>
    <s v="NGUYỄN NGỌC THANH"/>
    <s v="MAI"/>
    <n v="30"/>
    <n v="6"/>
    <n v="2004"/>
    <s v="30-6-2004"/>
    <s v="60117610"/>
    <s v="7A7"/>
    <s v="7A7"/>
    <x v="13"/>
    <n v="5"/>
    <s v="HỒ CHÍ MINH"/>
    <s v="Phan Xuân Mai"/>
    <s v="nnth.mai@gmail.com"/>
    <s v="409 lô C chung cư Chợ Quán Phường 1, quận 5"/>
    <n v="1265290757"/>
    <s v="26"/>
    <x v="1"/>
    <x v="2"/>
    <s v="HÙNG VƯƠNG"/>
  </r>
  <r>
    <n v="2214"/>
    <s v="ĐẶNG THANH"/>
    <s v="THỦY"/>
    <n v="18"/>
    <n v="9"/>
    <n v="2003"/>
    <s v="18-9-2003"/>
    <s v="60117611"/>
    <s v="8A10"/>
    <s v="8A10"/>
    <x v="13"/>
    <n v="5"/>
    <s v="HỒ CHÍ MINH"/>
    <s v="Đặng Đức Thuận"/>
    <s v="thuydang7979@gmail.com"/>
    <s v="666/46/31 E Đường 3-2 Phường 14 Quận 10"/>
    <n v="976712131"/>
    <s v="27"/>
    <x v="1"/>
    <x v="2"/>
    <s v="HÙNG VƯƠNG"/>
  </r>
  <r>
    <n v="2215"/>
    <s v="KHƯU HẠO"/>
    <s v="NHI"/>
    <n v="8"/>
    <n v="11"/>
    <n v="2003"/>
    <s v="8-11-2003"/>
    <s v="60117612"/>
    <s v="8A10"/>
    <s v="8A10"/>
    <x v="13"/>
    <n v="5"/>
    <s v="HỒ CHÍ MINH"/>
    <s v="Nguyễn Thị Huệ Chi"/>
    <s v="huechi_2000@yahoo.com"/>
    <s v="15E, chung cư Ngọc Khánh, 21 Nguyễn Biểu, phường 1, quận 5"/>
    <n v="909757810"/>
    <s v="1"/>
    <x v="2"/>
    <x v="2"/>
    <s v="HÙNG VƯƠNG"/>
  </r>
  <r>
    <n v="2216"/>
    <s v="NGUYỄN BẢO"/>
    <s v="NGỌC"/>
    <n v="24"/>
    <n v="11"/>
    <n v="2003"/>
    <s v="24-11-2003"/>
    <s v="60117613"/>
    <s v="8A10"/>
    <s v="8A10"/>
    <x v="13"/>
    <n v="5"/>
    <s v="HỒ CHÍ MINH"/>
    <s v="Nguyễn Thị Minh Hiếu"/>
    <s v="salonhieu0199@yahoo.com"/>
    <s v="627/19N Hưng Phú F9 Q8"/>
    <n v="937590199"/>
    <s v="2"/>
    <x v="2"/>
    <x v="2"/>
    <s v="HÙNG VƯƠNG"/>
  </r>
  <r>
    <n v="2217"/>
    <s v="NGUYỄN HOÀNG"/>
    <s v="HƯNG"/>
    <n v="29"/>
    <n v="6"/>
    <n v="2003"/>
    <s v="29-6-2003"/>
    <s v="60117614"/>
    <s v="8A10"/>
    <s v="8A10"/>
    <x v="13"/>
    <n v="5"/>
    <s v="HỒ CHÍ MINH"/>
    <s v="Lê Thị Hoàng"/>
    <s v="llehoang73@yahoo.com"/>
    <s v="158/30 Huỳnh Mẫn Đạt P3 Q5 TPHCM"/>
    <n v="903743502"/>
    <s v="3"/>
    <x v="2"/>
    <x v="2"/>
    <s v="HÙNG VƯƠNG"/>
  </r>
  <r>
    <n v="2218"/>
    <s v="NGUYỄN NGỌC TRÚC"/>
    <s v="ANH"/>
    <n v="18"/>
    <n v="2"/>
    <n v="2003"/>
    <s v="18-2-2003"/>
    <s v="60117615"/>
    <s v="8A10"/>
    <s v="8A10"/>
    <x v="13"/>
    <n v="5"/>
    <s v="HỒ CHÍ MINH"/>
    <s v="Bùi Thu Thanh Trúc"/>
    <s v="truc.bui@bollore.com"/>
    <s v="135/26 Trần Hưng Đạo phường Cầu Ông Lãnh quận 1 "/>
    <n v="1207194179"/>
    <s v="4"/>
    <x v="2"/>
    <x v="2"/>
    <s v="HÙNG VƯƠNG"/>
  </r>
  <r>
    <n v="2219"/>
    <s v="PHẠM KHÁNH"/>
    <s v="LINH"/>
    <n v="6"/>
    <n v="7"/>
    <n v="2003"/>
    <s v="6-7-2003"/>
    <s v="60117616"/>
    <s v="8A10"/>
    <s v="8A10"/>
    <x v="13"/>
    <n v="5"/>
    <s v="HỒ CHÍ MINH"/>
    <s v="Phạm Thị Thanh"/>
    <s v="phuthanhstones@gmail.com"/>
    <s v="475 Nguyễn Thị Thập P.Tân Phong Q.7"/>
    <n v="986616166"/>
    <s v="5"/>
    <x v="2"/>
    <x v="2"/>
    <s v="HÙNG VƯƠNG"/>
  </r>
  <r>
    <n v="2220"/>
    <s v="TRẦN KHẢ"/>
    <s v="VI"/>
    <n v="16"/>
    <n v="6"/>
    <n v="2003"/>
    <s v="16-6-2003"/>
    <s v="60117617"/>
    <s v="8A10"/>
    <s v="8A10"/>
    <x v="13"/>
    <n v="5"/>
    <s v="HỒ CHÍ MINH"/>
    <s v="Trần Ngọc Cẩm Vân"/>
    <s v="camvantran2017@gmail.com"/>
    <s v="138c Trần Phú P4Q5 TPHCM"/>
    <n v="909117878"/>
    <s v="6"/>
    <x v="2"/>
    <x v="2"/>
    <s v="HÙNG VƯƠNG"/>
  </r>
  <r>
    <n v="2221"/>
    <s v="NGUYỄN THANH"/>
    <s v="BÌNH"/>
    <n v="14"/>
    <n v="5"/>
    <n v="2003"/>
    <s v="14-5-2003"/>
    <s v="60117618"/>
    <s v="8A2"/>
    <s v="8A2"/>
    <x v="13"/>
    <n v="5"/>
    <s v="HỒ CHÍ MINH"/>
    <s v="Nguyễn Thanh Khôi"/>
    <s v="hoadat15@yahoo.com.vn"/>
    <s v="49/56/60/15 Trịnh Đình Trọng,phường Phú Trung,quận Tân Phú"/>
    <n v="908506181"/>
    <s v="7"/>
    <x v="2"/>
    <x v="2"/>
    <s v="HÙNG VƯƠNG"/>
  </r>
  <r>
    <n v="2222"/>
    <s v="PHẠM PHAN TRÂM"/>
    <s v="ANH"/>
    <n v="1"/>
    <n v="4"/>
    <n v="2003"/>
    <s v="1-4-2003"/>
    <s v="60117619"/>
    <s v="8A2"/>
    <s v="8A2"/>
    <x v="13"/>
    <n v="5"/>
    <s v="HỒ CHÍ MINH"/>
    <s v="Phan Ánh Tuyết"/>
    <s v="phamphantramanh@gmail.com"/>
    <s v="940B TẠ QUANG BỬU, P5, Q8"/>
    <n v="908998992"/>
    <s v="8"/>
    <x v="2"/>
    <x v="2"/>
    <s v="HÙNG VƯƠNG"/>
  </r>
  <r>
    <n v="2223"/>
    <s v="NGUYỄN LÊ BẢO"/>
    <s v="ÂN"/>
    <n v="6"/>
    <n v="8"/>
    <n v="2003"/>
    <s v="6-8-2003"/>
    <s v="60117620"/>
    <s v="8A3"/>
    <s v="8A3"/>
    <x v="13"/>
    <n v="5"/>
    <s v="HỒ CHÍ MINH"/>
    <s v="Nguyễn Lê Khương"/>
    <s v="Lekhuong1010@yahoo.com"/>
    <s v="164/22 Nguyễn Trọng Tuyển,P8,QPNhuận"/>
    <n v="907399039"/>
    <s v="9"/>
    <x v="2"/>
    <x v="2"/>
    <s v="HÙNG VƯƠNG"/>
  </r>
  <r>
    <n v="2224"/>
    <s v="CHUNG HOÀNG KIM"/>
    <s v="NGÂN"/>
    <n v="30"/>
    <n v="6"/>
    <n v="2003"/>
    <s v="30-6-2003"/>
    <s v="60117621"/>
    <s v="8A4"/>
    <s v="8A4"/>
    <x v="13"/>
    <n v="5"/>
    <s v="HỒ CHÍ MINH"/>
    <s v="Phan Thị Chi"/>
    <s v="phanthichi1906@icloud.com"/>
    <s v="58/2/17 Lê Hồng Phong phường 2 quận 5"/>
    <n v="903770049"/>
    <s v="10"/>
    <x v="2"/>
    <x v="2"/>
    <s v="HÙNG VƯƠNG"/>
  </r>
  <r>
    <n v="2225"/>
    <s v="HOÀNG ANH"/>
    <s v="THƯ"/>
    <n v="9"/>
    <n v="6"/>
    <n v="2003"/>
    <s v="9-6-2003"/>
    <s v="60117622"/>
    <s v="8A4"/>
    <s v="8A4"/>
    <x v="13"/>
    <n v="5"/>
    <s v="HỒ CHÍ MINH"/>
    <s v="Hoàng Văn Lương"/>
    <s v="luonghoanghcm@gmail.com"/>
    <s v="570/15 Sư Vạn Hạnh phường 10 quận 10"/>
    <n v="901412685"/>
    <s v="11"/>
    <x v="2"/>
    <x v="2"/>
    <s v="HÙNG VƯƠNG"/>
  </r>
  <r>
    <n v="2226"/>
    <s v="HOÀNG ANH"/>
    <s v="THƯ"/>
    <n v="9"/>
    <n v="6"/>
    <n v="2003"/>
    <s v="9-6-2003"/>
    <s v="60117623"/>
    <s v="8A4"/>
    <s v="8A4"/>
    <x v="13"/>
    <n v="5"/>
    <s v="HỒ CHÍ MINH"/>
    <s v="Hoàng Văn Lương"/>
    <s v="luonghoanghcm@gmail.com"/>
    <s v="570/15 Sư Vạn Hạnh phường 10 quận 10"/>
    <n v="901412685"/>
    <s v="12"/>
    <x v="2"/>
    <x v="2"/>
    <s v="HÙNG VƯƠNG"/>
  </r>
  <r>
    <n v="2227"/>
    <s v="LÊ HUỲNH BẢO"/>
    <s v="CHÂU"/>
    <n v="9"/>
    <n v="2"/>
    <n v="2003"/>
    <s v="9-2-2003"/>
    <s v="60117624"/>
    <s v="8A4"/>
    <s v="8A4"/>
    <x v="13"/>
    <n v="5"/>
    <s v="HỒ CHÍ MINH"/>
    <s v="Huỳnh Thị Hồng"/>
    <s v="Ca10mn195@hcm.edu.vn"/>
    <s v="216lô C chung cư Nguyễn Thiện Thuật"/>
    <n v="903337240"/>
    <s v="13"/>
    <x v="2"/>
    <x v="2"/>
    <s v="HÙNG VƯƠNG"/>
  </r>
  <r>
    <n v="2228"/>
    <s v="LƯU BẢO"/>
    <s v="HY"/>
    <n v="30"/>
    <n v="10"/>
    <n v="2003"/>
    <s v="30-10-2003"/>
    <s v="60117625"/>
    <s v="8A4"/>
    <s v="8A4"/>
    <x v="13"/>
    <n v="5"/>
    <s v="HỒ CHÍ MINH"/>
    <s v="Lưu Thành Việt"/>
    <s v="thanhvietvmep@gmail.com"/>
    <s v="175/6 Nguyễn Tri Phương,phường 8, quận 5"/>
    <n v="913628429"/>
    <s v="14"/>
    <x v="2"/>
    <x v="2"/>
    <s v="HÙNG VƯƠNG"/>
  </r>
  <r>
    <n v="2229"/>
    <s v="NGÔ ĐÌNH KHÁNH"/>
    <s v="LINH"/>
    <n v="27"/>
    <n v="8"/>
    <n v="2003"/>
    <s v="27-8-2003"/>
    <s v="60117626"/>
    <s v="8A4"/>
    <s v="8A4"/>
    <x v="13"/>
    <n v="5"/>
    <s v="HỒ CHÍ MINH"/>
    <s v="Ngô Cao Minh"/>
    <s v="minh.ngocao@kinderworldgroup.com"/>
    <s v="552 Sư Vạn Hạnh phường 10 quận 10"/>
    <n v="919446279"/>
    <s v="15"/>
    <x v="2"/>
    <x v="2"/>
    <s v="HÙNG VƯƠNG"/>
  </r>
  <r>
    <n v="2230"/>
    <s v="NGUYỄN HỒ TRƯỜNG"/>
    <s v="TOÀN"/>
    <n v="11"/>
    <n v="7"/>
    <n v="2003"/>
    <s v="11-7-2003"/>
    <s v="60117627"/>
    <s v="8A4"/>
    <s v="8A4"/>
    <x v="13"/>
    <n v="5"/>
    <s v="HỒ CHÍ MINH"/>
    <s v="Hồ Thị Hà Anh"/>
    <s v="nguyenhotruongtoan@gmail.com"/>
    <s v="Lô A, nhà 5.1, Chung cư 155 Nguyễn Chí Thanh P9 Q5"/>
    <n v="909637274"/>
    <s v="16"/>
    <x v="2"/>
    <x v="2"/>
    <s v="HÙNG VƯƠNG"/>
  </r>
  <r>
    <n v="2231"/>
    <s v="NGUYỄN SAN"/>
    <s v="HÀ"/>
    <n v="28"/>
    <n v="3"/>
    <n v="2003"/>
    <s v="28-3-2003"/>
    <s v="60117628"/>
    <s v="8A4"/>
    <s v="8A4"/>
    <x v="13"/>
    <n v="5"/>
    <s v="HỒ CHÍ MINH"/>
    <s v="Phan Trần Thùy Nhung"/>
    <s v="phantranthuynhung@yahoo.com"/>
    <s v="1099 đường 3 tháng 2, phường 6 quận 11."/>
    <n v="909102456"/>
    <s v="17"/>
    <x v="2"/>
    <x v="2"/>
    <s v="HÙNG VƯƠNG"/>
  </r>
  <r>
    <n v="2232"/>
    <s v="NGUYỄN THỊ MINH"/>
    <s v="NHẬT"/>
    <n v="8"/>
    <n v="12"/>
    <n v="2003"/>
    <s v="8-12-2003"/>
    <s v="60117629"/>
    <s v="8A4"/>
    <s v="8A4"/>
    <x v="13"/>
    <n v="5"/>
    <s v="HỒ CHÍ MINH"/>
    <s v="Nguyễn Xuân Thơ"/>
    <s v="thonx72@gmail.com"/>
    <s v="4.03 lô C chung cư Hà Đô số 2 nguyễn văn công, phường 3, Gò Vấp"/>
    <n v="936228872"/>
    <s v="18"/>
    <x v="2"/>
    <x v="2"/>
    <s v="HÙNG VƯƠNG"/>
  </r>
  <r>
    <n v="2233"/>
    <s v="NGUYỄN THỊ PHƯƠNG"/>
    <s v="MAI"/>
    <n v="11"/>
    <n v="4"/>
    <n v="2003"/>
    <s v="11-4-2003"/>
    <s v="60117630"/>
    <s v="8A4"/>
    <s v="8A4"/>
    <x v="13"/>
    <n v="5"/>
    <s v="HỒ CHÍ MINH"/>
    <s v="Ngỵe64n Thị Phương Hoa"/>
    <s v="nphoa@fit.hcmus.edu.vn"/>
    <s v="4/7/27 Hậu Giang, phường 4, Tân Bình, TP. HCM"/>
    <n v="903889725"/>
    <s v="19"/>
    <x v="2"/>
    <x v="2"/>
    <s v="HÙNG VƯƠNG"/>
  </r>
  <r>
    <n v="2234"/>
    <s v="PHẠM THỤC"/>
    <s v="NHIÊN"/>
    <n v="4"/>
    <n v="1"/>
    <n v="2003"/>
    <s v="4-1-2003"/>
    <s v="60117631"/>
    <s v="8A4"/>
    <s v="8A4"/>
    <x v="13"/>
    <n v="5"/>
    <s v="HỒ CHÍ MINH"/>
    <s v="Lê Thị Kim Lam"/>
    <s v="ltklam@secvn.com"/>
    <s v="9 đường số 6 khu Hiệp Ân, phường 5 quận 8"/>
    <n v="907713467"/>
    <s v="20"/>
    <x v="2"/>
    <x v="2"/>
    <s v="HÙNG VƯƠNG"/>
  </r>
  <r>
    <n v="2235"/>
    <s v="TÔN LÊ BẢO"/>
    <s v="KHANH"/>
    <n v="23"/>
    <n v="8"/>
    <n v="2003"/>
    <s v="23-8-2003"/>
    <s v="60117632"/>
    <s v="8A4"/>
    <s v="8A4"/>
    <x v="13"/>
    <n v="5"/>
    <s v="HỒ CHÍ MINH"/>
    <s v="Lê Thị Ái Thu"/>
    <s v="leaithu77@yahoo.com"/>
    <s v="202/51 Lý Thường Kiệt P14 Q10"/>
    <n v="907333539"/>
    <s v="21"/>
    <x v="2"/>
    <x v="2"/>
    <s v="HÙNG VƯƠNG"/>
  </r>
  <r>
    <n v="2236"/>
    <s v="VŨ HOÀNG"/>
    <s v="CHÂU"/>
    <n v="2"/>
    <n v="7"/>
    <n v="2003"/>
    <s v="2-7-2003"/>
    <s v="60117633"/>
    <s v="8a4"/>
    <s v="8A4"/>
    <x v="13"/>
    <n v="5"/>
    <s v="HỒ CHÍ MINH"/>
    <s v="Trần Thị Phương Thảo"/>
    <s v="hoangchauvu2703@yahoo.com.vn"/>
    <s v="193/120 Nguyễn cư Trinh, P. Nguyễn Cư Trinh, Q. 1, Tp. Hồ Chí Minh"/>
    <n v="972429111"/>
    <s v="22"/>
    <x v="2"/>
    <x v="2"/>
    <s v="HÙNG VƯƠNG"/>
  </r>
  <r>
    <n v="2237"/>
    <s v="THÁI NHÃ"/>
    <s v="LINH"/>
    <n v="14"/>
    <n v="1"/>
    <n v="2003"/>
    <s v="14-1-2003"/>
    <s v="60117634"/>
    <s v="8A5"/>
    <s v="8A5"/>
    <x v="13"/>
    <n v="5"/>
    <s v="HỒ CHÍ MINH"/>
    <s v="Thái Minh Phương"/>
    <s v="Minhphuongapple1401@gmail.com"/>
    <s v="86 đường 44 P10 Q6"/>
    <n v="903635859"/>
    <s v="23"/>
    <x v="2"/>
    <x v="2"/>
    <s v="HÙNG VƯƠNG"/>
  </r>
  <r>
    <n v="2238"/>
    <s v="LẠI TẤN THÀNG"/>
    <s v="NGÂN"/>
    <n v="22"/>
    <n v="6"/>
    <n v="2003"/>
    <s v="22-6-2003"/>
    <s v="60117635"/>
    <s v="8A6"/>
    <s v="8A6"/>
    <x v="13"/>
    <n v="5"/>
    <s v="HỒ CHÍ MINH"/>
    <s v="Nguyễn Thị Đức Sang"/>
    <s v="loveyou22122003@gmail.com"/>
    <s v="73 Trần Chánh Chiếu p14, q5"/>
    <n v="1208358298"/>
    <s v="24"/>
    <x v="2"/>
    <x v="2"/>
    <s v="HÙNG VƯƠNG"/>
  </r>
  <r>
    <n v="2239"/>
    <s v="NGUYỄN ĐĂNG"/>
    <s v="VỸ"/>
    <n v="8"/>
    <n v="10"/>
    <n v="2002"/>
    <s v="8-10-2002"/>
    <s v="60117636"/>
    <s v="8A7"/>
    <s v="8A7"/>
    <x v="13"/>
    <n v="5"/>
    <s v="HỒ CHÍ MINH"/>
    <s v="Dang Thi Ngoc Loan"/>
    <s v="bsloan1974@gmail.com"/>
    <s v="967/35/8 TRAN XUAN SOAN STREET TAN HUNG WARD DISTRICT 7"/>
    <n v="933805088"/>
    <s v="25"/>
    <x v="2"/>
    <x v="2"/>
    <s v="HÙNG VƯƠNG"/>
  </r>
  <r>
    <n v="2240"/>
    <s v="NGUYỄN NGỌC NHƯ"/>
    <s v="Ý"/>
    <n v="24"/>
    <n v="5"/>
    <n v="2003"/>
    <s v="24-5-2003"/>
    <s v="60117637"/>
    <s v="8A7"/>
    <s v="8A7"/>
    <x v="13"/>
    <n v="5"/>
    <s v="HỒ CHÍ MINH"/>
    <s v="Trần Ngọc Diễm Chương"/>
    <s v="hyeamny24@gmail.com"/>
    <s v="Phòng 708 toà b2 căn hộ giai Việt 854-856 Tạ Quang Bửu phường 5 quận 8"/>
    <n v="918343621"/>
    <s v="26"/>
    <x v="2"/>
    <x v="2"/>
    <s v="HÙNG VƯƠNG"/>
  </r>
  <r>
    <n v="2241"/>
    <s v="NGUYỄN VŨ QUỐC"/>
    <s v="BẢO"/>
    <n v="25"/>
    <n v="11"/>
    <n v="2003"/>
    <s v="25-11-2003"/>
    <s v="60117638"/>
    <s v="8A7"/>
    <s v="8A7"/>
    <x v="13"/>
    <n v="5"/>
    <s v="HỒ CHÍ MINH"/>
    <s v="Vũ Thị Thanh Huyền"/>
    <s v="vuhuyen1978@icloud.com"/>
    <s v="B65 đường số 6, Đồng Diều, phường 4 quận 8"/>
    <n v="913678141"/>
    <s v="27"/>
    <x v="2"/>
    <x v="2"/>
    <s v="HÙNG VƯƠNG"/>
  </r>
  <r>
    <n v="2242"/>
    <s v="LÊ NGỌC NAM"/>
    <s v="PHƯƠNG"/>
    <n v="19"/>
    <n v="5"/>
    <n v="2003"/>
    <s v="19-5-2003"/>
    <s v="60117639"/>
    <s v="8A9"/>
    <s v="8A9"/>
    <x v="13"/>
    <n v="5"/>
    <s v="HỒ CHÍ MINH"/>
    <s v="Lê Quang Đông"/>
    <s v="phuongluacon@gmail.com"/>
    <s v="258/3D Lê Hồng Phong, p4, q5"/>
    <n v="908129819"/>
    <s v="1"/>
    <x v="3"/>
    <x v="2"/>
    <s v="HÙNG VƯƠNG"/>
  </r>
  <r>
    <n v="2243"/>
    <s v="NGÔ ĐĂNG ÁNH"/>
    <s v="NHƯ"/>
    <n v="22"/>
    <n v="12"/>
    <n v="2003"/>
    <s v="22-12-2003"/>
    <s v="60117640"/>
    <s v="8A9"/>
    <s v="8A9"/>
    <x v="13"/>
    <n v="5"/>
    <s v="HỒ CHÍ MINH"/>
    <s v="Nguyễn Thị Thu Nga"/>
    <s v="thunga.sago@gmail.com"/>
    <s v="570/9 Sư Vạn Hanh. P10. Q10"/>
    <n v="989107170"/>
    <s v="2"/>
    <x v="3"/>
    <x v="2"/>
    <s v="HÙNG VƯƠNG"/>
  </r>
  <r>
    <n v="2244"/>
    <s v="NGUYỄN HỒNG"/>
    <s v="HẠNH"/>
    <n v="19"/>
    <n v="10"/>
    <n v="2003"/>
    <s v="19-10-2003"/>
    <s v="60117641"/>
    <s v="8A9"/>
    <s v="8A9"/>
    <x v="13"/>
    <n v="5"/>
    <s v="HỒ CHÍ MINH"/>
    <s v="Vũ Thị Kim Dung"/>
    <s v="nguynhnghnh1910@gmail.com"/>
    <s v="322/15 An Dương Vương phường 4 quận 5"/>
    <s v="(08)38325992"/>
    <s v="3"/>
    <x v="3"/>
    <x v="2"/>
    <s v="HÙNG VƯƠNG"/>
  </r>
  <r>
    <n v="2245"/>
    <s v="NGUYỄN NGỌC QUỲNH"/>
    <s v="NHƯ"/>
    <n v="7"/>
    <n v="6"/>
    <n v="2003"/>
    <s v="7-6-2003"/>
    <s v="60117642"/>
    <s v="8A9"/>
    <s v="8A9"/>
    <x v="13"/>
    <n v="5"/>
    <s v="HỒ CHÍ MINH"/>
    <s v="Nguyễn Minh Thu"/>
    <s v="kittynhu76@yahoo.con.vn"/>
    <s v="16/55/19 Nguyễn Thiện Thuật p2 q3"/>
    <n v="983451455"/>
    <s v="4"/>
    <x v="3"/>
    <x v="2"/>
    <s v="HÙNG VƯƠNG"/>
  </r>
  <r>
    <n v="2246"/>
    <s v="NGUYỄN NGỌC QUỲNH"/>
    <s v="NHƯ"/>
    <n v="7"/>
    <n v="6"/>
    <n v="2003"/>
    <s v="7-6-2003"/>
    <s v="60117643"/>
    <s v="8A9"/>
    <s v="8A9"/>
    <x v="13"/>
    <n v="5"/>
    <s v="HỒ CHÍ MINH"/>
    <s v="Nguyễn Minh Thu"/>
    <s v="nmthu77@gmail.com"/>
    <s v="16/55/19 Nguyễn Thiện Thuật P2 Q3"/>
    <n v="983451455"/>
    <s v="5"/>
    <x v="3"/>
    <x v="2"/>
    <s v="HÙNG VƯƠNG"/>
  </r>
  <r>
    <n v="2247"/>
    <s v="TRẦN NGỌC BẢO"/>
    <s v="HÂN"/>
    <n v="12"/>
    <n v="8"/>
    <n v="2003"/>
    <s v="12-8-2003"/>
    <s v="60117644"/>
    <s v="8A9"/>
    <s v="8A9"/>
    <x v="13"/>
    <n v="5"/>
    <s v="HỒ CHÍ MINH"/>
    <s v="Đặng Thị Phượng Hoàng"/>
    <s v="dangthiphuonghoang@yahoo.com"/>
    <s v="1245 Phạm Thế Hiển, P.5, Q.8"/>
    <n v="903770692"/>
    <s v="6"/>
    <x v="3"/>
    <x v="2"/>
    <s v="HÙNG VƯƠNG"/>
  </r>
  <r>
    <n v="2248"/>
    <s v="TRẦN NGỌC BẢO"/>
    <s v="TRÂN"/>
    <n v="2"/>
    <n v="11"/>
    <n v="2003"/>
    <s v="2-11-2003"/>
    <s v="60117645"/>
    <s v="8A9"/>
    <s v="8A9"/>
    <x v="13"/>
    <n v="5"/>
    <s v="HỒ CHÍ MINH"/>
    <s v="Nguyễn Thị Lan Anh"/>
    <s v="baotrantt6@gmail.com"/>
    <s v="158 Lạc Long Quân phường 10 quận 11"/>
    <n v="932783557"/>
    <s v="7"/>
    <x v="3"/>
    <x v="2"/>
    <s v="HÙNG VƯƠNG"/>
  </r>
  <r>
    <n v="2249"/>
    <s v="VŨ LAN"/>
    <s v="ANH"/>
    <n v="8"/>
    <n v="6"/>
    <n v="2002"/>
    <s v="8-6-2002"/>
    <s v="60117646"/>
    <s v="9A1"/>
    <s v="9A1"/>
    <x v="13"/>
    <n v="5"/>
    <s v="HỒ CHÍ MINH"/>
    <s v="Lâm Thụy Thùy Linh"/>
    <s v="lananh862002@gmail.com"/>
    <s v="117/38 Cống Quỳnh. P. NCT. Q. 1"/>
    <n v="917180918"/>
    <s v="8"/>
    <x v="3"/>
    <x v="2"/>
    <s v="HÙNG VƯƠNG"/>
  </r>
  <r>
    <n v="2250"/>
    <s v="VƯƠNG TRỌNG"/>
    <s v="HIẾU"/>
    <n v="23"/>
    <n v="10"/>
    <n v="2002"/>
    <s v="23-10-2002"/>
    <s v="60117647"/>
    <s v="9A1"/>
    <s v="9A1"/>
    <x v="13"/>
    <n v="5"/>
    <s v="HỒ CHÍ MINH"/>
    <s v="Phan Tố Trang"/>
    <s v="totrangphan@yahoo.com"/>
    <s v="89b Nguyễn Duy Dương P9 Q5"/>
    <n v="915464898"/>
    <s v="9"/>
    <x v="3"/>
    <x v="2"/>
    <s v="HÙNG VƯƠNG"/>
  </r>
  <r>
    <n v="2251"/>
    <s v="NGUYỄN NGỌC KHÁNH"/>
    <s v="CHI"/>
    <n v="16"/>
    <n v="4"/>
    <n v="2002"/>
    <s v="16-4-2002"/>
    <s v="60117648"/>
    <s v="9A5"/>
    <s v="9A5"/>
    <x v="13"/>
    <n v="5"/>
    <s v="HỒ CHÍ MINH"/>
    <s v="Nguyễn Thị Kim Chi"/>
    <s v="nguyenhuuvinh@vnpt.vn"/>
    <s v="95 Ngô Gia Tự P2 Q10"/>
    <n v="38353652"/>
    <s v="10"/>
    <x v="3"/>
    <x v="2"/>
    <s v="HÙNG VƯƠNG"/>
  </r>
  <r>
    <n v="2252"/>
    <s v="NHAN PHÚC"/>
    <s v="KHÁNH"/>
    <n v="6"/>
    <n v="3"/>
    <n v="2002"/>
    <s v="6-3-2002"/>
    <s v="60117649"/>
    <s v="9A6"/>
    <s v="9A6"/>
    <x v="13"/>
    <n v="5"/>
    <s v="HỒ CHÍ MINH"/>
    <s v="Phạm Thị Thảo"/>
    <s v="dashingstar63@gmail.com"/>
    <s v="14 đường 18, phường 4 quận 8"/>
    <s v="0908 42 46 47"/>
    <s v="11"/>
    <x v="3"/>
    <x v="2"/>
    <s v="HÙNG VƯƠNG"/>
  </r>
  <r>
    <n v="2253"/>
    <s v="TRẦN NGỌC TRÂM"/>
    <s v="ANH"/>
    <n v="2"/>
    <n v="2"/>
    <n v="2002"/>
    <s v="2-2-2002"/>
    <s v="60117650"/>
    <s v="9a6"/>
    <s v="9A6"/>
    <x v="13"/>
    <n v="5"/>
    <s v="HỒ CHÍ MINH"/>
    <s v="Nguyễn Thuý Nga"/>
    <s v="meiiboong@gmail.com"/>
    <s v="1263 phạm thế hiển p5 q8"/>
    <n v="908816115"/>
    <s v="12"/>
    <x v="3"/>
    <x v="2"/>
    <s v="HÙNG VƯƠNG"/>
  </r>
  <r>
    <n v="2254"/>
    <s v="HỒ GIA"/>
    <s v="KHIÊM"/>
    <n v="29"/>
    <n v="3"/>
    <n v="2001"/>
    <s v="29-3-2001"/>
    <s v="60117651"/>
    <s v="9A7"/>
    <s v="9A7"/>
    <x v="13"/>
    <n v="5"/>
    <s v="HỒ CHÍ MINH"/>
    <s v="Hồ Hữu Thụy"/>
    <s v="hhthuy@gmail.com"/>
    <s v="214 c/c Phan Văn Trị lô A, phường 2, quận 5"/>
    <n v="1228882006"/>
    <s v="13"/>
    <x v="3"/>
    <x v="2"/>
    <s v="HÙNG VƯƠNG"/>
  </r>
  <r>
    <n v="2255"/>
    <s v="PHAN MINH"/>
    <s v="NHẬT"/>
    <n v="24"/>
    <n v="4"/>
    <n v="2002"/>
    <s v="24-4-2002"/>
    <s v="60117652"/>
    <s v="9A7"/>
    <s v="9A7"/>
    <x v="13"/>
    <n v="5"/>
    <s v="HỒ CHÍ MINH"/>
    <s v="Nguyễn Thị Thủy Vũ"/>
    <s v="vuntt@pvoil.com.vn"/>
    <s v="524/5/3 Nguyễn Đình Chiểu P4 Q3 TPHCM"/>
    <n v="908981624"/>
    <s v="14"/>
    <x v="3"/>
    <x v="2"/>
    <s v="HÙNG VƯƠNG"/>
  </r>
  <r>
    <n v="2256"/>
    <s v="PHAN XUÂN"/>
    <s v="NAM"/>
    <n v="2"/>
    <n v="9"/>
    <n v="2002"/>
    <s v="2-9-2002"/>
    <s v="60117653"/>
    <s v="9a7"/>
    <s v="9A7"/>
    <x v="13"/>
    <n v="5"/>
    <s v="HỒ CHÍ MINH"/>
    <s v="Nguyễn Thị Hiến"/>
    <s v="hienphuong1972@yahoo.com"/>
    <s v="15/77 Hoàng Hoa Thán phường 13 quận Tân Bình"/>
    <n v="903983316"/>
    <s v="15"/>
    <x v="3"/>
    <x v="2"/>
    <s v="HÙNG VƯƠNG"/>
  </r>
  <r>
    <n v="2257"/>
    <s v="NGUYỄN HOÀNG"/>
    <s v="NHÂN"/>
    <n v="24"/>
    <n v="12"/>
    <n v="2002"/>
    <s v="24-12-2002"/>
    <s v="60117654"/>
    <s v="9A8"/>
    <s v="9A8"/>
    <x v="13"/>
    <n v="5"/>
    <s v="HỒ CHÍ MINH"/>
    <s v="Trần Thị Hồng Nhiên"/>
    <s v="nhien@aitcv.ac.vn"/>
    <s v="436A/108B/22 Cư xá Nguyễn Trung Trực, Đường 3/2, P12, Q10"/>
    <n v="1634145930"/>
    <s v="16"/>
    <x v="3"/>
    <x v="2"/>
    <s v="HÙNG VƯƠNG"/>
  </r>
  <r>
    <n v="2258"/>
    <s v="HÀ NHẬT"/>
    <s v="ANH"/>
    <n v="4"/>
    <n v="8"/>
    <n v="2002"/>
    <s v="4-8-2002"/>
    <s v="60117655"/>
    <s v="9A8 "/>
    <s v="9A8 "/>
    <x v="13"/>
    <n v="5"/>
    <s v="HỒ CHÍ MINH"/>
    <s v="Hà Việt Thắng"/>
    <s v="74thang@gmail.com"/>
    <s v="112A lô C chung cư 43D Hồ Văn Huê, đường Hồ Văn Huê, phường 9, quận Phú Nhuận"/>
    <s v="093 447 0603"/>
    <s v="17"/>
    <x v="3"/>
    <x v="2"/>
    <s v="HÙNG VƯƠNG"/>
  </r>
  <r>
    <n v="2259"/>
    <s v="ĐỖ HỮU NHẬT"/>
    <s v="ĐĂNG"/>
    <s v="8"/>
    <s v="1"/>
    <s v="2005"/>
    <s v="8-1-2005"/>
    <s v="60117656"/>
    <s v="6/1"/>
    <n v="6"/>
    <x v="14"/>
    <n v="6"/>
    <s v="HỒ CHÍ MINH"/>
    <s v="Đỗ Hữu Thanh Dũng"/>
    <m/>
    <s v="87/22/75 Bành Văn Trân, P. 7, Q.  Tân Bình"/>
    <s v="0979700613"/>
    <s v="18"/>
    <x v="3"/>
    <x v="2"/>
    <s v="HÙNG VƯƠNG"/>
  </r>
  <r>
    <n v="2260"/>
    <s v="ĐỖ HỮU NHẬT"/>
    <s v="ĐĂNG"/>
    <s v="8"/>
    <s v="1"/>
    <s v="2005"/>
    <s v="8-1-2005"/>
    <s v="60117657"/>
    <s v="6/1"/>
    <n v="6"/>
    <x v="14"/>
    <n v="6"/>
    <s v="HỒ CHÍ MINH"/>
    <s v="Đỗ Hữu Thanh Dũng"/>
    <s v="nhatdang2005@gmail.com"/>
    <s v="158/18 ĐƯỜNG SỐ 10 P. 13 QUẬN 6"/>
    <s v="0963349497"/>
    <s v="19"/>
    <x v="3"/>
    <x v="2"/>
    <s v="HÙNG VƯƠNG"/>
  </r>
  <r>
    <n v="2261"/>
    <s v="HUỲNH NGỌC NHƯ"/>
    <s v="Ý"/>
    <s v="10"/>
    <s v="10"/>
    <s v="2005"/>
    <s v="10-10-2005"/>
    <s v="60117658"/>
    <s v="6/1"/>
    <n v="6"/>
    <x v="14"/>
    <n v="6"/>
    <s v="HỒ CHÍ MINH"/>
    <s v="Huỳnh Văn Quý"/>
    <s v="phanhai15021974@gmail.com"/>
    <m/>
    <s v="0937991239"/>
    <s v="20"/>
    <x v="3"/>
    <x v="2"/>
    <s v="HÙNG VƯƠNG"/>
  </r>
  <r>
    <n v="2262"/>
    <s v="HUỲNH NGỌC NHƯ"/>
    <s v="Ý"/>
    <s v="10"/>
    <s v="10"/>
    <s v="2005"/>
    <s v="10-10-2005"/>
    <s v="60117659"/>
    <s v="6/1"/>
    <n v="6"/>
    <x v="14"/>
    <n v="6"/>
    <s v="HỒ CHÍ MINH"/>
    <s v="Huỳnh Văn Quý"/>
    <s v="huyngocnhuy10102005@gmail.com"/>
    <s v="336/28/73 NGUYỄN VĂN LUÔNG P12 Q6"/>
    <s v="0918322249"/>
    <s v="21"/>
    <x v="3"/>
    <x v="2"/>
    <s v="HÙNG VƯƠNG"/>
  </r>
  <r>
    <n v="2263"/>
    <s v="TRẦN QUỐC"/>
    <s v="BẢO"/>
    <s v="6"/>
    <s v="12"/>
    <s v="2005"/>
    <s v="6-12-2005"/>
    <s v="60117660"/>
    <s v="6/1"/>
    <n v="6"/>
    <x v="14"/>
    <n v="6"/>
    <s v="HỒ CHÍ MINH"/>
    <s v="Nguyễn Thị Minh Thư"/>
    <m/>
    <s v="214 Đường số 2 C/x đài ra đa, P. 13, Q.  6"/>
    <s v="0975875876"/>
    <s v="22"/>
    <x v="3"/>
    <x v="2"/>
    <s v="HÙNG VƯƠNG"/>
  </r>
  <r>
    <n v="2264"/>
    <s v="TRẦN QUỐC"/>
    <s v="BẢO"/>
    <s v="6"/>
    <s v="12"/>
    <s v="2005"/>
    <s v="6-12-2005"/>
    <s v="60117661"/>
    <s v="6/1"/>
    <n v="6"/>
    <x v="14"/>
    <n v="6"/>
    <s v="HỒ CHÍ MINH"/>
    <s v="Nguyễn Thị Minh Thư"/>
    <s v="trucletran87@gmail.com"/>
    <s v="469/4 CHIẾN LƯỢC P TÂN TẠO Q BÌNH TÂN"/>
    <s v="0938350473"/>
    <s v="23"/>
    <x v="3"/>
    <x v="2"/>
    <s v="HÙNG VƯƠNG"/>
  </r>
  <r>
    <n v="2265"/>
    <s v="VÕ LA HOÀNG"/>
    <s v="NAM"/>
    <s v="10"/>
    <s v="1"/>
    <s v="2005"/>
    <s v="10-1-2005"/>
    <s v="60117662"/>
    <s v="6/1"/>
    <n v="6"/>
    <x v="14"/>
    <n v="6"/>
    <s v="HỒ CHÍ MINH"/>
    <s v="Võ Hoàng Huân"/>
    <m/>
    <s v="31 Số 12, KP2, P. An Lạc A, Q.  Bình Tân"/>
    <s v="0918166019"/>
    <s v="24"/>
    <x v="3"/>
    <x v="2"/>
    <s v="HÙNG VƯƠNG"/>
  </r>
  <r>
    <n v="2266"/>
    <s v="VÕ LA HOÀNG"/>
    <s v="NAM"/>
    <s v="10"/>
    <s v="1"/>
    <s v="2005"/>
    <s v="10-1-2005"/>
    <s v="60117663"/>
    <s v="6/1"/>
    <n v="6"/>
    <x v="14"/>
    <n v="6"/>
    <s v="HỒ CHÍ MINH"/>
    <s v="Võ Hoàng Huân"/>
    <s v="hoangnambt@yahoo.com"/>
    <s v="240/7/5 NGUYỄN VĂN LUÔNG P.11 QUẬN 6"/>
    <s v="0908883302"/>
    <s v="25"/>
    <x v="3"/>
    <x v="2"/>
    <s v="HÙNG VƯƠNG"/>
  </r>
  <r>
    <n v="2267"/>
    <s v="HUỲNH BÁ MINH"/>
    <s v="THƯ"/>
    <s v="10"/>
    <s v="05"/>
    <s v="2005"/>
    <s v="10-05-2005"/>
    <s v="60117664"/>
    <s v="6/2"/>
    <n v="6"/>
    <x v="14"/>
    <n v="6"/>
    <s v="HỒ CHÍ MINH"/>
    <s v="Nguyễn Thị Ngọc Cúc"/>
    <s v="ngandinh2015@gmail.com"/>
    <s v="124 Lê Tuấn Mậu, KP6, P. 13, Q.  6"/>
    <m/>
    <s v="26"/>
    <x v="3"/>
    <x v="2"/>
    <s v="HÙNG VƯƠNG"/>
  </r>
  <r>
    <n v="2268"/>
    <s v="LÂM THÚY"/>
    <s v="VÂN"/>
    <s v="29"/>
    <s v="11"/>
    <s v="2005"/>
    <s v="29-11-2005"/>
    <s v="60117665"/>
    <s v="6/2"/>
    <n v="6"/>
    <x v="14"/>
    <n v="6"/>
    <s v="HỒ CHÍ MINH"/>
    <s v="Lê Thị Thúy Diễm"/>
    <m/>
    <m/>
    <s v="01234555731"/>
    <s v="27"/>
    <x v="3"/>
    <x v="2"/>
    <s v="HÙNG VƯƠNG"/>
  </r>
  <r>
    <n v="2269"/>
    <s v="PHẠM HOÀNG PHƯƠNG"/>
    <s v="NHI"/>
    <s v="23"/>
    <s v="06"/>
    <s v="2005"/>
    <s v="23-06-2005"/>
    <s v="60117666"/>
    <s v="6/2"/>
    <n v="6"/>
    <x v="14"/>
    <n v="6"/>
    <s v="HỒ CHÍ MINH"/>
    <s v="Phạm Quốc Phát"/>
    <m/>
    <m/>
    <s v="0902422589"/>
    <s v="1"/>
    <x v="4"/>
    <x v="2"/>
    <s v="HÙNG VƯƠNG"/>
  </r>
  <r>
    <n v="2270"/>
    <s v="PHẠM NGỌC ANH"/>
    <s v="THƠ"/>
    <s v="16"/>
    <s v="10"/>
    <s v="2005"/>
    <s v="16-10-2005"/>
    <s v="60117667"/>
    <s v="6/2"/>
    <n v="6"/>
    <x v="14"/>
    <n v="6"/>
    <s v="HỒ CHÍ MINH"/>
    <s v="Trầ Thị Thắm"/>
    <m/>
    <s v="G1 CX Phú Lâm B, KP1, P. 13, Q.  6"/>
    <s v="01223613696"/>
    <s v="2"/>
    <x v="4"/>
    <x v="2"/>
    <s v="HÙNG VƯƠNG"/>
  </r>
  <r>
    <n v="2271"/>
    <s v="TRẦN THỊ NGỌC"/>
    <s v="HUYỀN"/>
    <s v="10"/>
    <s v="06"/>
    <s v="2005"/>
    <s v="10-06-2005"/>
    <s v="60117668"/>
    <s v="6/2"/>
    <n v="6"/>
    <x v="14"/>
    <n v="6"/>
    <s v="HỒ CHÍ MINH"/>
    <s v="Trần Quang Hùng"/>
    <m/>
    <s v="38 Đường Số 5, CX Ra Đa, KP6, P. 13, Q.  6"/>
    <s v="0982412579"/>
    <s v="3"/>
    <x v="4"/>
    <x v="2"/>
    <s v="HÙNG VƯƠNG"/>
  </r>
  <r>
    <n v="2272"/>
    <s v="NGUYỄN HOÀNG ANH"/>
    <s v="THƯ"/>
    <s v="30"/>
    <s v="12"/>
    <s v="2005"/>
    <s v="30-12-2005"/>
    <s v="60117669"/>
    <s v="6/3"/>
    <n v="6"/>
    <x v="14"/>
    <n v="6"/>
    <s v="HỒ CHÍ MINH"/>
    <s v="Nguyễn Kim Hoàng"/>
    <s v="phuonguyen17042004@gmail.com"/>
    <s v="62 Bà Hom P13 Q6"/>
    <s v="0908344019"/>
    <s v="4"/>
    <x v="4"/>
    <x v="2"/>
    <s v="HÙNG VƯƠNG"/>
  </r>
  <r>
    <n v="2273"/>
    <s v="NGUYỂN THỊ THIÊN"/>
    <s v="TRÂN"/>
    <s v="5"/>
    <s v="10"/>
    <s v="2005"/>
    <s v="5-10-2005"/>
    <s v="60117670"/>
    <s v="6/3"/>
    <n v="6"/>
    <x v="14"/>
    <n v="6"/>
    <s v="HỒ CHÍ MINH"/>
    <s v="Nguyễn Bá Sum"/>
    <m/>
    <s v="972A An Dương Vương P13 Q6"/>
    <s v="01269871570"/>
    <s v="5"/>
    <x v="4"/>
    <x v="2"/>
    <s v="HÙNG VƯƠNG"/>
  </r>
  <r>
    <n v="2274"/>
    <s v="PHAN LÊ CẨM"/>
    <s v="TIÊN"/>
    <s v="28"/>
    <s v="4"/>
    <s v="2005"/>
    <s v="28-4-2005"/>
    <s v="60117671"/>
    <s v="6/3"/>
    <n v="6"/>
    <x v="14"/>
    <n v="6"/>
    <s v="HỒ CHÍ MINH"/>
    <s v="Phan Văn Hải"/>
    <m/>
    <s v="C12a Bà Hom P13 Q6"/>
    <s v="0937542548"/>
    <s v="6"/>
    <x v="4"/>
    <x v="2"/>
    <s v="HÙNG VƯƠNG"/>
  </r>
  <r>
    <n v="2275"/>
    <s v="TÔ THANH"/>
    <s v="VÂN"/>
    <s v="24"/>
    <s v="2"/>
    <s v="2005"/>
    <s v="24-2-2005"/>
    <s v="60117672"/>
    <s v="6/3"/>
    <n v="6"/>
    <x v="14"/>
    <n v="6"/>
    <s v="HỒ CHÍ MINH"/>
    <s v="Tô Vĩnh Tuyền"/>
    <m/>
    <s v="205/16/27 Bình Trị Đông P Bình Trị Đông Q Bình Tân"/>
    <s v="0977351539"/>
    <s v="7"/>
    <x v="4"/>
    <x v="2"/>
    <s v="HÙNG VƯƠNG"/>
  </r>
  <r>
    <n v="2276"/>
    <s v="ĐẶNG NAM"/>
    <s v="KHÁNH"/>
    <s v="29"/>
    <s v="4"/>
    <s v="2005"/>
    <s v="29-4-2005"/>
    <s v="60117673"/>
    <s v="6/4"/>
    <n v="6"/>
    <x v="14"/>
    <n v="6"/>
    <s v="HỒ CHÍ MINH"/>
    <s v="Đặng Duy Nam"/>
    <m/>
    <s v="69 Minh Phụng  P5 Q6"/>
    <s v="0979581067"/>
    <s v="8"/>
    <x v="4"/>
    <x v="2"/>
    <s v="HÙNG VƯƠNG"/>
  </r>
  <r>
    <n v="2277"/>
    <s v="ĐINH NHẬT MINH"/>
    <s v="KHÔI"/>
    <s v="19"/>
    <s v="2"/>
    <s v="2005"/>
    <s v="19-2-2005"/>
    <s v="60117674"/>
    <s v="6/4"/>
    <n v="6"/>
    <x v="14"/>
    <n v="6"/>
    <s v="HỒ CHÍ MINH"/>
    <s v="Đinh Phú Cường"/>
    <s v="bongtuyet2013@gmail.com"/>
    <s v="240 Đường Số 2 P13 Q6"/>
    <s v="0987988926"/>
    <s v="9"/>
    <x v="4"/>
    <x v="2"/>
    <s v="HÙNG VƯƠNG"/>
  </r>
  <r>
    <n v="2278"/>
    <s v="DƯƠNG MỸ"/>
    <s v="NGỌC"/>
    <s v="20"/>
    <s v="2"/>
    <s v="2005"/>
    <s v="20-2-2005"/>
    <s v="60117675"/>
    <s v="6/4"/>
    <n v="6"/>
    <x v="14"/>
    <n v="6"/>
    <s v="HỒ CHÍ MINH"/>
    <s v="Dương Đạt Hưng"/>
    <m/>
    <s v="29/5 Phan Anh P Bình Trị Đông Q Bình Tân"/>
    <s v="0938381254"/>
    <s v="10"/>
    <x v="4"/>
    <x v="2"/>
    <s v="HÙNG VƯƠNG"/>
  </r>
  <r>
    <n v="2279"/>
    <s v="LÊ THỊ VÂN"/>
    <s v="ANH"/>
    <s v="12"/>
    <s v="11"/>
    <s v="2005"/>
    <s v="12-11-2005"/>
    <s v="60117676"/>
    <s v="6/4"/>
    <n v="6"/>
    <x v="14"/>
    <n v="6"/>
    <s v="HỒ CHÍ MINH"/>
    <s v="Lê Quốc Văn"/>
    <s v="alexamy123456789@gmail.com"/>
    <s v="549/4 Lò Gốm, P. 9, Q.  6"/>
    <s v="0902333003"/>
    <s v="11"/>
    <x v="4"/>
    <x v="2"/>
    <s v="HÙNG VƯƠNG"/>
  </r>
  <r>
    <n v="2280"/>
    <s v="LÊ TRƯỜNG"/>
    <s v="HUY"/>
    <s v="25"/>
    <s v="11"/>
    <s v="2005"/>
    <s v="25-11-2005"/>
    <s v="60117677"/>
    <s v="6/4"/>
    <n v="6"/>
    <x v="14"/>
    <n v="6"/>
    <s v="HỒ CHÍ MINH"/>
    <s v="Lê Thiện Trường"/>
    <m/>
    <s v="808 An Dương Vương, P13 Q6"/>
    <s v="0902434605"/>
    <s v="12"/>
    <x v="4"/>
    <x v="2"/>
    <s v="HÙNG VƯƠNG"/>
  </r>
  <r>
    <n v="2281"/>
    <s v="LÊ TUẤN"/>
    <s v="ANH"/>
    <s v="21"/>
    <s v="4"/>
    <s v="2005"/>
    <s v="21-4-2005"/>
    <s v="60117678"/>
    <s v="6/4"/>
    <n v="6"/>
    <x v="14"/>
    <n v="6"/>
    <s v="HỒ CHÍ MINH"/>
    <s v="Lê Duy Thiện"/>
    <s v="1998aivy@gmail.com"/>
    <s v="447 Lê Quang Sung, P. 9, Q.  6"/>
    <s v="0933975786"/>
    <s v="13"/>
    <x v="4"/>
    <x v="2"/>
    <s v="HÙNG VƯƠNG"/>
  </r>
  <r>
    <n v="2282"/>
    <s v="NGUYỂN HOÀNG PHÁT"/>
    <s v="ĐẠT"/>
    <s v="8"/>
    <s v="8"/>
    <s v="2005"/>
    <s v="8-8-2005"/>
    <s v="60117679"/>
    <s v="6/4"/>
    <n v="6"/>
    <x v="14"/>
    <n v="6"/>
    <s v="HỒ CHÍ MINH"/>
    <s v="Nguyễn Hoàng Luân"/>
    <s v="lisawang115@yahoo.com"/>
    <s v="A9-5.18, c/c E-Home 3, Hồ Học Lãm, Bình Tân"/>
    <s v="0913051399"/>
    <s v="14"/>
    <x v="4"/>
    <x v="2"/>
    <s v="HÙNG VƯƠNG"/>
  </r>
  <r>
    <n v="2283"/>
    <s v="NGUYỄN HỮU"/>
    <s v="HƯNG"/>
    <s v="15"/>
    <s v="3"/>
    <s v="2005"/>
    <s v="15-3-2005"/>
    <s v="60117680"/>
    <s v="6/4"/>
    <n v="6"/>
    <x v="14"/>
    <n v="6"/>
    <s v="HỒ CHÍ MINH"/>
    <s v="Nguyễn Hữu Luận"/>
    <s v="mlinh1975@yahoo.com.vn"/>
    <s v="990/1 Lò Gốm  P8 Q6"/>
    <s v="0938603646"/>
    <s v="15"/>
    <x v="4"/>
    <x v="2"/>
    <s v="HÙNG VƯƠNG"/>
  </r>
  <r>
    <n v="2284"/>
    <s v="NGUYỄN HUỲNH"/>
    <s v="AN"/>
    <s v="21"/>
    <s v="3"/>
    <s v="2005"/>
    <s v="21-3-2005"/>
    <s v="60117681"/>
    <s v="6/4"/>
    <n v="6"/>
    <x v="14"/>
    <n v="6"/>
    <s v="HỒ CHÍ MINH"/>
    <m/>
    <m/>
    <s v="454/19 Hậu Giang  P12 Q6"/>
    <s v="01223189219"/>
    <s v="16"/>
    <x v="4"/>
    <x v="2"/>
    <s v="HÙNG VƯƠNG"/>
  </r>
  <r>
    <n v="2285"/>
    <s v="NGUYỄN MINH"/>
    <s v="THẮNG"/>
    <s v="9"/>
    <s v="1"/>
    <s v="2005"/>
    <s v="9-1-2005"/>
    <s v="60117682"/>
    <s v="6/4"/>
    <n v="6"/>
    <x v="14"/>
    <n v="6"/>
    <s v="HỒ CHÍ MINH"/>
    <s v="Nguyễn Minh Dũng"/>
    <s v="binhngocson1@gmail.com"/>
    <s v="số 9, đường số 4, p. An Lạc, q. Bình Tân"/>
    <s v="0916433386"/>
    <s v="17"/>
    <x v="4"/>
    <x v="2"/>
    <s v="HÙNG VƯƠNG"/>
  </r>
  <r>
    <n v="2286"/>
    <s v="NGUYỄN QUỐC"/>
    <s v="HUY"/>
    <s v="11"/>
    <s v="5"/>
    <s v="2005"/>
    <s v="11-5-2005"/>
    <s v="60117683"/>
    <s v="6/4"/>
    <n v="6"/>
    <x v="14"/>
    <n v="6"/>
    <s v="HỒ CHÍ MINH"/>
    <s v="Nguyễn Khắc Quyết"/>
    <s v="loc8247@gmail.com"/>
    <s v="003 Lô E Cc 78 Kinh Dương Vương  P13 Q6"/>
    <s v="0907531153"/>
    <s v="18"/>
    <x v="4"/>
    <x v="2"/>
    <s v="HÙNG VƯƠNG"/>
  </r>
  <r>
    <n v="2287"/>
    <s v="PHẠM BẢO"/>
    <s v="HÂN"/>
    <s v="23"/>
    <s v="11"/>
    <s v="2005"/>
    <s v="23-11-2005"/>
    <s v="60117684"/>
    <s v="6/4"/>
    <n v="6"/>
    <x v="14"/>
    <n v="6"/>
    <s v="HỒ CHÍ MINH"/>
    <s v="Phạm Văn Hảo"/>
    <m/>
    <s v="81/2b Chung Cư Him Lam  P13 Q6"/>
    <s v="0932164568"/>
    <s v="19"/>
    <x v="4"/>
    <x v="2"/>
    <s v="HÙNG VƯƠNG"/>
  </r>
  <r>
    <n v="2288"/>
    <s v="DƯƠNG KHÁNH"/>
    <s v="UYÊN"/>
    <s v="02"/>
    <s v="05"/>
    <s v="2005"/>
    <s v="02-05-2005"/>
    <s v="60117685"/>
    <s v="6/5"/>
    <n v="6"/>
    <x v="14"/>
    <n v="6"/>
    <s v="HỒ CHÍ MINH"/>
    <s v="Lê Thị Kim Yến"/>
    <m/>
    <m/>
    <s v="01646164646"/>
    <s v="20"/>
    <x v="4"/>
    <x v="2"/>
    <s v="HÙNG VƯƠNG"/>
  </r>
  <r>
    <n v="2289"/>
    <s v="PHẠM NGỌC GIA"/>
    <s v="HÂN"/>
    <s v="30"/>
    <s v="11"/>
    <s v="2005"/>
    <s v="30-11-2005"/>
    <s v="60117686"/>
    <s v="6/5"/>
    <n v="6"/>
    <x v="14"/>
    <n v="6"/>
    <s v="HỒ CHÍ MINH"/>
    <s v="Nguyễn Thị Gái"/>
    <s v="congty.minhhung@yahoo.com"/>
    <s v="218A Hậu Giang, P. 9, Q.  6"/>
    <s v="0903627549"/>
    <s v="21"/>
    <x v="4"/>
    <x v="2"/>
    <s v="HÙNG VƯƠNG"/>
  </r>
  <r>
    <n v="2290"/>
    <s v="TRẦN TÚ"/>
    <s v="DOANH"/>
    <s v="30"/>
    <s v="9"/>
    <s v="2005"/>
    <s v="30-9-2005"/>
    <s v="60117687"/>
    <s v="6/6"/>
    <n v="6"/>
    <x v="14"/>
    <n v="6"/>
    <s v="HỒ CHÍ MINH"/>
    <s v="Nguyễn Thị Ngọc Linh"/>
    <m/>
    <s v="247/25 Bình Tiên, P. 8, Q.  6"/>
    <s v="0903649729"/>
    <s v="22"/>
    <x v="4"/>
    <x v="2"/>
    <s v="HÙNG VƯƠNG"/>
  </r>
  <r>
    <n v="2291"/>
    <s v="TRẦN TÚ"/>
    <s v="DOANH"/>
    <s v="30"/>
    <s v="9"/>
    <s v="2005"/>
    <s v="30-9-2005"/>
    <s v="60117688"/>
    <s v="6/6"/>
    <n v="6"/>
    <x v="14"/>
    <n v="6"/>
    <s v="HỒ CHÍ MINH"/>
    <s v="Nguyễn Thị Ngọc Linh"/>
    <s v="linhnguyenngoc6776@gmail.com"/>
    <s v="36/5/11 KINH DƯƠNG VƯƠNG P.13 QUẬN 6"/>
    <s v="0908886776"/>
    <s v="23"/>
    <x v="4"/>
    <x v="2"/>
    <s v="HÙNG VƯƠNG"/>
  </r>
  <r>
    <n v="2292"/>
    <s v="HÙNG TÚ"/>
    <s v="NGÂN"/>
    <s v="11"/>
    <s v="8"/>
    <s v="2004"/>
    <s v="11-8-2004"/>
    <s v="60117689"/>
    <s v="7/1"/>
    <n v="7"/>
    <x v="14"/>
    <n v="6"/>
    <s v="HỒ CHÍ MINH"/>
    <s v="Hùng Thanh Dũng"/>
    <m/>
    <s v="29/5 Phan Anh P Bình Trị Đông Q Bình Tân"/>
    <s v="0123 433 6616"/>
    <s v="24"/>
    <x v="4"/>
    <x v="2"/>
    <s v="HÙNG VƯƠNG"/>
  </r>
  <r>
    <n v="2293"/>
    <s v="HUỲNH KIM"/>
    <s v="MY"/>
    <s v="26"/>
    <s v="10"/>
    <s v="2004"/>
    <s v="26-10-2004"/>
    <s v="60117690"/>
    <s v="7/1"/>
    <n v="7"/>
    <x v="14"/>
    <n v="6"/>
    <s v="HỒ CHÍ MINH"/>
    <s v="Huỳnh Kim Bi"/>
    <m/>
    <s v="808 An Dương Vương, P13 Q6"/>
    <s v="0908 379 177"/>
    <s v="25"/>
    <x v="4"/>
    <x v="2"/>
    <s v="HÙNG VƯƠNG"/>
  </r>
  <r>
    <n v="2294"/>
    <s v="HUỲNH VĂN"/>
    <s v="LỘC"/>
    <s v="10"/>
    <s v="1"/>
    <s v="2004"/>
    <s v="10-1-2004"/>
    <s v="60117691"/>
    <s v="7/1"/>
    <n v="7"/>
    <x v="14"/>
    <n v="6"/>
    <s v="HỒ CHÍ MINH"/>
    <s v="Huỳnh Văn Tài"/>
    <m/>
    <s v="003 Lô E Cc 78 Kinh Dương Vương  P13 Q6"/>
    <s v="0907 531 153"/>
    <s v="26"/>
    <x v="4"/>
    <x v="2"/>
    <s v="HÙNG VƯƠNG"/>
  </r>
  <r>
    <n v="2295"/>
    <s v="LÃ TRẦN BÍCH"/>
    <s v="NGỌC"/>
    <s v="17"/>
    <s v="09"/>
    <s v="2004"/>
    <s v="17-09-2004"/>
    <s v="60117692"/>
    <s v="7/1"/>
    <n v="7"/>
    <x v="14"/>
    <n v="6"/>
    <s v="HỒ CHÍ MINH"/>
    <s v="Lã Ngọc Chính"/>
    <m/>
    <s v="số 9, đường số 4, p. An Lạc, q. Bình Tân"/>
    <s v="0915 443 386"/>
    <s v="27"/>
    <x v="4"/>
    <x v="2"/>
    <s v="HÙNG VƯƠNG"/>
  </r>
  <r>
    <n v="2296"/>
    <s v="LÂM HOÀI"/>
    <s v="PHÚC"/>
    <s v="2"/>
    <s v="4"/>
    <s v="2004"/>
    <s v="2-4-2004"/>
    <s v="60117693"/>
    <s v="7/1"/>
    <n v="7"/>
    <x v="14"/>
    <n v="6"/>
    <s v="HỒ CHÍ MINH"/>
    <s v="Lâm Hoài Trung"/>
    <m/>
    <s v="69 Minh Phụng  P5 Q6"/>
    <s v="0982 482 923"/>
    <s v="1"/>
    <x v="5"/>
    <x v="2"/>
    <s v="HÙNG VƯƠNG"/>
  </r>
  <r>
    <n v="2297"/>
    <s v="LÊ NGỌC"/>
    <s v="BÌNH"/>
    <s v="28"/>
    <s v="5"/>
    <s v="2004"/>
    <s v="28-5-2004"/>
    <s v="60117694"/>
    <s v="7/1"/>
    <n v="7"/>
    <x v="14"/>
    <n v="6"/>
    <s v="HO CHI MINH"/>
    <s v="Lê Thanh Cường"/>
    <m/>
    <s v="1647/6 Tỉnh lộ 10, p. Tân Tạo A, q. Bình Tân"/>
    <s v="0933 173 866"/>
    <s v="2"/>
    <x v="5"/>
    <x v="2"/>
    <s v="HÙNG VƯƠNG"/>
  </r>
  <r>
    <n v="2298"/>
    <s v="LÊ NGỌC PHƯƠNG"/>
    <s v="QUYÊN"/>
    <s v="6"/>
    <s v="4"/>
    <s v="2004"/>
    <s v="6-4-2004"/>
    <s v="60117695"/>
    <s v="7/1"/>
    <n v="7"/>
    <x v="14"/>
    <n v="6"/>
    <s v="HỒ CHÍ MINH"/>
    <s v="Lê Văn Thiện"/>
    <m/>
    <s v="454/19 Hậu Giang  P12 Q6"/>
    <s v="0944 243 645"/>
    <s v="3"/>
    <x v="5"/>
    <x v="2"/>
    <s v="HÙNG VƯƠNG"/>
  </r>
  <r>
    <n v="2299"/>
    <s v="NGUYỄN ĐẶNG ANH"/>
    <s v="THƯ"/>
    <s v="2"/>
    <s v="1"/>
    <s v="2004"/>
    <s v="2-1-2004"/>
    <s v="60117696"/>
    <s v="7/1"/>
    <n v="7"/>
    <x v="14"/>
    <n v="6"/>
    <s v="HỒ CHÍ MINH"/>
    <s v="Nguyễn Thanh Bình"/>
    <m/>
    <s v="972A An Dương Vương P13 Q6"/>
    <s v="0908 278 663"/>
    <s v="4"/>
    <x v="5"/>
    <x v="2"/>
    <s v="HÙNG VƯƠNG"/>
  </r>
  <r>
    <n v="2300"/>
    <s v="NGUYỄN ĐẶNG HOÀI"/>
    <s v="NAM"/>
    <s v="11"/>
    <s v="12"/>
    <s v="2004"/>
    <s v="11-12-2004"/>
    <s v="60117697"/>
    <s v="7/1"/>
    <n v="7"/>
    <x v="14"/>
    <n v="6"/>
    <s v="HỒ CHÍ MINH"/>
    <s v="Nguyễn Duy Minh"/>
    <m/>
    <s v="81/2b Chung Cư Him Lam  P13 Q6"/>
    <s v="0984 494 868"/>
    <s v="5"/>
    <x v="5"/>
    <x v="2"/>
    <s v="HÙNG VƯƠNG"/>
  </r>
  <r>
    <n v="2301"/>
    <s v="NGUYỄN HUỲNH PHƯƠNG"/>
    <s v="UYÊN"/>
    <s v="17"/>
    <s v="4"/>
    <s v="2004"/>
    <s v="17-4-2004"/>
    <s v="60117698"/>
    <s v="7/1"/>
    <n v="7"/>
    <x v="14"/>
    <n v="6"/>
    <s v="HỒ CHÍ MINH"/>
    <s v="Nguyễn Văn Gòn"/>
    <m/>
    <s v="62 Bà Hom P13 Q6"/>
    <s v="0913 983 893"/>
    <s v="6"/>
    <x v="5"/>
    <x v="2"/>
    <s v="HÙNG VƯƠNG"/>
  </r>
  <r>
    <n v="2302"/>
    <s v="NGUYỄN NGỌC BẢO"/>
    <s v="TRÂN"/>
    <s v="04"/>
    <s v="12"/>
    <s v="2004"/>
    <s v="04-12-2004"/>
    <s v="60117699"/>
    <s v="7/1"/>
    <n v="7"/>
    <x v="14"/>
    <n v="6"/>
    <s v="HỒ CHÍ MINH"/>
    <s v="Nguyễn Lâm Tuấn"/>
    <m/>
    <s v="205/16/27 Bình Trị Đông P Bình Trị Đông Q Bình Tân"/>
    <s v="0913 710 509"/>
    <s v="7"/>
    <x v="5"/>
    <x v="2"/>
    <s v="HÙNG VƯƠNG"/>
  </r>
  <r>
    <n v="2303"/>
    <s v="NGUYỄN THANH"/>
    <s v="HẢI"/>
    <s v="20"/>
    <s v="07"/>
    <s v="2004"/>
    <s v="20-07-2004"/>
    <s v="60117700"/>
    <s v="7/1"/>
    <n v="7"/>
    <x v="14"/>
    <n v="6"/>
    <s v="HỒ CHÍ MINH"/>
    <s v="Nguyễn Thanh Sang"/>
    <m/>
    <s v="C12a Bà Hom P13 Q6"/>
    <s v="0937 542 548"/>
    <s v="8"/>
    <x v="5"/>
    <x v="2"/>
    <s v="HÙNG VƯƠNG"/>
  </r>
  <r>
    <n v="2304"/>
    <s v="NGUYỄN VIỆT"/>
    <s v="HÙNG"/>
    <s v="12"/>
    <s v="2"/>
    <s v="2004"/>
    <s v="12-2-2004"/>
    <s v="60117701"/>
    <s v="7/1"/>
    <n v="7"/>
    <x v="14"/>
    <n v="6"/>
    <s v="HỒ CHÍ MINH"/>
    <s v="Nguyễn Xuân Tình"/>
    <m/>
    <s v="240 Đường Số 2 P13 Q6"/>
    <s v="0965 735 555"/>
    <s v="9"/>
    <x v="5"/>
    <x v="2"/>
    <s v="HÙNG VƯƠNG"/>
  </r>
  <r>
    <n v="2305"/>
    <s v="TRẦN ANH"/>
    <s v="MINH"/>
    <s v="22"/>
    <s v="8"/>
    <s v="2004"/>
    <s v="22-8-2004"/>
    <s v="60117702"/>
    <s v="7/1"/>
    <n v="7"/>
    <x v="14"/>
    <n v="6"/>
    <s v="HỒ CHÍ MINH"/>
    <s v="Trần Anh Chương"/>
    <m/>
    <s v="990/1 Lò Gốm  P8 Q6"/>
    <s v="0908 603 646"/>
    <s v="10"/>
    <x v="5"/>
    <x v="2"/>
    <s v="HÙNG VƯƠNG"/>
  </r>
  <r>
    <n v="2306"/>
    <s v="TRẦN TRƯƠNG UYỂN"/>
    <s v="MI"/>
    <s v="13"/>
    <s v="9"/>
    <s v="2004"/>
    <s v="13-9-2004"/>
    <s v="60117703"/>
    <s v="7/1"/>
    <n v="7"/>
    <x v="14"/>
    <n v="6"/>
    <s v="HỒ CHÍ MINH"/>
    <s v="Trần Bích Linh"/>
    <m/>
    <s v="A9-5.18, c/c E-Home 3, Hồ Học Lãm, Bình Tân"/>
    <s v="0913 051 399"/>
    <s v="11"/>
    <x v="5"/>
    <x v="2"/>
    <s v="HÙNG VƯƠNG"/>
  </r>
  <r>
    <n v="2307"/>
    <s v="HỒ TRẦN HẠNH"/>
    <s v="NGUYÊN"/>
    <s v="7"/>
    <s v="10"/>
    <s v="2004"/>
    <s v="7-10-2004"/>
    <s v="60117704"/>
    <s v="7/2"/>
    <n v="7"/>
    <x v="14"/>
    <n v="6"/>
    <s v="HO CHI MINH"/>
    <s v="Hồ Văn Hiếu"/>
    <m/>
    <s v="448 HỒNG BÀNG,P16,Q11"/>
    <n v="919011113"/>
    <s v="12"/>
    <x v="5"/>
    <x v="2"/>
    <s v="HÙNG VƯƠNG"/>
  </r>
  <r>
    <n v="2308"/>
    <s v="HUỲNH HỮU THỦY"/>
    <s v="TIÊN"/>
    <s v="13"/>
    <s v="11"/>
    <s v="2003"/>
    <s v="13-11-2003"/>
    <s v="60117705"/>
    <s v="8/1"/>
    <n v="8"/>
    <x v="14"/>
    <n v="6"/>
    <s v="HỒ CHÍ MINH"/>
    <s v="Huỳnh Hữu Chí Công"/>
    <m/>
    <s v="M3M4 Bà Hom P13 Q6"/>
    <s v="0907336879"/>
    <s v="13"/>
    <x v="5"/>
    <x v="2"/>
    <s v="HÙNG VƯƠNG"/>
  </r>
  <r>
    <n v="2309"/>
    <s v="LÊ HUỲNH"/>
    <s v="NHI"/>
    <s v="21"/>
    <s v="6"/>
    <s v="2003"/>
    <s v="21-6-2003"/>
    <s v="60117706"/>
    <s v="8/1"/>
    <n v="8"/>
    <x v="14"/>
    <n v="6"/>
    <s v="HỒ CHÍ MINH"/>
    <s v="Lê Nhựt Minh"/>
    <s v="lenhutminh7@gmail.com"/>
    <s v="137/97/17 Phan Anh P BTĐ Q Bình Tân"/>
    <s v="0908288161"/>
    <s v="14"/>
    <x v="5"/>
    <x v="2"/>
    <s v="HÙNG VƯƠNG"/>
  </r>
  <r>
    <n v="2310"/>
    <s v="NGUYỄN DUY DIỄM"/>
    <s v="QUỲNH"/>
    <s v="08"/>
    <s v="11"/>
    <s v="2003"/>
    <s v="08-11-2003"/>
    <s v="60117707"/>
    <s v="8/1"/>
    <n v="8"/>
    <x v="14"/>
    <n v="6"/>
    <s v="HỒ CHÍ MINH"/>
    <s v="Nguyễn Duy Lập"/>
    <s v="quynhnguyenduydiem@gmail.com"/>
    <s v="827/11 Tỉnh lộ 10 P BTĐ Q Bình Tân"/>
    <s v="0902994299"/>
    <s v="15"/>
    <x v="5"/>
    <x v="2"/>
    <s v="HÙNG VƯƠNG"/>
  </r>
  <r>
    <n v="2311"/>
    <s v="NGUYỄN HÀ"/>
    <s v="GIANG"/>
    <s v="10"/>
    <s v="4"/>
    <s v="2003"/>
    <s v="10-4-2003"/>
    <s v="60117708"/>
    <s v="8/1"/>
    <n v="8"/>
    <x v="14"/>
    <n v="6"/>
    <s v="HỒ CHÍ MINH"/>
    <s v="Nguyễn Quang Hưng"/>
    <m/>
    <s v="36/14/1 Bùi Tư Toàn P An Lạc Q Bình Tân"/>
    <s v="0937545068"/>
    <s v="16"/>
    <x v="5"/>
    <x v="2"/>
    <s v="HÙNG VƯƠNG"/>
  </r>
  <r>
    <n v="2312"/>
    <s v="NGUYỄN NGỌC PHƯƠNG"/>
    <s v="LINH"/>
    <s v="21"/>
    <s v="11"/>
    <s v="2003"/>
    <s v="21-11-2003"/>
    <s v="60117709"/>
    <s v="8/1"/>
    <n v="8"/>
    <x v="14"/>
    <n v="6"/>
    <s v="HỒ CHÍ MINH"/>
    <s v="Lê Thị Ngân Hương"/>
    <s v="huongtrambac@gmail.com"/>
    <s v="30/32 Nguyễn Đình Chi P9 Q6"/>
    <s v="0904480290"/>
    <s v="17"/>
    <x v="5"/>
    <x v="2"/>
    <s v="HÙNG VƯƠNG"/>
  </r>
  <r>
    <n v="2313"/>
    <s v="VÕ CẨM"/>
    <s v="CHƯƠNG"/>
    <s v="01"/>
    <s v="6"/>
    <s v="2003"/>
    <s v="01-6-2003"/>
    <s v="60117710"/>
    <s v="8/1"/>
    <n v="8"/>
    <x v="14"/>
    <n v="6"/>
    <s v="HỒ CHÍ MINH"/>
    <s v="Võ Quốc Huy"/>
    <m/>
    <s v="449/34 Lê Quang Sung P9 Q6"/>
    <s v="0935038375"/>
    <s v="18"/>
    <x v="5"/>
    <x v="2"/>
    <s v="HÙNG VƯƠNG"/>
  </r>
  <r>
    <n v="2314"/>
    <s v="NGUYỄN NGỌC TÚ"/>
    <s v="ANH"/>
    <s v="16"/>
    <n v="9"/>
    <n v="2003"/>
    <s v="16-9-2003"/>
    <s v="60117711"/>
    <s v="8/2"/>
    <n v="8"/>
    <x v="14"/>
    <n v="6"/>
    <s v="HỒ CHÍ MINH"/>
    <s v="Nguyễn Xuân Thảo"/>
    <s v="annatran@gmail.com"/>
    <s v="273/15 Lạc Long Quân P3 Q11"/>
    <n v="906797915"/>
    <s v="19"/>
    <x v="5"/>
    <x v="2"/>
    <s v="HÙNG VƯƠNG"/>
  </r>
  <r>
    <n v="2315"/>
    <s v="NUYỄN NGỌC PHƯƠNG"/>
    <s v="YẾN"/>
    <s v="27"/>
    <n v="10"/>
    <n v="2003"/>
    <s v="27-10-2003"/>
    <s v="60117712"/>
    <s v="8/2"/>
    <n v="8"/>
    <x v="14"/>
    <n v="6"/>
    <s v="HỒ CHÍ MINH"/>
    <s v="Nguyễn Thị Ngọc Thủy"/>
    <s v="xthaomina@yahoo.com"/>
    <s v="411/34/24 Bến Phú Lâm P9 Q6"/>
    <n v="934962162"/>
    <s v="20"/>
    <x v="5"/>
    <x v="2"/>
    <s v="HÙNG VƯƠNG"/>
  </r>
  <r>
    <n v="2316"/>
    <s v="PHAN THẾ"/>
    <s v="VỸ"/>
    <s v="28"/>
    <n v="11"/>
    <n v="2003"/>
    <s v="28-11-2003"/>
    <s v="60117713"/>
    <s v="8/2"/>
    <n v="8"/>
    <x v="14"/>
    <n v="6"/>
    <s v="HỒ CHÍ MINH"/>
    <s v="Nguyễn Thị Ngọc Hà"/>
    <m/>
    <s v="10 đường số 7 C/x Đài Rađa P13 Q6"/>
    <n v="989172440"/>
    <s v="21"/>
    <x v="5"/>
    <x v="2"/>
    <s v="HÙNG VƯƠNG"/>
  </r>
  <r>
    <n v="2317"/>
    <s v="TRẦN KHÁNH"/>
    <s v="VY"/>
    <s v="6"/>
    <n v="3"/>
    <n v="2003"/>
    <s v="6-3-2003"/>
    <s v="60117714"/>
    <s v="8/2"/>
    <n v="8"/>
    <x v="14"/>
    <n v="6"/>
    <s v="HỒ CHÍ MINH"/>
    <s v="Quang Mỹ Dung"/>
    <m/>
    <s v="44/3 Tân Hưng p12 q6"/>
    <n v="902399913"/>
    <s v="22"/>
    <x v="5"/>
    <x v="2"/>
    <s v="HÙNG VƯƠNG"/>
  </r>
  <r>
    <n v="2318"/>
    <s v="TRẦN THỊ MỸ"/>
    <s v="TRANG"/>
    <s v="26"/>
    <n v="1"/>
    <n v="2003"/>
    <s v="26-1-2003"/>
    <s v="60117715"/>
    <s v="8/2"/>
    <n v="8"/>
    <x v="14"/>
    <n v="6"/>
    <s v="HỒ CHÍ MINH"/>
    <s v="Phạm Thị Thanh Hương"/>
    <m/>
    <s v="628/54/22A Hậu Giang p12 q6"/>
    <n v="9042793838"/>
    <s v="23"/>
    <x v="5"/>
    <x v="2"/>
    <s v="HÙNG VƯƠNG"/>
  </r>
  <r>
    <n v="2319"/>
    <s v="VŨ TRỊNH BÍCH"/>
    <s v="VÂN"/>
    <s v="17"/>
    <n v="7"/>
    <n v="2003"/>
    <s v="17-7-2003"/>
    <s v="60117716"/>
    <s v="8/2"/>
    <n v="8"/>
    <x v="14"/>
    <n v="6"/>
    <s v="HỒ CHÍ MINH"/>
    <s v="Trịnh Thị Tâm"/>
    <m/>
    <s v="118 đường số 10 P13 Q6"/>
    <n v="903734774"/>
    <s v="24"/>
    <x v="5"/>
    <x v="2"/>
    <s v="HÙNG VƯƠNG"/>
  </r>
  <r>
    <n v="2320"/>
    <s v="TRƯƠNG VINH"/>
    <s v="VĂN"/>
    <s v="21"/>
    <s v="4"/>
    <s v="2003"/>
    <s v="21-4-2003"/>
    <s v="60117717"/>
    <s v="8/4"/>
    <n v="8"/>
    <x v="14"/>
    <n v="6"/>
    <s v="HỒ CHÍ MINH"/>
    <s v="Hứa Huệ Mĩ"/>
    <m/>
    <s v="470 Lê Quang Sung, P9, Q6"/>
    <s v="01267089586"/>
    <s v="25"/>
    <x v="5"/>
    <x v="2"/>
    <s v="HÙNG VƯƠNG"/>
  </r>
  <r>
    <n v="2321"/>
    <s v="HUỲNH THANH"/>
    <s v="VÂN"/>
    <s v="22"/>
    <s v="4"/>
    <s v="2002"/>
    <s v="22-4-2002"/>
    <s v="60117718"/>
    <s v="9/2"/>
    <n v="9"/>
    <x v="14"/>
    <n v="6"/>
    <s v="HỒ CHÍ MINH"/>
    <s v="Huỳnh Văn Sơn"/>
    <m/>
    <s v="24/11 Bà Ký P9 Q6"/>
    <s v="0903773634"/>
    <s v="26"/>
    <x v="5"/>
    <x v="2"/>
    <s v="HÙNG VƯƠNG"/>
  </r>
  <r>
    <n v="2322"/>
    <s v="LÊ PHẠM HOÀNG"/>
    <s v="AN"/>
    <s v="07"/>
    <s v="02"/>
    <s v="2002"/>
    <s v="07-02-2002"/>
    <s v="60117719"/>
    <s v="9/2"/>
    <n v="9"/>
    <x v="14"/>
    <n v="6"/>
    <s v="HỒ CHÍ MINH"/>
    <s v="Lê Hữu Thảo"/>
    <s v="lanxiang02@yahoo.com.vn"/>
    <s v="5/5 Đường số 7 An Lạc A Bình Tân."/>
    <s v="0918565676"/>
    <s v="27"/>
    <x v="5"/>
    <x v="2"/>
    <s v="HÙNG VƯƠNG"/>
  </r>
  <r>
    <n v="2323"/>
    <s v="PHAN TRẦN TUYẾT"/>
    <s v="NHI"/>
    <s v="14"/>
    <s v="6"/>
    <s v="2002"/>
    <s v="14-6-2002"/>
    <s v="60117720"/>
    <s v="9/2"/>
    <n v="9"/>
    <x v="14"/>
    <n v="6"/>
    <s v="HỒ CHÍ MINH"/>
    <s v="Phan Văn Hoàng"/>
    <s v="nhoksun053@gmail.com"/>
    <s v="72/2 Nguyễn Đình Chi-P9-Q6"/>
    <s v="0839605324"/>
    <s v="1"/>
    <x v="6"/>
    <x v="2"/>
    <s v="HÙNG VƯƠNG"/>
  </r>
  <r>
    <n v="2324"/>
    <s v="THÁI MỸ"/>
    <s v="SANG"/>
    <s v="07"/>
    <s v="3"/>
    <s v="2002"/>
    <s v="07-3-2002"/>
    <s v="60117721"/>
    <s v="9/2"/>
    <n v="9"/>
    <x v="14"/>
    <n v="6"/>
    <s v="HỒ CHÍ MINH"/>
    <s v="Thái Thám Thành"/>
    <s v="thamthanhthai@gmail.com"/>
    <s v="28 Đường Số 10 P13 Q6"/>
    <s v="0903319936"/>
    <s v="2"/>
    <x v="6"/>
    <x v="2"/>
    <s v="HÙNG VƯƠNG"/>
  </r>
  <r>
    <n v="2325"/>
    <s v="HÀ BẢO"/>
    <s v="TRÂN"/>
    <s v="1"/>
    <n v="12"/>
    <n v="2002"/>
    <s v="1-12-2002"/>
    <s v="60117722"/>
    <s v="9/4"/>
    <n v="8"/>
    <x v="14"/>
    <n v="6"/>
    <s v="HỒ CHÍ MINH"/>
    <s v="Hà Vĩ Tinh -"/>
    <s v="tinhviha@ gmail.com"/>
    <s v="187/4A Minh Phụng P9 Q6"/>
    <n v="909199322"/>
    <s v="3"/>
    <x v="6"/>
    <x v="2"/>
    <s v="HÙNG VƯƠNG"/>
  </r>
  <r>
    <n v="2326"/>
    <s v="HUỲNH THỚI YẾN"/>
    <s v="NHI"/>
    <s v="23"/>
    <n v="6"/>
    <n v="2002"/>
    <s v="23-6-2002"/>
    <s v="60117723"/>
    <s v="9/4"/>
    <n v="8"/>
    <x v="14"/>
    <n v="6"/>
    <s v="HỒ CHÍ MINH"/>
    <s v="Huỳnh Đức Trọng"/>
    <s v="hnhi2306@gmail.com "/>
    <s v="454/40 Hậu Giang P12 Q6"/>
    <n v="1219818616"/>
    <s v="4"/>
    <x v="6"/>
    <x v="2"/>
    <s v="HÙNG VƯƠNG"/>
  </r>
  <r>
    <n v="2327"/>
    <s v="VÕ THÀNH"/>
    <s v="ĐẠT"/>
    <s v="19"/>
    <n v="12"/>
    <n v="2002"/>
    <s v="19-12-2002"/>
    <s v="60117724"/>
    <s v="9/4"/>
    <n v="8"/>
    <x v="14"/>
    <n v="6"/>
    <s v="HỒ CHÍ MINH"/>
    <s v="Võ Thành Trường"/>
    <s v="doremun009@gmail.com"/>
    <s v="228/8C Hậu Giang P9 Q6"/>
    <n v="972438303"/>
    <s v="5"/>
    <x v="6"/>
    <x v="2"/>
    <s v="HÙNG VƯƠNG"/>
  </r>
  <r>
    <n v="2328"/>
    <s v="NGUYỄN THỊ BÍCH"/>
    <s v="HỒNG"/>
    <s v="19"/>
    <s v="02"/>
    <s v="2005"/>
    <s v="19-02-2005"/>
    <s v="60117725"/>
    <s v="6A11"/>
    <n v="6"/>
    <x v="15"/>
    <n v="6"/>
    <s v="HỒ CHÍ MINH"/>
    <s v="Nguyễn Văn Cường"/>
    <m/>
    <s v="46 đường số 12  Phường 11 Quận 6"/>
    <s v="0946 920 649"/>
    <s v="6"/>
    <x v="6"/>
    <x v="2"/>
    <s v="HÙNG VƯƠNG"/>
  </r>
  <r>
    <n v="2329"/>
    <s v="NGUYỄN THỊ NHẬT"/>
    <s v="QUỲNH"/>
    <s v="25"/>
    <s v="03"/>
    <s v="2005"/>
    <s v="25-03-2005"/>
    <s v="60117726"/>
    <s v="6A11"/>
    <n v="6"/>
    <x v="15"/>
    <n v="6"/>
    <s v="HỒ CHÍ MINH"/>
    <s v="Nguyễn Lê Trung"/>
    <m/>
    <s v="857B  Hậu Giang  Phường 11 Quận 6"/>
    <s v="0906 695 794"/>
    <s v="7"/>
    <x v="6"/>
    <x v="2"/>
    <s v="HÙNG VƯƠNG"/>
  </r>
  <r>
    <n v="2330"/>
    <s v="ĐOÀN VŨ NGUYỆT"/>
    <s v="ÁNH"/>
    <s v="27"/>
    <s v="09"/>
    <s v="2004"/>
    <s v="27-09-2004"/>
    <s v="60117727"/>
    <s v="6A2"/>
    <n v="6"/>
    <x v="15"/>
    <n v="6"/>
    <s v="HỒ CHÍ MINH"/>
    <s v="Đoàn Văn Huyền"/>
    <m/>
    <s v="82/8 Liên Khu 16-18 P. Bình Trị Đông B, Quận Bình Tân"/>
    <s v="0986 565 147"/>
    <s v="8"/>
    <x v="6"/>
    <x v="2"/>
    <s v="HÙNG VƯƠNG"/>
  </r>
  <r>
    <n v="2331"/>
    <s v="HUỲNH NGỌC MINH"/>
    <s v="THƯ"/>
    <s v="16"/>
    <s v="02"/>
    <s v="2005"/>
    <s v="16-02-2005"/>
    <s v="60117728"/>
    <s v="6A2"/>
    <n v="6"/>
    <x v="15"/>
    <n v="6"/>
    <s v="HỒ CHÍ MINH"/>
    <s v="Huỳnh Vĩnh Thọ"/>
    <m/>
    <s v="92 Tân Hòa Đông, Phường 14, Quận 6"/>
    <s v="0988 539 180"/>
    <s v="9"/>
    <x v="6"/>
    <x v="2"/>
    <s v="HÙNG VƯƠNG"/>
  </r>
  <r>
    <n v="2332"/>
    <s v="LÊ NGỌC KA"/>
    <s v="THY"/>
    <s v="17"/>
    <s v="11"/>
    <s v="2005"/>
    <s v="17-11-2005"/>
    <s v="60117729"/>
    <s v="6A2"/>
    <n v="6"/>
    <x v="15"/>
    <n v="6"/>
    <s v="HỒ CHÍ MINH"/>
    <s v="Lê Văn Hùng"/>
    <m/>
    <s v="217/ 4 Bis Phường 13, Quận 6"/>
    <s v="01268903818"/>
    <s v="10"/>
    <x v="6"/>
    <x v="2"/>
    <s v="HÙNG VƯƠNG"/>
  </r>
  <r>
    <n v="2333"/>
    <s v="LÊ QUANG"/>
    <s v="KHÁNH"/>
    <s v="24"/>
    <s v="06"/>
    <s v="2005"/>
    <s v="24-06-2005"/>
    <s v="60117730"/>
    <s v="6A2"/>
    <n v="6"/>
    <x v="15"/>
    <n v="6"/>
    <s v="HỒ CHÍ MINH"/>
    <s v="Kiều Lê Thu Thủy"/>
    <m/>
    <s v="159 đường 24, Phường Bình Trị Đông B, Quận Bình Tân"/>
    <s v="0966 734 349"/>
    <s v="11"/>
    <x v="6"/>
    <x v="2"/>
    <s v="HÙNG VƯƠNG"/>
  </r>
  <r>
    <n v="2334"/>
    <s v="NGÔ MINH"/>
    <s v="THƯ"/>
    <s v="26"/>
    <s v="05"/>
    <s v="2005"/>
    <s v="26-05-2005"/>
    <s v="60117731"/>
    <s v="6A2"/>
    <n v="6"/>
    <x v="15"/>
    <n v="6"/>
    <s v="HỒ CHÍ MINH"/>
    <s v="Ngô Minh Hòa"/>
    <m/>
    <s v="57/8/2 Tân Hóa Phường 14 Quận 6"/>
    <s v="01224969563"/>
    <s v="12"/>
    <x v="6"/>
    <x v="2"/>
    <s v="HÙNG VƯƠNG"/>
  </r>
  <r>
    <n v="2335"/>
    <s v="NGUYỄN LINH"/>
    <s v="ĐAN"/>
    <s v="02"/>
    <s v="09"/>
    <s v="2005"/>
    <s v="02-09-2005"/>
    <s v="60117732"/>
    <s v="6A2"/>
    <n v="6"/>
    <x v="15"/>
    <n v="6"/>
    <s v="HỒ CHÍ MINH"/>
    <s v="Nguyễn Thanh Phong"/>
    <m/>
    <s v="242/2A Bà Hom Phường 13 Quận 6"/>
    <s v="0936 348 540"/>
    <s v="13"/>
    <x v="6"/>
    <x v="2"/>
    <s v="HÙNG VƯƠNG"/>
  </r>
  <r>
    <n v="2336"/>
    <s v="NGUYỄN MINH"/>
    <s v="LONG"/>
    <s v="20"/>
    <s v="09"/>
    <s v="2005"/>
    <s v="20-09-2005"/>
    <s v="60117733"/>
    <s v="6A2"/>
    <n v="6"/>
    <x v="15"/>
    <n v="6"/>
    <s v="HỒ CHÍ MINH"/>
    <s v="Nguyễn Hoàng Lâm"/>
    <m/>
    <s v="418/1 Tỉnh Lộ 10, Phường Bình Trị Đông , Quận Bình Tân"/>
    <s v="0909 657 978"/>
    <s v="14"/>
    <x v="6"/>
    <x v="2"/>
    <s v="HÙNG VƯƠNG"/>
  </r>
  <r>
    <n v="2337"/>
    <s v="NGUYỄN NGỌC NHƯ"/>
    <s v="QUỲNH"/>
    <s v="03"/>
    <s v="12"/>
    <s v="2005"/>
    <s v="03-12-2005"/>
    <s v="60117734"/>
    <s v="6A2"/>
    <n v="6"/>
    <x v="15"/>
    <n v="6"/>
    <s v="HỒ CHÍ MINH"/>
    <s v="Nguyễn Dũng"/>
    <m/>
    <s v="24 đường 2A KDC Nam Hùng Vương, Phường An Lạc, Quận Bình Tân"/>
    <s v="0911 720 073"/>
    <s v="15"/>
    <x v="6"/>
    <x v="2"/>
    <s v="HÙNG VƯƠNG"/>
  </r>
  <r>
    <n v="2338"/>
    <s v="TRẦN KHÁNH"/>
    <s v="HOÀNG"/>
    <s v="15"/>
    <s v="03"/>
    <s v="2005"/>
    <s v="15-03-2005"/>
    <s v="60117735"/>
    <s v="6A2"/>
    <n v="6"/>
    <x v="15"/>
    <n v="6"/>
    <s v="HỒ CHÍ MINH"/>
    <s v="Trần Văn Học"/>
    <m/>
    <s v="20 đường 28 P Bình Trị Đông B, Quận Bình Tân"/>
    <s v="0915 773 970"/>
    <s v="16"/>
    <x v="6"/>
    <x v="2"/>
    <s v="HÙNG VƯƠNG"/>
  </r>
  <r>
    <n v="2339"/>
    <s v="TRẦN NGUYỄN XUÂN"/>
    <s v="NHI"/>
    <s v="10"/>
    <s v="10"/>
    <s v="2005"/>
    <s v="10-10-2005"/>
    <s v="60117736"/>
    <s v="6A2"/>
    <n v="6"/>
    <x v="15"/>
    <n v="6"/>
    <s v="HỒ CHÍ MINH"/>
    <s v="Nguyễn Mai Hồng Châu"/>
    <m/>
    <s v="112A Tân Hòa Đông, P14, Quận 6"/>
    <s v="0966 743 349"/>
    <s v="17"/>
    <x v="6"/>
    <x v="2"/>
    <s v="HÙNG VƯƠNG"/>
  </r>
  <r>
    <n v="2340"/>
    <s v="CAO NGUYỄN GIA"/>
    <s v="AN"/>
    <s v="14"/>
    <s v="01"/>
    <s v="2005"/>
    <s v="14-01-2005"/>
    <s v="60117737"/>
    <s v="6A3"/>
    <n v="6"/>
    <x v="15"/>
    <n v="6"/>
    <s v="HỒ CHÍ MINH"/>
    <s v="Cao Đông Hưng"/>
    <m/>
    <s v="45 Bà Hom, P13, Q6"/>
    <s v="0917 568 099"/>
    <s v="18"/>
    <x v="6"/>
    <x v="2"/>
    <s v="HÙNG VƯƠNG"/>
  </r>
  <r>
    <n v="2341"/>
    <s v="ĐỖ NGỌC GIA"/>
    <s v="HUY"/>
    <s v="11"/>
    <s v="10"/>
    <s v="2005"/>
    <s v="11-10-2005"/>
    <s v="60117738"/>
    <s v="6A3"/>
    <n v="6"/>
    <x v="15"/>
    <n v="6"/>
    <s v="HỒ CHÍ MINH"/>
    <s v="Đỗ Ngọc Hùng"/>
    <m/>
    <s v="136/63 Hậu Giang, P6, Q6"/>
    <s v="0938802838"/>
    <s v="19"/>
    <x v="6"/>
    <x v="2"/>
    <s v="HÙNG VƯƠNG"/>
  </r>
  <r>
    <n v="2342"/>
    <s v="HUỲNH LÊ ANH"/>
    <s v="KHOA"/>
    <s v="04"/>
    <s v="01"/>
    <s v="2005"/>
    <s v="04-01-2005"/>
    <s v="60117739"/>
    <s v="6A3"/>
    <n v="6"/>
    <x v="15"/>
    <n v="6"/>
    <s v="HỒ CHÍ MINH"/>
    <s v="Huỳnh Kim Minh Tâm"/>
    <m/>
    <s v="899 Hậu Giang, Phường 11, Quận 6"/>
    <s v="38763926"/>
    <s v="20"/>
    <x v="6"/>
    <x v="2"/>
    <s v="HÙNG VƯƠNG"/>
  </r>
  <r>
    <n v="2343"/>
    <s v="NGUYỄN HỒNG HẢI"/>
    <s v="THỤY"/>
    <s v="20"/>
    <s v="07"/>
    <s v="2005"/>
    <s v="20-07-2005"/>
    <s v="60117740"/>
    <s v="6A3"/>
    <n v="6"/>
    <x v="15"/>
    <n v="6"/>
    <s v="HỒ CHÍ MINH"/>
    <s v="Nguyễn Hồng Hải"/>
    <m/>
    <s v="153/88 Bà Hom, P13,Q6"/>
    <s v="0903 362 052"/>
    <s v="21"/>
    <x v="6"/>
    <x v="2"/>
    <s v="HÙNG VƯƠNG"/>
  </r>
  <r>
    <n v="2344"/>
    <s v="NGUYỄN TRUNG"/>
    <s v="CHÍNH"/>
    <s v="20"/>
    <s v="02"/>
    <s v="2005"/>
    <s v="20-02-2005"/>
    <s v="60117741"/>
    <s v="6A3"/>
    <n v="6"/>
    <x v="15"/>
    <n v="6"/>
    <s v="HỒ CHÍ MINH"/>
    <s v="Nguyễn Trung Anh"/>
    <m/>
    <s v="194 đường số 2, P13, Q6"/>
    <s v="0942 114 808"/>
    <s v="22"/>
    <x v="6"/>
    <x v="2"/>
    <s v="HÙNG VƯƠNG"/>
  </r>
  <r>
    <n v="2345"/>
    <s v="NGUYỄN TRƯỜNG"/>
    <s v="KHÔI"/>
    <s v="16"/>
    <s v="07"/>
    <s v="2005"/>
    <s v="16-07-2005"/>
    <s v="60117742"/>
    <s v="6A3"/>
    <n v="6"/>
    <x v="15"/>
    <n v="6"/>
    <s v="HỒ CHÍ MINH"/>
    <s v="Nguyễn Văn Trường"/>
    <m/>
    <s v="626  An Dương Vương, Phường 11, Quận 6"/>
    <s v="0908799179"/>
    <s v="23"/>
    <x v="6"/>
    <x v="2"/>
    <s v="HÙNG VƯƠNG"/>
  </r>
  <r>
    <n v="2346"/>
    <s v="LÊ NGUYỄN MINH"/>
    <s v="THY"/>
    <s v="30"/>
    <s v="01"/>
    <s v="2005"/>
    <s v="30-01-2005"/>
    <s v="60117743"/>
    <s v="6A4"/>
    <n v="6"/>
    <x v="15"/>
    <n v="6"/>
    <s v="HỒ CHÍ MINH"/>
    <s v="Nguyễn Thị Kim Ngân"/>
    <s v="ngankt79@gmail.com"/>
    <s v="673/5/8 đường 29, Phường Bình Trị Đông B, Quận Bình Tân"/>
    <s v="0983193947"/>
    <s v="24"/>
    <x v="6"/>
    <x v="2"/>
    <s v="HÙNG VƯƠNG"/>
  </r>
  <r>
    <n v="2347"/>
    <s v="NGÔ TRẦN XUÂN"/>
    <s v="NGHI"/>
    <s v="23"/>
    <s v="01"/>
    <s v="2005"/>
    <s v="23-01-2005"/>
    <s v="60117744"/>
    <s v="6A4"/>
    <n v="6"/>
    <x v="15"/>
    <n v="6"/>
    <s v="HỒ CHÍ MINH"/>
    <s v="Trần Thị Ái Như"/>
    <m/>
    <s v="26 lô K, đường Đoàn Phú Thứ, Phường An Lạc A, Quận Bình Tân"/>
    <s v="0901189903"/>
    <s v="25"/>
    <x v="6"/>
    <x v="2"/>
    <s v="HÙNG VƯƠNG"/>
  </r>
  <r>
    <n v="2348"/>
    <s v="NGUYỄN HUỲNH LINH"/>
    <s v="ĐAN"/>
    <s v="22"/>
    <s v="10"/>
    <s v="2005"/>
    <s v="22-10-2005"/>
    <s v="60117745"/>
    <s v="6A4"/>
    <n v="6"/>
    <x v="15"/>
    <n v="6"/>
    <s v="HỒ CHÍ MINH"/>
    <s v="Nguyễn Thoại Huỳnh"/>
    <m/>
    <s v="193/36 Nguyễn Cư Trinh, P. NCT, Q1"/>
    <s v="0932 686 560"/>
    <s v="26"/>
    <x v="6"/>
    <x v="2"/>
    <s v="HÙNG VƯƠNG"/>
  </r>
  <r>
    <n v="2349"/>
    <s v="PHẠM LÊ HẢI"/>
    <s v="NGÂN"/>
    <s v="14"/>
    <s v="10"/>
    <s v="2005"/>
    <s v="14-10-2005"/>
    <s v="60117746"/>
    <s v="6A4"/>
    <n v="6"/>
    <x v="15"/>
    <n v="6"/>
    <s v="HỒ CHÍ MINH"/>
    <s v="Lê Thị Kim Anh"/>
    <m/>
    <s v="68 đường số 5a, Phường BTĐB, Quận Bình Tân"/>
    <s v="0918900417"/>
    <s v="27"/>
    <x v="6"/>
    <x v="2"/>
    <s v="HÙNG VƯƠNG"/>
  </r>
  <r>
    <n v="2350"/>
    <s v="LÊ CÔNG"/>
    <s v="BÌNH"/>
    <s v="12"/>
    <s v="02"/>
    <s v="2003"/>
    <s v="12-02-2003"/>
    <s v="60117747"/>
    <s v="8A2"/>
    <n v="8"/>
    <x v="15"/>
    <n v="6"/>
    <s v="HỒ CHÍ MINH"/>
    <s v="Lê Công Tạo"/>
    <m/>
    <s v="414 Lô B Chung cư 78- THĐ- P14 - Q6"/>
    <s v="0913922933"/>
    <s v="1"/>
    <x v="7"/>
    <x v="2"/>
    <s v="HÙNG VƯƠNG"/>
  </r>
  <r>
    <n v="2351"/>
    <s v="NGÔ MINH"/>
    <s v="ANH"/>
    <s v="14"/>
    <s v="01"/>
    <s v="2003"/>
    <s v="14-01-2003"/>
    <s v="60117748"/>
    <s v="8A2"/>
    <n v="8"/>
    <x v="15"/>
    <n v="6"/>
    <s v="HỒ CHÍ MINH"/>
    <s v="Ngô Minh Hòa"/>
    <m/>
    <s v="101Đường 26-_P10- Q6"/>
    <s v="0908446742"/>
    <s v="2"/>
    <x v="7"/>
    <x v="2"/>
    <s v="HÙNG VƯƠNG"/>
  </r>
  <r>
    <n v="2352"/>
    <s v="NGUYỄN LÊ TÚ"/>
    <s v="QUYÊN"/>
    <s v="11"/>
    <s v="06"/>
    <s v="2003"/>
    <s v="11-06-2003"/>
    <s v="60117749"/>
    <s v="8A2"/>
    <n v="8"/>
    <x v="15"/>
    <n v="6"/>
    <s v="HỒ CHÍ MINH"/>
    <s v="Nguyễn Huy Cường"/>
    <m/>
    <s v="63/4A Tân Hóa- P14- Q6"/>
    <s v="0913771019"/>
    <s v="3"/>
    <x v="7"/>
    <x v="2"/>
    <s v="HÙNG VƯƠNG"/>
  </r>
  <r>
    <n v="2353"/>
    <s v="PHẠM KHÁNH"/>
    <s v="HẠ"/>
    <s v="05"/>
    <s v="06"/>
    <s v="2003"/>
    <s v="05-06-2003"/>
    <s v="60117750"/>
    <s v="8A2"/>
    <n v="8"/>
    <x v="15"/>
    <n v="6"/>
    <s v="HỒ CHÍ MINH"/>
    <s v="Phạm Văn Sinh "/>
    <m/>
    <s v="104/Ạ Đường số 2 - P13- Q6"/>
    <s v="0988200989"/>
    <s v="4"/>
    <x v="7"/>
    <x v="2"/>
    <s v="HÙNG VƯƠNG"/>
  </r>
  <r>
    <n v="2354"/>
    <s v="LÊ TẤN TRƯỜNG"/>
    <s v="GIANG"/>
    <s v="08"/>
    <s v="12"/>
    <s v="2002"/>
    <s v="08-12-2002"/>
    <s v="60117751"/>
    <s v="9A1"/>
    <n v="9"/>
    <x v="15"/>
    <n v="6"/>
    <s v="HỒ CHÍ MINH"/>
    <s v="Lê Thu Phong"/>
    <m/>
    <s v="439/27/31 đường Hồ Học Lãm, _x000a_Phường An Lạc, Quận Bình Tân"/>
    <s v="0906 828 598"/>
    <s v="5"/>
    <x v="7"/>
    <x v="2"/>
    <s v="HÙNG VƯƠNG"/>
  </r>
  <r>
    <n v="2355"/>
    <s v="LƯƠNG TẤN"/>
    <s v="TÀI"/>
    <s v="28"/>
    <s v="11"/>
    <s v="2005"/>
    <s v="28-11-2005"/>
    <s v="60117752"/>
    <s v="6/1"/>
    <n v="6"/>
    <x v="16"/>
    <n v="6"/>
    <s v="HỒ CHÍ MINH"/>
    <s v="Lương Tấn Minh"/>
    <m/>
    <s v="240/37/15 Nguyễn Văn Luông P11 Q6"/>
    <s v="0908825377"/>
    <s v="6"/>
    <x v="7"/>
    <x v="2"/>
    <s v="HÙNG VƯƠNG"/>
  </r>
  <r>
    <n v="2356"/>
    <s v="ĐẶNG THẾ"/>
    <s v="ANH"/>
    <n v="27"/>
    <n v="5"/>
    <s v="2005"/>
    <s v="27-5-2005"/>
    <s v="60117753"/>
    <s v="6/10"/>
    <n v="6"/>
    <x v="16"/>
    <n v="6"/>
    <s v="HỒ CHÍ MINH"/>
    <s v="Nguyễn Thị Như Thúy"/>
    <m/>
    <s v="19 Lô A Cư xá Phú Lâm D P10 Q6"/>
    <s v="0972436528"/>
    <s v="7"/>
    <x v="7"/>
    <x v="2"/>
    <s v="HÙNG VƯƠNG"/>
  </r>
  <r>
    <n v="2357"/>
    <s v="HÀ DƯƠNG KHÁNH"/>
    <s v="HUYỀN"/>
    <s v="05"/>
    <s v="10"/>
    <s v="2005"/>
    <s v="05-10-2005"/>
    <s v="60117754"/>
    <s v="6/10"/>
    <n v="6"/>
    <x v="16"/>
    <n v="6"/>
    <s v="HỒ CHÍ MINH"/>
    <s v="Dương Thị Bích Nhật"/>
    <m/>
    <s v="21-23 Đường 1 P11 Q6"/>
    <s v="0906999642"/>
    <s v="8"/>
    <x v="7"/>
    <x v="2"/>
    <s v="HÙNG VƯƠNG"/>
  </r>
  <r>
    <n v="2358"/>
    <s v="LÊ NGUYỄN HỮU"/>
    <s v="TÂM"/>
    <s v="05"/>
    <s v="03"/>
    <s v="2005"/>
    <s v="05-03-2005"/>
    <s v="60117755"/>
    <s v="6/10"/>
    <n v="6"/>
    <x v="16"/>
    <n v="6"/>
    <s v="HỒ CHÍ MINH"/>
    <s v="Nguyễn Thị Út Nhỏ"/>
    <m/>
    <s v="452/6/5 Tỉnh Lộ 10, Bình Trị Đông, Bình Tân"/>
    <s v="0983794441"/>
    <s v="9"/>
    <x v="7"/>
    <x v="2"/>
    <s v="HÙNG VƯƠNG"/>
  </r>
  <r>
    <n v="2359"/>
    <s v="LÊ NGUYỄN QUỐC"/>
    <s v="ANH"/>
    <n v="14"/>
    <n v="7"/>
    <s v="2005"/>
    <s v="14-7-2005"/>
    <s v="60117756"/>
    <s v="6/10"/>
    <n v="6"/>
    <x v="16"/>
    <n v="6"/>
    <s v="HỒ CHÍ MINH"/>
    <s v="Nguyễn Thị Quỳnh Anh"/>
    <m/>
    <s v="357/65B Hậu Giang P11 Q6"/>
    <s v="0909565232"/>
    <s v="10"/>
    <x v="7"/>
    <x v="2"/>
    <s v="HÙNG VƯƠNG"/>
  </r>
  <r>
    <n v="2360"/>
    <s v="NGUYỄN HOÀN Ý"/>
    <s v="DUYÊN"/>
    <n v="30"/>
    <n v="7"/>
    <s v="2005"/>
    <s v="30-7-2005"/>
    <s v="60117757"/>
    <s v="6/10"/>
    <n v="6"/>
    <x v="16"/>
    <n v="6"/>
    <s v="HỒ CHÍ MINH"/>
    <s v="Võ Hoàng Như Ý"/>
    <m/>
    <s v="13 Đường 8 P11 Q6"/>
    <s v="0904118139"/>
    <s v="11"/>
    <x v="7"/>
    <x v="2"/>
    <s v="HÙNG VƯƠNG"/>
  </r>
  <r>
    <n v="2361"/>
    <s v="NGUYỄN HUY"/>
    <s v="BẢO"/>
    <n v="9"/>
    <n v="5"/>
    <s v="2005"/>
    <s v="9-5-2005"/>
    <s v="60117758"/>
    <s v="6/10"/>
    <n v="6"/>
    <x v="16"/>
    <n v="6"/>
    <s v="HỒ CHÍ MINH"/>
    <s v="Trần Ánh Thi"/>
    <m/>
    <s v="27 Đường 4C Khu dân cư An Lạc A, Bình Tân"/>
    <s v="0902789009"/>
    <s v="12"/>
    <x v="7"/>
    <x v="2"/>
    <s v="HÙNG VƯƠNG"/>
  </r>
  <r>
    <n v="2362"/>
    <s v="NGUYỄN PHƯƠNG QUỲNH"/>
    <s v="HƯƠNG"/>
    <n v="31"/>
    <n v="3"/>
    <s v="2005"/>
    <s v="31-3-2005"/>
    <s v="60117759"/>
    <s v="6/10"/>
    <n v="6"/>
    <x v="16"/>
    <n v="6"/>
    <s v="HỒ CHÍ MINH"/>
    <s v="Nguyễn Thị Lan Pương"/>
    <m/>
    <s v="62 Đường 22 P11 Q6"/>
    <s v="0982276891"/>
    <s v="13"/>
    <x v="7"/>
    <x v="2"/>
    <s v="HÙNG VƯƠNG"/>
  </r>
  <r>
    <n v="2363"/>
    <s v="NGUYỄN THỊ NGỌC"/>
    <s v="HIẾU"/>
    <n v="29"/>
    <n v="10"/>
    <s v="2005"/>
    <s v="29-10-2005"/>
    <s v="60117760"/>
    <s v="6/10"/>
    <n v="6"/>
    <x v="16"/>
    <n v="6"/>
    <s v="HỒ CHÍ MINH"/>
    <s v="Nguyễn Thị Lam"/>
    <m/>
    <s v="309/14 Kinh Dương Vương, An Lạc, Bình Tân"/>
    <s v="0934255690"/>
    <s v="14"/>
    <x v="7"/>
    <x v="2"/>
    <s v="HÙNG VƯƠNG"/>
  </r>
  <r>
    <n v="2364"/>
    <s v="TẠ HOÀNG ĐỨC"/>
    <s v="KHÔI"/>
    <n v="30"/>
    <n v="8"/>
    <s v="2005"/>
    <s v="30-8-2005"/>
    <s v="60117761"/>
    <s v="6/10"/>
    <n v="6"/>
    <x v="16"/>
    <n v="6"/>
    <s v="HỒ CHÍ MINH"/>
    <s v="Nguyễn Hoàng Thúy Diễm"/>
    <m/>
    <s v="37 Đường 3, Tân Tạo A, Bình Tân"/>
    <s v="0918320346"/>
    <s v="15"/>
    <x v="7"/>
    <x v="2"/>
    <s v="HÙNG VƯƠNG"/>
  </r>
  <r>
    <n v="2365"/>
    <s v="TRẦN ĐỨC"/>
    <s v="DUY"/>
    <n v="3"/>
    <n v="8"/>
    <s v="2005"/>
    <s v="3-8-2005"/>
    <s v="60117762"/>
    <s v="6/10"/>
    <n v="6"/>
    <x v="16"/>
    <n v="6"/>
    <s v="HỒ CHÍ MINH"/>
    <s v="Võ Thị Ngọc Hà"/>
    <m/>
    <s v="52 Chiến Lược, Bình Trị Đông, Bình Tân"/>
    <s v="01212582285"/>
    <s v="16"/>
    <x v="7"/>
    <x v="2"/>
    <s v="HÙNG VƯƠNG"/>
  </r>
  <r>
    <n v="2366"/>
    <s v="TRẦN LÊ MINH"/>
    <s v="KHUÊ"/>
    <n v="17"/>
    <n v="7"/>
    <s v="2005"/>
    <s v="17-7-2005"/>
    <s v="60117763"/>
    <s v="6/10"/>
    <n v="6"/>
    <x v="16"/>
    <n v="6"/>
    <s v="HỒ CHÍ MINH"/>
    <s v="Lê Thị Hồng"/>
    <m/>
    <s v="18 Đường 3A, Bình Trị Đông B, Bình Tân"/>
    <s v="0918949363"/>
    <s v="17"/>
    <x v="7"/>
    <x v="2"/>
    <s v="HÙNG VƯƠNG"/>
  </r>
  <r>
    <n v="2367"/>
    <s v="TRẦN NGỌC ANH"/>
    <s v="THƯ"/>
    <n v="12"/>
    <n v="10"/>
    <s v="2005"/>
    <s v="12-10-2005"/>
    <s v="60117764"/>
    <s v="6/10"/>
    <n v="6"/>
    <x v="16"/>
    <n v="6"/>
    <s v="HỒ CHÍ MINH"/>
    <s v="Phan Thị Ngọc Thanh"/>
    <m/>
    <s v="240/112A Nguyễn Văn Luông P11 Q6"/>
    <s v="0903080303"/>
    <s v="18"/>
    <x v="7"/>
    <x v="2"/>
    <s v="HÙNG VƯƠNG"/>
  </r>
  <r>
    <n v="2368"/>
    <s v="TRỊNH MINH"/>
    <s v="TRÍ"/>
    <n v="28"/>
    <n v="6"/>
    <s v="2005"/>
    <s v="28-6-2005"/>
    <s v="60117765"/>
    <s v="6/10"/>
    <n v="6"/>
    <x v="16"/>
    <n v="6"/>
    <s v="HỒ CHÍ MINH"/>
    <s v="Phạm Thị Kim Dung"/>
    <m/>
    <s v="A5/136 Tân Nhất, Bình Chánh"/>
    <s v="0909251913"/>
    <s v="19"/>
    <x v="7"/>
    <x v="2"/>
    <s v="HÙNG VƯƠNG"/>
  </r>
  <r>
    <n v="2369"/>
    <s v="TRƯƠNG"/>
    <s v="HƯNG"/>
    <n v="4"/>
    <n v="3"/>
    <s v="2005"/>
    <s v="4-3-2005"/>
    <s v="60117766"/>
    <s v="6/10"/>
    <n v="6"/>
    <x v="16"/>
    <n v="6"/>
    <s v="HỒ CHÍ MINH"/>
    <s v="Trần Tú Hương"/>
    <m/>
    <s v="254/19A Nguyễn Văn Luông P11 Q6"/>
    <s v="0916928089"/>
    <s v="20"/>
    <x v="7"/>
    <x v="2"/>
    <s v="HÙNG VƯƠNG"/>
  </r>
  <r>
    <n v="2370"/>
    <s v="VƯƠNG HOÀNG YẾN"/>
    <s v="TRANG"/>
    <n v="21"/>
    <n v="9"/>
    <s v="2005"/>
    <s v="21-9-2005"/>
    <s v="60117767"/>
    <s v="6/10"/>
    <n v="6"/>
    <x v="16"/>
    <n v="6"/>
    <s v="HỒ CHÍ MINH"/>
    <s v="Hoàng Linh Chi"/>
    <m/>
    <s v="925/55/4 Hậu Giang P11 Q6"/>
    <s v="0907924227"/>
    <s v="21"/>
    <x v="7"/>
    <x v="2"/>
    <s v="HÙNG VƯƠNG"/>
  </r>
  <r>
    <n v="2371"/>
    <s v="BÙI NGỌC GIA"/>
    <s v="TUỆ"/>
    <n v="13"/>
    <n v="8"/>
    <s v="2005"/>
    <s v="13-8-2005"/>
    <s v="60117768"/>
    <s v="6/11"/>
    <n v="6"/>
    <x v="16"/>
    <n v="6"/>
    <s v="HỒ CHÍ MINH"/>
    <s v="Nguyễn Thu Vân"/>
    <m/>
    <s v="C41501 Chung cư Him Lam P11 Q6"/>
    <s v="0989626838"/>
    <s v="22"/>
    <x v="7"/>
    <x v="2"/>
    <s v="HÙNG VƯƠNG"/>
  </r>
  <r>
    <n v="2372"/>
    <s v="LÊ KHUÊ"/>
    <s v="TÚ"/>
    <n v="28"/>
    <n v="6"/>
    <s v="2005"/>
    <s v="28-6-2005"/>
    <s v="60117769"/>
    <s v="6/11"/>
    <n v="6"/>
    <x v="16"/>
    <n v="6"/>
    <s v="HỒ CHÍ MINH"/>
    <s v="Trương Thị Xuân Lan"/>
    <m/>
    <s v="1051/4C Hậu Giang P11 Q6"/>
    <s v="0908092639"/>
    <s v="23"/>
    <x v="7"/>
    <x v="2"/>
    <s v="HÙNG VƯƠNG"/>
  </r>
  <r>
    <n v="2373"/>
    <s v="LÊ TÂM"/>
    <s v="UYÊN"/>
    <n v="6"/>
    <n v="3"/>
    <s v="2005"/>
    <s v="6-3-2005"/>
    <s v="60117770"/>
    <s v="6/11"/>
    <n v="6"/>
    <x v="16"/>
    <n v="6"/>
    <s v="HỒ CHÍ MINH"/>
    <s v="Dương Ngọc Tâm"/>
    <m/>
    <s v="372 Kinh Dương Vương, An Lạc, Bình Tân"/>
    <s v="0938373265"/>
    <s v="24"/>
    <x v="7"/>
    <x v="2"/>
    <s v="HÙNG VƯƠNG"/>
  </r>
  <r>
    <n v="2374"/>
    <s v="LÊ THUẬN"/>
    <s v="PHÁT"/>
    <n v="2"/>
    <n v="10"/>
    <s v="2005"/>
    <s v="2-10-2005"/>
    <s v="60117771"/>
    <s v="6/11"/>
    <n v="6"/>
    <x v="16"/>
    <n v="6"/>
    <s v="HỒ CHÍ MINH"/>
    <s v="Lương Thị Thúy An"/>
    <m/>
    <s v="428 Hồ Học Lãm, An Lạc, Bình Tân"/>
    <s v="0908411881"/>
    <s v="25"/>
    <x v="7"/>
    <x v="2"/>
    <s v="HÙNG VƯƠNG"/>
  </r>
  <r>
    <n v="2375"/>
    <s v="LÝ THỊ PHƯƠNG"/>
    <s v="LINH"/>
    <n v="3"/>
    <n v="1"/>
    <s v="2005"/>
    <s v="3-1-2005"/>
    <s v="60117772"/>
    <s v="6/11"/>
    <n v="6"/>
    <x v="16"/>
    <n v="6"/>
    <s v="HỒ CHÍ MINH"/>
    <s v="Vũ Thị Hà"/>
    <m/>
    <s v="49 Đường 2 P11 Q6"/>
    <s v="01683495315"/>
    <s v="26"/>
    <x v="7"/>
    <x v="2"/>
    <s v="HÙNG VƯƠNG"/>
  </r>
  <r>
    <n v="2376"/>
    <s v="NGUYỄN PHƯƠNG"/>
    <s v="MINH"/>
    <n v="20"/>
    <n v="5"/>
    <s v="2005"/>
    <s v="20-5-2005"/>
    <s v="60117773"/>
    <s v="6/11"/>
    <n v="6"/>
    <x v="16"/>
    <n v="6"/>
    <s v="HỒ CHÍ MINH"/>
    <s v="Lê Thị Phương Quyên"/>
    <m/>
    <s v="13 Đường 3 P11 Q6"/>
    <s v="0903932929"/>
    <s v="27"/>
    <x v="7"/>
    <x v="2"/>
    <s v="HÙNG VƯƠNG"/>
  </r>
  <r>
    <n v="2377"/>
    <s v="NGUYỄN THANH"/>
    <s v="BÌNH"/>
    <n v="7"/>
    <n v="7"/>
    <s v="2005"/>
    <s v="7-7-2005"/>
    <s v="60117774"/>
    <s v="6/11"/>
    <n v="6"/>
    <x v="16"/>
    <n v="6"/>
    <s v="HỒ CHÍ MINH"/>
    <s v="Nguyễn Thị Phương Hạnh"/>
    <m/>
    <s v="170/28 An Dương Vương P16 Q8"/>
    <s v="01272544633"/>
    <s v="1"/>
    <x v="8"/>
    <x v="2"/>
    <s v="HÙNG VƯƠNG"/>
  </r>
  <r>
    <n v="2378"/>
    <s v="NGUYỄN THÙY CÁT"/>
    <s v="ANH"/>
    <n v="15"/>
    <n v="7"/>
    <s v="2005"/>
    <s v="15-7-2005"/>
    <s v="60117775"/>
    <s v="6/11"/>
    <n v="6"/>
    <x v="16"/>
    <n v="6"/>
    <s v="HỒ CHÍ MINH"/>
    <s v="Nguyễn Thị Sách"/>
    <m/>
    <s v="529B Hậu Giang P11 Q6"/>
    <s v="0979667280"/>
    <s v="2"/>
    <x v="8"/>
    <x v="2"/>
    <s v="HÙNG VƯƠNG"/>
  </r>
  <r>
    <n v="2379"/>
    <s v="NGUYỄN TRẦN THẢO"/>
    <s v="DUYÊN"/>
    <n v="29"/>
    <n v="9"/>
    <s v="2005"/>
    <s v="29-9-2005"/>
    <s v="60117776"/>
    <s v="6/11"/>
    <n v="6"/>
    <x v="16"/>
    <n v="6"/>
    <s v="HỒ CHÍ MINH"/>
    <s v="Trần Thanh Thảo"/>
    <m/>
    <s v="1051/2D Hậu Giang P11 Q6"/>
    <s v="01229611422"/>
    <s v="3"/>
    <x v="8"/>
    <x v="2"/>
    <s v="HÙNG VƯƠNG"/>
  </r>
  <r>
    <n v="2380"/>
    <s v="PHAN KHÁNH"/>
    <s v="DUY"/>
    <n v="5"/>
    <n v="7"/>
    <s v="2005"/>
    <s v="5-7-2005"/>
    <s v="60117777"/>
    <s v="6/11"/>
    <n v="6"/>
    <x v="16"/>
    <n v="6"/>
    <s v="HỒ CHÍ MINH"/>
    <s v="Phan Văn Quí"/>
    <m/>
    <s v="55/2/11 Nguyễn Quý Yêm, Bình Tân"/>
    <s v="0908998112"/>
    <s v="4"/>
    <x v="8"/>
    <x v="2"/>
    <s v="HÙNG VƯƠNG"/>
  </r>
  <r>
    <n v="2381"/>
    <s v="VÕ PHƯƠNG"/>
    <s v="ANH"/>
    <n v="12"/>
    <n v="11"/>
    <s v="2005"/>
    <s v="12-11-2005"/>
    <s v="60117778"/>
    <s v="6/11"/>
    <n v="6"/>
    <x v="16"/>
    <n v="6"/>
    <s v="HỒ CHÍ MINH"/>
    <s v="Dương Thị Thu Nguyệt"/>
    <m/>
    <s v="656 An Dương Vương P11 Q6"/>
    <s v="01662394783"/>
    <s v="5"/>
    <x v="8"/>
    <x v="2"/>
    <s v="HÙNG VƯƠNG"/>
  </r>
  <r>
    <n v="2382"/>
    <s v="DƯƠNG NGUYỄN PHƯƠNG"/>
    <s v="ANH"/>
    <s v="09"/>
    <s v="10"/>
    <s v="2005"/>
    <s v="09-10-2005"/>
    <s v="60117779"/>
    <s v="6/4"/>
    <n v="6"/>
    <x v="16"/>
    <n v="6"/>
    <s v="HỒ CHÍ MINH"/>
    <s v="Dương Văn Phước"/>
    <m/>
    <s v="Chung cư Lê Thành Block B, Bình Tân"/>
    <s v="0976669698"/>
    <s v="6"/>
    <x v="8"/>
    <x v="2"/>
    <s v="HÙNG VƯƠNG"/>
  </r>
  <r>
    <n v="2383"/>
    <s v="HUỲNH LAN"/>
    <s v="NGÂN"/>
    <s v="31"/>
    <s v="08"/>
    <s v="2005"/>
    <s v="31-08-2005"/>
    <s v="60117780"/>
    <s v="6/4"/>
    <n v="6"/>
    <x v="16"/>
    <n v="6"/>
    <s v="HỒ CHÍ MINH"/>
    <s v="Huỳnh Tấn Lộc"/>
    <m/>
    <s v="240/37/7 Nguyễn Văn Luông P11 Q6"/>
    <s v="0909578282"/>
    <s v="7"/>
    <x v="8"/>
    <x v="2"/>
    <s v="HÙNG VƯƠNG"/>
  </r>
  <r>
    <n v="2384"/>
    <s v="PHẠM TRẦN GIA"/>
    <s v="BẢO"/>
    <s v="30"/>
    <s v="08"/>
    <s v="2005"/>
    <s v="30-08-2005"/>
    <s v="60117781"/>
    <s v="6/4"/>
    <n v="6"/>
    <x v="16"/>
    <n v="6"/>
    <s v="HỒ CHÍ MINH"/>
    <s v="Trần Bích Liễu"/>
    <m/>
    <s v="B4104 Chung cư Him Lam-Chợ Lớn P11 Q6"/>
    <s v="0987475385"/>
    <s v="8"/>
    <x v="8"/>
    <x v="2"/>
    <s v="HÙNG VƯƠNG"/>
  </r>
  <r>
    <n v="2385"/>
    <s v="ĐẶNG THANH"/>
    <s v="HẬU"/>
    <s v="28"/>
    <s v="10"/>
    <s v="2005"/>
    <s v="28-10-2005"/>
    <s v="60117782"/>
    <s v="6/6"/>
    <n v="6"/>
    <x v="16"/>
    <n v="6"/>
    <s v="HỒ CHÍ MINH"/>
    <s v="Nguyễn Đoàn Yến Nhi"/>
    <m/>
    <s v="1033A Quốc Lộ 1A, Bình Trị Đông A, Bình Tân"/>
    <s v="0939929496"/>
    <s v="9"/>
    <x v="8"/>
    <x v="2"/>
    <s v="HÙNG VƯƠNG"/>
  </r>
  <r>
    <n v="2386"/>
    <s v="HỒ NGỌC"/>
    <s v="BẢO"/>
    <s v="18"/>
    <s v="08"/>
    <s v="2005"/>
    <s v="18-08-2005"/>
    <s v="60117783"/>
    <s v="6/6"/>
    <n v="6"/>
    <x v="16"/>
    <n v="6"/>
    <s v="HỒ CHÍ MINH"/>
    <s v="Hồ Khắc Điệp"/>
    <m/>
    <s v="187/1 Kinh Dương Vương P12 Q6"/>
    <s v="0909913933"/>
    <s v="10"/>
    <x v="8"/>
    <x v="2"/>
    <s v="HÙNG VƯƠNG"/>
  </r>
  <r>
    <n v="2387"/>
    <s v="HUỲNH LÊ NHẬT"/>
    <s v="TOÀN"/>
    <s v="25"/>
    <s v="12"/>
    <s v="2005"/>
    <s v="25-12-2005"/>
    <s v="60117784"/>
    <s v="6/6"/>
    <n v="6"/>
    <x v="16"/>
    <n v="6"/>
    <s v="HỒ CHÍ MINH"/>
    <s v="Nguyễn Thị Cẩm Chi"/>
    <m/>
    <s v="12 Lô G, Tạ Mỹ Duật, Bình Tân"/>
    <s v="0908033919"/>
    <s v="11"/>
    <x v="8"/>
    <x v="2"/>
    <s v="HÙNG VƯƠNG"/>
  </r>
  <r>
    <n v="2388"/>
    <s v="NGUYỄN KIM"/>
    <s v="YẾN"/>
    <s v="21"/>
    <s v="04"/>
    <s v="2005"/>
    <s v="21-04-2005"/>
    <s v="60117785"/>
    <s v="6/6"/>
    <n v="6"/>
    <x v="16"/>
    <n v="6"/>
    <s v="HỒ CHÍ MINH"/>
    <s v="Nguyễn Thị Mỹ Phương"/>
    <m/>
    <s v="532B1 Hậu Giang P12 Q6"/>
    <s v="0937280089"/>
    <s v="12"/>
    <x v="8"/>
    <x v="2"/>
    <s v="HÙNG VƯƠNG"/>
  </r>
  <r>
    <n v="2389"/>
    <s v="NGUYỄN LÊ THÀNH"/>
    <s v="LONG"/>
    <s v="26"/>
    <s v="10"/>
    <s v="2005"/>
    <s v="26-10-2005"/>
    <s v="60117786"/>
    <s v="6/6"/>
    <n v="6"/>
    <x v="16"/>
    <n v="6"/>
    <s v="HỒ CHÍ MINH"/>
    <s v="Lê Thị Huệ"/>
    <m/>
    <s v="B6/23E Ấp 2, Tân Kiên, Bình Chánh"/>
    <s v="01262054366"/>
    <s v="13"/>
    <x v="8"/>
    <x v="2"/>
    <s v="HÙNG VƯƠNG"/>
  </r>
  <r>
    <n v="2390"/>
    <s v="TĂNG PHƯƠNG HỒNG"/>
    <s v="NHUNG"/>
    <s v="04"/>
    <s v="11"/>
    <s v="2005"/>
    <s v="04-11-2005"/>
    <s v="60117787"/>
    <s v="6/6"/>
    <n v="6"/>
    <x v="16"/>
    <n v="6"/>
    <s v="HỒ CHÍ MINH"/>
    <s v="Phạm Thị Hiến"/>
    <m/>
    <s v="26 Đường 10 P11 Q6"/>
    <s v="0908744590"/>
    <s v="14"/>
    <x v="8"/>
    <x v="2"/>
    <s v="HÙNG VƯƠNG"/>
  </r>
  <r>
    <n v="2391"/>
    <s v="TRẦN XUÂN"/>
    <s v="LỢI"/>
    <s v="18"/>
    <s v="03"/>
    <s v="2005"/>
    <s v="18-03-2005"/>
    <s v="60117788"/>
    <s v="6/6"/>
    <n v="6"/>
    <x v="16"/>
    <n v="6"/>
    <s v="HỒ CHÍ MINH"/>
    <s v="Trần Siêu Trí"/>
    <m/>
    <s v="310/20 Mã Lò, Bình Tân"/>
    <s v="0966009630"/>
    <s v="15"/>
    <x v="8"/>
    <x v="2"/>
    <s v="HÙNG VƯƠNG"/>
  </r>
  <r>
    <n v="2392"/>
    <s v="LÊ TRÀ"/>
    <s v="MY"/>
    <s v="15"/>
    <s v="06"/>
    <s v="2005"/>
    <s v="15-06-2005"/>
    <s v="60117789"/>
    <s v="6/7"/>
    <n v="6"/>
    <x v="16"/>
    <n v="6"/>
    <s v="HỒ CHÍ MINH"/>
    <s v="Nguyễn Thu Trang"/>
    <m/>
    <s v="Chung cư Him Lam P11 Q6"/>
    <s v="0932127768"/>
    <s v="16"/>
    <x v="8"/>
    <x v="2"/>
    <s v="HÙNG VƯƠNG"/>
  </r>
  <r>
    <n v="2393"/>
    <s v="PHẠM THANH"/>
    <s v="ĐÀO"/>
    <s v="17"/>
    <s v="12"/>
    <s v="2005"/>
    <s v="17-12-2005"/>
    <s v="60117790"/>
    <s v="6/7"/>
    <n v="6"/>
    <x v="16"/>
    <n v="6"/>
    <s v="HỒ CHÍ MINH"/>
    <s v="Phạm Đắc Lực"/>
    <m/>
    <s v="1025/31A Hậu Giang P12 Q6"/>
    <s v="0902606846"/>
    <s v="17"/>
    <x v="8"/>
    <x v="2"/>
    <s v="HÙNG VƯƠNG"/>
  </r>
  <r>
    <n v="2394"/>
    <s v="ĐỖ LÊ PHÚC"/>
    <s v="BẢO"/>
    <s v="01"/>
    <s v="01"/>
    <s v="2005"/>
    <s v="01-01-2005"/>
    <s v="60117791"/>
    <s v="6/8"/>
    <n v="6"/>
    <x v="16"/>
    <n v="6"/>
    <s v="HỒ CHÍ MINH"/>
    <s v="Đỗ Hữu Nghĩa"/>
    <m/>
    <s v="35 Minh Phụng P5 Q6"/>
    <s v="0903956055"/>
    <s v="18"/>
    <x v="8"/>
    <x v="2"/>
    <s v="HÙNG VƯƠNG"/>
  </r>
  <r>
    <n v="2395"/>
    <s v="HỒ LÊ BẢO"/>
    <s v="HÂN"/>
    <s v="21"/>
    <s v="03"/>
    <s v="2005"/>
    <s v="21-03-2005"/>
    <s v="60117792"/>
    <s v="6/8"/>
    <n v="6"/>
    <x v="16"/>
    <n v="6"/>
    <s v="HỒ CHÍ MINH"/>
    <s v="Lê Thị Kim Liên"/>
    <m/>
    <s v="491 Hậu Giang P11 q6"/>
    <s v="0934064568"/>
    <s v="19"/>
    <x v="8"/>
    <x v="2"/>
    <s v="HÙNG VƯƠNG"/>
  </r>
  <r>
    <n v="2396"/>
    <s v="HỒNG MỸ"/>
    <s v="HẠNH"/>
    <s v="03"/>
    <s v="08"/>
    <s v="2005"/>
    <s v="03-08-2005"/>
    <s v="60117793"/>
    <s v="6/8"/>
    <n v="6"/>
    <x v="16"/>
    <n v="6"/>
    <s v="HỒ CHÍ MINH"/>
    <s v="Ngô Thị Ngọc Liễu"/>
    <m/>
    <s v="254/16K Nguyễn Văn Luông P11 Q6"/>
    <s v="0909284226"/>
    <s v="20"/>
    <x v="8"/>
    <x v="2"/>
    <s v="HÙNG VƯƠNG"/>
  </r>
  <r>
    <n v="2397"/>
    <s v="HUỲNH THỊ CHIÊU"/>
    <s v="ANH"/>
    <s v="14"/>
    <s v="09"/>
    <s v="2005"/>
    <s v="14-09-2005"/>
    <s v="60117794"/>
    <s v="6/8"/>
    <n v="6"/>
    <x v="16"/>
    <n v="6"/>
    <s v="HỒ CHÍ MINH"/>
    <s v="Nguyễn Thị Thúy"/>
    <m/>
    <s v="95/20/10 Bình Trị Đông, Bình Trị Đông, Bình Tân"/>
    <s v="0902576147"/>
    <s v="21"/>
    <x v="8"/>
    <x v="2"/>
    <s v="HÙNG VƯƠNG"/>
  </r>
  <r>
    <n v="2398"/>
    <s v="LÂM TRẦN CẨM"/>
    <s v="TÚ"/>
    <s v="28"/>
    <s v="10"/>
    <s v="2005"/>
    <s v="28-10-2005"/>
    <s v="60117795"/>
    <s v="6/8"/>
    <n v="6"/>
    <x v="16"/>
    <n v="6"/>
    <s v="HỒ CHÍ MINH"/>
    <s v="Trần Thị Thu Hồng"/>
    <m/>
    <s v="595 An Dương Vương, An Lạc A, Bình Tân"/>
    <s v="0938883975"/>
    <s v="22"/>
    <x v="8"/>
    <x v="2"/>
    <s v="HÙNG VƯƠNG"/>
  </r>
  <r>
    <n v="2399"/>
    <s v="LÂM TÚ"/>
    <s v="CHÂU"/>
    <s v="23"/>
    <s v="01"/>
    <s v="2005"/>
    <s v="23-01-2005"/>
    <s v="60117796"/>
    <s v="6/8"/>
    <n v="6"/>
    <x v="16"/>
    <n v="6"/>
    <s v="HỒ CHÍ MINH"/>
    <s v="Bùi Thị Thúy Quỳnh"/>
    <m/>
    <s v="153A Bà Hom P13 Q6"/>
    <s v="0909964833"/>
    <s v="23"/>
    <x v="8"/>
    <x v="2"/>
    <s v="HÙNG VƯƠNG"/>
  </r>
  <r>
    <n v="2400"/>
    <s v="LÊ VĂN MẠNH"/>
    <s v="CƯỜNG"/>
    <s v="16"/>
    <s v="05"/>
    <s v="2005"/>
    <s v="16-05-2005"/>
    <s v="60117797"/>
    <s v="6/8"/>
    <n v="6"/>
    <x v="16"/>
    <n v="6"/>
    <s v="HỒ CHÍ MINH"/>
    <s v="Lê Văn Phương"/>
    <m/>
    <s v="273/6/8B Ấp Chiến Lược, Bình Trị Đông, Bình Tân"/>
    <s v="0908387109"/>
    <s v="24"/>
    <x v="8"/>
    <x v="2"/>
    <s v="HÙNG VƯƠNG"/>
  </r>
  <r>
    <n v="2401"/>
    <s v="NGÔ LÊ TƯỜNG"/>
    <s v="VY"/>
    <s v="11"/>
    <s v="03"/>
    <s v="2005"/>
    <s v="11-03-2005"/>
    <s v="60117798"/>
    <s v="6/8"/>
    <n v="6"/>
    <x v="16"/>
    <n v="6"/>
    <s v="HỒ CHÍ MINH"/>
    <s v="Ngô Đức Thành"/>
    <m/>
    <s v="473/1A Đường 6, Tỉnh Lộ 10, An Lạc A, Bình Tân"/>
    <s v="0907513223"/>
    <s v="25"/>
    <x v="8"/>
    <x v="2"/>
    <s v="HÙNG VƯƠNG"/>
  </r>
  <r>
    <n v="2402"/>
    <s v="NGUYỄN LAN"/>
    <s v="NHI"/>
    <s v="04"/>
    <s v="03"/>
    <s v="2005"/>
    <s v="04-03-2005"/>
    <s v="60117799"/>
    <s v="6/8"/>
    <n v="6"/>
    <x v="16"/>
    <n v="6"/>
    <s v="HỒ CHÍ MINH"/>
    <s v="Huỳnh Thị Ngọc Lan"/>
    <m/>
    <s v="368/10 Kinh Dương Vương, An Lạc A, Bình Tân"/>
    <s v="0918765797"/>
    <s v="26"/>
    <x v="8"/>
    <x v="2"/>
    <s v="HÙNG VƯƠNG"/>
  </r>
  <r>
    <n v="2403"/>
    <s v="PHẠM NGUYỄN HOÀNG"/>
    <s v="ANH"/>
    <s v="06"/>
    <s v="06"/>
    <s v="2005"/>
    <s v="06-06-2005"/>
    <s v="60117800"/>
    <s v="6/8"/>
    <n v="6"/>
    <x v="16"/>
    <n v="6"/>
    <s v="HỒ CHÍ MINH"/>
    <s v="Nguyễn Thị Kim Ngân"/>
    <m/>
    <s v="16 Đường 4 Khu dân cư Thăng Long, Bình Trị Đông B, Bình Tân"/>
    <s v="0909973109"/>
    <s v="27"/>
    <x v="8"/>
    <x v="2"/>
    <s v="HÙNG VƯƠNG"/>
  </r>
  <r>
    <n v="2404"/>
    <s v="TÔ NHẤT"/>
    <s v="LAN"/>
    <s v="28"/>
    <s v="08"/>
    <s v="2005"/>
    <s v="28-08-2005"/>
    <s v="60117801"/>
    <s v="6/8"/>
    <n v="6"/>
    <x v="16"/>
    <n v="6"/>
    <s v="HỒ CHÍ MINH"/>
    <s v="Nguyễn Thị Ánh Tuyết"/>
    <m/>
    <s v="77 Đường 57, Tân Tạo, Bình Tân"/>
    <s v="0938298777"/>
    <s v="1"/>
    <x v="9"/>
    <x v="2"/>
    <s v="HÙNG VƯƠNG"/>
  </r>
  <r>
    <n v="2405"/>
    <s v="TRẦN KIM"/>
    <s v="TUYỀN"/>
    <s v="13"/>
    <s v="10"/>
    <s v="2005"/>
    <s v="13-10-2005"/>
    <s v="60117802"/>
    <s v="6/8"/>
    <n v="6"/>
    <x v="16"/>
    <n v="6"/>
    <s v="HỒ CHÍ MINH"/>
    <s v="Hồ Thị Mỹ Hồng"/>
    <m/>
    <s v="A23/20 B2, Bình Hưng Bình Chánh Q8"/>
    <s v="0907818676"/>
    <s v="2"/>
    <x v="9"/>
    <x v="2"/>
    <s v="HÙNG VƯƠNG"/>
  </r>
  <r>
    <n v="2406"/>
    <s v="TRƯƠNG HOÀNG GIA"/>
    <s v="THI"/>
    <s v="05"/>
    <s v="05"/>
    <s v="2005"/>
    <s v="05-05-2005"/>
    <s v="60117803"/>
    <s v="6/8"/>
    <n v="6"/>
    <x v="16"/>
    <n v="6"/>
    <s v="HỒ CHÍ MINH"/>
    <s v="Trương Vĩnh Lộc"/>
    <m/>
    <s v="28 Tên Lửa, An Lạc A, Bình Tân"/>
    <s v="01238888388"/>
    <s v="3"/>
    <x v="9"/>
    <x v="2"/>
    <s v="HÙNG VƯƠNG"/>
  </r>
  <r>
    <n v="2407"/>
    <s v="HOÀNG NGỌC THÚY"/>
    <s v="LINH"/>
    <n v="28"/>
    <n v="6"/>
    <s v="2005"/>
    <s v="28-6-2005"/>
    <s v="60117804"/>
    <s v="6/9"/>
    <n v="6"/>
    <x v="16"/>
    <n v="6"/>
    <s v="HỒ CHÍ MINH"/>
    <s v="Lương Thúy Hồng"/>
    <m/>
    <s v="262 Chợ Lớn P11 Q6"/>
    <s v="0908808406"/>
    <s v="4"/>
    <x v="9"/>
    <x v="2"/>
    <s v="HÙNG VƯƠNG"/>
  </r>
  <r>
    <n v="2408"/>
    <s v="LÊ HOÀNG"/>
    <s v="QUÝ"/>
    <n v="4"/>
    <n v="12"/>
    <s v="2005"/>
    <s v="4-12-2005"/>
    <s v="60117805"/>
    <s v="6/9"/>
    <n v="6"/>
    <x v="16"/>
    <n v="6"/>
    <s v="HỒ CHÍ MINH"/>
    <s v="Đặng Thị Thu Vân"/>
    <m/>
    <s v="925/34 Hậu Giang P11 Q6"/>
    <s v="0938804123"/>
    <s v="5"/>
    <x v="9"/>
    <x v="2"/>
    <s v="HÙNG VƯƠNG"/>
  </r>
  <r>
    <n v="2409"/>
    <s v="LÊ HOÀNG BẢO"/>
    <s v="NGỌC"/>
    <n v="15"/>
    <n v="5"/>
    <s v="2005"/>
    <s v="15-5-2005"/>
    <s v="60117806"/>
    <s v="6/9"/>
    <n v="6"/>
    <x v="16"/>
    <n v="6"/>
    <s v="HỒ CHÍ MINH"/>
    <s v="Trần Thị Lan Phương"/>
    <m/>
    <s v="295/2/10 Tân Hòa Đông, Bình Trị Đông, Bình Tân"/>
    <s v="01252985767"/>
    <s v="6"/>
    <x v="9"/>
    <x v="2"/>
    <s v="HÙNG VƯƠNG"/>
  </r>
  <r>
    <n v="2410"/>
    <s v="LÊ HOÀNG THANH"/>
    <s v="TUẤN"/>
    <n v="4"/>
    <n v="1"/>
    <s v="2005"/>
    <s v="4-1-2005"/>
    <s v="60117807"/>
    <s v="6/9"/>
    <n v="6"/>
    <x v="16"/>
    <n v="6"/>
    <s v="HỒ CHÍ MINH"/>
    <s v="Đinh Thị Kim Loan"/>
    <m/>
    <s v="65-67 Bùi Tư Toàn, An Lạc, Bình Tân"/>
    <s v="0909740779"/>
    <s v="7"/>
    <x v="9"/>
    <x v="2"/>
    <s v="HÙNG VƯƠNG"/>
  </r>
  <r>
    <n v="2411"/>
    <s v="LÝ TIỂU"/>
    <s v="NGHI"/>
    <n v="6"/>
    <n v="7"/>
    <s v="2005"/>
    <s v="6-7-2005"/>
    <s v="60117808"/>
    <s v="6/9"/>
    <n v="6"/>
    <x v="16"/>
    <n v="6"/>
    <s v="HỒ CHÍ MINH"/>
    <s v="Phạm Thị Thúy Liễu"/>
    <m/>
    <s v="27 Đường 28, Bình Trị Đông B, Bình Tân"/>
    <s v="0945859698"/>
    <s v="8"/>
    <x v="9"/>
    <x v="2"/>
    <s v="HÙNG VƯƠNG"/>
  </r>
  <r>
    <n v="2412"/>
    <s v="LÝ TRẦN UYÊN"/>
    <s v="PHƯƠNG"/>
    <n v="3"/>
    <n v="2"/>
    <s v="2005"/>
    <s v="3-2-2005"/>
    <s v="60117809"/>
    <s v="6/9"/>
    <n v="6"/>
    <x v="16"/>
    <n v="6"/>
    <s v="HỒ CHÍ MINH"/>
    <s v="Trần Kim Chi"/>
    <m/>
    <s v="55 Đường 26A P10 Q6"/>
    <s v="0913822072"/>
    <s v="9"/>
    <x v="9"/>
    <x v="2"/>
    <s v="HÙNG VƯƠNG"/>
  </r>
  <r>
    <n v="2413"/>
    <s v="NGÔ GIA BẢO"/>
    <s v="THƯ"/>
    <n v="18"/>
    <n v="10"/>
    <s v="2005"/>
    <s v="18-10-2005"/>
    <s v="60117810"/>
    <s v="6/9"/>
    <n v="6"/>
    <x v="16"/>
    <n v="6"/>
    <s v="HỒ CHÍ MINH"/>
    <s v="Lê Thị Thanh Hằng"/>
    <m/>
    <s v="62 Đường 23 P10 Q6"/>
    <s v="0937613959"/>
    <s v="10"/>
    <x v="9"/>
    <x v="2"/>
    <s v="HÙNG VƯƠNG"/>
  </r>
  <r>
    <n v="2414"/>
    <s v="NGUYỄN BẢO"/>
    <s v="TRÂN"/>
    <n v="9"/>
    <n v="4"/>
    <s v="2005"/>
    <s v="9-4-2005"/>
    <s v="60117811"/>
    <s v="6/9"/>
    <n v="6"/>
    <x v="16"/>
    <n v="6"/>
    <s v="HỒ CHÍ MINH"/>
    <s v="Nguyễn Thị Huỳnh"/>
    <m/>
    <s v="15 Đường 8A, Bình Trị Đông B, Bình Tân"/>
    <s v="0917560229"/>
    <s v="11"/>
    <x v="9"/>
    <x v="2"/>
    <s v="HÙNG VƯƠNG"/>
  </r>
  <r>
    <n v="2415"/>
    <s v="NGUYỄN BĨNH CÁT"/>
    <s v="TIÊN"/>
    <n v="28"/>
    <n v="10"/>
    <s v="2005"/>
    <s v="28-10-2005"/>
    <s v="60117812"/>
    <s v="6/9"/>
    <n v="6"/>
    <x v="16"/>
    <n v="6"/>
    <s v="HỒ CHÍ MINH"/>
    <s v="Nguyễn Thị Kiều Điệp"/>
    <m/>
    <s v="254/10K Nguyễn Văn Luông P11 Q6"/>
    <s v="0906027612"/>
    <s v="12"/>
    <x v="9"/>
    <x v="2"/>
    <s v="HÙNG VƯƠNG"/>
  </r>
  <r>
    <n v="2416"/>
    <s v="NGUYỄN ĐỖ"/>
    <s v="QUỲNH"/>
    <n v="14"/>
    <n v="11"/>
    <s v="2005"/>
    <s v="14-11-2005"/>
    <s v="60117813"/>
    <s v="6/9"/>
    <n v="6"/>
    <x v="16"/>
    <n v="6"/>
    <s v="HỒ CHÍ MINH"/>
    <s v="Nguyễn Thị Song Thảo"/>
    <m/>
    <s v="B4 124Q Trần Đại Nghĩa, Ấp 2, Tân Kiên, Bình Chánh"/>
    <s v="0918199499"/>
    <s v="13"/>
    <x v="9"/>
    <x v="2"/>
    <s v="HÙNG VƯƠNG"/>
  </r>
  <r>
    <n v="2417"/>
    <s v="NGUYỄN THẾ"/>
    <s v="VINH"/>
    <n v="19"/>
    <n v="4"/>
    <s v="2005"/>
    <s v="19-4-2005"/>
    <s v="60117814"/>
    <s v="6/9"/>
    <n v="6"/>
    <x v="16"/>
    <n v="6"/>
    <s v="HỒ CHÍ MINH"/>
    <s v="Phan Thị Cẩm Hà"/>
    <m/>
    <s v="3 Đường 6, Tân Tạo, Bình Tân"/>
    <s v="0909633656"/>
    <s v="14"/>
    <x v="9"/>
    <x v="2"/>
    <s v="HÙNG VƯƠNG"/>
  </r>
  <r>
    <n v="2418"/>
    <s v="NGUYỄN TRUNG"/>
    <s v="KIÊN"/>
    <n v="1"/>
    <n v="7"/>
    <s v="2005"/>
    <s v="1-7-2005"/>
    <s v="60117815"/>
    <s v="6/9"/>
    <n v="6"/>
    <x v="16"/>
    <n v="6"/>
    <s v="HỒ CHÍ MINH"/>
    <s v="Vũ Thị Huệ"/>
    <m/>
    <s v="2/6 Đỗ Năng Tế, Bình Trị Đông B, Bình Tân"/>
    <s v="0903891261"/>
    <s v="15"/>
    <x v="9"/>
    <x v="2"/>
    <s v="HÙNG VƯƠNG"/>
  </r>
  <r>
    <n v="2419"/>
    <s v="PHẠM VÕ ĐÔNG"/>
    <s v="CHI"/>
    <n v="8"/>
    <n v="10"/>
    <s v="2005"/>
    <s v="8-10-2005"/>
    <s v="60117816"/>
    <s v="6/9"/>
    <n v="6"/>
    <x v="16"/>
    <n v="6"/>
    <s v="HỒ CHÍ MINH"/>
    <s v="Võ Thị Hồng Sương"/>
    <m/>
    <s v="975/1C Lò Gốm P8 Q6"/>
    <s v="0908985833"/>
    <s v="16"/>
    <x v="9"/>
    <x v="2"/>
    <s v="HÙNG VƯƠNG"/>
  </r>
  <r>
    <n v="2420"/>
    <s v="PHAN NGỌC MỸ"/>
    <s v="DUYÊN"/>
    <n v="13"/>
    <n v="4"/>
    <s v="2005"/>
    <s v="13-4-2005"/>
    <s v="60117817"/>
    <s v="6/9"/>
    <n v="6"/>
    <x v="16"/>
    <n v="6"/>
    <s v="HỒ CHÍ MINH"/>
    <s v="Lê Thị Trang"/>
    <m/>
    <s v="26 Đường 28A, Bình Trị Đông B, Bình Tân"/>
    <s v="0938733077"/>
    <s v="17"/>
    <x v="9"/>
    <x v="2"/>
    <s v="HÙNG VƯƠNG"/>
  </r>
  <r>
    <n v="2421"/>
    <s v="TỐNG THỤY KHÁNH"/>
    <s v="MINH"/>
    <n v="6"/>
    <n v="10"/>
    <s v="2005"/>
    <s v="6-10-2005"/>
    <s v="60117818"/>
    <s v="6/9"/>
    <n v="6"/>
    <x v="16"/>
    <n v="6"/>
    <s v="HỒ CHÍ MINH"/>
    <s v="Trần Quốc Bảo Thư"/>
    <m/>
    <s v="S120 Cư xá Phú Lâm B P13 Q6"/>
    <s v="0919293683"/>
    <s v="18"/>
    <x v="9"/>
    <x v="2"/>
    <s v="HÙNG VƯƠNG"/>
  </r>
  <r>
    <n v="2422"/>
    <s v="TRÁC KIẾN"/>
    <s v="PHÚ"/>
    <n v="21"/>
    <n v="7"/>
    <s v="2005"/>
    <s v="21-7-2005"/>
    <s v="60117819"/>
    <s v="6/9"/>
    <n v="6"/>
    <x v="16"/>
    <n v="6"/>
    <s v="HỒ CHÍ MINH"/>
    <s v="Lê Thanh Nga"/>
    <m/>
    <s v="86 Lê Đình Cẩn, Bình Trị Đông A, Bình Tân"/>
    <s v="0903629858"/>
    <s v="19"/>
    <x v="9"/>
    <x v="2"/>
    <s v="HÙNG VƯƠNG"/>
  </r>
  <r>
    <n v="2423"/>
    <s v="TRỊNH BẢO MINH"/>
    <s v="ANH"/>
    <n v="26"/>
    <n v="5"/>
    <s v="2005"/>
    <s v="26-5-2005"/>
    <s v="60117820"/>
    <s v="6/9"/>
    <n v="6"/>
    <x v="16"/>
    <n v="6"/>
    <s v="HỒ CHÍ MINH"/>
    <s v="Đặng Thị Minh Trang"/>
    <m/>
    <s v="19 Đường 45 P10 Q6"/>
    <s v="0918044442"/>
    <s v="20"/>
    <x v="9"/>
    <x v="2"/>
    <s v="HÙNG VƯƠNG"/>
  </r>
  <r>
    <n v="2424"/>
    <s v="ĐINH HOÀNG BẢO"/>
    <s v="NGỌC"/>
    <n v="13"/>
    <n v="10"/>
    <s v="2004"/>
    <s v="13-10-2004"/>
    <s v="60117821"/>
    <s v="7/11"/>
    <n v="7"/>
    <x v="16"/>
    <n v="6"/>
    <s v="HỒ CHÍ MINH"/>
    <s v="Đinh Văn Triệu"/>
    <m/>
    <s v="80 Đường 7 P11 Q6"/>
    <s v="0988511189"/>
    <s v="21"/>
    <x v="9"/>
    <x v="2"/>
    <s v="HÙNG VƯƠNG"/>
  </r>
  <r>
    <n v="2425"/>
    <s v="HUỲNH NHẬT"/>
    <s v="THANH"/>
    <n v="6"/>
    <n v="11"/>
    <s v="2004"/>
    <s v="6-11-2004"/>
    <s v="60117822"/>
    <s v="7/11"/>
    <n v="7"/>
    <x v="16"/>
    <n v="6"/>
    <s v="HỒ CHÍ MINH"/>
    <s v="Huỳnh Chí Thiện"/>
    <m/>
    <s v="205/5 Đất Mới, Bình Trị Đông A, Bình Tân"/>
    <s v="0909965757"/>
    <s v="22"/>
    <x v="9"/>
    <x v="2"/>
    <s v="HÙNG VƯƠNG"/>
  </r>
  <r>
    <n v="2426"/>
    <s v="LÝ TUYẾT"/>
    <s v="NHI"/>
    <n v="3"/>
    <n v="1"/>
    <s v="2004"/>
    <s v="3-1-2004"/>
    <s v="60117823"/>
    <s v="7/11"/>
    <n v="7"/>
    <x v="16"/>
    <n v="6"/>
    <s v="HỒ CHÍ MINH"/>
    <s v="Lý Chho Hoạt"/>
    <m/>
    <s v="8 Đường 28 P10 Q6"/>
    <s v="0938139823"/>
    <s v="23"/>
    <x v="9"/>
    <x v="2"/>
    <s v="HÙNG VƯƠNG"/>
  </r>
  <r>
    <n v="2427"/>
    <s v="NGUYỄN VIẾT"/>
    <s v="TOÀN"/>
    <n v="4"/>
    <n v="2"/>
    <s v="2004"/>
    <s v="4-2-2004"/>
    <s v="60117824"/>
    <s v="7/11"/>
    <n v="7"/>
    <x v="16"/>
    <n v="6"/>
    <s v="HỒ CHÍ MINH"/>
    <s v="Nguyễn Viết Ninh"/>
    <m/>
    <s v="550/35/1 An Dương Vương P11 Q6"/>
    <s v="0906221141"/>
    <s v="24"/>
    <x v="9"/>
    <x v="2"/>
    <s v="HÙNG VƯƠNG"/>
  </r>
  <r>
    <n v="2428"/>
    <s v="TỪ TRUNG"/>
    <s v="ANH"/>
    <n v="12"/>
    <n v="7"/>
    <s v="2004"/>
    <s v="12-7-2004"/>
    <s v="60117825"/>
    <s v="7/11"/>
    <n v="7"/>
    <x v="16"/>
    <n v="6"/>
    <s v="HỒ CHÍ MINH"/>
    <s v="Tứ Đức Trung"/>
    <m/>
    <s v="17 Đường 7A P10 Q6"/>
    <s v="0983604152"/>
    <s v="25"/>
    <x v="9"/>
    <x v="2"/>
    <s v="HÙNG VƯƠNG"/>
  </r>
  <r>
    <n v="2429"/>
    <s v="ĐINH VŨ XUÂN"/>
    <s v="NGHI"/>
    <n v="17"/>
    <n v="8"/>
    <s v="2004"/>
    <s v="17-8-2004"/>
    <s v="60117826"/>
    <s v="7/12"/>
    <n v="7"/>
    <x v="16"/>
    <n v="6"/>
    <s v="HỒ CHÍ MINH"/>
    <s v="Trương Thị Thanh Xuân"/>
    <m/>
    <s v="8J Lý Chiêu Hoàng P10 Q6"/>
    <s v="0908534718"/>
    <s v="26"/>
    <x v="9"/>
    <x v="2"/>
    <s v="HÙNG VƯƠNG"/>
  </r>
  <r>
    <n v="2430"/>
    <s v="DƯƠNG MINH"/>
    <s v="TRÍ"/>
    <n v="30"/>
    <n v="7"/>
    <s v="2004"/>
    <s v="30-7-2004"/>
    <s v="60117827"/>
    <s v="7/12"/>
    <n v="7"/>
    <x v="16"/>
    <n v="6"/>
    <s v="HỒ CHÍ MINH"/>
    <s v="Dương Minh Khanh"/>
    <m/>
    <s v="948/1A Lò Gốm P8 Q6"/>
    <s v="0908390180"/>
    <s v="27"/>
    <x v="9"/>
    <x v="2"/>
    <s v="HÙNG VƯƠNG"/>
  </r>
  <r>
    <n v="2431"/>
    <s v="DƯƠNG PHÚC PHƯƠNG"/>
    <s v="NGHI"/>
    <n v="20"/>
    <n v="1"/>
    <s v="2004"/>
    <s v="20-1-2004"/>
    <s v="60117828"/>
    <s v="7/12"/>
    <n v="7"/>
    <x v="16"/>
    <n v="6"/>
    <s v="HỒ CHÍ MINH"/>
    <s v="Dương Hữu Phước"/>
    <m/>
    <s v="11 Đường 23A P10 Q6"/>
    <s v="0913644790"/>
    <s v="1"/>
    <x v="10"/>
    <x v="2"/>
    <s v="HÙNG VƯƠNG"/>
  </r>
  <r>
    <n v="2432"/>
    <s v="HỨA HIỂU"/>
    <s v="ĐAN"/>
    <n v="28"/>
    <n v="11"/>
    <s v="2004"/>
    <s v="28-11-2004"/>
    <s v="60117829"/>
    <s v="7/12"/>
    <n v="7"/>
    <x v="16"/>
    <n v="6"/>
    <s v="HỒ CHÍ MINH"/>
    <s v="Cac Trang Tư"/>
    <m/>
    <s v="707B Chung cư Mỹ Thuận P16 Q8"/>
    <s v="0903696135"/>
    <s v="2"/>
    <x v="10"/>
    <x v="2"/>
    <s v="HÙNG VƯƠNG"/>
  </r>
  <r>
    <n v="2433"/>
    <s v="HUỲNH VŨ XUÂN"/>
    <s v="NGUYÊN"/>
    <n v="1"/>
    <n v="2"/>
    <s v="2004"/>
    <s v="1-2-2004"/>
    <s v="60117830"/>
    <s v="7/12"/>
    <n v="7"/>
    <x v="16"/>
    <n v="6"/>
    <s v="HỒ CHÍ MINH"/>
    <s v="Huỳnh Tấn Bửu"/>
    <m/>
    <s v="120/7D Tân Hòa Đông P14 Q6"/>
    <s v="0918515907"/>
    <s v="3"/>
    <x v="10"/>
    <x v="2"/>
    <s v="HÙNG VƯƠNG"/>
  </r>
  <r>
    <n v="2434"/>
    <s v="HUỲNH YẾN"/>
    <s v="NGỌC"/>
    <n v="19"/>
    <n v="10"/>
    <s v="2004"/>
    <s v="19-10-2004"/>
    <s v="60117831"/>
    <s v="7/12"/>
    <n v="7"/>
    <x v="16"/>
    <n v="6"/>
    <s v="HỒ CHÍ MINH"/>
    <s v="Huỳnh Thế Phong"/>
    <m/>
    <s v="343 Đường 1, Bình Trị Đông B, Bình Tân"/>
    <s v="0913600349"/>
    <s v="4"/>
    <x v="10"/>
    <x v="2"/>
    <s v="HÙNG VƯƠNG"/>
  </r>
  <r>
    <n v="2435"/>
    <s v="LÊ TÚ"/>
    <s v="ANH"/>
    <n v="23"/>
    <n v="5"/>
    <s v="2004"/>
    <s v="23-5-2004"/>
    <s v="60117832"/>
    <s v="7/12"/>
    <n v="7"/>
    <x v="16"/>
    <n v="6"/>
    <s v="HỒ CHÍ MINH"/>
    <s v="Lê Hữu Hà"/>
    <m/>
    <s v="34 Đường 5 P11 Q6"/>
    <s v="0982617242"/>
    <s v="5"/>
    <x v="10"/>
    <x v="2"/>
    <s v="HÙNG VƯƠNG"/>
  </r>
  <r>
    <n v="2436"/>
    <s v="LÊ UYÊN"/>
    <s v="NGỌC"/>
    <n v="26"/>
    <n v="10"/>
    <s v="2004"/>
    <s v="26-10-2004"/>
    <s v="60117833"/>
    <s v="7/12"/>
    <n v="7"/>
    <x v="16"/>
    <n v="6"/>
    <s v="HỒ CHÍ MINH"/>
    <s v="Nguyễn Thị Thanh Loan"/>
    <m/>
    <s v="23/3 Khu phố 10, Bình Trị Đông, Bình Tân"/>
    <s v="0909597620"/>
    <s v="6"/>
    <x v="10"/>
    <x v="2"/>
    <s v="HÙNG VƯƠNG"/>
  </r>
  <r>
    <n v="2437"/>
    <s v="MAI KIM"/>
    <s v="TRINH"/>
    <n v="4"/>
    <n v="4"/>
    <s v="2004"/>
    <s v="4-4-2004"/>
    <s v="60117834"/>
    <s v="7/12"/>
    <n v="7"/>
    <x v="16"/>
    <n v="6"/>
    <s v="HỒ CHÍ MINH"/>
    <s v="Mai Thanh Nhã"/>
    <m/>
    <s v="596/9 Hậu Giang P12 Q6"/>
    <s v="09093956788"/>
    <s v="7"/>
    <x v="10"/>
    <x v="2"/>
    <s v="HÙNG VƯƠNG"/>
  </r>
  <r>
    <n v="2438"/>
    <s v="MAI QUỐC"/>
    <s v="BÌNH"/>
    <n v="22"/>
    <n v="10"/>
    <s v="2004"/>
    <s v="22-10-2004"/>
    <s v="60117835"/>
    <s v="7/12"/>
    <n v="7"/>
    <x v="16"/>
    <n v="6"/>
    <s v="HỒ CHÍ MINH"/>
    <s v="Mai Bá Nam"/>
    <m/>
    <s v="C9/11D Dương Đình Cúc, Tân Kiên, Bình Chánh"/>
    <s v="0913742520"/>
    <s v="8"/>
    <x v="10"/>
    <x v="2"/>
    <s v="HÙNG VƯƠNG"/>
  </r>
  <r>
    <n v="2439"/>
    <s v="NGÔ QUỐC"/>
    <s v="THẮNG"/>
    <n v="15"/>
    <n v="12"/>
    <s v="2004"/>
    <s v="15-12-2004"/>
    <s v="60117836"/>
    <s v="7/12"/>
    <n v="7"/>
    <x v="16"/>
    <n v="6"/>
    <s v="HỒ CHÍ MINH"/>
    <s v="Đặng Hồng Nga"/>
    <m/>
    <s v="43 Đường 2 P11 Q6"/>
    <s v="0909631148"/>
    <s v="9"/>
    <x v="10"/>
    <x v="2"/>
    <s v="HÙNG VƯƠNG"/>
  </r>
  <r>
    <n v="2440"/>
    <s v="NGÔ TRUNG"/>
    <s v="LUÂN"/>
    <n v="13"/>
    <n v="8"/>
    <s v="2004"/>
    <s v="13-8-2004"/>
    <s v="60117837"/>
    <s v="7/12"/>
    <n v="7"/>
    <x v="16"/>
    <n v="6"/>
    <s v="HỒ CHÍ MINH"/>
    <s v="Ngô Chánh Thành"/>
    <m/>
    <s v="307/17 Tỉnh Lộ 10, An Lạc A, Bình Tân"/>
    <s v="0918872688"/>
    <s v="10"/>
    <x v="10"/>
    <x v="2"/>
    <s v="HÙNG VƯƠNG"/>
  </r>
  <r>
    <n v="2441"/>
    <s v="NGUYỄN HOÀNG"/>
    <s v="ĐẠT"/>
    <n v="16"/>
    <n v="9"/>
    <s v="2004"/>
    <s v="16-9-2004"/>
    <s v="60117838"/>
    <s v="7/12"/>
    <n v="7"/>
    <x v="16"/>
    <n v="6"/>
    <s v="HỒ CHÍ MINH"/>
    <s v="Quan Quốc Nga"/>
    <m/>
    <s v="67 Tân Hòa Đông P14 Q6"/>
    <s v="0903373137"/>
    <s v="11"/>
    <x v="10"/>
    <x v="2"/>
    <s v="HÙNG VƯƠNG"/>
  </r>
  <r>
    <n v="2442"/>
    <s v="NGUYỄN MINH"/>
    <s v="THI"/>
    <n v="1"/>
    <n v="1"/>
    <s v="2004"/>
    <s v="1-1-2004"/>
    <s v="60117839"/>
    <s v="7/12"/>
    <n v="7"/>
    <x v="16"/>
    <n v="6"/>
    <s v="HỒ CHÍ MINH"/>
    <s v="Lê Thị Hông Hường"/>
    <m/>
    <s v="74 Đường 7 P11 Q6"/>
    <s v="0975034678"/>
    <s v="12"/>
    <x v="10"/>
    <x v="2"/>
    <s v="HÙNG VƯƠNG"/>
  </r>
  <r>
    <n v="2443"/>
    <s v="NGUYỄN PHẠM PHÚC"/>
    <s v="TIÊN"/>
    <n v="15"/>
    <n v="5"/>
    <s v="2004"/>
    <s v="15-5-2004"/>
    <s v="60117840"/>
    <s v="7/12"/>
    <n v="7"/>
    <x v="16"/>
    <n v="6"/>
    <s v="HỒ CHÍ MINH"/>
    <s v="Nguyễn Tiến Dũng"/>
    <m/>
    <s v="59/16 Tân Hòa Đông P14 Q6"/>
    <s v="0909953309"/>
    <s v="13"/>
    <x v="10"/>
    <x v="2"/>
    <s v="HÙNG VƯƠNG"/>
  </r>
  <r>
    <n v="2444"/>
    <s v="NGUYỄN PHƯƠNG"/>
    <s v="ANH"/>
    <n v="18"/>
    <n v="5"/>
    <s v="2004"/>
    <s v="18-5-2004"/>
    <s v="60117841"/>
    <s v="7/12"/>
    <n v="7"/>
    <x v="16"/>
    <n v="6"/>
    <s v="HỒ CHÍ MINH"/>
    <s v="Nguyễn Phương Tuấn"/>
    <m/>
    <s v="106/6 Tôn Thất Hiệp P13 Q11"/>
    <s v="0909766138"/>
    <s v="14"/>
    <x v="10"/>
    <x v="2"/>
    <s v="HÙNG VƯƠNG"/>
  </r>
  <r>
    <n v="2445"/>
    <s v="NGUYỄN THANH"/>
    <s v="TUYỀN"/>
    <n v="29"/>
    <n v="9"/>
    <s v="2004"/>
    <s v="29-9-2004"/>
    <s v="60117842"/>
    <s v="7/12"/>
    <n v="7"/>
    <x v="16"/>
    <n v="6"/>
    <s v="HỒ CHÍ MINH"/>
    <s v="Nguyễn Thị Nga"/>
    <m/>
    <s v="126/9C Tân Hòa Đông P14 Q6"/>
    <s v="0903143149"/>
    <s v="15"/>
    <x v="10"/>
    <x v="2"/>
    <s v="HÙNG VƯƠNG"/>
  </r>
  <r>
    <n v="2446"/>
    <s v="NGUYỄN TRẦN NHẬT"/>
    <s v="LINH"/>
    <n v="12"/>
    <n v="5"/>
    <s v="2004"/>
    <s v="12-5-2004"/>
    <s v="60117843"/>
    <s v="7/12"/>
    <n v="7"/>
    <x v="16"/>
    <n v="6"/>
    <s v="HỒ CHÍ MINH"/>
    <s v="Trần Tuyết Trinh"/>
    <m/>
    <s v="12/20J Ấp 3, Tân Kiên, Bình Chánh"/>
    <s v="01292513046"/>
    <s v="16"/>
    <x v="10"/>
    <x v="2"/>
    <s v="HÙNG VƯƠNG"/>
  </r>
  <r>
    <n v="2447"/>
    <s v="NGUYỄN TUẤN"/>
    <s v="HÙNG"/>
    <n v="12"/>
    <n v="7"/>
    <s v="2004"/>
    <s v="12-7-2004"/>
    <s v="60117844"/>
    <s v="7/12"/>
    <n v="7"/>
    <x v="16"/>
    <n v="6"/>
    <s v="HỒ CHÍ MINH"/>
    <s v="Nguyễn Quyết Tiến"/>
    <m/>
    <s v="97 Song Hành P10 Q6"/>
    <s v="0989760480"/>
    <s v="17"/>
    <x v="10"/>
    <x v="2"/>
    <s v="HÙNG VƯƠNG"/>
  </r>
  <r>
    <n v="2448"/>
    <s v="NGUYỄN TƯỜNG"/>
    <s v="VÂN"/>
    <n v="17"/>
    <n v="8"/>
    <s v="2004"/>
    <s v="17-8-2004"/>
    <s v="60117845"/>
    <s v="7/12"/>
    <n v="7"/>
    <x v="16"/>
    <n v="6"/>
    <s v="HỒ CHÍ MINH"/>
    <s v="Nguyễn Thị Thủy Tiên"/>
    <m/>
    <s v="5916/5 Tân Hòa Đông P14 Q6"/>
    <s v="0908270708"/>
    <s v="18"/>
    <x v="10"/>
    <x v="2"/>
    <s v="HÙNG VƯƠNG"/>
  </r>
  <r>
    <n v="2449"/>
    <s v="TRẦN HUỲNH PHƯƠNG"/>
    <s v="VY"/>
    <n v="3"/>
    <n v="3"/>
    <s v="2004"/>
    <s v="3-3-2004"/>
    <s v="60117846"/>
    <s v="7/12"/>
    <n v="7"/>
    <x v="16"/>
    <n v="6"/>
    <s v="HỒ CHÍ MINH"/>
    <s v="Trần Phước Liêm"/>
    <m/>
    <s v="24/1 Dương Tự Quán, An Lạc A, Bình Tân"/>
    <s v="0902768025"/>
    <s v="19"/>
    <x v="10"/>
    <x v="2"/>
    <s v="HÙNG VƯƠNG"/>
  </r>
  <r>
    <n v="2450"/>
    <s v="ĐOÀN MINH HỒNG"/>
    <s v="NGỌC"/>
    <n v="7"/>
    <n v="4"/>
    <s v="2004"/>
    <s v="7-4-2004"/>
    <s v="60117847"/>
    <s v="7/4"/>
    <n v="7"/>
    <x v="16"/>
    <n v="6"/>
    <s v="HỒ CHÍ MINH"/>
    <s v="Phạm Thúy Phượng"/>
    <m/>
    <s v="27/6 Ngô Ý Linh, Bình Tân"/>
    <s v="01268266119"/>
    <s v="20"/>
    <x v="10"/>
    <x v="2"/>
    <s v="HÙNG VƯƠNG"/>
  </r>
  <r>
    <n v="2451"/>
    <s v="ĐOÀN GIA"/>
    <s v="LÂM"/>
    <n v="4"/>
    <n v="8"/>
    <s v="2004"/>
    <s v="4-8-2004"/>
    <s v="60117848"/>
    <s v="7/5"/>
    <n v="7"/>
    <x v="16"/>
    <n v="6"/>
    <s v="HỒ CHÍ MINH"/>
    <s v="Nguyễn Thị Kim Hằng"/>
    <m/>
    <s v="53/7E Hậu Giang P11 Q6"/>
    <s v="0983309733"/>
    <s v="21"/>
    <x v="10"/>
    <x v="2"/>
    <s v="HÙNG VƯƠNG"/>
  </r>
  <r>
    <n v="2452"/>
    <s v="CAO GIA"/>
    <s v="HÂN"/>
    <n v="28"/>
    <n v="4"/>
    <s v="2004"/>
    <s v="28-4-2004"/>
    <s v="60117849"/>
    <s v="7/7"/>
    <n v="7"/>
    <x v="16"/>
    <n v="6"/>
    <s v="HỒ CHÍ MINH"/>
    <s v="Huỳnh Thị Ngọc Dung"/>
    <m/>
    <s v="432A Nguyễn Văn Luông P12 Q6"/>
    <s v="01228844116"/>
    <s v="22"/>
    <x v="10"/>
    <x v="2"/>
    <s v="HÙNG VƯƠNG"/>
  </r>
  <r>
    <n v="2453"/>
    <s v="NGUYỄN KIỀU GIA"/>
    <s v="THỨC"/>
    <n v="1"/>
    <n v="1"/>
    <s v="2004"/>
    <s v="1-1-2004"/>
    <s v="60117850"/>
    <s v="7/7"/>
    <n v="7"/>
    <x v="16"/>
    <n v="6"/>
    <s v="HỒ CHÍ MINH"/>
    <s v="Nguyễn Bích Thảo"/>
    <m/>
    <s v="424/9 Nguyễn Văn Luông P12 Q6"/>
    <s v="0907669277"/>
    <s v="23"/>
    <x v="10"/>
    <x v="2"/>
    <s v="HÙNG VƯƠNG"/>
  </r>
  <r>
    <n v="2454"/>
    <s v="NGUYỄN TRẦN ANH"/>
    <s v="THƯ"/>
    <n v="5"/>
    <n v="10"/>
    <s v="2004"/>
    <s v="5-10-2004"/>
    <s v="60117851"/>
    <s v="7/7"/>
    <n v="7"/>
    <x v="16"/>
    <n v="6"/>
    <s v="HỒ CHÍ MINH"/>
    <s v="Trần Thị Kim Chi"/>
    <m/>
    <s v="336/5 Nguyễn Văn Luông P12 Q6"/>
    <s v="0907761213"/>
    <s v="24"/>
    <x v="10"/>
    <x v="2"/>
    <s v="HÙNG VƯƠNG"/>
  </r>
  <r>
    <n v="2455"/>
    <s v="NGUYỄN NGỌC THẾ"/>
    <s v="VINH"/>
    <n v="11"/>
    <n v="9"/>
    <s v="2004"/>
    <s v="11-9-2004"/>
    <s v="60117852"/>
    <s v="7/9"/>
    <n v="7"/>
    <x v="16"/>
    <n v="6"/>
    <s v="HỒ CHÍ MINH"/>
    <s v="Nguyễn Xuân Hương"/>
    <m/>
    <s v="22 Đường 3, Tân Tạo A, Bình Tân"/>
    <s v="0982096296"/>
    <s v="25"/>
    <x v="10"/>
    <x v="2"/>
    <s v="HÙNG VƯƠNG"/>
  </r>
  <r>
    <n v="2456"/>
    <s v="BÙI THÚY"/>
    <s v="HIỀN"/>
    <n v="27"/>
    <n v="6"/>
    <s v="2003"/>
    <s v="27-6-2003"/>
    <s v="60117853"/>
    <s v="8/1"/>
    <n v="8"/>
    <x v="16"/>
    <n v="6"/>
    <s v="HỒ CHÍ MINH"/>
    <s v="Lê Thị Hương"/>
    <m/>
    <s v="424//6/4 Nguyễn Văn Luông P12 Q6"/>
    <s v="0905347983"/>
    <s v="26"/>
    <x v="10"/>
    <x v="2"/>
    <s v="HÙNG VƯƠNG"/>
  </r>
  <r>
    <n v="2457"/>
    <s v="HUỲNH PHAN TƯỜNG"/>
    <s v="HUY"/>
    <n v="13"/>
    <n v="11"/>
    <s v="2003"/>
    <s v="13-11-2003"/>
    <s v="60117854"/>
    <s v="8/1"/>
    <n v="8"/>
    <x v="16"/>
    <n v="6"/>
    <s v="HỒ CHÍ MINH"/>
    <s v="Huỳnh Ngọc Hiền"/>
    <m/>
    <s v="23 Đường 17, Bình Trị Đông B, Bình Tân"/>
    <s v="0918280828"/>
    <s v="27"/>
    <x v="10"/>
    <x v="2"/>
    <s v="HÙNG VƯƠNG"/>
  </r>
  <r>
    <n v="2458"/>
    <s v="BÙI LINH"/>
    <s v="CHI"/>
    <n v="3"/>
    <n v="10"/>
    <s v="2003"/>
    <s v="3-10-2003"/>
    <s v="60117855"/>
    <s v="8/10"/>
    <n v="8"/>
    <x v="16"/>
    <n v="6"/>
    <s v="HỒ CHÍ MINH"/>
    <s v="Phạm Thị Băng"/>
    <m/>
    <s v="491 Hậu Giang P11 Q6"/>
    <s v="0933428337"/>
    <s v="1"/>
    <x v="11"/>
    <x v="2"/>
    <s v="HÙNG VƯƠNG"/>
  </r>
  <r>
    <n v="2459"/>
    <s v="CAO NGỌC NHƯ"/>
    <s v="Ý"/>
    <n v="2"/>
    <n v="3"/>
    <s v="2003"/>
    <s v="2-3-2003"/>
    <s v="60117856"/>
    <s v="8/10"/>
    <n v="8"/>
    <x v="16"/>
    <n v="6"/>
    <s v="HỒ CHÍ MINH"/>
    <s v="Đoàn Thị Minh Phụng"/>
    <m/>
    <s v="25/81 An Dương Vương P16 Q8"/>
    <s v="0947920936"/>
    <s v="2"/>
    <x v="11"/>
    <x v="2"/>
    <s v="HÙNG VƯƠNG"/>
  </r>
  <r>
    <n v="2460"/>
    <s v="LÝ LIÊM"/>
    <s v="TRÚC"/>
    <n v="7"/>
    <n v="7"/>
    <s v="2003"/>
    <s v="7-7-2003"/>
    <s v="60117857"/>
    <s v="8/10"/>
    <n v="8"/>
    <x v="16"/>
    <n v="6"/>
    <s v="HỒ CHÍ MINH"/>
    <s v="Phạm Thanh"/>
    <m/>
    <s v="83/9 Liên khu 10-11, Bình Trị Đông, Bình Tân"/>
    <s v="0903903160"/>
    <s v="3"/>
    <x v="11"/>
    <x v="2"/>
    <s v="HÙNG VƯƠNG"/>
  </r>
  <r>
    <n v="2461"/>
    <s v="NGUYỄN HÀ"/>
    <s v="MI"/>
    <n v="7"/>
    <n v="12"/>
    <s v="2003"/>
    <s v="7-12-2003"/>
    <s v="60117858"/>
    <s v="8/10"/>
    <n v="8"/>
    <x v="16"/>
    <n v="6"/>
    <s v="HỒ CHÍ MINH"/>
    <s v="Nguyễn Thị Thu Hà"/>
    <m/>
    <s v="491 Hậu Giang P11 Q6"/>
    <s v="0918692266"/>
    <s v="4"/>
    <x v="11"/>
    <x v="2"/>
    <s v="HÙNG VƯƠNG"/>
  </r>
  <r>
    <n v="2462"/>
    <s v="NGUYỄN HOÀNG MINH"/>
    <s v="THƯ"/>
    <n v="27"/>
    <n v="11"/>
    <s v="2003"/>
    <s v="27-11-2003"/>
    <s v="60117859"/>
    <s v="8/10"/>
    <n v="8"/>
    <x v="16"/>
    <n v="6"/>
    <s v="HỒ CHÍ MINH"/>
    <s v="Nguyễn Thị Thanh Tâm"/>
    <m/>
    <s v="668-670 Kinh Dương Vương, An Lạc, Bình Tân"/>
    <s v="0968765576"/>
    <s v="5"/>
    <x v="11"/>
    <x v="2"/>
    <s v="HÙNG VƯƠNG"/>
  </r>
  <r>
    <n v="2463"/>
    <s v="BÙI NGÔ NGỌC"/>
    <s v="PHƯƠNG"/>
    <n v="25"/>
    <n v="1"/>
    <s v="2003"/>
    <s v="25-1-2003"/>
    <s v="60117860"/>
    <s v="8/11"/>
    <n v="8"/>
    <x v="16"/>
    <n v="6"/>
    <s v="HỒ CHÍ MINH"/>
    <s v="Ngô Thị Minh Đùi"/>
    <m/>
    <s v="32V Lý Chiêu Hoàng P10 Q6"/>
    <s v="0909216400"/>
    <s v="6"/>
    <x v="11"/>
    <x v="2"/>
    <s v="HÙNG VƯƠNG"/>
  </r>
  <r>
    <n v="2464"/>
    <s v="ĐINH THỊ THÙY"/>
    <s v="DƯƠNG"/>
    <n v="23"/>
    <n v="12"/>
    <s v="2003"/>
    <s v="23-12-2003"/>
    <s v="60117861"/>
    <s v="8/11"/>
    <n v="8"/>
    <x v="16"/>
    <n v="6"/>
    <s v="HỒ CHÍ MINH"/>
    <s v="Lê Đường Thanh Diệu"/>
    <m/>
    <s v="100 An Dương Vương P16 Q8"/>
    <s v="0934792802"/>
    <s v="7"/>
    <x v="11"/>
    <x v="2"/>
    <s v="HÙNG VƯƠNG"/>
  </r>
  <r>
    <n v="2465"/>
    <s v="HỒ VÕ NGỌC PHƯƠNG"/>
    <s v="ANH"/>
    <n v="7"/>
    <n v="2"/>
    <s v="2003"/>
    <s v="7-2-2003"/>
    <s v="60117862"/>
    <s v="8/11"/>
    <n v="8"/>
    <x v="16"/>
    <n v="6"/>
    <s v="HỒ CHÍ MINH"/>
    <s v="Võ Thị Kim Phượng"/>
    <m/>
    <s v="46 Lô C Phạm Văn Chí P7 Q6"/>
    <s v="0903915095"/>
    <s v="8"/>
    <x v="11"/>
    <x v="2"/>
    <s v="HÙNG VƯƠNG"/>
  </r>
  <r>
    <n v="2466"/>
    <s v="HUỲNH CHƯƠNG THANH"/>
    <s v="MỸ"/>
    <n v="19"/>
    <n v="7"/>
    <s v="2003"/>
    <s v="19-7-2003"/>
    <s v="60117863"/>
    <s v="8/11"/>
    <n v="8"/>
    <x v="16"/>
    <n v="6"/>
    <s v="HỒ CHÍ MINH"/>
    <s v="Huỳnh Thanh Tú"/>
    <m/>
    <s v="621/26 Tỉnh Lộ 10, Bình Trị Đông, Bình Tân"/>
    <s v="0932710159"/>
    <s v="9"/>
    <x v="11"/>
    <x v="2"/>
    <s v="HÙNG VƯƠNG"/>
  </r>
  <r>
    <n v="2467"/>
    <s v="NGUYỄN THÁI"/>
    <s v="MINH"/>
    <n v="29"/>
    <n v="9"/>
    <s v="2003"/>
    <s v="29-9-2003"/>
    <s v="60117864"/>
    <s v="8/11"/>
    <n v="8"/>
    <x v="16"/>
    <n v="6"/>
    <s v="HỒ CHÍ MINH"/>
    <s v="Nguyễn Hà Đức Lộc"/>
    <m/>
    <s v="212 Lê Cơ, An Lạc, Bình Tân"/>
    <s v="0913856077"/>
    <s v="10"/>
    <x v="11"/>
    <x v="2"/>
    <s v="HÙNG VƯƠNG"/>
  </r>
  <r>
    <n v="2468"/>
    <s v="PHAN NGUYỄN HÀ"/>
    <s v="MY"/>
    <n v="20"/>
    <n v="7"/>
    <s v="2003"/>
    <s v="20-7-2003"/>
    <s v="60117865"/>
    <s v="8/11"/>
    <n v="8"/>
    <x v="16"/>
    <n v="6"/>
    <s v="HỒ CHÍ MINH"/>
    <s v="Nguyễn Thị Lan Anh"/>
    <m/>
    <s v="29 Chung cư Blue Shaphire P10 Q6"/>
    <s v="0908040972"/>
    <s v="11"/>
    <x v="11"/>
    <x v="2"/>
    <s v="HÙNG VƯƠNG"/>
  </r>
  <r>
    <n v="2469"/>
    <s v="PHAN VY"/>
    <s v="KHANH"/>
    <n v="24"/>
    <n v="6"/>
    <s v="2003"/>
    <s v="24-6-2003"/>
    <s v="60117866"/>
    <s v="8/11"/>
    <n v="8"/>
    <x v="16"/>
    <n v="6"/>
    <s v="HỒ CHÍ MINH"/>
    <s v="Trần Thị Kim Liên"/>
    <m/>
    <s v="122/9 Bùi Tư Toàn, An Lạc, Bình Tân"/>
    <s v="0974288174"/>
    <s v="12"/>
    <x v="11"/>
    <x v="2"/>
    <s v="HÙNG VƯƠNG"/>
  </r>
  <r>
    <n v="2470"/>
    <s v="TĂNG HỒ MINH"/>
    <s v="QUÂN"/>
    <n v="5"/>
    <n v="7"/>
    <s v="2003"/>
    <s v="5-7-2003"/>
    <s v="60117867"/>
    <s v="8/11"/>
    <n v="8"/>
    <x v="16"/>
    <n v="6"/>
    <s v="HỒ CHÍ MINH"/>
    <s v="Tăng Minh Phụng"/>
    <m/>
    <s v="26 Đường 2 P11 Q6"/>
    <s v="0964550710"/>
    <s v="13"/>
    <x v="11"/>
    <x v="2"/>
    <s v="HÙNG VƯƠNG"/>
  </r>
  <r>
    <n v="2471"/>
    <s v="TRƯƠNG BẢO"/>
    <s v="KHANG"/>
    <n v="11"/>
    <n v="4"/>
    <s v="2003"/>
    <s v="11-4-2003"/>
    <s v="60117868"/>
    <s v="8/11"/>
    <n v="8"/>
    <x v="16"/>
    <n v="6"/>
    <s v="HỒ CHÍ MINH"/>
    <s v="Trần Mỵ Châu"/>
    <m/>
    <s v="456 An Dương Vương P10 Q6"/>
    <s v="0938711571"/>
    <s v="14"/>
    <x v="11"/>
    <x v="2"/>
    <s v="HÙNG VƯƠNG"/>
  </r>
  <r>
    <n v="2472"/>
    <s v="VIÊN THỊ NHẬT"/>
    <s v="LINH"/>
    <n v="23"/>
    <n v="8"/>
    <s v="2003"/>
    <s v="23-8-2003"/>
    <s v="60117869"/>
    <s v="8/11"/>
    <n v="8"/>
    <x v="16"/>
    <n v="6"/>
    <s v="HỒ CHÍ MINH"/>
    <s v="Võ Ngọc Quyến"/>
    <m/>
    <s v="443 Hậu Giang P11 Q6"/>
    <s v="01265884687"/>
    <s v="15"/>
    <x v="11"/>
    <x v="2"/>
    <s v="HÙNG VƯƠNG"/>
  </r>
  <r>
    <n v="2473"/>
    <s v="ĐẶNG TRẦN BẢO"/>
    <s v="PHÚC"/>
    <n v="7"/>
    <n v="10"/>
    <s v="2003"/>
    <s v="7-10-2003"/>
    <s v="60117870"/>
    <s v="8/12"/>
    <n v="8"/>
    <x v="16"/>
    <n v="6"/>
    <s v="HỒ CHÍ MINH"/>
    <m/>
    <m/>
    <m/>
    <s v="0908475616"/>
    <s v="16"/>
    <x v="11"/>
    <x v="2"/>
    <s v="HÙNG VƯƠNG"/>
  </r>
  <r>
    <n v="2474"/>
    <s v="DƯƠNG MINH"/>
    <s v="DŨNG"/>
    <n v="27"/>
    <n v="10"/>
    <s v="2003"/>
    <s v="27-10-2003"/>
    <s v="60117871"/>
    <s v="8/12"/>
    <n v="8"/>
    <x v="16"/>
    <n v="6"/>
    <s v="HỒ CHÍ MINH"/>
    <m/>
    <m/>
    <s v="55/7/96 Tây Lân, Bình Tân"/>
    <s v="0909659828"/>
    <s v="17"/>
    <x v="11"/>
    <x v="2"/>
    <s v="HÙNG VƯƠNG"/>
  </r>
  <r>
    <n v="2475"/>
    <s v="HUỲNH HẢI"/>
    <s v="YẾN"/>
    <n v="1"/>
    <n v="10"/>
    <s v="2003"/>
    <s v="1-10-2003"/>
    <s v="60117872"/>
    <s v="8/12"/>
    <n v="8"/>
    <x v="16"/>
    <n v="6"/>
    <s v="HỒ CHÍ MINH"/>
    <m/>
    <m/>
    <s v="97/1 Lý Chiêu Hoàng P10 Q6"/>
    <s v="0907012111"/>
    <s v="18"/>
    <x v="11"/>
    <x v="2"/>
    <s v="HÙNG VƯƠNG"/>
  </r>
  <r>
    <n v="2476"/>
    <s v="HUỲNH NHỰT"/>
    <s v="THÙY"/>
    <n v="24"/>
    <n v="5"/>
    <s v="2003"/>
    <s v="24-5-2003"/>
    <s v="60117873"/>
    <s v="8/12"/>
    <n v="8"/>
    <x v="16"/>
    <n v="6"/>
    <s v="HỒ CHÍ MINH"/>
    <m/>
    <m/>
    <s v="49 Đường 25 P11 Q6"/>
    <s v="0963438978"/>
    <s v="19"/>
    <x v="11"/>
    <x v="2"/>
    <s v="HÙNG VƯƠNG"/>
  </r>
  <r>
    <n v="2477"/>
    <s v="LÊ ĐÌNH PHƯƠNG"/>
    <s v="MAI"/>
    <n v="26"/>
    <n v="2"/>
    <s v="2003"/>
    <s v="26-2-2003"/>
    <s v="60117874"/>
    <s v="8/12"/>
    <n v="8"/>
    <x v="16"/>
    <n v="6"/>
    <s v="HỒ CHÍ MINH"/>
    <m/>
    <m/>
    <s v="95B Lý Chiêu Hoàng  P10 Q6"/>
    <s v="0903922145"/>
    <s v="20"/>
    <x v="11"/>
    <x v="2"/>
    <s v="HÙNG VƯƠNG"/>
  </r>
  <r>
    <n v="2478"/>
    <s v="NGUYỄN CẦM GIA"/>
    <s v="BẢO"/>
    <n v="24"/>
    <n v="7"/>
    <s v="2003"/>
    <s v="24-7-2003"/>
    <s v="60117875"/>
    <s v="8/12"/>
    <n v="8"/>
    <x v="16"/>
    <n v="6"/>
    <s v="HỒ CHÍ MINH"/>
    <m/>
    <m/>
    <s v="223 Đường 6, Bình Trị Đông B, Bình Tân"/>
    <s v="0909639639"/>
    <s v="21"/>
    <x v="11"/>
    <x v="2"/>
    <s v="HÙNG VƯƠNG"/>
  </r>
  <r>
    <n v="2479"/>
    <s v="NGUYỄN CAO ANH"/>
    <s v="THƯ"/>
    <n v="19"/>
    <n v="12"/>
    <s v="2003"/>
    <s v="19-12-2003"/>
    <s v="60117876"/>
    <s v="8/12"/>
    <n v="8"/>
    <x v="16"/>
    <n v="6"/>
    <s v="HỒ CHÍ MINH"/>
    <m/>
    <m/>
    <s v="276/29/46/28 Mã Lò, Bình Trị Đông A, Bình Tân"/>
    <s v="0914718898"/>
    <s v="22"/>
    <x v="11"/>
    <x v="2"/>
    <s v="HÙNG VƯƠNG"/>
  </r>
  <r>
    <n v="2480"/>
    <s v="NGUYỄN KIM"/>
    <s v="DANH"/>
    <n v="15"/>
    <n v="10"/>
    <s v="2003"/>
    <s v="15-10-2003"/>
    <s v="60117877"/>
    <s v="8/12"/>
    <n v="8"/>
    <x v="16"/>
    <n v="6"/>
    <s v="HỒ CHÍ MINH"/>
    <m/>
    <m/>
    <s v="126/9C Tân Hòa Đông P14 Q6"/>
    <s v="0913943236"/>
    <s v="23"/>
    <x v="11"/>
    <x v="2"/>
    <s v="HÙNG VƯƠNG"/>
  </r>
  <r>
    <n v="2481"/>
    <s v="NGUYỄN NGỌC THIÊN"/>
    <s v="ÂN"/>
    <n v="23"/>
    <n v="10"/>
    <s v="2003"/>
    <s v="23-10-2003"/>
    <s v="60117878"/>
    <s v="8/12"/>
    <n v="8"/>
    <x v="16"/>
    <n v="6"/>
    <s v="HỒ CHÍ MINH"/>
    <m/>
    <m/>
    <s v="511B Hậu iang P11 Q6"/>
    <s v="0989693656"/>
    <s v="24"/>
    <x v="11"/>
    <x v="2"/>
    <s v="HÙNG VƯƠNG"/>
  </r>
  <r>
    <n v="2482"/>
    <s v="NGUYỄN QUANG"/>
    <s v="THÁI"/>
    <n v="25"/>
    <n v="1"/>
    <s v="2003"/>
    <s v="25-1-2003"/>
    <s v="60117879"/>
    <s v="8/12"/>
    <n v="8"/>
    <x v="16"/>
    <n v="6"/>
    <s v="HỒ CHÍ MINH"/>
    <m/>
    <m/>
    <s v="10A Lý Chiêu Hoàng P10 Q6"/>
    <s v="0903652466"/>
    <s v="25"/>
    <x v="11"/>
    <x v="2"/>
    <s v="HÙNG VƯƠNG"/>
  </r>
  <r>
    <n v="2483"/>
    <s v="PHẠM THỊ MAI"/>
    <s v="TRANG"/>
    <n v="23"/>
    <n v="10"/>
    <s v="2003"/>
    <s v="23-10-2003"/>
    <s v="60117880"/>
    <s v="8/12"/>
    <n v="8"/>
    <x v="16"/>
    <n v="6"/>
    <s v="HỒ CHÍ MINH"/>
    <m/>
    <m/>
    <s v="504/56/100/7 Kinh Dương Vương, Bình Trị Đông B, Bình Tân"/>
    <s v="0985100730"/>
    <s v="26"/>
    <x v="11"/>
    <x v="2"/>
    <s v="HÙNG VƯƠNG"/>
  </r>
  <r>
    <n v="2484"/>
    <s v="TÔ HỒNG"/>
    <s v="ANH"/>
    <n v="22"/>
    <n v="9"/>
    <s v="2003"/>
    <s v="22-9-2003"/>
    <s v="60117881"/>
    <s v="8/12"/>
    <n v="8"/>
    <x v="16"/>
    <n v="6"/>
    <s v="HỒ CHÍ MINH"/>
    <m/>
    <m/>
    <s v="233 Chợ Lớn P10 Q6"/>
    <s v="0902702782"/>
    <s v="27"/>
    <x v="11"/>
    <x v="2"/>
    <s v="HÙNG VƯƠNG"/>
  </r>
  <r>
    <n v="2485"/>
    <s v="TRẦN ĐÌNH YÊN"/>
    <s v="CHI"/>
    <n v="25"/>
    <n v="6"/>
    <s v="2003"/>
    <s v="25-6-2003"/>
    <s v="60117882"/>
    <s v="8/12"/>
    <n v="8"/>
    <x v="16"/>
    <n v="6"/>
    <s v="HỒ CHÍ MINH"/>
    <m/>
    <m/>
    <s v="240/48 Nguyễn Văn Luông P11 Q6"/>
    <s v="01292505909"/>
    <s v="1"/>
    <x v="12"/>
    <x v="2"/>
    <s v="HÙNG VƯƠNG"/>
  </r>
  <r>
    <n v="2486"/>
    <s v="TRƯƠNG THỊ THÙY"/>
    <s v="TRANG"/>
    <n v="31"/>
    <n v="5"/>
    <s v="2003"/>
    <s v="31-5-2003"/>
    <s v="60117883"/>
    <s v="8/12"/>
    <n v="8"/>
    <x v="16"/>
    <n v="6"/>
    <s v="HỒ CHÍ MINH"/>
    <m/>
    <m/>
    <s v="38 Bình Phú P11 Q6"/>
    <m/>
    <s v="2"/>
    <x v="12"/>
    <x v="2"/>
    <s v="HÙNG VƯƠNG"/>
  </r>
  <r>
    <n v="2487"/>
    <s v="VÕ KIM"/>
    <s v="NGÂN"/>
    <n v="28"/>
    <n v="6"/>
    <s v="2003"/>
    <s v="28-6-2003"/>
    <s v="60117884"/>
    <s v="8/12"/>
    <n v="8"/>
    <x v="16"/>
    <n v="6"/>
    <s v="HỒ CHÍ MINH"/>
    <m/>
    <m/>
    <s v="1051/17A P11 Q6"/>
    <s v="0937952717"/>
    <s v="3"/>
    <x v="12"/>
    <x v="2"/>
    <s v="HÙNG VƯƠNG"/>
  </r>
  <r>
    <n v="2488"/>
    <s v="DƯƠNG PHÙNG PHƯƠNG"/>
    <s v="MAI"/>
    <n v="24"/>
    <n v="7"/>
    <s v="2003"/>
    <s v="24-7-2003"/>
    <s v="60117885"/>
    <s v="8/3"/>
    <n v="8"/>
    <x v="16"/>
    <n v="6"/>
    <s v="HỒ CHÍ MINH"/>
    <s v="Dương Văn Hường"/>
    <m/>
    <s v="176/12 Bùi Tư Toàn, An Lạc, Bình Tân"/>
    <s v="0944842157"/>
    <s v="4"/>
    <x v="12"/>
    <x v="2"/>
    <s v="HÙNG VƯƠNG"/>
  </r>
  <r>
    <n v="2489"/>
    <s v="NGUYỄN LÊ VŨ"/>
    <s v="KHÁNH"/>
    <n v="7"/>
    <n v="4"/>
    <s v="2003"/>
    <s v="7-4-2003"/>
    <s v="60117886"/>
    <s v="8/3"/>
    <n v="8"/>
    <x v="16"/>
    <n v="6"/>
    <s v="HỒ CHÍ MINH"/>
    <s v="Phạm Thị Ngọc Điệp"/>
    <m/>
    <s v="2 Đường 13, An Lạc, Bình Tân"/>
    <s v="0917882003"/>
    <s v="5"/>
    <x v="12"/>
    <x v="2"/>
    <s v="HÙNG VƯƠNG"/>
  </r>
  <r>
    <n v="2490"/>
    <s v="ĐINH LÊ UYÊN"/>
    <s v="NHƯ"/>
    <n v="30"/>
    <n v="10"/>
    <s v="2003"/>
    <s v="30-10-2003"/>
    <s v="60117887"/>
    <s v="8/4"/>
    <n v="8"/>
    <x v="16"/>
    <n v="6"/>
    <s v="HỒ CHÍ MINH"/>
    <s v="Lê Thị Yến Phương"/>
    <m/>
    <s v="339B Nguyễn Văn Luông P12 Q6"/>
    <s v="0969444042"/>
    <s v="6"/>
    <x v="12"/>
    <x v="2"/>
    <s v="HÙNG VƯƠNG"/>
  </r>
  <r>
    <n v="2491"/>
    <s v="HUỲNH KIM"/>
    <s v="NGÂN"/>
    <n v="28"/>
    <n v="1"/>
    <s v="2003"/>
    <s v="28-1-2003"/>
    <s v="60117888"/>
    <s v="8/4"/>
    <n v="8"/>
    <x v="16"/>
    <n v="6"/>
    <s v="HỒ CHÍ MINH"/>
    <s v="Nguyễn Thị Định"/>
    <m/>
    <s v="704/39/8 Hương Lộ 2, Bình Trị Đông A, Bình Tân"/>
    <s v="0987820579"/>
    <s v="7"/>
    <x v="12"/>
    <x v="2"/>
    <s v="HÙNG VƯƠNG"/>
  </r>
  <r>
    <n v="2492"/>
    <s v="HỨA XUÂN"/>
    <s v="VY"/>
    <n v="5"/>
    <n v="9"/>
    <s v="2003"/>
    <s v="5-9-2003"/>
    <s v="60117889"/>
    <s v="8/5"/>
    <n v="8"/>
    <x v="16"/>
    <n v="6"/>
    <s v="HỒ CHÍ MINH"/>
    <s v="Hồ Thị Hồng Nga"/>
    <m/>
    <s v="45/16/4/17 Bình Tiên P7 Q6"/>
    <s v="01223153945"/>
    <s v="8"/>
    <x v="12"/>
    <x v="2"/>
    <s v="HÙNG VƯƠNG"/>
  </r>
  <r>
    <n v="2493"/>
    <s v="NGÔ HOÀNG"/>
    <s v="PHÚC"/>
    <n v="12"/>
    <n v="10"/>
    <s v="2003"/>
    <s v="12-10-2003"/>
    <s v="60117890"/>
    <s v="8/5"/>
    <n v="8"/>
    <x v="16"/>
    <n v="6"/>
    <s v="HỒ CHÍ MINH"/>
    <s v="Đào Thị Hà"/>
    <m/>
    <s v="10 Trần Văn Kiểu P10 Q6"/>
    <s v="0936507775"/>
    <s v="9"/>
    <x v="12"/>
    <x v="2"/>
    <s v="HÙNG VƯƠNG"/>
  </r>
  <r>
    <n v="2494"/>
    <s v="NGUYỄN HỒNG"/>
    <s v="PHÚC"/>
    <n v="1"/>
    <n v="12"/>
    <s v="2003"/>
    <s v="1-12-2003"/>
    <s v="60117891"/>
    <s v="8/5"/>
    <n v="8"/>
    <x v="16"/>
    <n v="6"/>
    <s v="HỒ CHÍ MINH"/>
    <s v="Nguyễn Thanh Bình"/>
    <m/>
    <s v="421 Hậu Giang P11 Q6"/>
    <s v="0918000543"/>
    <s v="10"/>
    <x v="12"/>
    <x v="2"/>
    <s v="HÙNG VƯƠNG"/>
  </r>
  <r>
    <n v="2495"/>
    <s v="NGUYỄN TẤN"/>
    <s v="QUÂN"/>
    <n v="5"/>
    <n v="7"/>
    <s v="2003"/>
    <s v="5-7-2003"/>
    <s v="60117892"/>
    <s v="8/5"/>
    <n v="8"/>
    <x v="16"/>
    <n v="6"/>
    <s v="HỒ CHÍ MINH"/>
    <s v="Nguyễn Tấn Trung"/>
    <m/>
    <s v="588/65 Tỉnh Lộ 10, Bình Trị Đông, Bình Tân"/>
    <s v="0903396028"/>
    <s v="11"/>
    <x v="12"/>
    <x v="2"/>
    <s v="HÙNG VƯƠNG"/>
  </r>
  <r>
    <n v="2496"/>
    <s v="TRẦN THỊ NGỌC"/>
    <s v="XUYẾN"/>
    <n v="19"/>
    <n v="11"/>
    <s v="2003"/>
    <s v="19-11-2003"/>
    <s v="60117893"/>
    <s v="8/6"/>
    <n v="8"/>
    <x v="16"/>
    <n v="6"/>
    <s v="HỒ CHÍ MINH"/>
    <s v="Lý Thu Hằng"/>
    <m/>
    <s v="725/3 Tỉnh Lộ 10, Bình Trị Đông B, Bình Tân"/>
    <s v="0934602579"/>
    <s v="12"/>
    <x v="12"/>
    <x v="2"/>
    <s v="HÙNG VƯƠNG"/>
  </r>
  <r>
    <n v="2497"/>
    <s v="TRƯƠNG NGUYỄN THÚY"/>
    <s v="VY"/>
    <n v="20"/>
    <n v="6"/>
    <s v="2003"/>
    <s v="20-6-2003"/>
    <s v="60117894"/>
    <s v="8/6"/>
    <n v="8"/>
    <x v="16"/>
    <n v="6"/>
    <s v="HỒ CHÍ MINH"/>
    <s v="Trương Văn Phước"/>
    <m/>
    <s v="956 An Dương Vương P13 Q6"/>
    <s v="0903180478"/>
    <s v="13"/>
    <x v="12"/>
    <x v="2"/>
    <s v="HÙNG VƯƠNG"/>
  </r>
  <r>
    <n v="2498"/>
    <s v="HUỲNH BÁ"/>
    <s v="MẪN"/>
    <n v="22"/>
    <n v="1"/>
    <s v="2003"/>
    <s v="22-1-2003"/>
    <s v="60117895"/>
    <s v="8/7"/>
    <n v="8"/>
    <x v="16"/>
    <n v="6"/>
    <s v="HỒ CHÍ MINH"/>
    <s v="Huỳnh Bá Công"/>
    <m/>
    <s v="673 Kinh Dương Vương, An Lạc, Bình Tân"/>
    <s v="0903632230"/>
    <s v="14"/>
    <x v="12"/>
    <x v="2"/>
    <s v="HÙNG VƯƠNG"/>
  </r>
  <r>
    <n v="2499"/>
    <s v="LÂM ĐÀO PHƯƠNG"/>
    <s v="NHI"/>
    <n v="3"/>
    <n v="10"/>
    <s v="2003"/>
    <s v="3-10-2003"/>
    <s v="60117896"/>
    <s v="8/7"/>
    <n v="8"/>
    <x v="16"/>
    <n v="6"/>
    <s v="HỒ CHÍ MINH"/>
    <s v="Đào Thị Bích Huyền"/>
    <m/>
    <s v="468/3/3 Nguyễn Văn Luông P12 Q6"/>
    <s v="094881843"/>
    <s v="15"/>
    <x v="12"/>
    <x v="2"/>
    <s v="HÙNG VƯƠNG"/>
  </r>
  <r>
    <n v="2500"/>
    <s v="LÊ"/>
    <s v="SUNNY"/>
    <n v="30"/>
    <n v="10"/>
    <s v="2003"/>
    <s v="30-10-2003"/>
    <s v="60117897"/>
    <s v="8/7"/>
    <n v="8"/>
    <x v="16"/>
    <n v="6"/>
    <s v="HỒ CHÍ MINH"/>
    <s v="Lê Huy Thông"/>
    <m/>
    <s v="80/117 Hồ Văn Long, Bình Tân"/>
    <s v="0964125072"/>
    <s v="16"/>
    <x v="12"/>
    <x v="2"/>
    <s v="HÙNG VƯƠNG"/>
  </r>
  <r>
    <n v="2501"/>
    <s v="ĐOÀN NGỌC HẢI"/>
    <s v="THY"/>
    <n v="23"/>
    <n v="9"/>
    <s v="2003"/>
    <s v="23-9-2003"/>
    <s v="60117898"/>
    <s v="8/8"/>
    <n v="8"/>
    <x v="16"/>
    <n v="6"/>
    <s v="HỒ CHÍ MINH"/>
    <s v="Ngô Thị Ngư"/>
    <m/>
    <s v="168/9/7 Đất Mới, Bình Trị Đông, Bình Tân"/>
    <s v="0122992868"/>
    <s v="17"/>
    <x v="12"/>
    <x v="2"/>
    <s v="HÙNG VƯƠNG"/>
  </r>
  <r>
    <n v="2502"/>
    <s v="NGUYỄN BÙI KHÁNH"/>
    <s v="NHI"/>
    <n v="10"/>
    <n v="6"/>
    <s v="2003"/>
    <s v="10-6-2003"/>
    <s v="60117899"/>
    <s v="8/8"/>
    <n v="8"/>
    <x v="16"/>
    <n v="6"/>
    <s v="HỒ CHÍ MINH"/>
    <s v="Bùi Thị Thúy Hằng"/>
    <m/>
    <s v="452/6/7 Tỉnh Lộ 10, Bình Trị Đông, Bình Tân"/>
    <s v="0909521355"/>
    <s v="18"/>
    <x v="12"/>
    <x v="2"/>
    <s v="HÙNG VƯƠNG"/>
  </r>
  <r>
    <n v="2503"/>
    <s v="PHẠM MỸ"/>
    <s v="TÂM"/>
    <n v="20"/>
    <n v="4"/>
    <s v="2003"/>
    <s v="20-4-2003"/>
    <s v="60117900"/>
    <s v="8/8"/>
    <n v="8"/>
    <x v="16"/>
    <n v="6"/>
    <s v="HỒ CHÍ MINH"/>
    <s v="Phạm Văn Khánh"/>
    <m/>
    <s v="224 Hồng Bàng P15 Q5"/>
    <s v="0903617555"/>
    <s v="19"/>
    <x v="12"/>
    <x v="2"/>
    <s v="HÙNG VƯƠNG"/>
  </r>
  <r>
    <n v="2504"/>
    <s v="TRẦN HOÀN MỸ"/>
    <s v="TIÊN"/>
    <n v="28"/>
    <n v="3"/>
    <s v="2003"/>
    <s v="28-3-2003"/>
    <s v="60117901"/>
    <s v="8/8"/>
    <n v="8"/>
    <x v="16"/>
    <n v="6"/>
    <s v="HỒ CHÍ MINH"/>
    <s v="Nguyễn Mỹ Nương"/>
    <m/>
    <s v="21/8 Đương 3 P11 Q6"/>
    <s v="0917393460"/>
    <s v="20"/>
    <x v="12"/>
    <x v="2"/>
    <s v="HÙNG VƯƠNG"/>
  </r>
  <r>
    <n v="2505"/>
    <s v="VỖ NGUYÊN NGỌC"/>
    <s v="NỮ"/>
    <n v="27"/>
    <n v="7"/>
    <s v="2003"/>
    <s v="27-7-2003"/>
    <s v="60117902"/>
    <s v="8/8"/>
    <n v="8"/>
    <x v="16"/>
    <n v="6"/>
    <s v="HỒ CHÍ MINH"/>
    <s v="Nguyễn Thị Thu Loan"/>
    <m/>
    <s v="76 Nguyễn Văn Luông P7 Q6"/>
    <s v="01225780137"/>
    <s v="21"/>
    <x v="12"/>
    <x v="2"/>
    <s v="HÙNG VƯƠNG"/>
  </r>
  <r>
    <n v="2506"/>
    <s v="HỨA THANH KIM"/>
    <s v="QUÝ"/>
    <n v="18"/>
    <n v="9"/>
    <s v="2003"/>
    <s v="18-9-2003"/>
    <s v="60117903"/>
    <s v="8/9"/>
    <n v="8"/>
    <x v="16"/>
    <n v="6"/>
    <s v="HỒ CHÍ MINH"/>
    <s v="Nguyễn Thị Chi"/>
    <m/>
    <s v="369 Kinh Dương Vương, An Lạc, Bình Tân"/>
    <s v="01285100075"/>
    <s v="22"/>
    <x v="12"/>
    <x v="2"/>
    <s v="HÙNG VƯƠNG"/>
  </r>
  <r>
    <n v="2507"/>
    <s v="LÊ HỒNG"/>
    <s v="NHUNG"/>
    <n v="7"/>
    <n v="7"/>
    <s v="2003"/>
    <s v="7-7-2003"/>
    <s v="60117904"/>
    <s v="8/9"/>
    <n v="8"/>
    <x v="16"/>
    <n v="6"/>
    <s v="HỒ CHÍ MINH"/>
    <s v="Đỗ Thị Tuyết Hồng"/>
    <m/>
    <s v="492D/17 Hậu Giang P11 Q6"/>
    <s v="0908374853"/>
    <s v="23"/>
    <x v="12"/>
    <x v="2"/>
    <s v="HÙNG VƯƠNG"/>
  </r>
  <r>
    <n v="2508"/>
    <s v="MÃ HOÀI THỤY"/>
    <s v="PHƯƠNG"/>
    <n v="14"/>
    <n v="4"/>
    <s v="2003"/>
    <s v="14-4-2003"/>
    <s v="60117905"/>
    <s v="8/9"/>
    <n v="8"/>
    <x v="16"/>
    <n v="6"/>
    <s v="HỒ CHÍ MINH"/>
    <m/>
    <m/>
    <s v="278 Đường 1, Bình Trị Đông B, Bình Tân"/>
    <s v="0988842308"/>
    <s v="24"/>
    <x v="12"/>
    <x v="2"/>
    <s v="HÙNG VƯƠNG"/>
  </r>
  <r>
    <n v="2509"/>
    <s v="NGUYỄN MAI TRƯỜNG"/>
    <s v="THỊNH"/>
    <n v="20"/>
    <n v="12"/>
    <s v="2003"/>
    <s v="20-12-2003"/>
    <s v="60117906"/>
    <s v="8/9"/>
    <n v="8"/>
    <x v="16"/>
    <n v="6"/>
    <s v="HỒ CHÍ MINH"/>
    <s v="Nguyễn Văn Lâm"/>
    <m/>
    <m/>
    <s v="0908209735"/>
    <s v="25"/>
    <x v="12"/>
    <x v="2"/>
    <s v="HÙNG VƯƠNG"/>
  </r>
  <r>
    <n v="2510"/>
    <s v="NGUYỄN NGÔ HIỂU"/>
    <s v="NGỌC"/>
    <n v="15"/>
    <n v="2"/>
    <s v="2003"/>
    <s v="15-2-2003"/>
    <s v="60117907"/>
    <s v="8/9"/>
    <n v="8"/>
    <x v="16"/>
    <n v="6"/>
    <s v="HỒ CHÍ MINH"/>
    <s v="Nguyễn Thị Bạch Vân"/>
    <m/>
    <s v="25 Đường 5 P11 Q6"/>
    <s v="0908890194"/>
    <s v="26"/>
    <x v="12"/>
    <x v="2"/>
    <s v="HÙNG VƯƠNG"/>
  </r>
  <r>
    <n v="2511"/>
    <s v="VÕ ĐÀO ANH"/>
    <s v="THY"/>
    <n v="26"/>
    <n v="8"/>
    <s v="2003"/>
    <s v="26-8-2003"/>
    <s v="60117908"/>
    <s v="8/9"/>
    <n v="8"/>
    <x v="16"/>
    <n v="6"/>
    <s v="HỒ CHÍ MINH"/>
    <s v="Đào Thị Thanh Trang"/>
    <m/>
    <s v="961 Hậu Giang P11 Q6"/>
    <s v="0919677168"/>
    <s v="27"/>
    <x v="12"/>
    <x v="2"/>
    <s v="HÙNG VƯƠNG"/>
  </r>
  <r>
    <n v="2512"/>
    <s v="VÕ MINH"/>
    <s v="THẢO"/>
    <n v="10"/>
    <n v="2"/>
    <s v="2003"/>
    <s v="10-2-2003"/>
    <s v="60117909"/>
    <s v="8/9"/>
    <n v="8"/>
    <x v="16"/>
    <n v="6"/>
    <s v="HỒ CHÍ MINH"/>
    <s v="Võ Văn Thiết"/>
    <m/>
    <s v="30/7 Lê Công Phép, An Lạc, Bình Tân"/>
    <s v="0918984246"/>
    <s v="1"/>
    <x v="13"/>
    <x v="2"/>
    <s v="HÙNG VƯƠNG"/>
  </r>
  <r>
    <n v="2513"/>
    <s v="VÕ MINH"/>
    <s v="TÂM"/>
    <n v="2"/>
    <n v="11"/>
    <s v="2003"/>
    <s v="2-11-2003"/>
    <s v="60117910"/>
    <s v="8/9"/>
    <n v="8"/>
    <x v="16"/>
    <n v="6"/>
    <s v="HỒ CHÍ MINH"/>
    <s v="Võ Thị Minh Phú"/>
    <m/>
    <m/>
    <s v="0945447818"/>
    <s v="2"/>
    <x v="13"/>
    <x v="2"/>
    <s v="HÙNG VƯƠNG"/>
  </r>
  <r>
    <n v="2514"/>
    <s v="BÙI VƯƠNG CHẤN"/>
    <s v="ĐÔNG"/>
    <n v="5"/>
    <n v="7"/>
    <s v="2002"/>
    <s v="5-7-2002"/>
    <s v="60117911"/>
    <s v="9/10"/>
    <n v="9"/>
    <x v="16"/>
    <n v="6"/>
    <s v="HỒ CHÍ MINH"/>
    <s v="Bùi Vũ Phương Thanh"/>
    <m/>
    <s v="Lô B2.6.07 Chung cư Tân Mai Quốc Lộ 1A Khu phố 5, Tân Tạo, Bình Tân"/>
    <s v="01299262725"/>
    <s v="3"/>
    <x v="13"/>
    <x v="2"/>
    <s v="HÙNG VƯƠNG"/>
  </r>
  <r>
    <n v="2515"/>
    <s v="ĐÀO NGỌC BẢO"/>
    <s v="TRÂN"/>
    <n v="23"/>
    <n v="10"/>
    <s v="2002"/>
    <s v="23-10-2002"/>
    <s v="60117912"/>
    <s v="9/10"/>
    <n v="9"/>
    <x v="16"/>
    <n v="6"/>
    <s v="HỒ CHÍ MINH"/>
    <s v="Đặng Hồng Hà"/>
    <m/>
    <s v="47A Hoàng Văn Hợp, An Lạc A, Bình Tân"/>
    <s v="0908325060"/>
    <s v="4"/>
    <x v="13"/>
    <x v="2"/>
    <s v="HÙNG VƯƠNG"/>
  </r>
  <r>
    <n v="2516"/>
    <s v="LÂM TRẦN CẨM"/>
    <s v="VÂN"/>
    <n v="6"/>
    <n v="11"/>
    <s v="2002"/>
    <s v="6-11-2002"/>
    <s v="60117913"/>
    <s v="9/10"/>
    <n v="9"/>
    <x v="16"/>
    <n v="6"/>
    <s v="HỒ CHÍ MINH"/>
    <s v="Trần Thị Thu Hồng"/>
    <m/>
    <s v="597 An Dương Vương, An Lạc A, Bình Tân"/>
    <s v="01207468187"/>
    <s v="5"/>
    <x v="13"/>
    <x v="2"/>
    <s v="HÙNG VƯƠNG"/>
  </r>
  <r>
    <n v="2517"/>
    <s v="LÊ HOÀNG"/>
    <s v="NAM"/>
    <n v="14"/>
    <n v="12"/>
    <s v="2002"/>
    <s v="14-12-2002"/>
    <s v="60117914"/>
    <s v="9/10"/>
    <n v="9"/>
    <x v="16"/>
    <n v="6"/>
    <s v="HỒ CHÍ MINH"/>
    <s v="Lê Thành Nhân"/>
    <m/>
    <s v="2A Đường 4 Khu dân cư Lê Thành, An Lạc, Bình Tân"/>
    <s v="0913732626"/>
    <s v="6"/>
    <x v="13"/>
    <x v="2"/>
    <s v="HÙNG VƯƠNG"/>
  </r>
  <r>
    <n v="2518"/>
    <s v="NGÔ NGUYÊN"/>
    <s v="KHANG"/>
    <n v="2"/>
    <n v="5"/>
    <s v="2002"/>
    <s v="2-5-2002"/>
    <s v="60117915"/>
    <s v="9/10"/>
    <n v="9"/>
    <x v="16"/>
    <n v="6"/>
    <s v="HỒ CHÍ MINH"/>
    <s v="Ngô Thanh Sơn"/>
    <m/>
    <s v="68K Lý Chiêu Hoàng P10 Q6"/>
    <s v="0903937073"/>
    <s v="7"/>
    <x v="13"/>
    <x v="2"/>
    <s v="HÙNG VƯƠNG"/>
  </r>
  <r>
    <n v="2519"/>
    <s v="NGUYỄN HOÀNG ANH"/>
    <s v="PHÚ"/>
    <n v="12"/>
    <n v="7"/>
    <s v="2002"/>
    <s v="12-7-2002"/>
    <s v="60117916"/>
    <s v="9/10"/>
    <n v="9"/>
    <x v="16"/>
    <n v="6"/>
    <s v="HỒ CHÍ MINH"/>
    <s v="Nguyễn Thị Dự"/>
    <m/>
    <s v="1 Rạch Cát P7 Q8"/>
    <s v="01642660323"/>
    <s v="8"/>
    <x v="13"/>
    <x v="2"/>
    <s v="HÙNG VƯƠNG"/>
  </r>
  <r>
    <n v="2520"/>
    <s v="NGUYỄN LÊ THẢO"/>
    <s v="VY"/>
    <n v="17"/>
    <n v="12"/>
    <s v="2002"/>
    <s v="17-12-2002"/>
    <s v="60117917"/>
    <s v="9/10"/>
    <n v="9"/>
    <x v="16"/>
    <n v="6"/>
    <s v="HỒ CHÍ MINH"/>
    <s v="Nguyễn Phước Thảo"/>
    <m/>
    <s v="156/40 Ấp Chiến Lược, Bình Trị Đông, Bình Tân"/>
    <s v="0906997171"/>
    <s v="9"/>
    <x v="13"/>
    <x v="2"/>
    <s v="HÙNG VƯƠNG"/>
  </r>
  <r>
    <n v="2521"/>
    <s v="NGUYỄN THẾ MINH"/>
    <s v="THƯ"/>
    <n v="4"/>
    <n v="9"/>
    <s v="2002"/>
    <s v="4-9-2002"/>
    <s v="60117918"/>
    <s v="9/10"/>
    <n v="9"/>
    <x v="16"/>
    <n v="6"/>
    <s v="HỒ CHÍ MINH"/>
    <s v="Nguyễn Công Hân"/>
    <m/>
    <s v="260/58 Bà Hom P13 Q6"/>
    <s v="01206823514"/>
    <s v="10"/>
    <x v="13"/>
    <x v="2"/>
    <s v="HÙNG VƯƠNG"/>
  </r>
  <r>
    <n v="2522"/>
    <s v="NGUYỄN VŨ"/>
    <s v="TIẾN"/>
    <n v="18"/>
    <n v="3"/>
    <s v="2002"/>
    <s v="18-3-2002"/>
    <s v="60117919"/>
    <s v="9/10"/>
    <n v="9"/>
    <x v="16"/>
    <n v="6"/>
    <s v="HỒ CHÍ MINH"/>
    <s v="Nguyễn Vũ Được"/>
    <m/>
    <s v="245 Bình Trị Đông, Bình Trị Đông A, Bình Tân"/>
    <s v="0913943234"/>
    <s v="11"/>
    <x v="13"/>
    <x v="2"/>
    <s v="HÙNG VƯƠNG"/>
  </r>
  <r>
    <n v="2523"/>
    <s v="PHAN GIA"/>
    <s v="HÂN"/>
    <n v="23"/>
    <n v="4"/>
    <s v="2002"/>
    <s v="23-4-2002"/>
    <s v="60117920"/>
    <s v="9/10"/>
    <n v="9"/>
    <x v="16"/>
    <n v="6"/>
    <s v="HỒ CHÍ MINH"/>
    <s v="Phan Hoàng Đại"/>
    <m/>
    <s v="122/4/2 Hồ Học Lãm, An Lạc, Bình Tân"/>
    <s v="0908982899"/>
    <s v="12"/>
    <x v="13"/>
    <x v="2"/>
    <s v="HÙNG VƯƠNG"/>
  </r>
  <r>
    <n v="2524"/>
    <s v="TRẦN LÊ HỒNG"/>
    <s v="KHUÊ"/>
    <n v="28"/>
    <n v="8"/>
    <s v="2002"/>
    <s v="28-8-2002"/>
    <s v="60117921"/>
    <s v="9/10"/>
    <n v="9"/>
    <x v="16"/>
    <n v="6"/>
    <s v="HỒ CHÍ MINH"/>
    <s v="Lê Thị Hồng"/>
    <m/>
    <s v="18 Đường 3A, Bình Trị Đông B, Bình Tân"/>
    <s v="0918949363"/>
    <s v="13"/>
    <x v="13"/>
    <x v="2"/>
    <s v="HÙNG VƯƠNG"/>
  </r>
  <r>
    <n v="2525"/>
    <s v="LÊ PHÚC"/>
    <s v="PHÁT"/>
    <n v="31"/>
    <n v="10"/>
    <s v="2002"/>
    <s v="31-10-2002"/>
    <s v="60117922"/>
    <s v="9/2"/>
    <n v="9"/>
    <x v="16"/>
    <n v="6"/>
    <s v="HỒ CHÍ MINH"/>
    <s v="Trần Huệ Phấn"/>
    <m/>
    <s v="B1.01.01.01 Chung cư Him Lam P11 Q6"/>
    <s v="0976962626"/>
    <s v="14"/>
    <x v="13"/>
    <x v="2"/>
    <s v="HÙNG VƯƠNG"/>
  </r>
  <r>
    <n v="2526"/>
    <s v="NGÔ MỸ"/>
    <s v="NGHI"/>
    <n v="6"/>
    <n v="3"/>
    <s v="2002"/>
    <s v="6-3-2002"/>
    <s v="60117923"/>
    <s v="9/2"/>
    <n v="9"/>
    <x v="16"/>
    <n v="6"/>
    <s v="HỒ CHÍ MINH"/>
    <s v="Ngô Chí Thành"/>
    <m/>
    <s v="453 Hậu Giang P11 Q6"/>
    <s v="01222693456"/>
    <s v="15"/>
    <x v="13"/>
    <x v="2"/>
    <s v="HÙNG VƯƠNG"/>
  </r>
  <r>
    <n v="2527"/>
    <s v="HUỲNH KHÁNH"/>
    <s v="TRỌNG"/>
    <n v="1"/>
    <n v="12"/>
    <s v="2002"/>
    <s v="1-12-2002"/>
    <s v="60117924"/>
    <s v="9/6"/>
    <n v="9"/>
    <x v="16"/>
    <n v="6"/>
    <s v="HỒ CHÍ MINH"/>
    <s v="Phan Thị Kim Châu"/>
    <m/>
    <s v="31/9 Nguyễn Quý Yêm, An Lạc, Bình Tân"/>
    <s v="0944052339"/>
    <s v="16"/>
    <x v="13"/>
    <x v="2"/>
    <s v="HÙNG VƯƠNG"/>
  </r>
  <r>
    <n v="2528"/>
    <s v="LÊ HUYỀN THANH"/>
    <s v="MAI"/>
    <n v="14"/>
    <n v="8"/>
    <s v="2002"/>
    <s v="14-8-2002"/>
    <s v="60117925"/>
    <s v="9/6"/>
    <n v="9"/>
    <x v="16"/>
    <n v="6"/>
    <s v="HỒ CHÍ MINH"/>
    <s v="Võ Thị Thanh Tuyền"/>
    <m/>
    <s v="33 Đường 7, An Lạc A, Bình Tân"/>
    <s v="0932627426"/>
    <s v="17"/>
    <x v="13"/>
    <x v="2"/>
    <s v="HÙNG VƯƠNG"/>
  </r>
  <r>
    <n v="2529"/>
    <s v="NGUYỄN HUỲNH PHI"/>
    <s v="YẾN"/>
    <n v="24"/>
    <n v="4"/>
    <s v="2002"/>
    <s v="24-4-2002"/>
    <s v="60117926"/>
    <s v="9/6"/>
    <n v="9"/>
    <x v="16"/>
    <n v="6"/>
    <s v="HỒ CHÍ MINH"/>
    <s v="Huỳnh Kim Ngọc"/>
    <m/>
    <s v="45/13/4 Bình Tiên P7 Q6"/>
    <s v="0994853060"/>
    <s v="18"/>
    <x v="13"/>
    <x v="2"/>
    <s v="HÙNG VƯƠNG"/>
  </r>
  <r>
    <n v="2530"/>
    <s v="NGUYỄN QUỲNH"/>
    <s v="NHƯ"/>
    <n v="26"/>
    <n v="4"/>
    <s v="2002"/>
    <s v="26-4-2002"/>
    <s v="60117927"/>
    <s v="9/6"/>
    <n v="9"/>
    <x v="16"/>
    <n v="6"/>
    <s v="HỒ CHÍ MINH"/>
    <s v="Nguyễn Thị Thu Vân"/>
    <m/>
    <s v="431/2 Hậu Giang P11 Q6"/>
    <s v="01213770475"/>
    <s v="19"/>
    <x v="13"/>
    <x v="2"/>
    <s v="HÙNG VƯƠNG"/>
  </r>
  <r>
    <n v="2531"/>
    <s v="NGUYỄN THANH"/>
    <s v="TUYỀN"/>
    <n v="21"/>
    <n v="3"/>
    <s v="2002"/>
    <s v="21-3-2002"/>
    <s v="60117928"/>
    <s v="9/6"/>
    <n v="9"/>
    <x v="16"/>
    <n v="6"/>
    <s v="HỒ CHÍ MINH"/>
    <s v="Võ Thanh Thảo"/>
    <m/>
    <s v="1/2/3 Hậu Giang P11 Q6"/>
    <s v="0903956669"/>
    <s v="20"/>
    <x v="13"/>
    <x v="2"/>
    <s v="HÙNG VƯƠNG"/>
  </r>
  <r>
    <n v="2532"/>
    <s v="TRẦN MAI"/>
    <s v="PHƯƠNG"/>
    <n v="6"/>
    <n v="8"/>
    <s v="2002"/>
    <s v="6-8-2002"/>
    <s v="60117929"/>
    <s v="9/6"/>
    <n v="9"/>
    <x v="16"/>
    <n v="6"/>
    <s v="HỒ CHÍ MINH"/>
    <s v="Mai Thanh Thảo"/>
    <m/>
    <s v="164/30 Đặng Nguyên Cẩn P13 Q6"/>
    <s v="0905362163"/>
    <s v="21"/>
    <x v="13"/>
    <x v="2"/>
    <s v="HÙNG VƯƠNG"/>
  </r>
  <r>
    <n v="2533"/>
    <s v="BÙI NGỌC LAN"/>
    <s v="NHI"/>
    <n v="10"/>
    <n v="8"/>
    <s v="2002"/>
    <s v="10-8-2002"/>
    <s v="60117930"/>
    <s v="9/9"/>
    <n v="9"/>
    <x v="16"/>
    <n v="6"/>
    <s v="HỒ CHÍ MINH"/>
    <s v="Nguyễn Thị Truyền"/>
    <m/>
    <s v="36 Chợ Lớn P11 Q6"/>
    <s v="0909519294"/>
    <s v="22"/>
    <x v="13"/>
    <x v="2"/>
    <s v="HÙNG VƯƠNG"/>
  </r>
  <r>
    <n v="2534"/>
    <s v="HUỲNH CÔNG"/>
    <s v="THÀNH"/>
    <n v="22"/>
    <n v="4"/>
    <s v="2002"/>
    <s v="22-4-2002"/>
    <s v="60117931"/>
    <s v="9/9"/>
    <n v="9"/>
    <x v="16"/>
    <n v="6"/>
    <s v="HỒ CHÍ MINH"/>
    <s v="Võ Đoàn Minh"/>
    <m/>
    <s v="45/33 Tỉnh Lộ 10, Tân Tạo, Bình Tân"/>
    <s v="0907299557"/>
    <s v="23"/>
    <x v="13"/>
    <x v="2"/>
    <s v="HÙNG VƯƠNG"/>
  </r>
  <r>
    <n v="2535"/>
    <s v="KHƯƠNG VŨ NHẬT"/>
    <s v="LINH"/>
    <n v="15"/>
    <n v="10"/>
    <s v="2002"/>
    <s v="15-10-2002"/>
    <s v="60117932"/>
    <s v="9/9"/>
    <n v="9"/>
    <x v="16"/>
    <n v="6"/>
    <s v="HỒ CHÍ MINH"/>
    <s v="Vũ Thị Hạnh"/>
    <m/>
    <s v="31 Lô U Đường 9B, An Lạc A, Bình Tân"/>
    <s v="0906388473"/>
    <s v="24"/>
    <x v="13"/>
    <x v="2"/>
    <s v="HÙNG VƯƠNG"/>
  </r>
  <r>
    <n v="2536"/>
    <s v="LẠI TU"/>
    <s v="TRANG"/>
    <n v="14"/>
    <n v="11"/>
    <s v="2002"/>
    <s v="14-11-2002"/>
    <s v="60117933"/>
    <s v="9/9"/>
    <n v="9"/>
    <x v="16"/>
    <n v="6"/>
    <s v="HỒ CHÍ MINH"/>
    <s v="HuynhfThij Thanh Nhã"/>
    <m/>
    <s v="53 Đường 25 P10 Q6"/>
    <s v="0938399833"/>
    <s v="25"/>
    <x v="13"/>
    <x v="2"/>
    <s v="HÙNG VƯƠNG"/>
  </r>
  <r>
    <n v="2537"/>
    <s v="LÂM YẾN"/>
    <s v="NHI"/>
    <n v="6"/>
    <n v="2"/>
    <s v="2002"/>
    <s v="6-2-2002"/>
    <s v="60117934"/>
    <s v="9/9"/>
    <n v="9"/>
    <x v="16"/>
    <n v="6"/>
    <s v="HỒ CHÍ MINH"/>
    <s v="Lâm Thành Phát"/>
    <m/>
    <s v="240/10A Nguyễn Văn Luông P11 Q6"/>
    <s v="01203753957"/>
    <s v="26"/>
    <x v="13"/>
    <x v="2"/>
    <s v="HÙNG VƯƠNG"/>
  </r>
  <r>
    <n v="2538"/>
    <s v="LÝ BẢO"/>
    <s v="TIẾU"/>
    <n v="29"/>
    <n v="5"/>
    <s v="2002"/>
    <s v="29-5-2002"/>
    <s v="60117935"/>
    <s v="9/9"/>
    <n v="9"/>
    <x v="16"/>
    <n v="6"/>
    <s v="HỒ CHÍ MINH"/>
    <s v="Nguyễn Thị Hiều"/>
    <m/>
    <s v="127/31/9 Nguyễn Văn Luông P11 Q6"/>
    <s v="0902952182"/>
    <s v="27"/>
    <x v="13"/>
    <x v="2"/>
    <s v="HÙNG VƯƠNG"/>
  </r>
  <r>
    <n v="2539"/>
    <s v="NGÔ GIA"/>
    <s v="HÂN"/>
    <n v="6"/>
    <n v="11"/>
    <s v="2002"/>
    <s v="6-11-2002"/>
    <s v="60117936"/>
    <s v="9/9"/>
    <n v="9"/>
    <x v="16"/>
    <n v="6"/>
    <s v="HỒ CHÍ MINH"/>
    <s v="Phạm Thị Hoa"/>
    <m/>
    <s v="240/7/53P Nguyễn Văn Luông P11 Q6"/>
    <s v="01215515639"/>
    <s v="1"/>
    <x v="14"/>
    <x v="2"/>
    <s v="HÙNG VƯƠNG"/>
  </r>
  <r>
    <n v="2540"/>
    <s v="NGUYỄN ĐĂNG"/>
    <s v="KHOA"/>
    <n v="31"/>
    <n v="5"/>
    <s v="2002"/>
    <s v="31-5-2002"/>
    <s v="60117937"/>
    <s v="9/9"/>
    <n v="9"/>
    <x v="16"/>
    <n v="6"/>
    <s v="HỒ CHÍ MINH"/>
    <s v="Huỳnh Thị Mỹ Hạnh"/>
    <m/>
    <m/>
    <s v="0903655311"/>
    <s v="2"/>
    <x v="14"/>
    <x v="2"/>
    <s v="HÙNG VƯƠNG"/>
  </r>
  <r>
    <n v="2541"/>
    <s v="NGUYỄN THÁI THƯƠNG"/>
    <s v="TRƯỜNG"/>
    <n v="23"/>
    <n v="7"/>
    <s v="2002"/>
    <s v="23-7-2002"/>
    <s v="60117938"/>
    <s v="9/9"/>
    <n v="9"/>
    <x v="16"/>
    <n v="6"/>
    <s v="HỒ CHÍ MINH"/>
    <s v="Trần Thị Phượng"/>
    <m/>
    <s v="248/1F Hậu Giang P12 Q6"/>
    <s v="0914335433"/>
    <s v="3"/>
    <x v="14"/>
    <x v="2"/>
    <s v="HÙNG VƯƠNG"/>
  </r>
  <r>
    <n v="2542"/>
    <s v="NGUYỄN THÁI VIỆT"/>
    <s v="LONG"/>
    <n v="29"/>
    <n v="1"/>
    <s v="2002"/>
    <s v="29-1-2002"/>
    <s v="60117939"/>
    <s v="9/9"/>
    <n v="9"/>
    <x v="16"/>
    <n v="6"/>
    <s v="HỒ CHÍ MINH"/>
    <s v="Nguyễn Quốc"/>
    <m/>
    <s v="12G Lý Chiêu Hoàng P10 Q6"/>
    <s v="01286346163"/>
    <s v="4"/>
    <x v="14"/>
    <x v="2"/>
    <s v="HÙNG VƯƠNG"/>
  </r>
  <r>
    <n v="2543"/>
    <s v="PHẠM VŨ MINH"/>
    <s v="DUY"/>
    <n v="15"/>
    <n v="11"/>
    <s v="2002"/>
    <s v="15-11-2002"/>
    <s v="60117940"/>
    <s v="9/9"/>
    <n v="9"/>
    <x v="16"/>
    <n v="6"/>
    <s v="HỒ CHÍ MINH"/>
    <s v="Phạm Minh Long"/>
    <m/>
    <s v="797 Hậu Giang P11 Q6"/>
    <s v="0938181609"/>
    <s v="5"/>
    <x v="14"/>
    <x v="2"/>
    <s v="HÙNG VƯƠNG"/>
  </r>
  <r>
    <n v="2544"/>
    <s v="TỐNG MINH"/>
    <s v="ANH"/>
    <n v="3"/>
    <n v="8"/>
    <s v="2002"/>
    <s v="3-8-2002"/>
    <s v="60117941"/>
    <s v="9/9"/>
    <n v="9"/>
    <x v="16"/>
    <n v="6"/>
    <s v="HỒ CHÍ MINH"/>
    <s v="Nguyễn Thị Thu Vân"/>
    <m/>
    <s v="405/4 Hậu Giang P11 Q6"/>
    <s v="0909371292"/>
    <s v="6"/>
    <x v="14"/>
    <x v="2"/>
    <s v="HÙNG VƯƠNG"/>
  </r>
  <r>
    <n v="2545"/>
    <s v="TRẦN ĐÌNH"/>
    <s v="PHONG"/>
    <n v="25"/>
    <n v="1"/>
    <s v="2002"/>
    <s v="25-1-2002"/>
    <s v="60117942"/>
    <s v="9/9"/>
    <n v="9"/>
    <x v="16"/>
    <n v="6"/>
    <s v="HỒ CHÍ MINH"/>
    <s v="Lê Thị Nhung"/>
    <m/>
    <s v="423B Hậu Giang P11 Q6"/>
    <s v="0909889925"/>
    <s v="7"/>
    <x v="14"/>
    <x v="2"/>
    <s v="HÙNG VƯƠNG"/>
  </r>
  <r>
    <n v="2546"/>
    <s v="TRẦN HỒNG"/>
    <s v="DIỆU"/>
    <n v="26"/>
    <n v="5"/>
    <s v="2002"/>
    <s v="26-5-2002"/>
    <s v="60117943"/>
    <s v="9/9"/>
    <n v="9"/>
    <x v="16"/>
    <n v="6"/>
    <s v="HỒ CHÍ MINH"/>
    <s v="Nguyễn Kim Hòa"/>
    <m/>
    <s v="218 Nguyễn Văn Luông P11 Q6"/>
    <s v="0933233874"/>
    <s v="8"/>
    <x v="14"/>
    <x v="2"/>
    <s v="HÙNG VƯƠNG"/>
  </r>
  <r>
    <n v="2547"/>
    <s v="KHƯU TRỌNG"/>
    <s v="QUÂN"/>
    <s v="22"/>
    <s v="4"/>
    <s v="2005"/>
    <s v="22-4-2005"/>
    <s v="60117944"/>
    <s v="6A1 "/>
    <n v="6"/>
    <x v="17"/>
    <n v="6"/>
    <s v="HỒ CHÍ MINH"/>
    <s v="Khưu Thiên Thành"/>
    <s v="lethao@yahoo.com.vn"/>
    <s v="154/3B Tân Hòa Đông"/>
    <s v="0903938552"/>
    <s v="9"/>
    <x v="14"/>
    <x v="2"/>
    <s v="HÙNG VƯƠNG"/>
  </r>
  <r>
    <n v="2548"/>
    <s v="NGUYỄN MINH"/>
    <s v="NHỰT"/>
    <s v="15"/>
    <s v="1"/>
    <s v="2005"/>
    <s v="15-1-2005"/>
    <s v="60117945"/>
    <s v="6A1 "/>
    <n v="6"/>
    <x v="17"/>
    <n v="6"/>
    <s v="HỒ CHÍ MINH"/>
    <m/>
    <s v="mystery89v@gmail.com"/>
    <s v="19/7 Nguyễn Văn Luông "/>
    <s v="0906876339"/>
    <s v="10"/>
    <x v="14"/>
    <x v="2"/>
    <s v="HÙNG VƯƠNG"/>
  </r>
  <r>
    <n v="2549"/>
    <s v="CÁI TRƯƠNG HOÀNG"/>
    <s v="PHÚC"/>
    <s v="19"/>
    <s v="12"/>
    <s v="2005"/>
    <s v="19-12-2005"/>
    <s v="60117946"/>
    <s v="6A2"/>
    <n v="6"/>
    <x v="17"/>
    <n v="6"/>
    <s v="HỒ CHÍ MINH"/>
    <s v="Trường Thị Hiền"/>
    <s v="cthp.alien@gmail.com"/>
    <s v="533/46 Phạm Văn CHí P7.Q6"/>
    <s v="01679237672"/>
    <s v="11"/>
    <x v="14"/>
    <x v="2"/>
    <s v="HÙNG VƯƠNG"/>
  </r>
  <r>
    <n v="2550"/>
    <s v="LÝ TRIỆU GIA"/>
    <s v="LINH"/>
    <s v="6"/>
    <s v="10"/>
    <s v="2005"/>
    <s v="6-10-2005"/>
    <s v="60117947"/>
    <s v="6A2"/>
    <n v="6"/>
    <x v="17"/>
    <n v="6"/>
    <s v="HỒ CHÍ MINH"/>
    <s v="Nguyễn Hà Nư"/>
    <m/>
    <s v="203/2 Phan Văn Khỏe F5.Q6"/>
    <s v="090369084"/>
    <s v="12"/>
    <x v="14"/>
    <x v="2"/>
    <s v="HÙNG VƯƠNG"/>
  </r>
  <r>
    <n v="2551"/>
    <s v="HÀ QUAN"/>
    <s v="CHƯƠNG"/>
    <s v="20"/>
    <s v="6"/>
    <s v="2005"/>
    <s v="20-6-2005"/>
    <s v="60117948"/>
    <s v="6A3"/>
    <n v="6"/>
    <x v="17"/>
    <n v="6"/>
    <s v="HỒ CHÍ MINH"/>
    <s v="Trần Thị Cẩm Hồng"/>
    <s v="quanchuongha@gmail.com"/>
    <s v="240/12 Nguyễn Văn Luôn P11.Q6"/>
    <s v="0932722683"/>
    <s v="13"/>
    <x v="14"/>
    <x v="2"/>
    <s v="HÙNG VƯƠNG"/>
  </r>
  <r>
    <n v="2552"/>
    <s v="LA BẢO"/>
    <s v="LINH"/>
    <s v="7"/>
    <s v="8"/>
    <s v="2005"/>
    <s v="7-8-2005"/>
    <s v="60117949"/>
    <s v="6A3"/>
    <n v="6"/>
    <x v="17"/>
    <n v="6"/>
    <s v="HỒ CHÍ MINH"/>
    <s v="Nguyễn T.Kim Cúc"/>
    <m/>
    <s v="83/14 Hậu Giang F5 Q6"/>
    <s v="0907262320"/>
    <s v="14"/>
    <x v="14"/>
    <x v="2"/>
    <s v="HÙNG VƯƠNG"/>
  </r>
  <r>
    <n v="2553"/>
    <s v="HUỲNH HẢI THANH"/>
    <s v="TRÚC"/>
    <s v="1"/>
    <s v="1"/>
    <s v="2004"/>
    <s v="1-1-2004"/>
    <s v="60117950"/>
    <s v="7A1"/>
    <n v="7"/>
    <x v="17"/>
    <n v="6"/>
    <s v="HỒ CHÍ MINH"/>
    <s v="Huỳnh Việt"/>
    <m/>
    <s v="232 Mai Suân Thưởng P2.Q6"/>
    <s v="0902229670"/>
    <s v="15"/>
    <x v="14"/>
    <x v="2"/>
    <s v="HÙNG VƯƠNG"/>
  </r>
  <r>
    <n v="2554"/>
    <s v="NGUYỄN TUẤN"/>
    <s v="KIỆT"/>
    <s v="10 "/>
    <s v="7"/>
    <s v="2004"/>
    <s v="10 -7-2004"/>
    <s v="60117951"/>
    <s v="7A1"/>
    <n v="7"/>
    <x v="17"/>
    <n v="6"/>
    <s v="HỒ CHÍ MINH"/>
    <s v="Nguyễn Văn Sáng"/>
    <m/>
    <s v="114 Phạm Đình Hổ P2.Q6"/>
    <s v="0121776990"/>
    <s v="16"/>
    <x v="14"/>
    <x v="2"/>
    <s v="HÙNG VƯƠNG"/>
  </r>
  <r>
    <n v="2555"/>
    <s v="LÝ ĐOAN"/>
    <s v="TRÚC"/>
    <s v="21"/>
    <s v="6"/>
    <s v="2004"/>
    <s v="21-6-2004"/>
    <s v="60117952"/>
    <s v="7A2"/>
    <n v="7"/>
    <x v="17"/>
    <n v="6"/>
    <s v="HỒ CHÍ MINH"/>
    <s v="Ôn Văn Lợi"/>
    <m/>
    <s v="48/9/3 Hoàng Lệ Kha P9.Q6"/>
    <s v="0919833873"/>
    <s v="17"/>
    <x v="14"/>
    <x v="2"/>
    <s v="HÙNG VƯƠNG"/>
  </r>
  <r>
    <n v="2556"/>
    <s v="NGUYỄN HIẾU"/>
    <s v="PHỤNG"/>
    <s v="19"/>
    <s v="10"/>
    <s v="2004"/>
    <s v="19-10-2004"/>
    <s v="60117953"/>
    <s v="7A2"/>
    <n v="7"/>
    <x v="17"/>
    <n v="6"/>
    <s v="HỒ CHÍ MINH"/>
    <s v="Nguyễn Kỳ Anh Kiệt"/>
    <s v="Matranquy.soaica@gmail.com"/>
    <s v="161B Bãi Sậy P1.Q6"/>
    <s v="01269715538"/>
    <s v="18"/>
    <x v="14"/>
    <x v="2"/>
    <s v="HÙNG VƯƠNG"/>
  </r>
  <r>
    <n v="2557"/>
    <s v="NGUYỄN THỌ HOÀNG"/>
    <s v="LÂM"/>
    <s v="23"/>
    <s v="6"/>
    <s v="2004"/>
    <s v="23-6-2004"/>
    <s v="60117954"/>
    <s v="7A2"/>
    <n v="7"/>
    <x v="17"/>
    <n v="6"/>
    <s v="HỒ CHÍ MINH"/>
    <s v="Nguyễn Thọ Cữ"/>
    <s v="nguyenthohoanglam159@gmail.com"/>
    <s v="76/23/3/328 Bà Hom P13.Q6"/>
    <s v="0909985336"/>
    <s v="19"/>
    <x v="14"/>
    <x v="2"/>
    <s v="HÙNG VƯƠNG"/>
  </r>
  <r>
    <n v="2558"/>
    <s v="HUỲNH NGỌC `"/>
    <s v="SANG"/>
    <s v="20"/>
    <s v="4"/>
    <s v="2004"/>
    <s v="20-4-2004"/>
    <s v="60117955"/>
    <s v="7A3"/>
    <n v="7"/>
    <x v="17"/>
    <n v="6"/>
    <s v="HỒ CHÍ MINH"/>
    <s v="Huỳnh Văn Phát"/>
    <s v="huynhsang@mail.com"/>
    <s v="927 Lê Quan Sung P6.Q8"/>
    <s v="0903424048"/>
    <s v="20"/>
    <x v="14"/>
    <x v="2"/>
    <s v="HÙNG VƯƠNG"/>
  </r>
  <r>
    <n v="2559"/>
    <s v="NGUYỄN KHÔI"/>
    <s v="NGUYÊN"/>
    <s v="18"/>
    <s v="3"/>
    <s v="2004"/>
    <s v="18-3-2004"/>
    <s v="60117956"/>
    <s v="7A3"/>
    <n v="7"/>
    <x v="17"/>
    <n v="6"/>
    <s v="HỒ CHÍ MINH"/>
    <s v="Nguyễn Huỳnh Anh Thư"/>
    <s v="nguyenkhoinguyen@gmail.com"/>
    <s v="91 đường số 1phường An Lạc quận Bình Tân "/>
    <s v="0908119859"/>
    <s v="21"/>
    <x v="14"/>
    <x v="2"/>
    <s v="HÙNG VƯƠNG"/>
  </r>
  <r>
    <n v="2560"/>
    <s v="NGÔ MINH"/>
    <s v="TUẤN"/>
    <s v="25"/>
    <s v="06"/>
    <s v="2003"/>
    <s v="25-06-2003"/>
    <s v="60117957"/>
    <s v="8/10"/>
    <n v="8"/>
    <x v="17"/>
    <n v="6"/>
    <s v="HỒ CHÍ MINH"/>
    <s v="Ngô Văn Thanh "/>
    <m/>
    <s v="1570/31 Võ Văn Kiệt , Phường 07, Quận 06"/>
    <s v="0906767636"/>
    <s v="22"/>
    <x v="14"/>
    <x v="2"/>
    <s v="HÙNG VƯƠNG"/>
  </r>
  <r>
    <n v="2561"/>
    <s v="NGUYỄN HỮU HOÀNG"/>
    <s v="KHANH"/>
    <s v="30"/>
    <s v="06"/>
    <s v="2003"/>
    <s v="30-06-2003"/>
    <s v="60117958"/>
    <s v="8/10"/>
    <n v="8"/>
    <x v="17"/>
    <n v="6"/>
    <s v="HỒ CHÍ MINH"/>
    <s v="Nguyễn Hữu Nghĩa "/>
    <m/>
    <s v="579/1A Phạm Văn Chí , Phường 07, Quận 06"/>
    <s v="0916789530"/>
    <s v="23"/>
    <x v="14"/>
    <x v="2"/>
    <s v="HÙNG VƯƠNG"/>
  </r>
  <r>
    <n v="2562"/>
    <s v="NGUYỄN NGỌC QUẾ"/>
    <s v="HƯƠNG"/>
    <s v="17"/>
    <s v="09"/>
    <s v="2003"/>
    <s v="17-09-2003"/>
    <s v="60117959"/>
    <s v="8A1"/>
    <n v="8"/>
    <x v="17"/>
    <n v="6"/>
    <s v="HỒ CHÍ MINH"/>
    <s v="Nguyễn Quang Vinh"/>
    <m/>
    <s v="449A Phạm Văn Chí , Phường 07, Quận 06"/>
    <s v="0986124967"/>
    <s v="24"/>
    <x v="14"/>
    <x v="2"/>
    <s v="HÙNG VƯƠNG"/>
  </r>
  <r>
    <n v="2563"/>
    <s v="NGUYỄN NGỌC QUỲNH"/>
    <s v="HƯƠNG"/>
    <s v="17"/>
    <s v="09"/>
    <s v="2003"/>
    <s v="17-09-2003"/>
    <s v="60117960"/>
    <s v="8A1"/>
    <n v="8"/>
    <x v="17"/>
    <n v="6"/>
    <s v="HỒ CHÍ MINH"/>
    <s v="Nguyễn Quang Vinh"/>
    <m/>
    <s v="449A Phạm Văn Chí , Phường 07, Quận 06"/>
    <s v="0986124967"/>
    <s v="25"/>
    <x v="14"/>
    <x v="2"/>
    <s v="HÙNG VƯƠNG"/>
  </r>
  <r>
    <n v="2564"/>
    <s v="NGÔ KIM"/>
    <s v="NGÂN"/>
    <s v="27"/>
    <s v="5"/>
    <s v="2003"/>
    <s v="27-5-2003"/>
    <s v="60117961"/>
    <s v="8A2"/>
    <n v="8"/>
    <x v="17"/>
    <n v="6"/>
    <s v="HỒ CHÍ MINH"/>
    <s v="Ngô Phát Tài"/>
    <s v="ngankimngo27052003@gmail.com"/>
    <s v="81A Phạm Văn Chí P1.Q6"/>
    <s v="0938306092"/>
    <s v="26"/>
    <x v="14"/>
    <x v="2"/>
    <s v="HÙNG VƯƠNG"/>
  </r>
  <r>
    <n v="2565"/>
    <s v="PHAN MINH"/>
    <s v="QUÂN"/>
    <s v="3"/>
    <s v="7"/>
    <s v="2003"/>
    <s v="3-7-2003"/>
    <s v="60117962"/>
    <s v="8A2"/>
    <n v="8"/>
    <x v="17"/>
    <n v="6"/>
    <s v="HỒ CHÍ MINH"/>
    <s v="Phan Cao Tùng"/>
    <s v="minhquanphan2003@gmail.com"/>
    <s v="182 Minh Phụng P6.Q6"/>
    <s v="01292959799"/>
    <s v="27"/>
    <x v="14"/>
    <x v="2"/>
    <s v="HÙNG VƯƠNG"/>
  </r>
  <r>
    <n v="2566"/>
    <s v="ĐỖ KÌ"/>
    <s v="DUYÊN"/>
    <s v="31"/>
    <s v="8"/>
    <s v="2002"/>
    <s v="31-8-2002"/>
    <s v="60117963"/>
    <s v="9A1"/>
    <n v="9"/>
    <x v="17"/>
    <n v="6"/>
    <s v="HỒ CHÍ MINH"/>
    <s v="Đỗ Duy Phúc"/>
    <s v="diendien457@gmail.com"/>
    <s v="45/16/2B Bình Tiên "/>
    <s v="01225560494"/>
    <s v="1"/>
    <x v="15"/>
    <x v="2"/>
    <s v="HÙNG VƯƠNG"/>
  </r>
  <r>
    <n v="2567"/>
    <s v="HỒ NGỌC THỤC"/>
    <s v="UYÊN"/>
    <s v="9"/>
    <s v="7"/>
    <s v="2002"/>
    <s v="9-7-2002"/>
    <s v="60117964"/>
    <s v="9A1"/>
    <n v="9"/>
    <x v="17"/>
    <n v="6"/>
    <s v="HỒ CHÍ MINH"/>
    <s v="Hồ Thanh Tùng"/>
    <s v="thucuyenho@gmail.com"/>
    <s v="319/25D Hậu Giang P5 Q6"/>
    <s v="0908868007"/>
    <s v="2"/>
    <x v="15"/>
    <x v="2"/>
    <s v="HÙNG VƯƠNG"/>
  </r>
  <r>
    <n v="2568"/>
    <s v="NGUYỄN TRỌNG"/>
    <s v="NGHĨA"/>
    <s v="2"/>
    <s v="8"/>
    <s v="2002 "/>
    <s v="2-8-2002 "/>
    <s v="60117965"/>
    <s v="9A1"/>
    <n v="9"/>
    <x v="17"/>
    <n v="6"/>
    <s v="HỒ CHÍ MINH"/>
    <s v="Nguyễn Văn Trọng"/>
    <s v="Sakamaki@gmail.com"/>
    <s v="336/27/2E Nguyễn Văn Luôn"/>
    <s v="0937742708"/>
    <s v="3"/>
    <x v="15"/>
    <x v="2"/>
    <s v="HÙNG VƯƠNG"/>
  </r>
  <r>
    <n v="2569"/>
    <s v="TRẦN HOÀNG"/>
    <s v="LONG"/>
    <s v="30"/>
    <s v="10"/>
    <s v="2002"/>
    <s v="30-10-2002"/>
    <s v="60117966"/>
    <s v="9A1"/>
    <n v="9"/>
    <x v="17"/>
    <n v="6"/>
    <s v="HỒ CHÍ MINH"/>
    <s v="Trần Hoàng Sang"/>
    <s v="longbaby456@gmail.com"/>
    <s v="1570/185 Võ Văn Kiệt P7 Q6"/>
    <s v="0913123863"/>
    <s v="4"/>
    <x v="15"/>
    <x v="2"/>
    <s v="HÙNG VƯƠNG"/>
  </r>
  <r>
    <n v="2570"/>
    <s v="TRẦN LÊ MINH"/>
    <s v="THƯ"/>
    <s v="30"/>
    <s v="1"/>
    <s v="2002"/>
    <s v="30-1-2002"/>
    <s v="60117967"/>
    <s v="9A1"/>
    <n v="9"/>
    <x v="17"/>
    <n v="6"/>
    <s v="HỒ CHÍ MINH"/>
    <s v="Trần Hùng Thương "/>
    <s v="thutranle301@gmailcom"/>
    <s v="76 Cao Văn Lầu P1 Q6"/>
    <s v="0918141233"/>
    <s v="5"/>
    <x v="15"/>
    <x v="2"/>
    <s v="HÙNG VƯƠNG"/>
  </r>
  <r>
    <n v="2571"/>
    <s v="TRẦN NGỌC"/>
    <s v="LINH"/>
    <s v="5"/>
    <s v="9"/>
    <s v="2002"/>
    <s v="5-9-2002"/>
    <s v="60117968"/>
    <s v="9A1"/>
    <n v="9"/>
    <x v="17"/>
    <n v="6"/>
    <s v="HỒ CHÍ MINH"/>
    <s v="Trần Hữu Phúc"/>
    <s v="gaiphuclinhdung@gmail.com"/>
    <s v="633/28/12 Hồng Bàng P6 Q6"/>
    <s v="0949491008"/>
    <s v="6"/>
    <x v="15"/>
    <x v="2"/>
    <s v="HÙNG VƯƠNG"/>
  </r>
  <r>
    <n v="2572"/>
    <s v="TRƯƠNG TÂN HÀO"/>
    <s v="HIỆP"/>
    <s v="13"/>
    <s v="8"/>
    <s v="2002"/>
    <s v="13-8-2002"/>
    <s v="60117969"/>
    <s v="9A1"/>
    <n v="9"/>
    <x v="17"/>
    <n v="6"/>
    <s v="HỒ CHÍ MINH"/>
    <m/>
    <m/>
    <m/>
    <m/>
    <s v="7"/>
    <x v="15"/>
    <x v="2"/>
    <s v="HÙNG VƯƠNG"/>
  </r>
  <r>
    <n v="2573"/>
    <s v="NGÔ TRƯỜNG MINH"/>
    <s v="ANH"/>
    <s v="18"/>
    <s v="4"/>
    <s v="2002"/>
    <s v="18-4-2002"/>
    <s v="60117970"/>
    <s v="9A2"/>
    <n v="9"/>
    <x v="17"/>
    <n v="6"/>
    <s v="HỒ CHÍ MINH"/>
    <s v="Ngô Trường Minh"/>
    <s v="ngotruongminhanh@gmail.com"/>
    <s v="159 Chu Văn An P.2 Q.6"/>
    <s v="0933515426"/>
    <s v="8"/>
    <x v="15"/>
    <x v="2"/>
    <s v="HÙNG VƯƠNG"/>
  </r>
  <r>
    <n v="2574"/>
    <s v="NHÂM ĐẠT KHÁNH"/>
    <s v="TOÀN"/>
    <s v="29"/>
    <s v="9"/>
    <s v="2002"/>
    <s v="29-9-2002"/>
    <s v="60117971"/>
    <s v="9A2"/>
    <n v="9"/>
    <x v="17"/>
    <n v="6"/>
    <s v="HỒ CHÍ MINH"/>
    <s v="Nhâm Đạt Trung"/>
    <s v="i7mods@yahoo.com"/>
    <s v="579 Lò GỐm P.9 Q.6"/>
    <s v="012947893098"/>
    <s v="9"/>
    <x v="15"/>
    <x v="2"/>
    <s v="HÙNG VƯƠNG"/>
  </r>
  <r>
    <n v="2575"/>
    <s v="TRẦN NGỌC THIÊN"/>
    <s v="KIM"/>
    <s v="24"/>
    <s v="5"/>
    <s v="2002"/>
    <s v="24-5-2002"/>
    <s v="60117972"/>
    <s v="9A2"/>
    <n v="9"/>
    <x v="17"/>
    <n v="6"/>
    <s v="HỒ CHÍ MINH"/>
    <s v="Phạm Thị Diệu"/>
    <s v="mr.taehyung@gmail.com"/>
    <s v="32 Nguyễn Đình Chi P.9 Q.6"/>
    <s v="0902563561"/>
    <s v="10"/>
    <x v="15"/>
    <x v="2"/>
    <s v="HÙNG VƯƠNG"/>
  </r>
  <r>
    <n v="2576"/>
    <s v="DIỆP ĐỖ THANH"/>
    <s v="TUYỀN"/>
    <s v="20"/>
    <s v="12"/>
    <s v="2005"/>
    <s v="20-12-2005"/>
    <s v="60117973"/>
    <s v="6A1"/>
    <n v="6"/>
    <x v="18"/>
    <n v="8"/>
    <s v="HỒ CHÍ MINH"/>
    <s v="Diệp Văn Triều"/>
    <s v="thanhtuyen@gmail.com"/>
    <s v="2385/20/8 Phạm Thế Hiển"/>
    <s v="01222994900"/>
    <s v="11"/>
    <x v="15"/>
    <x v="2"/>
    <s v="HÙNG VƯƠNG"/>
  </r>
  <r>
    <n v="2577"/>
    <s v="ĐỖ TRẦN ANH"/>
    <s v="THƯ"/>
    <s v="7"/>
    <s v="1"/>
    <s v="2005"/>
    <s v="7-1-2005"/>
    <s v="60117974"/>
    <s v="6A1"/>
    <n v="6"/>
    <x v="18"/>
    <n v="8"/>
    <s v="HỒ CHÍ MINH"/>
    <s v="Đỗ Trường Khôi"/>
    <m/>
    <s v="2564 Phạm Thế Hiển"/>
    <s v="0908013151"/>
    <s v="12"/>
    <x v="15"/>
    <x v="2"/>
    <s v="HÙNG VƯƠNG"/>
  </r>
  <r>
    <n v="2578"/>
    <s v="LÊ KHÁNH"/>
    <s v="NGUYÊN"/>
    <s v="1"/>
    <s v="10"/>
    <s v="2005"/>
    <s v="1-10-2005"/>
    <s v="60117975"/>
    <s v="6A1"/>
    <n v="6"/>
    <x v="18"/>
    <n v="8"/>
    <s v="HỒ CHÍ MINH"/>
    <s v="Lê Hồng Triết"/>
    <m/>
    <s v="2728/A Phạm Thế Hiển"/>
    <s v="0908582194"/>
    <s v="13"/>
    <x v="15"/>
    <x v="2"/>
    <s v="HÙNG VƯƠNG"/>
  </r>
  <r>
    <n v="2579"/>
    <s v="LÊ TẤN"/>
    <s v="PHƯỚC"/>
    <s v="2"/>
    <s v="2"/>
    <s v="2005"/>
    <s v="2-2-2005"/>
    <s v="60117976"/>
    <s v="6A1"/>
    <n v="6"/>
    <x v="18"/>
    <n v="8"/>
    <s v="HỒ CHÍ MINH"/>
    <s v="Lê Tấn Kiệt"/>
    <m/>
    <s v="2431/27A Phạm Thế Hiển"/>
    <s v="093392486"/>
    <s v="14"/>
    <x v="15"/>
    <x v="2"/>
    <s v="HÙNG VƯƠNG"/>
  </r>
  <r>
    <n v="2580"/>
    <s v="LÊ THÀNH"/>
    <s v="ĐẠT"/>
    <s v="19"/>
    <s v="2"/>
    <s v="2005"/>
    <s v="19-2-2005"/>
    <s v="60117977"/>
    <s v="6A1"/>
    <n v="6"/>
    <x v="18"/>
    <n v="8"/>
    <s v="HỒ CHÍ MINH"/>
    <s v="Lê Thái Hòa"/>
    <s v="lethanhdat12345@gmail.com"/>
    <s v="2537 Phạm Thế Hiển"/>
    <s v="0908417073"/>
    <s v="15"/>
    <x v="15"/>
    <x v="2"/>
    <s v="HÙNG VƯƠNG"/>
  </r>
  <r>
    <n v="2581"/>
    <s v="NGUYỄN ĐỨC"/>
    <s v="KIỆT"/>
    <s v="2"/>
    <s v="4"/>
    <s v="2005"/>
    <s v="2-4-2005"/>
    <s v="60117978"/>
    <s v="6A1"/>
    <n v="6"/>
    <x v="18"/>
    <n v="8"/>
    <s v="HỒ CHÍ MINH"/>
    <s v="Nguyễn Đức Nam"/>
    <s v="duckiet2345@gmail.com"/>
    <s v="2273A/42 Phạm Thế Hiển"/>
    <s v="0902652670"/>
    <s v="16"/>
    <x v="15"/>
    <x v="2"/>
    <s v="HÙNG VƯƠNG"/>
  </r>
  <r>
    <n v="2582"/>
    <s v="NGUYỄN THỊ HƯƠNG"/>
    <s v="GIANG"/>
    <s v="18"/>
    <s v="9"/>
    <s v="2005"/>
    <s v="18-9-2005"/>
    <s v="60117979"/>
    <s v="6A1"/>
    <n v="6"/>
    <x v="18"/>
    <n v="8"/>
    <s v="HỒ CHÍ MINH"/>
    <s v="Nguyễn Văn Kiên"/>
    <m/>
    <s v="2696 Phạm Thế Hiển"/>
    <s v="0975821713"/>
    <s v="17"/>
    <x v="15"/>
    <x v="2"/>
    <s v="HÙNG VƯƠNG"/>
  </r>
  <r>
    <n v="2583"/>
    <s v="VŨ GIA"/>
    <s v="HÂN"/>
    <s v="22"/>
    <s v="10"/>
    <s v="2005"/>
    <s v="22-10-2005"/>
    <s v="60117980"/>
    <s v="6A1"/>
    <n v="6"/>
    <x v="18"/>
    <n v="8"/>
    <s v="HỒ CHÍ MINH"/>
    <s v="Vũ Quán Phong"/>
    <m/>
    <s v="1846 Phạm Thế Hiển"/>
    <s v="0908278480"/>
    <s v="18"/>
    <x v="15"/>
    <x v="2"/>
    <s v="HÙNG VƯƠNG"/>
  </r>
  <r>
    <n v="2584"/>
    <s v="CHÂU QUỲNH"/>
    <s v="NHƯ"/>
    <s v="24"/>
    <s v="5"/>
    <s v="2005"/>
    <s v="24-5-2005"/>
    <s v="60117981"/>
    <s v="6A4"/>
    <n v="6"/>
    <x v="18"/>
    <n v="8"/>
    <s v="HỒ CHÍ MINH"/>
    <s v="Châu Minh Cường"/>
    <m/>
    <s v="2960 Phạm Thế Hiển"/>
    <s v="0938065501"/>
    <s v="19"/>
    <x v="15"/>
    <x v="2"/>
    <s v="HÙNG VƯƠNG"/>
  </r>
  <r>
    <n v="2585"/>
    <s v="LÊ NGỌC"/>
    <s v="TRÂM"/>
    <s v="27"/>
    <s v="10"/>
    <s v="2005"/>
    <s v="27-10-2005"/>
    <s v="60117982"/>
    <s v="6A4"/>
    <n v="6"/>
    <x v="18"/>
    <n v="8"/>
    <s v="HỒ CHÍ MINH"/>
    <s v="Lê Minh Tuấn"/>
    <m/>
    <s v="2397/A Phạm Thế Hiển"/>
    <s v="01657858762"/>
    <s v="20"/>
    <x v="15"/>
    <x v="2"/>
    <s v="HÙNG VƯƠNG"/>
  </r>
  <r>
    <n v="2586"/>
    <s v="LÊ NGỌC"/>
    <s v="LONG"/>
    <s v="19"/>
    <s v="5"/>
    <s v="2005"/>
    <s v="19-5-2005"/>
    <s v="60117983"/>
    <s v="6A4"/>
    <n v="6"/>
    <x v="18"/>
    <n v="8"/>
    <s v="HỒ CHÍ MINH"/>
    <s v="Lê Hải Đăng"/>
    <m/>
    <s v="2506 Phạm Thế Hiển"/>
    <s v="0908918011"/>
    <s v="21"/>
    <x v="15"/>
    <x v="2"/>
    <s v="HÙNG VƯƠNG"/>
  </r>
  <r>
    <n v="2587"/>
    <s v="NGUYỄN HOÀNG"/>
    <s v="QUẬN"/>
    <s v="27"/>
    <s v="7"/>
    <s v="2005"/>
    <s v="27-7-2005"/>
    <s v="60117984"/>
    <s v="6A4"/>
    <n v="6"/>
    <x v="18"/>
    <n v="8"/>
    <s v="HỒ CHÍ MINH"/>
    <s v="Nguyễn Tuấn Phong"/>
    <m/>
    <s v="2720 Phạm Thế Hiển"/>
    <s v="0908030089"/>
    <s v="22"/>
    <x v="15"/>
    <x v="2"/>
    <s v="HÙNG VƯƠNG"/>
  </r>
  <r>
    <n v="2588"/>
    <s v="PHẠM HOÀNG"/>
    <s v="LONG"/>
    <s v="1"/>
    <s v="11"/>
    <s v="2005"/>
    <s v="1-11-2005"/>
    <s v="60117985"/>
    <s v="6a4"/>
    <n v="6"/>
    <x v="18"/>
    <n v="8"/>
    <s v="HỒ CHÍ MINH"/>
    <s v="Nguyễn Thị Ánh Tuyết"/>
    <m/>
    <s v="80/12/32 đường 41 phường 16 quận 8"/>
    <s v="0903037907"/>
    <s v="23"/>
    <x v="15"/>
    <x v="2"/>
    <s v="HÙNG VƯƠNG"/>
  </r>
  <r>
    <n v="2589"/>
    <s v="PHẠM NGUYỄN PHƯƠNG"/>
    <s v="ANH"/>
    <s v="12"/>
    <s v="4"/>
    <s v="2005"/>
    <s v="12-4-2005"/>
    <s v="60117986"/>
    <s v="6A4"/>
    <n v="6"/>
    <x v="18"/>
    <n v="8"/>
    <s v="HỒ CHÍ MINH"/>
    <s v="Phạm Minh Phương"/>
    <m/>
    <s v="2805/34/10 Phạm Thế Hiển"/>
    <s v="0908250835"/>
    <s v="24"/>
    <x v="15"/>
    <x v="2"/>
    <s v="HÙNG VƯƠNG"/>
  </r>
  <r>
    <n v="2590"/>
    <s v="PHẠM TRÚC"/>
    <s v="QUỲNH"/>
    <s v="15"/>
    <s v="7"/>
    <s v="2005"/>
    <s v="15-7-2005"/>
    <s v="60117987"/>
    <s v="6a4"/>
    <n v="6"/>
    <x v="18"/>
    <n v="8"/>
    <s v="HỒ CHÍ MINH"/>
    <s v="Phạm Thị Kim Trúc"/>
    <m/>
    <s v="101 Phú Định phường 16 quận 8"/>
    <s v="0907875667"/>
    <s v="25"/>
    <x v="15"/>
    <x v="2"/>
    <s v="HÙNG VƯƠNG"/>
  </r>
  <r>
    <n v="2591"/>
    <s v="VÕ THÀNH"/>
    <s v="PHÁT"/>
    <s v="6"/>
    <s v="1"/>
    <s v="2005"/>
    <s v="6-1-2005"/>
    <s v="60117988"/>
    <s v="6A4"/>
    <n v="6"/>
    <x v="18"/>
    <n v="8"/>
    <s v="HỒ CHÍ MINH"/>
    <s v="Võ Thành Xê"/>
    <m/>
    <s v="2675/35/2 Phạm Thế Hiển"/>
    <s v="01282477336"/>
    <s v="26"/>
    <x v="15"/>
    <x v="2"/>
    <s v="HÙNG VƯƠNG"/>
  </r>
  <r>
    <n v="2592"/>
    <s v="VŨ LÊ YẾN"/>
    <s v="VY"/>
    <s v="28"/>
    <s v="5"/>
    <s v="2005"/>
    <s v="28-5-2005"/>
    <s v="60117989"/>
    <s v="6A4"/>
    <n v="6"/>
    <x v="18"/>
    <n v="8"/>
    <s v="HỒ CHÍ MINH"/>
    <s v="Vũ Mạnh Cường"/>
    <m/>
    <s v="2695/14/20/8 Phạm Thế Hiển"/>
    <s v="0903049353"/>
    <s v="27"/>
    <x v="15"/>
    <x v="2"/>
    <s v="HÙNG VƯƠNG"/>
  </r>
  <r>
    <n v="2593"/>
    <s v="ĐINH THÁI"/>
    <s v="TOÀN"/>
    <s v="27"/>
    <s v="6"/>
    <s v="2005"/>
    <s v="27-6-2005"/>
    <s v="60117990"/>
    <s v="6a5"/>
    <n v="6"/>
    <x v="18"/>
    <n v="8"/>
    <s v="HỒ CHÍ MINH"/>
    <s v="Nguyễn Thị Mỹ Trang"/>
    <m/>
    <s v="42 đường 26 phường 16 quận 8"/>
    <s v="0901399157"/>
    <s v="1"/>
    <x v="16"/>
    <x v="2"/>
    <s v="HÙNG VƯƠNG"/>
  </r>
  <r>
    <n v="2594"/>
    <s v="LÊ PHẠM ĐÌNH"/>
    <s v="KHOA"/>
    <s v="28"/>
    <s v="4"/>
    <s v="2005"/>
    <s v="28-4-2005"/>
    <s v="60117991"/>
    <s v="6a5"/>
    <n v="6"/>
    <x v="18"/>
    <n v="8"/>
    <s v="HỒ CHÍ MINH"/>
    <s v="Lê Huy Dũng"/>
    <m/>
    <s v="Trương Đình Hội phường 16 quận 8"/>
    <s v="0903763416"/>
    <s v="2"/>
    <x v="16"/>
    <x v="2"/>
    <s v="HÙNG VƯƠNG"/>
  </r>
  <r>
    <n v="2595"/>
    <s v="NGUYỄN THỊ NGỌC"/>
    <s v="TRINH"/>
    <s v="12"/>
    <s v="1"/>
    <s v="2005"/>
    <s v="12-1-2005"/>
    <s v="60117992"/>
    <s v="6a5"/>
    <n v="6"/>
    <x v="18"/>
    <n v="8"/>
    <s v="HỒ CHÍ MINH"/>
    <s v="Nguyễn Văn Nu"/>
    <m/>
    <s v="84A Trương Đình Hội phường 16 quận 8"/>
    <s v="0906653228"/>
    <s v="3"/>
    <x v="16"/>
    <x v="2"/>
    <s v="HÙNG VƯƠNG"/>
  </r>
  <r>
    <n v="2596"/>
    <s v="NGUYỄN TỐ"/>
    <s v="NGUYÊN"/>
    <s v="26"/>
    <s v="1"/>
    <s v="2005"/>
    <s v="26-1-2005"/>
    <s v="60117993"/>
    <s v="6a5"/>
    <n v="6"/>
    <x v="18"/>
    <n v="8"/>
    <s v="HỒ CHÍ MINH"/>
    <s v="Trần Mỹ Phương"/>
    <m/>
    <s v="7/1 An Dương Vương phường 16 quận 8"/>
    <s v="0934921272"/>
    <s v="4"/>
    <x v="16"/>
    <x v="2"/>
    <s v="HÙNG VƯƠNG"/>
  </r>
  <r>
    <n v="2597"/>
    <s v="NGUYỄN XUÂN MINH"/>
    <s v="THƯ"/>
    <s v="8"/>
    <s v="5"/>
    <s v="2005"/>
    <s v="8-5-2005"/>
    <s v="60117994"/>
    <s v="6a5"/>
    <n v="6"/>
    <x v="18"/>
    <n v="8"/>
    <s v="HỒ CHÍ MINH"/>
    <s v="Nguyễn Xuân Sơn"/>
    <m/>
    <s v="154/21 dường 41 phường 16 quận 8"/>
    <s v="01679747974"/>
    <s v="5"/>
    <x v="16"/>
    <x v="2"/>
    <s v="HÙNG VƯƠNG"/>
  </r>
  <r>
    <n v="2598"/>
    <s v="VÕ THÀNH"/>
    <s v="ĐẠT"/>
    <s v="17"/>
    <s v="12"/>
    <s v="2005"/>
    <s v="17-12-2005"/>
    <s v="60117995"/>
    <s v="6a5"/>
    <n v="6"/>
    <x v="18"/>
    <n v="8"/>
    <s v="HỒ CHÍ MINH"/>
    <s v="Võ Thị Dung"/>
    <m/>
    <s v="An Dương Vương phường 16 quận 8"/>
    <s v="01213448136"/>
    <s v="6"/>
    <x v="16"/>
    <x v="2"/>
    <s v="HÙNG VƯƠNG"/>
  </r>
  <r>
    <n v="2599"/>
    <s v="VŨ ĐẶNG QUỐC"/>
    <s v="KHÁNH"/>
    <s v="2"/>
    <s v="9"/>
    <s v="2005"/>
    <s v="2-9-2005"/>
    <s v="60117996"/>
    <s v="6a5"/>
    <n v="6"/>
    <x v="18"/>
    <n v="8"/>
    <s v="HỒ CHÍ MINH"/>
    <s v="Đặng Thị Nguyệt"/>
    <m/>
    <s v="197 Phú Định phường 16 quận 8"/>
    <s v="0905214089"/>
    <s v="7"/>
    <x v="16"/>
    <x v="2"/>
    <s v="HÙNG VƯƠNG"/>
  </r>
  <r>
    <n v="2600"/>
    <s v="BÙI THỊ TUYẾT"/>
    <s v="TRINH"/>
    <s v="1"/>
    <s v="3"/>
    <s v="2005"/>
    <s v="1-3-2005"/>
    <s v="60117997"/>
    <s v="6TC1"/>
    <n v="6"/>
    <x v="18"/>
    <n v="8"/>
    <s v="HỒ CHÍ MINH"/>
    <s v="Bùi Hạnh Uyển"/>
    <m/>
    <s v="2805/45/8/1 Phạm Thế Hiển"/>
    <s v="0906882502"/>
    <s v="8"/>
    <x v="16"/>
    <x v="2"/>
    <s v="HÙNG VƯƠNG"/>
  </r>
  <r>
    <n v="2601"/>
    <s v="HỒ NHỰT YẾN"/>
    <s v="LINH"/>
    <s v="8"/>
    <s v="12"/>
    <s v="2005"/>
    <s v="8-12-2005"/>
    <s v="60117998"/>
    <s v="6TC1"/>
    <n v="6"/>
    <x v="18"/>
    <n v="8"/>
    <s v="HỒ CHÍ MINH"/>
    <s v="Hồ Ngọc Trang"/>
    <s v="honhutyenlinh1234@gmail.com"/>
    <s v="3109/12C Phạm Thế Hiển"/>
    <s v="01218627284"/>
    <s v="9"/>
    <x v="16"/>
    <x v="2"/>
    <s v="HÙNG VƯƠNG"/>
  </r>
  <r>
    <n v="2602"/>
    <s v="NGUYỄN"/>
    <s v="PHÚC"/>
    <s v="28"/>
    <s v="10"/>
    <s v="2005"/>
    <s v="28-10-2005"/>
    <s v="60117999"/>
    <s v="6TC1"/>
    <n v="6"/>
    <x v="18"/>
    <n v="8"/>
    <s v="HỒ CHÍ MINH"/>
    <s v="Nguyễn Hạnh"/>
    <m/>
    <s v="2737 Phạm Thế Hiển"/>
    <s v="0908119683"/>
    <s v="10"/>
    <x v="16"/>
    <x v="2"/>
    <s v="HÙNG VƯƠNG"/>
  </r>
  <r>
    <n v="2603"/>
    <s v="NGUYỄN GIA"/>
    <s v="BẢO"/>
    <s v="20"/>
    <s v="5"/>
    <s v="2005"/>
    <s v="20-5-2005"/>
    <s v="60118000"/>
    <s v="6TC1"/>
    <n v="6"/>
    <x v="18"/>
    <n v="8"/>
    <s v="HỒ CHÍ MINH"/>
    <s v="Nguyễn Văn Có"/>
    <s v="nguyenbao2805@gmail.com"/>
    <s v="2805/65 Phạm Thế Hiển"/>
    <s v="01688215463"/>
    <s v="11"/>
    <x v="16"/>
    <x v="2"/>
    <s v="HÙNG VƯƠNG"/>
  </r>
  <r>
    <n v="2604"/>
    <s v="NGUYỄN HOÀNG BẢO"/>
    <s v="NGỌC"/>
    <s v="18"/>
    <s v="1"/>
    <s v="2005"/>
    <s v="18-1-2005"/>
    <s v="60118001"/>
    <s v="6TC1"/>
    <n v="6"/>
    <x v="18"/>
    <n v="8"/>
    <s v="HỒ CHÍ MINH"/>
    <s v="Nguyễn Hoàng Hà"/>
    <s v="nguyenhoangbaongoc2410@gmail.com"/>
    <s v="30/9B Đình An Tài"/>
    <s v="01207379287"/>
    <s v="12"/>
    <x v="16"/>
    <x v="2"/>
    <s v="HÙNG VƯƠNG"/>
  </r>
  <r>
    <n v="2605"/>
    <s v="NGUYỄN PHÚC"/>
    <s v="TOÀN"/>
    <s v="3"/>
    <s v="7"/>
    <s v="2005"/>
    <s v="3-7-2005"/>
    <s v="60118002"/>
    <s v="6TC1"/>
    <n v="6"/>
    <x v="18"/>
    <n v="8"/>
    <s v="HỒ CHÍ MINH"/>
    <s v="Nguyễn Minh Tiến"/>
    <s v="poniesletsgo@gmail.com"/>
    <s v="2722 Phạm Thế Hiển"/>
    <m/>
    <s v="13"/>
    <x v="16"/>
    <x v="2"/>
    <s v="HÙNG VƯƠNG"/>
  </r>
  <r>
    <n v="2606"/>
    <s v="PHẠM NGUYỄN PHƯƠNG"/>
    <s v="ANH"/>
    <s v="25"/>
    <s v="2"/>
    <s v="2005"/>
    <s v="25-2-2005"/>
    <s v="60118003"/>
    <s v="6TC1"/>
    <n v="6"/>
    <x v="18"/>
    <n v="8"/>
    <s v="HỒ CHÍ MINH"/>
    <s v="Phạm Ngọc Anh Dũng"/>
    <s v="phuonganh3307@outlook.com"/>
    <s v="3307 Phạm Thế Hiển"/>
    <s v="0903122782"/>
    <s v="14"/>
    <x v="16"/>
    <x v="2"/>
    <s v="HÙNG VƯƠNG"/>
  </r>
  <r>
    <n v="2607"/>
    <s v="PHÙNG LÊ NHÃ"/>
    <s v="THƯƠNG"/>
    <s v="31"/>
    <s v="10"/>
    <s v="2005"/>
    <s v="31-10-2005"/>
    <s v="60118004"/>
    <s v="6TC1"/>
    <n v="6"/>
    <x v="18"/>
    <n v="8"/>
    <s v="HỒ CHÍ MINH"/>
    <s v="Phùng Văn Triết"/>
    <m/>
    <s v="60/1 Đình an Tài"/>
    <s v="0907552772"/>
    <s v="15"/>
    <x v="16"/>
    <x v="2"/>
    <s v="HÙNG VƯƠNG"/>
  </r>
  <r>
    <n v="2608"/>
    <s v="TRẦN NGUYỄN LÂM"/>
    <s v="GIA"/>
    <s v="3"/>
    <s v="7"/>
    <s v="2005"/>
    <s v="3-7-2005"/>
    <s v="60118005"/>
    <s v="6TC1"/>
    <n v="6"/>
    <x v="18"/>
    <n v="8"/>
    <s v="HỒ CHÍ MINH"/>
    <s v="Trần Văn Minh"/>
    <m/>
    <s v="17 đường 19 trinh Quang Nghị"/>
    <s v="0907515516"/>
    <s v="16"/>
    <x v="16"/>
    <x v="2"/>
    <s v="HÙNG VƯƠNG"/>
  </r>
  <r>
    <n v="2609"/>
    <s v="TRẦN TRÍ"/>
    <s v="TÀI"/>
    <s v="22"/>
    <s v="4"/>
    <s v="2005"/>
    <s v="22-4-2005"/>
    <s v="60118006"/>
    <s v="6TC1"/>
    <n v="6"/>
    <x v="18"/>
    <n v="8"/>
    <s v="HỒ CHÍ MINH"/>
    <s v="Trần Thanh Hồ"/>
    <m/>
    <s v="2912 Phạm Thế Hiển"/>
    <s v="0909335560"/>
    <s v="17"/>
    <x v="16"/>
    <x v="2"/>
    <s v="HÙNG VƯƠNG"/>
  </r>
  <r>
    <n v="2610"/>
    <s v="TRẦN TUẤN"/>
    <s v="ANH"/>
    <s v="2"/>
    <s v="2"/>
    <s v="2005"/>
    <s v="2-2-2005"/>
    <s v="60118007"/>
    <s v="6TC1"/>
    <n v="6"/>
    <x v="18"/>
    <n v="8"/>
    <s v="HỒ CHÍ MINH"/>
    <s v="Trần Thanh Sơn"/>
    <s v="trantuananhclu.borg@gmail.com"/>
    <s v="3263 Phạm Thế Hiển"/>
    <s v="0916767630"/>
    <s v="18"/>
    <x v="16"/>
    <x v="2"/>
    <s v="HÙNG VƯƠNG"/>
  </r>
  <r>
    <n v="2611"/>
    <s v="DƯƠNG NGUYỄN MINH"/>
    <s v="HOÀNG"/>
    <s v="14"/>
    <s v="2"/>
    <s v="2005"/>
    <s v="14-2-2005"/>
    <s v="60118008"/>
    <s v="6TC2"/>
    <n v="6"/>
    <x v="18"/>
    <n v="8"/>
    <s v="HỒ CHÍ MINH"/>
    <s v="Dương Công Lập"/>
    <s v="hd34227@gmail.com"/>
    <s v="2683A/63/3 Phạm Thế Hiển"/>
    <s v="0907903842"/>
    <s v="19"/>
    <x v="16"/>
    <x v="2"/>
    <s v="HÙNG VƯƠNG"/>
  </r>
  <r>
    <n v="2612"/>
    <s v="LÊ QUẾ"/>
    <s v="TRÂN"/>
    <s v="26"/>
    <s v="12"/>
    <s v="2004"/>
    <s v="26-12-2004"/>
    <s v="60118009"/>
    <s v="6TC2"/>
    <n v="6"/>
    <x v="18"/>
    <n v="8"/>
    <s v="HỒ CHÍ MINH"/>
    <s v="Lê Hồng Trang"/>
    <s v="quetran184@yahoo.com.vn"/>
    <s v="2480/2 Phạm Thế Hiển"/>
    <s v="01227975889"/>
    <s v="20"/>
    <x v="16"/>
    <x v="2"/>
    <s v="HÙNG VƯƠNG"/>
  </r>
  <r>
    <n v="2613"/>
    <s v="NGUYỄN MẬU"/>
    <s v="CƯỜNG"/>
    <s v="19"/>
    <s v="6"/>
    <s v="2005"/>
    <s v="19-6-2005"/>
    <s v="60118010"/>
    <s v="6TC2"/>
    <n v="6"/>
    <x v="18"/>
    <n v="8"/>
    <s v="HỒ CHÍ MINH"/>
    <s v="Nguyễn Mậu Tuấn"/>
    <s v="maucuong269@gmail.com"/>
    <s v="2549/28/1/17 Phạm Thế Hiển"/>
    <s v="0932755363"/>
    <s v="21"/>
    <x v="16"/>
    <x v="2"/>
    <s v="HÙNG VƯƠNG"/>
  </r>
  <r>
    <n v="2614"/>
    <s v="NGUYỄN MINH"/>
    <s v="ANH"/>
    <s v="6"/>
    <s v="11"/>
    <s v="2005"/>
    <s v="6-11-2005"/>
    <s v="60118011"/>
    <s v="6TC2"/>
    <n v="6"/>
    <x v="18"/>
    <n v="8"/>
    <s v="HỒ CHÍ MINH"/>
    <s v="Nguyễn Minh Trường"/>
    <m/>
    <s v="2683 A/52A"/>
    <s v="0907461205"/>
    <s v="22"/>
    <x v="16"/>
    <x v="2"/>
    <s v="HÙNG VƯƠNG"/>
  </r>
  <r>
    <n v="2615"/>
    <s v="NGUYỄN NGỌC"/>
    <s v="NHI"/>
    <s v="6"/>
    <s v="2"/>
    <s v="2005"/>
    <s v="6-2-2005"/>
    <s v="60118012"/>
    <s v="6TC2"/>
    <n v="6"/>
    <x v="18"/>
    <n v="8"/>
    <s v="HỒ CHÍ MINH"/>
    <s v="Nguyễn Minh Giám"/>
    <m/>
    <s v="1/19A Đình An Tài"/>
    <s v="0918248899"/>
    <s v="23"/>
    <x v="16"/>
    <x v="2"/>
    <s v="HÙNG VƯƠNG"/>
  </r>
  <r>
    <n v="2616"/>
    <s v="NGUYỄN PHẠM BẢO"/>
    <s v="LÂN"/>
    <s v="25"/>
    <s v="11"/>
    <s v="2005"/>
    <s v="25-11-2005"/>
    <s v="60118013"/>
    <s v="6TC2"/>
    <n v="6"/>
    <x v="18"/>
    <n v="8"/>
    <s v="HỒ CHÍ MINH"/>
    <s v="Nguyễn Bảo Hiền"/>
    <s v="yakimochi@.yahoo.com"/>
    <s v="2610 Phạm Thế Hiển"/>
    <s v="0909318505"/>
    <s v="24"/>
    <x v="16"/>
    <x v="2"/>
    <s v="HÙNG VƯƠNG"/>
  </r>
  <r>
    <n v="2617"/>
    <s v="TRẦN ĐĂNG"/>
    <s v="KHOA"/>
    <s v="19"/>
    <s v="7"/>
    <s v="2005"/>
    <s v="19-7-2005"/>
    <s v="60118014"/>
    <s v="6TC2"/>
    <n v="6"/>
    <x v="18"/>
    <n v="8"/>
    <s v="HỒ CHÍ MINH"/>
    <s v="Trần Trí Dũng"/>
    <s v="khoadangtran1907@gmail.com"/>
    <s v="263A/63/3G"/>
    <s v="0909314218"/>
    <s v="25"/>
    <x v="16"/>
    <x v="2"/>
    <s v="HÙNG VƯƠNG"/>
  </r>
  <r>
    <n v="2618"/>
    <s v="TRẦN HOÀNG"/>
    <s v="OANH"/>
    <s v="13"/>
    <s v="1"/>
    <s v="2005"/>
    <s v="13-1-2005"/>
    <s v="60118015"/>
    <s v="6TC2"/>
    <n v="6"/>
    <x v="18"/>
    <n v="8"/>
    <s v="HỒ CHÍ MINH"/>
    <s v="Trần Hoàng Mỹ"/>
    <s v="oanhcluborg@gmail.com"/>
    <s v="3395C Phạm Thế Hiển"/>
    <s v="0909469833"/>
    <s v="26"/>
    <x v="16"/>
    <x v="2"/>
    <s v="HÙNG VƯƠNG"/>
  </r>
  <r>
    <n v="2619"/>
    <s v="TRẦN THỊ HỒNG"/>
    <s v="TUYẾT"/>
    <s v="15"/>
    <s v="6"/>
    <s v="2005"/>
    <s v="15-6-2005"/>
    <s v="60118016"/>
    <s v="6TC2"/>
    <n v="6"/>
    <x v="18"/>
    <n v="8"/>
    <s v="HỒ CHÍ MINH"/>
    <s v="Trần Thị Cẩm Hồng"/>
    <m/>
    <s v="2683A Phạm Thế Hiển"/>
    <s v="0902342515"/>
    <s v="27"/>
    <x v="16"/>
    <x v="2"/>
    <s v="HÙNG VƯƠNG"/>
  </r>
  <r>
    <n v="2620"/>
    <s v="TRẦN YẾN"/>
    <s v="TRANG"/>
    <s v="23"/>
    <s v="9"/>
    <s v="2005"/>
    <s v="23-9-2005"/>
    <s v="60118017"/>
    <s v="6TC2"/>
    <n v="6"/>
    <x v="18"/>
    <n v="8"/>
    <s v="HỒ CHÍ MINH"/>
    <s v="Trần Văn Cường"/>
    <m/>
    <s v="2664/5A Phạm Thế Hiển"/>
    <s v="0906376781"/>
    <s v="1"/>
    <x v="17"/>
    <x v="2"/>
    <s v="HÙNG VƯƠNG"/>
  </r>
  <r>
    <n v="2621"/>
    <s v="BÙI LÊ MINH"/>
    <s v="NHỰT"/>
    <s v="1"/>
    <s v="7"/>
    <s v="2004"/>
    <s v="1-7-2004"/>
    <s v="60118018"/>
    <s v="7TC"/>
    <n v="7"/>
    <x v="18"/>
    <n v="8"/>
    <s v="HỒ CHÍ MINH"/>
    <s v="Bùi Thanh Thuận"/>
    <m/>
    <s v="2549/28/1/29 Phạm Thế Hiển"/>
    <s v="0903737635"/>
    <s v="2"/>
    <x v="17"/>
    <x v="2"/>
    <s v="HÙNG VƯƠNG"/>
  </r>
  <r>
    <n v="2622"/>
    <s v="LÊ HOÀNG"/>
    <s v="TUẤN"/>
    <s v="11"/>
    <s v="3"/>
    <s v="2004"/>
    <s v="11-3-2004"/>
    <s v="60118019"/>
    <s v="7TC"/>
    <n v="7"/>
    <x v="18"/>
    <n v="8"/>
    <s v="HỒ CHÍ MINH"/>
    <s v="Lê Văn Khanh"/>
    <m/>
    <s v="317/29 Trịnh Quang Nghị"/>
    <s v="0909333328"/>
    <s v="3"/>
    <x v="17"/>
    <x v="2"/>
    <s v="HÙNG VƯƠNG"/>
  </r>
  <r>
    <n v="2623"/>
    <s v="LÊ THÀNH"/>
    <s v="LUÂN"/>
    <s v="5"/>
    <s v="5"/>
    <s v="2004"/>
    <s v="5-5-2004"/>
    <s v="60118020"/>
    <s v="7TC"/>
    <n v="7"/>
    <x v="18"/>
    <n v="8"/>
    <s v="HỒ CHÍ MINH"/>
    <s v="Lê Thành Hùng"/>
    <s v="lethanhl0505@gmail.com"/>
    <s v="84 đường 3158 B"/>
    <s v="0937019009"/>
    <s v="4"/>
    <x v="17"/>
    <x v="2"/>
    <s v="HÙNG VƯƠNG"/>
  </r>
  <r>
    <n v="2624"/>
    <s v="LÝ PHI"/>
    <s v="HÙNG"/>
    <s v="8"/>
    <s v="6"/>
    <s v="2004"/>
    <s v="8-6-2004"/>
    <s v="60118021"/>
    <s v="7TC"/>
    <n v="7"/>
    <x v="18"/>
    <n v="8"/>
    <s v="HỒ CHÍ MINH"/>
    <s v="Lý Anh Huy"/>
    <s v="lyuyennhi@gmail.com"/>
    <s v="2510/4A Phạm Thế Hiển"/>
    <s v="0933689808"/>
    <s v="5"/>
    <x v="17"/>
    <x v="2"/>
    <s v="HÙNG VƯƠNG"/>
  </r>
  <r>
    <n v="2625"/>
    <s v="NGUYỄN GIA"/>
    <s v="HIẾU"/>
    <s v="30"/>
    <s v="1"/>
    <s v="2004"/>
    <s v="30-1-2004"/>
    <s v="60118022"/>
    <s v="7TC"/>
    <n v="7"/>
    <x v="18"/>
    <n v="8"/>
    <s v="HỒ CHÍ MINH"/>
    <s v="Nguyễn Gia Thiều"/>
    <s v="giathieu1980@gmail.com"/>
    <s v="2904 Phạm Thế Hiển"/>
    <s v="0903391967"/>
    <s v="6"/>
    <x v="17"/>
    <x v="2"/>
    <s v="HÙNG VƯƠNG"/>
  </r>
  <r>
    <n v="2626"/>
    <s v="NGUYỄN KHÁNH"/>
    <s v="HƯNG"/>
    <s v="8"/>
    <s v="6"/>
    <s v="2004"/>
    <s v="8-6-2004"/>
    <s v="60118023"/>
    <s v="7TC"/>
    <n v="7"/>
    <x v="18"/>
    <n v="8"/>
    <s v="HỒ CHÍ MINH"/>
    <s v="Nguyễn Hồng Hải"/>
    <m/>
    <s v="2854 Phạm Thế Hiển"/>
    <s v="0913771063"/>
    <s v="7"/>
    <x v="17"/>
    <x v="2"/>
    <s v="HÙNG VƯƠNG"/>
  </r>
  <r>
    <n v="2627"/>
    <s v="NGUYỄN NGỌC PHƯƠNG"/>
    <s v="TRANG"/>
    <s v="5"/>
    <s v="8"/>
    <s v="2004"/>
    <s v="5-8-2004"/>
    <s v="60118024"/>
    <s v="7TC"/>
    <n v="7"/>
    <x v="18"/>
    <n v="8"/>
    <s v="HỒ CHÍ MINH"/>
    <s v="Nguyễn Huệ"/>
    <s v="phuongtrang0508@gmail.com"/>
    <s v="3359 Phạm Thế Hiển"/>
    <s v="0907905436"/>
    <s v="8"/>
    <x v="17"/>
    <x v="2"/>
    <s v="HÙNG VƯƠNG"/>
  </r>
  <r>
    <n v="2628"/>
    <s v="NGUYỄN THÁI"/>
    <s v="BẢO"/>
    <s v="29"/>
    <s v="6"/>
    <s v="2004"/>
    <s v="29-6-2004"/>
    <s v="60118025"/>
    <s v="7TC"/>
    <n v="7"/>
    <x v="18"/>
    <n v="8"/>
    <s v="HỒ CHÍ MINH"/>
    <s v="Nguyễn Thanh Tâm"/>
    <m/>
    <s v="2805/20/46 Phạm Thế Hiển"/>
    <s v="0932613033"/>
    <s v="9"/>
    <x v="17"/>
    <x v="2"/>
    <s v="HÙNG VƯƠNG"/>
  </r>
  <r>
    <n v="2629"/>
    <s v="TRẦN TUẤN"/>
    <s v="ANH"/>
    <s v="21"/>
    <s v="1"/>
    <s v="2004"/>
    <s v="21-1-2004"/>
    <s v="60118026"/>
    <s v="7TC"/>
    <n v="7"/>
    <x v="18"/>
    <n v="8"/>
    <s v="HỒ CHÍ MINH"/>
    <s v="Trần Văn Tuyên"/>
    <s v="plastma65@gmail.com"/>
    <s v="2695/14/12/4 Phạm Thế Hiển"/>
    <s v="0903438500"/>
    <s v="10"/>
    <x v="17"/>
    <x v="2"/>
    <s v="HÙNG VƯƠNG"/>
  </r>
  <r>
    <n v="2630"/>
    <s v="BÙI THỊ THÚY"/>
    <s v="PHƯƠNG"/>
    <s v="16"/>
    <s v="12"/>
    <s v="2003"/>
    <s v="16-12-2003"/>
    <s v="60118027"/>
    <s v="8A1"/>
    <n v="8"/>
    <x v="18"/>
    <n v="8"/>
    <s v="HỒ CHÍ MINH"/>
    <s v="Bùi Thanh Phong"/>
    <s v="phuong16122003@gmail.com"/>
    <s v="3359 Phạm Thế Hiển"/>
    <s v="01263288737"/>
    <s v="11"/>
    <x v="17"/>
    <x v="2"/>
    <s v="HÙNG VƯƠNG"/>
  </r>
  <r>
    <n v="2631"/>
    <s v="ĐẶNG TRẦN"/>
    <s v="VINH"/>
    <s v="30"/>
    <s v="12"/>
    <s v="2003"/>
    <s v="30-12-2003"/>
    <s v="60118028"/>
    <s v="8A1"/>
    <n v="8"/>
    <x v="18"/>
    <n v="8"/>
    <s v="HỒ CHÍ MINH"/>
    <s v="Đặng Văn Nam"/>
    <m/>
    <s v="2941/32/28 Phạm Thế Hiển"/>
    <s v="0902350125"/>
    <s v="12"/>
    <x v="17"/>
    <x v="2"/>
    <s v="HÙNG VƯƠNG"/>
  </r>
  <r>
    <n v="2632"/>
    <s v="ĐINH THỊ XUÂN"/>
    <s v="HỒNG"/>
    <s v="1"/>
    <s v="5"/>
    <s v="2003"/>
    <s v="1-5-2003"/>
    <s v="60118029"/>
    <s v="8A1"/>
    <n v="8"/>
    <x v="18"/>
    <n v="8"/>
    <s v="HỒ CHÍ MINH"/>
    <s v="Đinh Bá Cương"/>
    <s v="windgreenclouds@gmail.com"/>
    <s v="3341 Phạm Thế Hiển"/>
    <s v="0838501128"/>
    <s v="13"/>
    <x v="17"/>
    <x v="2"/>
    <s v="HÙNG VƯƠNG"/>
  </r>
  <r>
    <n v="2633"/>
    <s v="ĐỖ THỊ CẨM"/>
    <s v="TIÊN"/>
    <s v="18"/>
    <s v="10"/>
    <s v="2003"/>
    <s v="18-10-2003"/>
    <s v="60118030"/>
    <s v="8A1"/>
    <n v="8"/>
    <x v="18"/>
    <n v="8"/>
    <s v="HỒ CHÍ MINH"/>
    <s v="Đỗ Thị Thanh Hằng"/>
    <m/>
    <s v="41/1 Trịnh Quang Nghị"/>
    <s v="01682109463"/>
    <s v="14"/>
    <x v="17"/>
    <x v="2"/>
    <s v="HÙNG VƯƠNG"/>
  </r>
  <r>
    <n v="2634"/>
    <s v="ĐOÀN QUANG"/>
    <s v="HUẤN"/>
    <s v="30"/>
    <s v="8"/>
    <s v="2003"/>
    <s v="30-8-2003"/>
    <s v="60118031"/>
    <s v="8A1"/>
    <n v="8"/>
    <x v="18"/>
    <n v="8"/>
    <s v="HỒ CHÍ MINH"/>
    <s v="đoàn Văn Hạnh"/>
    <s v="doanquanghuan505@gmail.com"/>
    <s v="2889/19C  Phạm Thế Hiển"/>
    <s v="01267688811"/>
    <s v="15"/>
    <x v="17"/>
    <x v="2"/>
    <s v="HÙNG VƯƠNG"/>
  </r>
  <r>
    <n v="2635"/>
    <s v="ĐƯỜNG GIA"/>
    <s v="HUỆ"/>
    <s v="26"/>
    <s v="8"/>
    <s v="2003"/>
    <s v="26-8-2003"/>
    <s v="60118032"/>
    <s v="8A1"/>
    <n v="8"/>
    <x v="18"/>
    <n v="8"/>
    <s v="HỒ CHÍ MINH"/>
    <s v="Đường Văn Luân Lý"/>
    <m/>
    <s v="155/1 Trịnh Quang Nghị"/>
    <s v="0949860980"/>
    <s v="16"/>
    <x v="17"/>
    <x v="2"/>
    <s v="HÙNG VƯƠNG"/>
  </r>
  <r>
    <n v="2636"/>
    <s v="MAI QUẾ"/>
    <s v="ANH"/>
    <s v="30"/>
    <s v="1"/>
    <s v="2003"/>
    <s v="30-1-2003"/>
    <s v="60118033"/>
    <s v="8A1"/>
    <n v="8"/>
    <x v="18"/>
    <n v="8"/>
    <s v="HỒ CHÍ MINH"/>
    <s v="Mai Quốc Chinh"/>
    <s v="tudangtieudidi@gmail.com"/>
    <s v="2752 Phạm Thế Hiển"/>
    <s v="01203148260"/>
    <s v="17"/>
    <x v="17"/>
    <x v="2"/>
    <s v="HÙNG VƯƠNG"/>
  </r>
  <r>
    <n v="2637"/>
    <s v="NGÔ VŨ HẢI"/>
    <s v="ĐĂNG"/>
    <s v="22"/>
    <s v="7"/>
    <s v="2003"/>
    <s v="22-7-2003"/>
    <s v="60118034"/>
    <s v="8A1"/>
    <n v="8"/>
    <x v="18"/>
    <n v="8"/>
    <s v="HỒ CHÍ MINH"/>
    <s v="Ngô Văn Sĩ"/>
    <s v="ngovuhaidang123@yahoo.com.vn"/>
    <s v="2941/11A Phạm Thế Hiển"/>
    <s v="01204772840"/>
    <s v="18"/>
    <x v="17"/>
    <x v="2"/>
    <s v="HÙNG VƯƠNG"/>
  </r>
  <r>
    <n v="2638"/>
    <s v="NGUYỄN NGỌC MINH"/>
    <s v="ANH"/>
    <s v="12"/>
    <s v="12"/>
    <s v="2003"/>
    <s v="12-12-2003"/>
    <s v="60118035"/>
    <s v="8A1"/>
    <n v="8"/>
    <x v="18"/>
    <n v="8"/>
    <s v="HỒ CHÍ MINH"/>
    <s v="Nguyễn Phước Vui"/>
    <m/>
    <s v="2465/9 Phạm Thế Hiển"/>
    <s v="0909753473"/>
    <s v="19"/>
    <x v="17"/>
    <x v="2"/>
    <s v="HÙNG VƯƠNG"/>
  </r>
  <r>
    <n v="2639"/>
    <s v="NGUYỄN NGỌC QUỲNH"/>
    <s v="TRÂM"/>
    <s v="14"/>
    <s v="11"/>
    <s v="2003"/>
    <s v="14-11-2003"/>
    <s v="60118036"/>
    <s v="8A1"/>
    <n v="8"/>
    <x v="18"/>
    <n v="8"/>
    <s v="HỒ CHÍ MINH"/>
    <s v="Nguyễn Thế Sum"/>
    <m/>
    <s v="2555 Phạm Thế Hiển"/>
    <n v="909585651"/>
    <s v="20"/>
    <x v="17"/>
    <x v="2"/>
    <s v="HÙNG VƯƠNG"/>
  </r>
  <r>
    <n v="2640"/>
    <s v="NGUYỄN NGỌC YẾN"/>
    <s v="NHI"/>
    <s v="23"/>
    <s v="11"/>
    <s v="2003"/>
    <s v="23-11-2003"/>
    <s v="60118037"/>
    <s v="8A1"/>
    <n v="8"/>
    <x v="18"/>
    <n v="8"/>
    <s v="HỒ CHÍ MINH"/>
    <s v="Nguyễn Thái Bình"/>
    <s v="teresanhihaidong@gmail.com"/>
    <s v="3171 Phạm Thế Hiển"/>
    <s v="0984254748"/>
    <s v="21"/>
    <x v="17"/>
    <x v="2"/>
    <s v="HÙNG VƯƠNG"/>
  </r>
  <r>
    <n v="2641"/>
    <s v="PHAN NGUYỄN NGỌC"/>
    <s v="DIỆP"/>
    <s v="24"/>
    <s v="6"/>
    <s v="2003"/>
    <s v="24-6-2003"/>
    <s v="60118038"/>
    <s v="8A1"/>
    <n v="8"/>
    <x v="18"/>
    <n v="8"/>
    <s v="HỒ CHÍ MINH"/>
    <s v="Phan Tuấn Cường"/>
    <m/>
    <s v="2805/34/44 Phạm Thế Hiển"/>
    <s v="0964708571"/>
    <s v="22"/>
    <x v="17"/>
    <x v="2"/>
    <s v="HÙNG VƯƠNG"/>
  </r>
  <r>
    <n v="2642"/>
    <s v="PHAN THỊ HUỲNH"/>
    <s v="MAI"/>
    <s v="30"/>
    <s v="1"/>
    <s v="2003"/>
    <s v="30-1-2003"/>
    <s v="60118039"/>
    <s v="8A1"/>
    <n v="8"/>
    <x v="18"/>
    <n v="8"/>
    <s v="HỒ CHÍ MINH"/>
    <s v="Phan Thanh Cần"/>
    <s v="phanmai2708@gmail.com"/>
    <s v="2683/35/3 Phạm Thế Hiển"/>
    <s v="01216533036"/>
    <s v="23"/>
    <x v="17"/>
    <x v="2"/>
    <s v="HÙNG VƯƠNG"/>
  </r>
  <r>
    <n v="2643"/>
    <s v="TRẦN NGUYỄN TRÚC"/>
    <s v="PHƯƠNG"/>
    <s v="3"/>
    <s v="5"/>
    <s v="2003"/>
    <s v="3-5-2003"/>
    <s v="60118040"/>
    <s v="8A1"/>
    <n v="8"/>
    <x v="18"/>
    <n v="8"/>
    <s v="HỒ CHÍ MINH"/>
    <s v="Trần Văn chung"/>
    <m/>
    <s v="132 Rạch Cùng"/>
    <s v="0945789903"/>
    <s v="24"/>
    <x v="17"/>
    <x v="2"/>
    <s v="HÙNG VƯƠNG"/>
  </r>
  <r>
    <n v="2644"/>
    <s v="VŨ THỊ LAN"/>
    <s v="OANH"/>
    <s v="13"/>
    <s v="11"/>
    <s v="2003"/>
    <s v="13-11-2003"/>
    <s v="60118041"/>
    <s v="8A1"/>
    <n v="8"/>
    <x v="18"/>
    <n v="8"/>
    <s v="HỒ CHÍ MINH"/>
    <s v="Vũ Tấn Điệp"/>
    <s v="lanoanh0931446543@gmail.com"/>
    <s v="2953 Phạm Thế Hiển"/>
    <s v="09314466543"/>
    <s v="25"/>
    <x v="17"/>
    <x v="2"/>
    <s v="HÙNG VƯƠNG"/>
  </r>
  <r>
    <n v="2645"/>
    <s v="HỒ NHỰT"/>
    <s v="ANH"/>
    <s v="13"/>
    <s v="12"/>
    <s v="2003"/>
    <s v="13-12-2003"/>
    <s v="60118042"/>
    <s v="8TC"/>
    <n v="8"/>
    <x v="18"/>
    <n v="8"/>
    <s v="HỒ CHÍ MINH"/>
    <s v="Hồ Ngọc Tráng"/>
    <m/>
    <s v="3109/2C Phạm Thế Hiển"/>
    <s v="01218627284"/>
    <s v="26"/>
    <x v="17"/>
    <x v="2"/>
    <s v="HÙNG VƯƠNG"/>
  </r>
  <r>
    <n v="2646"/>
    <s v="LÊ THỦY"/>
    <s v="TTIÊN"/>
    <s v="4"/>
    <s v="2"/>
    <s v="2003"/>
    <s v="4-2-2003"/>
    <s v="60118043"/>
    <s v="8TC"/>
    <n v="8"/>
    <x v="18"/>
    <n v="8"/>
    <s v="HỒ CHÍ MINH"/>
    <s v="Huỳnh Tấn Tài"/>
    <m/>
    <s v="2654 Phạm Thế Hiển"/>
    <s v="0938489663"/>
    <s v="27"/>
    <x v="17"/>
    <x v="2"/>
    <s v="HÙNG VƯƠNG"/>
  </r>
  <r>
    <n v="2647"/>
    <s v="NGUYỄN NGỌC HẢI"/>
    <s v="YẾN"/>
    <s v="30"/>
    <s v="7"/>
    <s v="2003"/>
    <s v="30-7-2003"/>
    <s v="60118044"/>
    <s v="8TC"/>
    <n v="8"/>
    <x v="18"/>
    <n v="8"/>
    <s v="HỒ CHÍ MINH"/>
    <s v="Nguyễn Ngọc Hải"/>
    <s v="nguyenyen30072003@gmail.com"/>
    <s v="2675/19 Phạm Thế Hiển"/>
    <s v="0933518503"/>
    <s v="1"/>
    <x v="18"/>
    <x v="2"/>
    <s v="HÙNG VƯƠNG"/>
  </r>
  <r>
    <n v="2648"/>
    <s v="NGUYỄN QUỐC"/>
    <s v="TRIỆU"/>
    <s v="9"/>
    <s v="5"/>
    <s v="2003"/>
    <s v="9-5-2003"/>
    <s v="60118045"/>
    <s v="8TC"/>
    <n v="8"/>
    <x v="18"/>
    <n v="8"/>
    <s v="HỒ CHÍ MINH"/>
    <s v="Nguyễn Văn Thinh"/>
    <s v="quoctrieu2megmail.com"/>
    <s v="324 c/c Him Lam lô C2 Phạm Thế Hiển"/>
    <s v="0903025026"/>
    <s v="2"/>
    <x v="18"/>
    <x v="2"/>
    <s v="HÙNG VƯƠNG"/>
  </r>
  <r>
    <n v="2649"/>
    <s v="NGUYỄN THỊ NGỌC"/>
    <s v="DIỄM"/>
    <s v="26"/>
    <s v="4"/>
    <s v="2003"/>
    <s v="26-4-2003"/>
    <s v="60118046"/>
    <s v="8TC"/>
    <n v="8"/>
    <x v="18"/>
    <n v="8"/>
    <s v="HỒ CHÍ MINH"/>
    <s v="Nguyễn Thanh Nhàn"/>
    <s v="nguyenthingocdiem2003@gmail.com"/>
    <s v="3047 Phạm Thế Hiển"/>
    <s v="0945798808"/>
    <s v="3"/>
    <x v="18"/>
    <x v="2"/>
    <s v="HÙNG VƯƠNG"/>
  </r>
  <r>
    <n v="2650"/>
    <s v="PHẠM CÔNG"/>
    <s v="DANH"/>
    <s v="24"/>
    <s v="7"/>
    <s v="2003"/>
    <s v="24-7-2003"/>
    <s v="60118047"/>
    <s v="8TC"/>
    <n v="8"/>
    <x v="18"/>
    <n v="8"/>
    <s v="HỒ CHÍ MINH"/>
    <s v="Phạm Công Hạnh"/>
    <s v="danhlanhat9@gmail.com"/>
    <s v="D21/559 Phạm Thế Hiển"/>
    <s v="01202895607"/>
    <s v="4"/>
    <x v="18"/>
    <x v="2"/>
    <s v="HÙNG VƯƠNG"/>
  </r>
  <r>
    <n v="2651"/>
    <s v="PHAN THỊ YẾN"/>
    <s v="NHI"/>
    <s v="3"/>
    <s v="12"/>
    <s v="2003"/>
    <s v="3-12-2003"/>
    <s v="60118048"/>
    <s v="8TC"/>
    <n v="8"/>
    <x v="18"/>
    <n v="8"/>
    <s v="HỒ CHÍ MINH"/>
    <s v="Phan Tri Phong"/>
    <m/>
    <s v="2683A/25/10 Phạm Thế Hiển"/>
    <s v="0983118441"/>
    <s v="5"/>
    <x v="18"/>
    <x v="2"/>
    <s v="HÙNG VƯƠNG"/>
  </r>
  <r>
    <n v="2652"/>
    <s v="TRẦN NGỌC THẢO"/>
    <s v="MY"/>
    <s v="10"/>
    <s v="2"/>
    <s v="2003"/>
    <s v="10-2-2003"/>
    <s v="60118049"/>
    <s v="8TC"/>
    <n v="8"/>
    <x v="18"/>
    <n v="8"/>
    <s v="HỒ CHÍ MINH"/>
    <s v="Trần Hữu Lý"/>
    <m/>
    <s v="2528 Phạm Thế Hiển"/>
    <s v="0936149270"/>
    <s v="6"/>
    <x v="18"/>
    <x v="2"/>
    <s v="HÙNG VƯƠNG"/>
  </r>
  <r>
    <n v="2653"/>
    <s v="TRẦN NGỌC TRỌNG"/>
    <s v="NGHĨA"/>
    <s v="21"/>
    <s v="5"/>
    <s v="2003"/>
    <s v="21-5-2003"/>
    <s v="60118050"/>
    <s v="8TC"/>
    <n v="8"/>
    <x v="18"/>
    <n v="8"/>
    <s v="HỒ CHÍ MINH"/>
    <s v="Trần Ngọc Thương Tín"/>
    <m/>
    <s v="2867 Phạm Thế Hiển"/>
    <s v="01658886518"/>
    <s v="7"/>
    <x v="18"/>
    <x v="2"/>
    <s v="HÙNG VƯƠNG"/>
  </r>
  <r>
    <n v="2654"/>
    <s v="TRẦN THỊ CẨM"/>
    <s v="NHUNG"/>
    <s v="22"/>
    <s v="4"/>
    <s v="2003"/>
    <s v="22-4-2003"/>
    <s v="60118051"/>
    <s v="8TC"/>
    <n v="8"/>
    <x v="18"/>
    <n v="8"/>
    <s v="HỒ CHÍ MINH"/>
    <s v="Trần Thanh Cường"/>
    <s v="tranthicamnhung22042003@gmail.com"/>
    <s v="2805/19 Phạm Thế Hiển"/>
    <s v="0909527738"/>
    <s v="8"/>
    <x v="18"/>
    <x v="2"/>
    <s v="HÙNG VƯƠNG"/>
  </r>
  <r>
    <n v="2655"/>
    <s v="ĐẶNG CAO TRÚC"/>
    <s v="ĐOAN"/>
    <s v="4"/>
    <s v="9"/>
    <s v="2002"/>
    <s v="4-9-2002"/>
    <s v="60118052"/>
    <s v="9TC"/>
    <n v="9"/>
    <x v="18"/>
    <n v="8"/>
    <s v="HỒ CHÍ MINH"/>
    <s v="Đặng Đình Toàn"/>
    <s v="trucdoan000@gmail.com"/>
    <s v="2746 Phạm Thế Hiển"/>
    <s v="0902831692"/>
    <s v="9"/>
    <x v="18"/>
    <x v="2"/>
    <s v="HÙNG VƯƠNG"/>
  </r>
  <r>
    <n v="2656"/>
    <s v="ĐỖ HỒNG"/>
    <s v="NHUNG"/>
    <s v="17"/>
    <s v="7"/>
    <s v="2002"/>
    <s v="17-7-2002"/>
    <s v="60118053"/>
    <s v="9TC"/>
    <n v="9"/>
    <x v="18"/>
    <n v="8"/>
    <s v="HỒ CHÍ MINH"/>
    <s v="Đỗ Phi Thương"/>
    <m/>
    <s v="3395/26 Phạm Thế Hiển"/>
    <s v="0943152544"/>
    <s v="10"/>
    <x v="18"/>
    <x v="2"/>
    <s v="HÙNG VƯƠNG"/>
  </r>
  <r>
    <n v="2657"/>
    <s v="ĐỖ QUỐC"/>
    <s v="ĐẠT"/>
    <s v="26"/>
    <s v="7"/>
    <s v="2002"/>
    <s v="26-7-2002"/>
    <s v="60118054"/>
    <s v="9TC"/>
    <n v="9"/>
    <x v="18"/>
    <n v="8"/>
    <s v="HỒ CHÍ MINH"/>
    <s v="Đỗ Văn đông"/>
    <m/>
    <s v="2805/21/4 Phạm Thế Hiển"/>
    <s v="0934184952"/>
    <s v="11"/>
    <x v="18"/>
    <x v="2"/>
    <s v="HÙNG VƯƠNG"/>
  </r>
  <r>
    <n v="2658"/>
    <s v="HỒ NHỰT"/>
    <s v="MINH"/>
    <s v="27"/>
    <s v="2"/>
    <s v="2002"/>
    <s v="27-2-2002"/>
    <s v="60118055"/>
    <s v="9TC"/>
    <n v="9"/>
    <x v="18"/>
    <n v="8"/>
    <s v="HỒ CHÍ MINH"/>
    <s v="Hồ Anh Tuấn"/>
    <s v="honhutminh@facebook.cour"/>
    <s v="D20/528 Trịnh Quang Nghị"/>
    <s v="0902603776"/>
    <s v="12"/>
    <x v="18"/>
    <x v="2"/>
    <s v="HÙNG VƯƠNG"/>
  </r>
  <r>
    <n v="2659"/>
    <s v="HUỲNH THỊ TUYẾT"/>
    <s v="NGÂN"/>
    <s v="13"/>
    <s v="5"/>
    <s v="2002"/>
    <s v="13-5-2002"/>
    <s v="60118056"/>
    <s v="9TC"/>
    <n v="9"/>
    <x v="18"/>
    <n v="8"/>
    <s v="HỒ CHÍ MINH"/>
    <s v="Huỳnh Văn Ba"/>
    <m/>
    <s v="2733/30B Phạm Thế hiển"/>
    <s v="0933228329"/>
    <s v="13"/>
    <x v="18"/>
    <x v="2"/>
    <s v="HÙNG VƯƠNG"/>
  </r>
  <r>
    <n v="2660"/>
    <s v="LÊ HUỲNH THANH"/>
    <s v="THẢO"/>
    <s v="12"/>
    <s v="2"/>
    <s v="2002"/>
    <s v="12-2-2002"/>
    <s v="60118057"/>
    <s v="9TC"/>
    <n v="9"/>
    <x v="18"/>
    <n v="8"/>
    <s v="HỒ CHÍ MINH"/>
    <s v="Lê Công Thanh"/>
    <s v="lehuynhthanhthao12@gmail.com"/>
    <s v="2683A/59 Phạm Thế Hiển"/>
    <s v="0933533420"/>
    <s v="14"/>
    <x v="18"/>
    <x v="2"/>
    <s v="HÙNG VƯƠNG"/>
  </r>
  <r>
    <n v="2661"/>
    <s v="MAI QUẾ"/>
    <s v="TRÂN"/>
    <s v="12"/>
    <s v="3"/>
    <s v="2002"/>
    <s v="12-3-2002"/>
    <s v="60118058"/>
    <s v="9TC"/>
    <n v="9"/>
    <x v="18"/>
    <n v="8"/>
    <s v="HỒ CHÍ MINH"/>
    <s v="Mai Hồng Đạt"/>
    <s v="maique_@yahoo.com"/>
    <s v="2502 Phạm Thế Hiển"/>
    <s v="0932081568"/>
    <s v="15"/>
    <x v="18"/>
    <x v="2"/>
    <s v="HÙNG VƯƠNG"/>
  </r>
  <r>
    <n v="2662"/>
    <s v="NGUYỄN HIỀN NHẬT"/>
    <s v="HOA"/>
    <s v="12"/>
    <s v="8"/>
    <s v="2002"/>
    <s v="12-8-2002"/>
    <s v="60118059"/>
    <s v="9TC"/>
    <n v="9"/>
    <x v="18"/>
    <n v="8"/>
    <s v="HỒ CHÍ MINH"/>
    <s v="Nguyễn Minh Tâm"/>
    <s v="nguyenhiennhathoa@gmail.com"/>
    <s v="2649 Phạm Thế Hiển"/>
    <s v="0908005730"/>
    <s v="16"/>
    <x v="18"/>
    <x v="2"/>
    <s v="HÙNG VƯƠNG"/>
  </r>
  <r>
    <n v="2663"/>
    <s v="NGUYỄN NGỌC"/>
    <s v="TRINH"/>
    <s v="4"/>
    <s v="12"/>
    <s v="2002"/>
    <s v="4-12-2002"/>
    <s v="60118060"/>
    <s v="9TC"/>
    <n v="9"/>
    <x v="18"/>
    <n v="8"/>
    <s v="HỒ CHÍ MINH"/>
    <s v="Nguyễn Minh Hoàng"/>
    <s v="trinh5438@gmail.com"/>
    <s v="2683/44 Phạm Thế Hiển"/>
    <s v="01207435780"/>
    <s v="17"/>
    <x v="18"/>
    <x v="2"/>
    <s v="HÙNG VƯƠNG"/>
  </r>
  <r>
    <n v="2664"/>
    <s v="NGUYỄN NGỌC HOÀI"/>
    <s v="MY"/>
    <s v="12"/>
    <s v="11"/>
    <s v="2002"/>
    <s v="12-11-2002"/>
    <s v="60118061"/>
    <s v="9TC"/>
    <n v="9"/>
    <x v="18"/>
    <n v="8"/>
    <s v="HỒ CHÍ MINH"/>
    <s v="Nguyễn Thanh song"/>
    <s v="hoaimy_121102@gmail.com"/>
    <s v="2549/28/3/29 Phạm Thế Hiển"/>
    <s v="0903358262"/>
    <s v="18"/>
    <x v="18"/>
    <x v="2"/>
    <s v="HÙNG VƯƠNG"/>
  </r>
  <r>
    <n v="2665"/>
    <s v="NGUYỄN THỊ KIM"/>
    <s v="ÁNH"/>
    <s v="26"/>
    <s v="5"/>
    <s v="2002"/>
    <s v="26-5-2002"/>
    <s v="60118062"/>
    <s v="9TC"/>
    <n v="9"/>
    <x v="18"/>
    <n v="8"/>
    <s v="HỒ CHÍ MINH"/>
    <s v="Nguyễn Văn Điệp"/>
    <s v="nguyenkimanh154@gmail.com"/>
    <s v="2491/22 Phạm Thế Hiển"/>
    <s v="0905014112"/>
    <s v="19"/>
    <x v="18"/>
    <x v="2"/>
    <s v="HÙNG VƯƠNG"/>
  </r>
  <r>
    <n v="2666"/>
    <s v="NGUYỄN THỊ THÙY"/>
    <s v="LINH"/>
    <s v="14"/>
    <s v="6"/>
    <s v="2002"/>
    <s v="14-6-2002"/>
    <s v="60118063"/>
    <s v="9TC"/>
    <n v="9"/>
    <x v="18"/>
    <n v="8"/>
    <s v="HỒ CHÍ MINH"/>
    <s v="Nguyễn Minh Hảo"/>
    <s v="nguyenthithuylinh14062002@gmail.com"/>
    <s v="2941/32/38 Phạm Thế Hiển"/>
    <s v="0938348428"/>
    <s v="20"/>
    <x v="18"/>
    <x v="2"/>
    <s v="HÙNG VƯƠNG"/>
  </r>
  <r>
    <n v="2667"/>
    <s v="TRƯƠNG TRÍ"/>
    <s v="TÀI"/>
    <s v="5"/>
    <s v="7"/>
    <s v="2002"/>
    <s v="5-7-2002"/>
    <s v="60118064"/>
    <s v="9TC"/>
    <n v="9"/>
    <x v="18"/>
    <n v="8"/>
    <s v="HỒ CHÍ MINH"/>
    <s v="Trương Văn quí"/>
    <s v="tritai@yahoo.com.vn"/>
    <s v="2675/11 Phạm Thế Hiển"/>
    <s v="01864675011"/>
    <s v="21"/>
    <x v="18"/>
    <x v="2"/>
    <s v="HÙNG VƯƠNG"/>
  </r>
  <r>
    <n v="2668"/>
    <s v="PHẠM HOÀNG"/>
    <s v="LONG"/>
    <s v="1"/>
    <s v="11"/>
    <s v="2005"/>
    <s v="1-11-2005"/>
    <s v="60118065"/>
    <s v="6a4"/>
    <n v="6"/>
    <x v="19"/>
    <n v="8"/>
    <s v="HỒ CHÍ MINH"/>
    <s v="Nguyễn Thị Ánh Tuyết"/>
    <m/>
    <s v="80/12/32 đường 41 phường 16 quận 8"/>
    <s v="0903037907"/>
    <s v="22"/>
    <x v="18"/>
    <x v="2"/>
    <s v="HÙNG VƯƠNG"/>
  </r>
  <r>
    <n v="2669"/>
    <s v="PHẠM TRÚC"/>
    <s v="QUỲNH"/>
    <s v="15"/>
    <s v="7"/>
    <s v="2005"/>
    <s v="15-7-2005"/>
    <s v="60118066"/>
    <s v="6a4"/>
    <n v="6"/>
    <x v="19"/>
    <n v="8"/>
    <s v="HỒ CHÍ MINH"/>
    <s v="Phạm Thị Kim Trúc"/>
    <m/>
    <s v="101 Phú Định phường 16 quận 8"/>
    <s v="0907875667"/>
    <s v="23"/>
    <x v="18"/>
    <x v="2"/>
    <s v="HÙNG VƯƠNG"/>
  </r>
  <r>
    <n v="2670"/>
    <s v="ĐINH THÁI"/>
    <s v="TOÀN"/>
    <s v="27"/>
    <s v="6"/>
    <s v="2005"/>
    <s v="27-6-2005"/>
    <s v="60118067"/>
    <s v="6a5"/>
    <n v="6"/>
    <x v="19"/>
    <n v="8"/>
    <s v="HỒ CHÍ MINH"/>
    <s v="Nguyễn Thị Mỹ Trang"/>
    <m/>
    <s v="42 đường 26 phường 16 quận 8"/>
    <s v="0901399157"/>
    <s v="24"/>
    <x v="18"/>
    <x v="2"/>
    <s v="HÙNG VƯƠNG"/>
  </r>
  <r>
    <n v="2671"/>
    <s v="LÊ PHẠM ĐÌNH"/>
    <s v="KHOA"/>
    <s v="28"/>
    <s v="4"/>
    <s v="2005"/>
    <s v="28-4-2005"/>
    <s v="60118068"/>
    <s v="6a5"/>
    <n v="6"/>
    <x v="19"/>
    <n v="8"/>
    <s v="HỒ CHÍ MINH"/>
    <s v="Lê Huy Dũng"/>
    <m/>
    <s v="Trương Đình Hội phường 16 quận 8"/>
    <s v="0903763416"/>
    <s v="25"/>
    <x v="18"/>
    <x v="2"/>
    <s v="HÙNG VƯƠNG"/>
  </r>
  <r>
    <n v="2672"/>
    <s v="NGUYỄN THỊ NGỌC"/>
    <s v="TRINH"/>
    <s v="12"/>
    <s v="1"/>
    <s v="2005"/>
    <s v="12-1-2005"/>
    <s v="60118069"/>
    <s v="6a5"/>
    <n v="6"/>
    <x v="19"/>
    <n v="8"/>
    <s v="HỒ CHÍ MINH"/>
    <s v="Nguyễn Văn Nu"/>
    <m/>
    <s v="84A Trương Đình Hội phường 16 quận 8"/>
    <s v="0906653228"/>
    <s v="26"/>
    <x v="18"/>
    <x v="2"/>
    <s v="HÙNG VƯƠNG"/>
  </r>
  <r>
    <n v="2673"/>
    <s v="NGUYỄN TỐ"/>
    <s v="NGUYÊN"/>
    <s v="26"/>
    <s v="1"/>
    <s v="2005"/>
    <s v="26-1-2005"/>
    <s v="60118070"/>
    <s v="6a5"/>
    <n v="6"/>
    <x v="19"/>
    <n v="8"/>
    <s v="HỒ CHÍ MINH"/>
    <s v="Trần Mỹ Phương"/>
    <m/>
    <s v="7/1 An Dương Vương phường 16 quận 8"/>
    <s v="0934921272"/>
    <s v="27"/>
    <x v="18"/>
    <x v="2"/>
    <s v="HÙNG VƯƠNG"/>
  </r>
  <r>
    <n v="2674"/>
    <s v="NGUYỄN XUÂN MINH"/>
    <s v="THƯ"/>
    <s v="8"/>
    <s v="5"/>
    <s v="2005"/>
    <s v="8-5-2005"/>
    <s v="60118071"/>
    <s v="6a5"/>
    <n v="6"/>
    <x v="19"/>
    <n v="8"/>
    <s v="HỒ CHÍ MINH"/>
    <s v="Nguyễn Xuân Sơn"/>
    <m/>
    <s v="154/21 dường 41 phường 16 quận 8"/>
    <s v="01679747974"/>
    <s v="1"/>
    <x v="19"/>
    <x v="2"/>
    <s v="HÙNG VƯƠNG"/>
  </r>
  <r>
    <n v="2675"/>
    <s v="VÕ THÀNH"/>
    <s v="ĐẠT"/>
    <s v="17"/>
    <s v="12"/>
    <s v="2005"/>
    <s v="17-12-2005"/>
    <s v="60118072"/>
    <s v="6a5"/>
    <n v="6"/>
    <x v="19"/>
    <n v="8"/>
    <s v="HỒ CHÍ MINH"/>
    <s v="Võ Thị Dung"/>
    <m/>
    <s v="An Dương Vương phường 16 quận 8"/>
    <s v="01213448136"/>
    <s v="2"/>
    <x v="19"/>
    <x v="2"/>
    <s v="HÙNG VƯƠNG"/>
  </r>
  <r>
    <n v="2676"/>
    <s v="VŨ ĐẶNG QUỐC"/>
    <s v="KHÁNH"/>
    <s v="2"/>
    <s v="9"/>
    <s v="2005"/>
    <s v="2-9-2005"/>
    <s v="60118073"/>
    <s v="6a5"/>
    <n v="6"/>
    <x v="19"/>
    <n v="8"/>
    <s v="HỒ CHÍ MINH"/>
    <s v="Đặng Thị Nguyệt"/>
    <m/>
    <s v="197 Phú Định phường 16 quận 8"/>
    <s v="0905214089"/>
    <s v="3"/>
    <x v="19"/>
    <x v="2"/>
    <s v="HÙNG VƯƠNG"/>
  </r>
  <r>
    <n v="2677"/>
    <s v="DƯƠNG HIỂU"/>
    <s v="MY"/>
    <s v="18"/>
    <s v="12"/>
    <s v="2005"/>
    <s v="18-12-2005"/>
    <s v="60118074"/>
    <s v="6A8"/>
    <n v="6"/>
    <x v="19"/>
    <n v="8"/>
    <s v="HỒ CHÍ MINH"/>
    <s v="Dương Ngọc Ân"/>
    <m/>
    <s v="172 An Dương Vương F16-Q8"/>
    <s v="0915077954"/>
    <s v="4"/>
    <x v="19"/>
    <x v="2"/>
    <s v="HÙNG VƯƠNG"/>
  </r>
  <r>
    <n v="2678"/>
    <s v="HỒ NGỌC BẢO"/>
    <s v="NGÂN"/>
    <s v="01"/>
    <s v="11"/>
    <s v="2005"/>
    <s v="01-11-2005"/>
    <s v="60118075"/>
    <s v="6A8"/>
    <n v="6"/>
    <x v="19"/>
    <n v="8"/>
    <s v="HỒ CHÍ MINH"/>
    <s v="Nguyễn Thị Tơ Duyên"/>
    <m/>
    <s v="79/51/71 Phú Định F16-Q8"/>
    <s v="0935114586"/>
    <s v="5"/>
    <x v="19"/>
    <x v="2"/>
    <s v="HÙNG VƯƠNG"/>
  </r>
  <r>
    <n v="2679"/>
    <s v="HOÀNG VIỆT PHƯƠNG"/>
    <s v="THẢO"/>
    <s v="18"/>
    <s v="08"/>
    <s v="2005"/>
    <s v="18-08-2005"/>
    <s v="60118076"/>
    <s v="6A8"/>
    <n v="6"/>
    <x v="19"/>
    <n v="8"/>
    <s v="HỒ CHÍ MINH"/>
    <s v="Hoàng Việt Khánh"/>
    <m/>
    <s v="6/3 Rạch Cát F15-Q8"/>
    <s v="0938430432"/>
    <s v="6"/>
    <x v="19"/>
    <x v="2"/>
    <s v="HÙNG VƯƠNG"/>
  </r>
  <r>
    <n v="2680"/>
    <s v="NGUYỄN NGÔ BẢO"/>
    <s v="KHANH"/>
    <s v="04"/>
    <s v="11"/>
    <s v="2005"/>
    <s v="04-11-2005"/>
    <s v="60118077"/>
    <s v="6A8"/>
    <n v="6"/>
    <x v="19"/>
    <n v="8"/>
    <s v="HỒ CHÍ MINH"/>
    <s v="Phạm Thị Như Mai"/>
    <m/>
    <s v="26/13 Rạch Cát F15-Q8"/>
    <s v="0933251010"/>
    <s v="7"/>
    <x v="19"/>
    <x v="2"/>
    <s v="HÙNG VƯƠNG"/>
  </r>
  <r>
    <n v="2681"/>
    <s v="NGUYỄN PHÚ"/>
    <s v="TÍN"/>
    <s v="26"/>
    <s v="06"/>
    <s v="2005"/>
    <s v="26-06-2005"/>
    <s v="60118078"/>
    <s v="6A8"/>
    <n v="6"/>
    <x v="19"/>
    <n v="8"/>
    <s v="HỒ CHÍ MINH"/>
    <s v="Nguyễn Thị Cẩm Tú"/>
    <m/>
    <s v="440/42 Phú Định F16-Q8"/>
    <s v="01635821801"/>
    <s v="8"/>
    <x v="19"/>
    <x v="2"/>
    <s v="HÙNG VƯƠNG"/>
  </r>
  <r>
    <n v="2682"/>
    <s v="NGUYỄN THỊ THU"/>
    <s v="HÀ"/>
    <s v="08"/>
    <s v="12"/>
    <s v="2005"/>
    <s v="08-12-2005"/>
    <s v="60118079"/>
    <s v="6A8"/>
    <n v="6"/>
    <x v="19"/>
    <n v="8"/>
    <s v="HỒ CHÍ MINH"/>
    <s v="Nguyễn Văn Thân"/>
    <m/>
    <s v="172/183/26/9/12 An Dương Vương F16-Q8"/>
    <s v="01262743092"/>
    <s v="9"/>
    <x v="19"/>
    <x v="2"/>
    <s v="HÙNG VƯƠNG"/>
  </r>
  <r>
    <n v="2683"/>
    <s v="TRẦN MỸ"/>
    <s v="ANH"/>
    <s v="21"/>
    <s v="05"/>
    <s v="2005"/>
    <s v="21-05-2005"/>
    <s v="60118080"/>
    <s v="6A8"/>
    <n v="6"/>
    <x v="19"/>
    <n v="8"/>
    <s v="HỒ CHÍ MINH"/>
    <s v="Vương Mỹ Phương"/>
    <m/>
    <s v="10/12 Nguyễn Ngọc Cung F16-Q8"/>
    <s v="0937328139"/>
    <s v="10"/>
    <x v="19"/>
    <x v="2"/>
    <s v="HÙNG VƯƠNG"/>
  </r>
  <r>
    <n v="2684"/>
    <s v="TRẦN NGỌC BẢO"/>
    <s v="HÂN"/>
    <s v="22"/>
    <s v="07"/>
    <s v="2005"/>
    <s v="22-07-2005"/>
    <s v="60118081"/>
    <s v="6A8"/>
    <n v="6"/>
    <x v="19"/>
    <n v="8"/>
    <s v="HỒ CHÍ MINH"/>
    <s v="Nguyễn Thị Ngọc Loan"/>
    <m/>
    <s v="49 Phú Định F16-Q8"/>
    <s v="0933453974"/>
    <s v="11"/>
    <x v="19"/>
    <x v="2"/>
    <s v="HÙNG VƯƠNG"/>
  </r>
  <r>
    <n v="2685"/>
    <s v="VƯƠNG PHẠM TRÍ"/>
    <s v="BẢO"/>
    <s v="27"/>
    <s v="11"/>
    <s v="2005"/>
    <s v="27-11-2005"/>
    <s v="60118082"/>
    <s v="6A8"/>
    <n v="6"/>
    <x v="19"/>
    <n v="8"/>
    <s v="HỒ CHÍ MINH"/>
    <s v="Vương Văn Tâm"/>
    <m/>
    <s v="176 Mễ Cốc F15-Q8"/>
    <s v="0908964776"/>
    <s v="12"/>
    <x v="19"/>
    <x v="2"/>
    <s v="HÙNG VƯƠNG"/>
  </r>
  <r>
    <n v="2686"/>
    <s v="ĐẶNG THỊ THÙY"/>
    <s v="DUNG"/>
    <s v="16"/>
    <s v="12"/>
    <s v="2004"/>
    <s v="16-12-2004"/>
    <s v="60118083"/>
    <s v="7A3"/>
    <n v="7"/>
    <x v="19"/>
    <n v="8"/>
    <s v="HỒ CHÍ MINH"/>
    <s v="Đặng Văn Duẩn"/>
    <m/>
    <s v="440/40/3 Phú Định, F16-Q8"/>
    <s v="0913609629"/>
    <s v="13"/>
    <x v="19"/>
    <x v="2"/>
    <s v="HÙNG VƯƠNG"/>
  </r>
  <r>
    <n v="2687"/>
    <s v="LÊ SONG"/>
    <s v="TOÀN"/>
    <s v="13"/>
    <s v="07"/>
    <s v="2004"/>
    <s v="13-07-2004"/>
    <s v="60118084"/>
    <s v="7A3"/>
    <n v="7"/>
    <x v="19"/>
    <n v="8"/>
    <s v="HỒ CHÍ MINH"/>
    <s v="Lê Song Mao"/>
    <m/>
    <s v="14 An Dương Vương, F16-Q8"/>
    <s v="0908912079"/>
    <s v="14"/>
    <x v="19"/>
    <x v="2"/>
    <s v="HÙNG VƯƠNG"/>
  </r>
  <r>
    <n v="2688"/>
    <s v="NGÔ THỊ"/>
    <s v="NAM"/>
    <s v="09"/>
    <s v="12"/>
    <s v="2004"/>
    <s v="09-12-2004"/>
    <s v="60118085"/>
    <s v="7A3"/>
    <n v="7"/>
    <x v="19"/>
    <n v="8"/>
    <s v="HỒ CHÍ MINH"/>
    <s v="Nguyễn Thị Nga"/>
    <m/>
    <s v="66/2 An Dương Vương, F16-Q8"/>
    <s v="0932056838"/>
    <s v="15"/>
    <x v="19"/>
    <x v="2"/>
    <s v="HÙNG VƯƠNG"/>
  </r>
  <r>
    <n v="2689"/>
    <s v="TRẦN QUANG"/>
    <s v="KHẢI"/>
    <s v="02"/>
    <s v="13"/>
    <s v="2004"/>
    <s v="02-13-2004"/>
    <s v="60118086"/>
    <s v="7A3"/>
    <n v="7"/>
    <x v="19"/>
    <n v="8"/>
    <s v="HỒ CHÍ MINH"/>
    <s v="Trần Văn Hiền"/>
    <m/>
    <s v="49 Đường số 8 Trương Đình Hội, F16-Q8"/>
    <s v="0904160049"/>
    <s v="16"/>
    <x v="19"/>
    <x v="2"/>
    <s v="HÙNG VƯƠNG"/>
  </r>
  <r>
    <n v="2690"/>
    <s v="NGUYỄN ĐĂNG"/>
    <s v="KHOA"/>
    <s v="13"/>
    <s v="5"/>
    <s v="2004"/>
    <s v="13-5-2004"/>
    <s v="60118087"/>
    <s v="7a7"/>
    <n v="7"/>
    <x v="19"/>
    <n v="8"/>
    <s v="HỒ CHÍ MINH"/>
    <s v="Trương Thị Ánh Loan"/>
    <m/>
    <s v="11 đường 26 phường 16 quận 8"/>
    <s v="0822146551"/>
    <s v="17"/>
    <x v="19"/>
    <x v="2"/>
    <s v="HÙNG VƯƠNG"/>
  </r>
  <r>
    <n v="2691"/>
    <s v="TRẦN NGỌC BÍCH"/>
    <s v="TRÂM"/>
    <s v="9"/>
    <s v="4"/>
    <s v="2004"/>
    <s v="9-4-2004"/>
    <s v="60118088"/>
    <s v="7a7"/>
    <n v="7"/>
    <x v="19"/>
    <n v="8"/>
    <s v="HỒ CHÍ MINH"/>
    <s v="Trần Kim Phượng"/>
    <m/>
    <s v="14 An Dương Vương, F16-Q8"/>
    <s v="01236665881"/>
    <s v="18"/>
    <x v="19"/>
    <x v="2"/>
    <s v="HÙNG VƯƠNG"/>
  </r>
  <r>
    <n v="2692"/>
    <s v="HỨA ĐẠI"/>
    <s v="BẢO"/>
    <s v="28"/>
    <s v="5"/>
    <s v="2003"/>
    <s v="28-5-2003"/>
    <s v="60118089"/>
    <s v="8a3"/>
    <n v="8"/>
    <x v="19"/>
    <n v="8"/>
    <s v="HỒ CHÍ MINH"/>
    <s v="Đoàn Thị Hồng Loan"/>
    <s v="baoken285@gmail.com"/>
    <s v="39/1/23 Nguyễn Ngọc Cung phường 16 quận 8"/>
    <s v="01203624348"/>
    <s v="19"/>
    <x v="19"/>
    <x v="2"/>
    <s v="HÙNG VƯƠNG"/>
  </r>
  <r>
    <n v="2693"/>
    <s v="NGUYỄN ĐỖ THIÊN"/>
    <s v="AÂN"/>
    <s v="20"/>
    <s v="11"/>
    <s v="2003"/>
    <s v="20-11-2003"/>
    <s v="60118090"/>
    <s v="8a3"/>
    <n v="8"/>
    <x v="19"/>
    <n v="8"/>
    <s v="HỒ CHÍ MINH"/>
    <s v="Đỗ Thị Ánh Hường"/>
    <m/>
    <s v="40 đường 74 phường 16 quận 8"/>
    <s v="0902784042"/>
    <s v="20"/>
    <x v="19"/>
    <x v="2"/>
    <s v="HÙNG VƯƠNG"/>
  </r>
  <r>
    <n v="2694"/>
    <s v="PHAN MINH"/>
    <s v="QUÂN"/>
    <s v="5"/>
    <s v="1"/>
    <s v="2003"/>
    <s v="5-1-2003"/>
    <s v="60118091"/>
    <s v="8a3"/>
    <n v="8"/>
    <x v="19"/>
    <n v="8"/>
    <s v="HỒ CHÍ MINH"/>
    <s v="Phan Minh Thanh"/>
    <s v="tsuong_1976@yahoo.com.vn"/>
    <s v="325/27/24/5 Phú Định phường 16 quận 8"/>
    <s v="0903344594"/>
    <s v="21"/>
    <x v="19"/>
    <x v="2"/>
    <s v="HÙNG VƯƠNG"/>
  </r>
  <r>
    <n v="2695"/>
    <s v="PHẠM ÁI BÍCH"/>
    <s v="TRÂM"/>
    <s v="27"/>
    <s v="7"/>
    <s v="2003"/>
    <s v="27-7-2003"/>
    <s v="60118092"/>
    <s v="8a6"/>
    <n v="8"/>
    <x v="19"/>
    <n v="8"/>
    <s v="HỒ CHÍ MINH"/>
    <s v="Phạm Gia Hảo"/>
    <m/>
    <s v="130/10 Mễ Cốc phường 15 quận 8"/>
    <s v="0906650012"/>
    <s v="22"/>
    <x v="19"/>
    <x v="2"/>
    <s v="HÙNG VƯƠNG"/>
  </r>
  <r>
    <n v="2696"/>
    <s v="TRƯƠNG HUỲNH BẢO"/>
    <s v="MINH"/>
    <s v="30"/>
    <s v="1"/>
    <s v="2002"/>
    <s v="30-1-2002"/>
    <s v="60118093"/>
    <s v="9a1"/>
    <n v="9"/>
    <x v="19"/>
    <n v="8"/>
    <s v="HỒ CHÍ MINH"/>
    <s v="Huỳnh Thị Xuân Trinh"/>
    <s v="truonghuynhbaominh301@gmail.com"/>
    <s v="1648 Võ Văn Kiệt CC Carina, phường 16 quận 8"/>
    <s v="0908357271"/>
    <s v="23"/>
    <x v="19"/>
    <x v="2"/>
    <s v="HÙNG VƯƠNG"/>
  </r>
  <r>
    <n v="2697"/>
    <s v="NGUYỄN QUỐC"/>
    <s v="THẮNG"/>
    <s v="6"/>
    <s v="11"/>
    <s v="2002"/>
    <s v="6-11-2002"/>
    <s v="60118094"/>
    <s v="9a3"/>
    <n v="9"/>
    <x v="19"/>
    <n v="8"/>
    <s v="HỒ CHÍ MINH"/>
    <s v="Nguyễn Quốc Bình"/>
    <m/>
    <s v="13 Bình Đức phường 15 quận 8"/>
    <s v="0913812899"/>
    <s v="24"/>
    <x v="19"/>
    <x v="2"/>
    <s v="HÙNG VƯƠNG"/>
  </r>
  <r>
    <n v="2698"/>
    <s v="NGUYỄN THỊ NGỌC"/>
    <s v="THANH"/>
    <s v="5"/>
    <s v="4"/>
    <s v="2002"/>
    <s v="5-4-2002"/>
    <s v="60118095"/>
    <s v="9a3"/>
    <n v="9"/>
    <x v="19"/>
    <n v="8"/>
    <s v="HỒ CHÍ MINH"/>
    <s v="Nguyễn Thị Ngọc Lợi"/>
    <m/>
    <s v="269 đường 41 phường 16 quận 8"/>
    <s v="01264484799"/>
    <s v="25"/>
    <x v="19"/>
    <x v="2"/>
    <s v="HÙNG VƯƠNG"/>
  </r>
  <r>
    <n v="2699"/>
    <s v="NGUYỄN HẢI"/>
    <s v="THUYÊN"/>
    <s v="7"/>
    <s v="4"/>
    <s v="2002"/>
    <s v="7-4-2002"/>
    <s v="60118096"/>
    <s v="9a4"/>
    <n v="9"/>
    <x v="19"/>
    <n v="8"/>
    <s v="HỒ CHÍ MINH"/>
    <s v="Nguyễn Thị Hạnh"/>
    <s v="kitsieutrom159@gmail.com"/>
    <s v="127/16 Mễ Cốc phường 15 quận 8"/>
    <s v="0822148835"/>
    <s v="26"/>
    <x v="19"/>
    <x v="2"/>
    <s v="HÙNG VƯƠNG"/>
  </r>
  <r>
    <n v="2700"/>
    <s v="PHẠM PHƯƠNG"/>
    <s v="THẢO"/>
    <s v="10"/>
    <s v="8"/>
    <s v="2002"/>
    <s v="10-8-2002"/>
    <s v="60118097"/>
    <s v="9a5"/>
    <n v="9"/>
    <x v="19"/>
    <n v="8"/>
    <s v="HỒ CHÍ MINH"/>
    <s v="Phạm Văn Đức"/>
    <m/>
    <s v="119/9 Mễ Cốc phường 15 quận 8"/>
    <s v="0907145300"/>
    <s v="27"/>
    <x v="19"/>
    <x v="2"/>
    <s v="HÙNG VƯƠNG"/>
  </r>
  <r>
    <n v="2701"/>
    <s v="LÊ HOÀNG ANH"/>
    <s v="THƯ"/>
    <s v="3"/>
    <s v="4"/>
    <s v="2002"/>
    <s v="3-4-2002"/>
    <s v="60118098"/>
    <s v="9a6"/>
    <n v="9"/>
    <x v="19"/>
    <n v="8"/>
    <s v="HỒ CHÍ MINH"/>
    <s v="Lê Hoàng Việt"/>
    <m/>
    <s v="đường 44 Trương Đình Hội phường 16 quận 8"/>
    <s v="0932599813"/>
    <s v="1"/>
    <x v="20"/>
    <x v="2"/>
    <s v="HÙNG VƯƠNG"/>
  </r>
  <r>
    <n v="2702"/>
    <s v="BÙI HOÀNG"/>
    <s v="TUẤN"/>
    <s v="8"/>
    <s v="3"/>
    <s v="2005"/>
    <s v="8-3-2005"/>
    <s v="60118099"/>
    <s v="6TC1"/>
    <n v="6"/>
    <x v="20"/>
    <n v="8"/>
    <s v="HỒ CHÍ MINH"/>
    <m/>
    <m/>
    <m/>
    <s v="0963636215"/>
    <s v="2"/>
    <x v="20"/>
    <x v="2"/>
    <s v="HÙNG VƯƠNG"/>
  </r>
  <r>
    <n v="2703"/>
    <s v="BÙI NGUYỄN TRỌNG"/>
    <s v="CƠ"/>
    <s v="2"/>
    <s v="1"/>
    <s v="2005"/>
    <s v="2-1-2005"/>
    <s v="60118100"/>
    <s v="6TC1"/>
    <n v="6"/>
    <x v="20"/>
    <n v="8"/>
    <s v="HỒ CHÍ MINH"/>
    <m/>
    <m/>
    <m/>
    <s v="0982977002"/>
    <s v="3"/>
    <x v="20"/>
    <x v="2"/>
    <s v="HÙNG VƯƠNG"/>
  </r>
  <r>
    <n v="2704"/>
    <s v="ĐINH HOÀNG TÚ"/>
    <s v="LINH"/>
    <s v="16"/>
    <s v="7"/>
    <s v="2005"/>
    <s v="16-7-2005"/>
    <s v="60118101"/>
    <s v="6TC1"/>
    <n v="6"/>
    <x v="20"/>
    <n v="8"/>
    <s v="HỒ CHÍ MINH"/>
    <m/>
    <m/>
    <m/>
    <s v="0934077169"/>
    <s v="4"/>
    <x v="20"/>
    <x v="2"/>
    <s v="HÙNG VƯƠNG"/>
  </r>
  <r>
    <n v="2705"/>
    <s v="ĐINH THỊ ANH"/>
    <s v="THƯ"/>
    <s v="5"/>
    <s v="12"/>
    <s v="2005"/>
    <s v="5-12-2005"/>
    <s v="60118102"/>
    <s v="6TC1"/>
    <n v="6"/>
    <x v="20"/>
    <n v="8"/>
    <s v="HỒ CHÍ MINH"/>
    <m/>
    <m/>
    <m/>
    <s v="01228208404"/>
    <s v="5"/>
    <x v="20"/>
    <x v="2"/>
    <s v="HÙNG VƯƠNG"/>
  </r>
  <r>
    <n v="2706"/>
    <s v="HUỲNH NGỌC"/>
    <s v="PHÚ"/>
    <s v="14"/>
    <s v="4"/>
    <s v="2005"/>
    <s v="14-4-2005"/>
    <s v="60118103"/>
    <s v="6TC1"/>
    <n v="6"/>
    <x v="20"/>
    <n v="8"/>
    <s v="HỒ CHÍ MINH"/>
    <m/>
    <m/>
    <m/>
    <s v="0903731248"/>
    <s v="6"/>
    <x v="20"/>
    <x v="2"/>
    <s v="HÙNG VƯƠNG"/>
  </r>
  <r>
    <n v="2707"/>
    <s v="LÊ THIÊN"/>
    <s v="VŨ"/>
    <s v="16"/>
    <s v="1"/>
    <s v="2005"/>
    <s v="16-1-2005"/>
    <s v="60118104"/>
    <s v="6TC1"/>
    <n v="6"/>
    <x v="20"/>
    <n v="8"/>
    <s v="HỒ CHÍ MINH"/>
    <m/>
    <m/>
    <m/>
    <s v="0907375330"/>
    <s v="7"/>
    <x v="20"/>
    <x v="2"/>
    <s v="HÙNG VƯƠNG"/>
  </r>
  <r>
    <n v="2708"/>
    <s v="MAI GIA"/>
    <s v="TUỆ"/>
    <s v="3"/>
    <s v="5"/>
    <s v="2005"/>
    <s v="3-5-2005"/>
    <s v="60118105"/>
    <s v="6TC1"/>
    <n v="6"/>
    <x v="20"/>
    <n v="8"/>
    <s v="HỒ CHÍ MINH"/>
    <m/>
    <m/>
    <m/>
    <s v="01226767662"/>
    <s v="8"/>
    <x v="20"/>
    <x v="2"/>
    <s v="HÙNG VƯƠNG"/>
  </r>
  <r>
    <n v="2709"/>
    <s v="NGÔ GIA"/>
    <s v="HUY"/>
    <s v="17"/>
    <s v="11"/>
    <s v="2005"/>
    <s v="17-11-2005"/>
    <s v="60118106"/>
    <s v="6TC1"/>
    <n v="6"/>
    <x v="20"/>
    <n v="8"/>
    <s v="HỒ CHÍ MINH"/>
    <m/>
    <m/>
    <m/>
    <s v="01212472989"/>
    <s v="9"/>
    <x v="20"/>
    <x v="2"/>
    <s v="HÙNG VƯƠNG"/>
  </r>
  <r>
    <n v="2710"/>
    <s v="NGÔ THẾ KIỀU"/>
    <s v="TRANG"/>
    <s v="1"/>
    <s v="7"/>
    <s v="2005"/>
    <s v="1-7-2005"/>
    <s v="60118107"/>
    <s v="6TC1"/>
    <n v="6"/>
    <x v="20"/>
    <n v="8"/>
    <s v="HỒ CHÍ MINH"/>
    <m/>
    <m/>
    <m/>
    <s v="0918636084"/>
    <s v="10"/>
    <x v="20"/>
    <x v="2"/>
    <s v="HÙNG VƯƠNG"/>
  </r>
  <r>
    <n v="2711"/>
    <s v="NGÔ TUẤN"/>
    <s v="KHÔI"/>
    <s v="14"/>
    <s v="11"/>
    <s v="2005"/>
    <s v="14-11-2005"/>
    <s v="60118108"/>
    <s v="6TC1"/>
    <n v="6"/>
    <x v="20"/>
    <n v="8"/>
    <s v="HỒ CHÍ MINH"/>
    <m/>
    <m/>
    <m/>
    <s v="0908388633"/>
    <s v="11"/>
    <x v="20"/>
    <x v="2"/>
    <s v="HÙNG VƯƠNG"/>
  </r>
  <r>
    <n v="2712"/>
    <s v="NGUYỄN HUỲNH TRÀ"/>
    <s v="MY"/>
    <s v="3"/>
    <s v="11"/>
    <s v="2005"/>
    <s v="3-11-2005"/>
    <s v="60118109"/>
    <s v="6TC1"/>
    <n v="6"/>
    <x v="20"/>
    <n v="8"/>
    <s v="HỒ CHÍ MINH"/>
    <m/>
    <m/>
    <m/>
    <s v="0918332200"/>
    <s v="12"/>
    <x v="20"/>
    <x v="2"/>
    <s v="HÙNG VƯƠNG"/>
  </r>
  <r>
    <n v="2713"/>
    <s v="NGUYỄN MINH"/>
    <s v="KHANG"/>
    <s v="20"/>
    <s v="7"/>
    <s v="2005"/>
    <s v="20-7-2005"/>
    <s v="60118110"/>
    <s v="6TC1"/>
    <n v="6"/>
    <x v="20"/>
    <n v="8"/>
    <s v="HỒ CHÍ MINH"/>
    <m/>
    <m/>
    <m/>
    <s v="0909012039"/>
    <s v="13"/>
    <x v="20"/>
    <x v="2"/>
    <s v="HÙNG VƯƠNG"/>
  </r>
  <r>
    <n v="2714"/>
    <s v="NGUYỄN SONG"/>
    <s v="LAM"/>
    <s v="22"/>
    <s v="6"/>
    <s v="2005"/>
    <s v="22-6-2005"/>
    <s v="60118111"/>
    <s v="6TC1"/>
    <n v="6"/>
    <x v="20"/>
    <n v="8"/>
    <s v="HỒ CHÍ MINH"/>
    <m/>
    <m/>
    <m/>
    <s v="01644747756"/>
    <s v="14"/>
    <x v="20"/>
    <x v="2"/>
    <s v="HÙNG VƯƠNG"/>
  </r>
  <r>
    <n v="2715"/>
    <s v="NGUYỄN THỊ NGỌC"/>
    <s v="THỦY"/>
    <s v="22"/>
    <s v="11"/>
    <s v="2005"/>
    <s v="22-11-2005"/>
    <s v="60118112"/>
    <s v="6TC1"/>
    <n v="6"/>
    <x v="20"/>
    <n v="8"/>
    <s v="HỒ CHÍ MINH"/>
    <m/>
    <m/>
    <m/>
    <s v="0903983454"/>
    <s v="15"/>
    <x v="20"/>
    <x v="2"/>
    <s v="HÙNG VƯƠNG"/>
  </r>
  <r>
    <n v="2716"/>
    <s v="NGUYỄN THỊ XUÂN"/>
    <s v="AN"/>
    <s v="1"/>
    <s v="1"/>
    <s v="2005"/>
    <s v="1-1-2005"/>
    <s v="60118113"/>
    <s v="6TC1"/>
    <n v="6"/>
    <x v="20"/>
    <n v="8"/>
    <s v="HỒ CHÍ MINH"/>
    <m/>
    <m/>
    <m/>
    <s v="0974256109"/>
    <s v="16"/>
    <x v="20"/>
    <x v="2"/>
    <s v="HÙNG VƯƠNG"/>
  </r>
  <r>
    <n v="2717"/>
    <s v="PHẠM GIA"/>
    <s v="HƯNG"/>
    <s v="7"/>
    <s v="10"/>
    <s v="2005"/>
    <s v="7-10-2005"/>
    <s v="60118114"/>
    <s v="6TC1"/>
    <n v="6"/>
    <x v="20"/>
    <n v="8"/>
    <s v="HỒ CHÍ MINH"/>
    <m/>
    <m/>
    <m/>
    <s v="0908478746"/>
    <s v="17"/>
    <x v="20"/>
    <x v="2"/>
    <s v="HÙNG VƯƠNG"/>
  </r>
  <r>
    <n v="2718"/>
    <s v="PHẠM LÊ YẾN"/>
    <s v="NHI"/>
    <s v="24"/>
    <s v="1"/>
    <s v="2005"/>
    <s v="24-1-2005"/>
    <s v="60118115"/>
    <s v="6TC1"/>
    <n v="6"/>
    <x v="20"/>
    <n v="8"/>
    <s v="HỒ CHÍ MINH"/>
    <m/>
    <m/>
    <m/>
    <s v="0932710144"/>
    <s v="18"/>
    <x v="20"/>
    <x v="2"/>
    <s v="HÙNG VƯƠNG"/>
  </r>
  <r>
    <n v="2719"/>
    <s v="PHẠM QUỲNH"/>
    <s v="ANH"/>
    <s v="26"/>
    <s v="10"/>
    <s v="2005"/>
    <s v="26-10-2005"/>
    <s v="60118116"/>
    <s v="6TC1"/>
    <n v="6"/>
    <x v="20"/>
    <n v="8"/>
    <s v="HỒ CHÍ MINH"/>
    <m/>
    <m/>
    <m/>
    <s v="0938545462"/>
    <s v="19"/>
    <x v="20"/>
    <x v="2"/>
    <s v="HÙNG VƯƠNG"/>
  </r>
  <r>
    <n v="2720"/>
    <s v="PHẠM THÀNH"/>
    <s v="ĐẠT"/>
    <s v="13"/>
    <s v="9"/>
    <s v="2005"/>
    <s v="13-9-2005"/>
    <s v="60118117"/>
    <s v="6TC1"/>
    <n v="6"/>
    <x v="20"/>
    <n v="8"/>
    <s v="HỒ CHÍ MINH"/>
    <m/>
    <m/>
    <m/>
    <s v="0939445969"/>
    <s v="20"/>
    <x v="20"/>
    <x v="2"/>
    <s v="HÙNG VƯƠNG"/>
  </r>
  <r>
    <n v="2721"/>
    <s v="PHAN NGUYỄN PHƯƠNG"/>
    <s v="THANH"/>
    <s v="17"/>
    <s v="1"/>
    <s v="2005"/>
    <s v="17-1-2005"/>
    <s v="60118118"/>
    <s v="6TC1"/>
    <n v="6"/>
    <x v="20"/>
    <n v="8"/>
    <s v="HỒ CHÍ MINH"/>
    <m/>
    <m/>
    <m/>
    <s v="0939467317"/>
    <s v="21"/>
    <x v="20"/>
    <x v="2"/>
    <s v="HÙNG VƯƠNG"/>
  </r>
  <r>
    <n v="2722"/>
    <s v="TRẦN KIM NGỌC"/>
    <s v="ANH"/>
    <s v="10"/>
    <s v="12"/>
    <s v="2005"/>
    <s v="10-12-2005"/>
    <s v="60118119"/>
    <s v="6TC1"/>
    <n v="6"/>
    <x v="20"/>
    <n v="8"/>
    <s v="HỒ CHÍ MINH"/>
    <m/>
    <m/>
    <m/>
    <s v="0909776384"/>
    <s v="22"/>
    <x v="20"/>
    <x v="2"/>
    <s v="HÙNG VƯƠNG"/>
  </r>
  <r>
    <n v="2723"/>
    <s v="TRƯƠNG VŨ PHƯƠNG"/>
    <s v="NGHI"/>
    <s v="19"/>
    <s v="4"/>
    <s v="2005"/>
    <s v="19-4-2005"/>
    <s v="60118120"/>
    <s v="6TC1"/>
    <n v="6"/>
    <x v="20"/>
    <n v="8"/>
    <s v="HỒ CHÍ MINH"/>
    <m/>
    <m/>
    <m/>
    <s v="0937201172"/>
    <s v="23"/>
    <x v="20"/>
    <x v="2"/>
    <s v="HÙNG VƯƠNG"/>
  </r>
  <r>
    <n v="2724"/>
    <s v="VÕ PHÚC"/>
    <s v="KHÁNH"/>
    <s v="11"/>
    <s v="7"/>
    <s v="2005"/>
    <s v="11-7-2005"/>
    <s v="60118121"/>
    <s v="6TC1"/>
    <n v="6"/>
    <x v="20"/>
    <n v="8"/>
    <s v="HỒ CHÍ MINH"/>
    <m/>
    <m/>
    <m/>
    <s v="0913809604"/>
    <s v="24"/>
    <x v="20"/>
    <x v="2"/>
    <s v="HÙNG VƯƠNG"/>
  </r>
  <r>
    <n v="2725"/>
    <s v="DIỆP NGUYỄN BẢO"/>
    <s v="HÂN"/>
    <s v="6"/>
    <s v="6"/>
    <s v="2005"/>
    <s v="6-6-2005"/>
    <s v="60118122"/>
    <s v="6TC2"/>
    <n v="6"/>
    <x v="20"/>
    <n v="8"/>
    <s v="HỒ CHÍ MINH"/>
    <m/>
    <m/>
    <m/>
    <s v="0933168919"/>
    <s v="25"/>
    <x v="20"/>
    <x v="2"/>
    <s v="HÙNG VƯƠNG"/>
  </r>
  <r>
    <n v="2726"/>
    <s v="ĐOÀN NGỌC KIM"/>
    <s v="NGÂN"/>
    <s v="1"/>
    <s v="4"/>
    <s v="2005"/>
    <s v="1-4-2005"/>
    <s v="60118123"/>
    <s v="6TC2"/>
    <n v="6"/>
    <x v="20"/>
    <n v="8"/>
    <s v="HỒ CHÍ MINH"/>
    <m/>
    <m/>
    <m/>
    <s v="0938129495"/>
    <s v="26"/>
    <x v="20"/>
    <x v="2"/>
    <s v="HÙNG VƯƠNG"/>
  </r>
  <r>
    <n v="2727"/>
    <s v="HOÀNG HÀ MINH"/>
    <s v="VŨ"/>
    <s v="14"/>
    <s v="2"/>
    <s v="2005"/>
    <s v="14-2-2005"/>
    <s v="60118124"/>
    <s v="6TC2"/>
    <n v="6"/>
    <x v="20"/>
    <n v="8"/>
    <s v="HỒ CHÍ MINH"/>
    <m/>
    <m/>
    <m/>
    <s v="0903878500"/>
    <s v="27"/>
    <x v="20"/>
    <x v="2"/>
    <s v="HÙNG VƯƠNG"/>
  </r>
  <r>
    <n v="2728"/>
    <s v="HOÀNG NGUYỄN THÚY"/>
    <s v="AN"/>
    <s v="26"/>
    <s v="7"/>
    <s v="2005"/>
    <s v="26-7-2005"/>
    <s v="60118125"/>
    <s v="6TC2"/>
    <n v="6"/>
    <x v="20"/>
    <n v="8"/>
    <s v="HỒ CHÍ MINH"/>
    <m/>
    <m/>
    <m/>
    <s v="0961284270"/>
    <s v="1"/>
    <x v="21"/>
    <x v="2"/>
    <s v="HÙNG VƯƠNG"/>
  </r>
  <r>
    <n v="2729"/>
    <s v="HUỲNH ĐẶNG CÔNG"/>
    <s v="LÝ"/>
    <s v="8"/>
    <s v="8"/>
    <s v="2005"/>
    <s v="8-8-2005"/>
    <s v="60118126"/>
    <s v="6TC2"/>
    <n v="6"/>
    <x v="20"/>
    <n v="8"/>
    <s v="HỒ CHÍ MINH"/>
    <m/>
    <m/>
    <m/>
    <s v="0909297207"/>
    <s v="2"/>
    <x v="21"/>
    <x v="2"/>
    <s v="HÙNG VƯƠNG"/>
  </r>
  <r>
    <n v="2730"/>
    <s v="LÊ BẢO"/>
    <s v="NGỌC"/>
    <s v="9"/>
    <s v="1"/>
    <s v="2005"/>
    <s v="9-1-2005"/>
    <s v="60118127"/>
    <s v="6TC2"/>
    <n v="6"/>
    <x v="20"/>
    <n v="8"/>
    <s v="HỒ CHÍ MINH"/>
    <m/>
    <m/>
    <m/>
    <s v="0906806819"/>
    <s v="3"/>
    <x v="21"/>
    <x v="2"/>
    <s v="HÙNG VƯƠNG"/>
  </r>
  <r>
    <n v="2731"/>
    <s v="LÊ BÙI XUÂN"/>
    <s v="QUANG"/>
    <s v="30"/>
    <s v="4"/>
    <s v="2005"/>
    <s v="30-4-2005"/>
    <s v="60118128"/>
    <s v="6TC2"/>
    <n v="6"/>
    <x v="20"/>
    <n v="8"/>
    <s v="HỒ CHÍ MINH"/>
    <m/>
    <m/>
    <m/>
    <s v="0934067463"/>
    <s v="4"/>
    <x v="21"/>
    <x v="2"/>
    <s v="HÙNG VƯƠNG"/>
  </r>
  <r>
    <n v="2732"/>
    <s v="LÊ MINH"/>
    <s v="TUỆ"/>
    <s v="23"/>
    <s v="3"/>
    <s v="2005"/>
    <s v="23-3-2005"/>
    <s v="60118129"/>
    <s v="6TC2"/>
    <n v="6"/>
    <x v="20"/>
    <n v="8"/>
    <s v="HỒ CHÍ MINH"/>
    <m/>
    <m/>
    <m/>
    <s v="0903600664"/>
    <s v="5"/>
    <x v="21"/>
    <x v="2"/>
    <s v="HÙNG VƯƠNG"/>
  </r>
  <r>
    <n v="2733"/>
    <s v="LÊ NGỌC TRÚC"/>
    <s v="QUỲNH"/>
    <s v="15"/>
    <s v="3"/>
    <s v="2005"/>
    <s v="15-3-2005"/>
    <s v="60118130"/>
    <s v="6TC2"/>
    <n v="6"/>
    <x v="20"/>
    <n v="8"/>
    <s v="HỒ CHÍ MINH"/>
    <m/>
    <m/>
    <m/>
    <s v="0933484041"/>
    <s v="6"/>
    <x v="21"/>
    <x v="2"/>
    <s v="HÙNG VƯƠNG"/>
  </r>
  <r>
    <n v="2734"/>
    <s v="LÊ NGỌC TƯỜNG"/>
    <s v="VI"/>
    <s v="17"/>
    <s v="1"/>
    <s v="2005"/>
    <s v="17-1-2005"/>
    <s v="60118131"/>
    <s v="6TC2"/>
    <n v="6"/>
    <x v="20"/>
    <n v="8"/>
    <s v="HỒ CHÍ MINH"/>
    <m/>
    <m/>
    <m/>
    <s v="01283366015"/>
    <s v="7"/>
    <x v="21"/>
    <x v="2"/>
    <s v="HÙNG VƯƠNG"/>
  </r>
  <r>
    <n v="2735"/>
    <s v="LÊ NGUYỄN HOÀNG"/>
    <s v="PHÚC"/>
    <s v="11"/>
    <s v="10"/>
    <s v="2005"/>
    <s v="11-10-2005"/>
    <s v="60118132"/>
    <s v="6TC2"/>
    <n v="6"/>
    <x v="20"/>
    <n v="8"/>
    <s v="HỒ CHÍ MINH"/>
    <m/>
    <m/>
    <m/>
    <s v="0938690555"/>
    <s v="8"/>
    <x v="21"/>
    <x v="2"/>
    <s v="HÙNG VƯƠNG"/>
  </r>
  <r>
    <n v="2736"/>
    <s v="LÊ QUANG"/>
    <s v="TRÍ"/>
    <s v="21"/>
    <s v="4"/>
    <s v="2005"/>
    <s v="21-4-2005"/>
    <s v="60118133"/>
    <s v="6TC2"/>
    <n v="6"/>
    <x v="20"/>
    <n v="8"/>
    <s v="HỒ CHÍ MINH"/>
    <m/>
    <m/>
    <m/>
    <s v="0906807939"/>
    <s v="9"/>
    <x v="21"/>
    <x v="2"/>
    <s v="HÙNG VƯƠNG"/>
  </r>
  <r>
    <n v="2737"/>
    <s v="LÝ NGUYỄN PHƯƠNG"/>
    <s v="TRÚC"/>
    <s v="4"/>
    <s v="11"/>
    <s v="2005"/>
    <s v="4-11-2005"/>
    <s v="60118134"/>
    <s v="6TC2"/>
    <n v="6"/>
    <x v="20"/>
    <n v="8"/>
    <s v="HỒ CHÍ MINH"/>
    <m/>
    <m/>
    <m/>
    <s v="01269866142"/>
    <s v="10"/>
    <x v="21"/>
    <x v="2"/>
    <s v="HÙNG VƯƠNG"/>
  </r>
  <r>
    <n v="2738"/>
    <s v="NGÔ QUANG"/>
    <s v="HUY"/>
    <s v="20"/>
    <s v="2"/>
    <s v="2005"/>
    <s v="20-2-2005"/>
    <s v="60118135"/>
    <s v="6TC2"/>
    <n v="6"/>
    <x v="20"/>
    <n v="8"/>
    <s v="HỒ CHÍ MINH"/>
    <m/>
    <m/>
    <m/>
    <s v="0909764054"/>
    <s v="11"/>
    <x v="21"/>
    <x v="2"/>
    <s v="HÙNG VƯƠNG"/>
  </r>
  <r>
    <n v="2739"/>
    <s v="NGÔ QUANG"/>
    <s v="LỢI"/>
    <s v="30"/>
    <s v="8"/>
    <s v="2005"/>
    <s v="30-8-2005"/>
    <s v="60118136"/>
    <s v="6TC2"/>
    <n v="6"/>
    <x v="20"/>
    <n v="8"/>
    <s v="HỒ CHÍ MINH"/>
    <m/>
    <m/>
    <m/>
    <s v="0905255817"/>
    <s v="12"/>
    <x v="21"/>
    <x v="2"/>
    <s v="HÙNG VƯƠNG"/>
  </r>
  <r>
    <n v="2740"/>
    <s v="NGUYỄN MINH"/>
    <s v="ĐẠI"/>
    <s v="15"/>
    <s v="10"/>
    <s v="2005"/>
    <s v="15-10-2005"/>
    <s v="60118137"/>
    <s v="6TC2"/>
    <n v="6"/>
    <x v="20"/>
    <n v="8"/>
    <s v="HỒ CHÍ MINH"/>
    <m/>
    <m/>
    <m/>
    <s v="0925149945"/>
    <s v="13"/>
    <x v="21"/>
    <x v="2"/>
    <s v="HÙNG VƯƠNG"/>
  </r>
  <r>
    <n v="2741"/>
    <s v="NGUYỄN NGỌC"/>
    <s v="HÀ"/>
    <s v="10"/>
    <s v="4"/>
    <s v="2005"/>
    <s v="10-4-2005"/>
    <s v="60118138"/>
    <s v="6TC2"/>
    <n v="6"/>
    <x v="20"/>
    <n v="8"/>
    <s v="HỒ CHÍ MINH"/>
    <m/>
    <m/>
    <m/>
    <s v="01683930487"/>
    <s v="14"/>
    <x v="21"/>
    <x v="2"/>
    <s v="HÙNG VƯƠNG"/>
  </r>
  <r>
    <n v="2742"/>
    <s v="NGUYỄN TRẦN NAM"/>
    <s v="PHƯƠNG"/>
    <s v="14"/>
    <s v="10"/>
    <s v="2005"/>
    <s v="14-10-2005"/>
    <s v="60118139"/>
    <s v="6TC2"/>
    <n v="6"/>
    <x v="20"/>
    <n v="8"/>
    <s v="HỒ CHÍ MINH"/>
    <m/>
    <m/>
    <m/>
    <s v="0965219964"/>
    <s v="15"/>
    <x v="21"/>
    <x v="2"/>
    <s v="HÙNG VƯƠNG"/>
  </r>
  <r>
    <n v="2743"/>
    <s v="NGUYỄN TRỌNG TẤN"/>
    <s v="PHÁT"/>
    <s v="24"/>
    <s v="10"/>
    <s v="2005"/>
    <s v="24-10-2005"/>
    <s v="60118140"/>
    <s v="6TC2"/>
    <n v="6"/>
    <x v="20"/>
    <n v="8"/>
    <s v="HỒ CHÍ MINH"/>
    <m/>
    <m/>
    <m/>
    <s v="0903055950"/>
    <s v="16"/>
    <x v="21"/>
    <x v="2"/>
    <s v="HÙNG VƯƠNG"/>
  </r>
  <r>
    <n v="2744"/>
    <s v="NGUYỄN VÕ ANH"/>
    <s v="TÚ"/>
    <s v="19"/>
    <s v="1"/>
    <s v="2005"/>
    <s v="19-1-2005"/>
    <s v="60118141"/>
    <s v="6TC2"/>
    <n v="6"/>
    <x v="20"/>
    <n v="8"/>
    <s v="HỒ CHÍ MINH"/>
    <m/>
    <m/>
    <m/>
    <s v="0903600144"/>
    <s v="17"/>
    <x v="21"/>
    <x v="2"/>
    <s v="HÙNG VƯƠNG"/>
  </r>
  <r>
    <n v="2745"/>
    <s v="PHAN NGUYỄN TÚ THẢO"/>
    <s v="TRÂM"/>
    <s v="26"/>
    <s v="12"/>
    <s v="2005"/>
    <s v="26-12-2005"/>
    <s v="60118142"/>
    <s v="6TC2"/>
    <n v="6"/>
    <x v="20"/>
    <n v="8"/>
    <s v="HỒ CHÍ MINH"/>
    <m/>
    <m/>
    <m/>
    <s v="0966943172"/>
    <s v="18"/>
    <x v="21"/>
    <x v="2"/>
    <s v="HÙNG VƯƠNG"/>
  </r>
  <r>
    <n v="2746"/>
    <s v="CHÂU LỮ ÁI"/>
    <s v="LINH"/>
    <s v="18"/>
    <s v="6"/>
    <s v="2005"/>
    <s v="18-6-2005"/>
    <s v="60118143"/>
    <s v="6TC3"/>
    <n v="6"/>
    <x v="20"/>
    <n v="8"/>
    <s v="HỒ CHÍ MINH"/>
    <m/>
    <m/>
    <m/>
    <s v="0989672260"/>
    <s v="19"/>
    <x v="21"/>
    <x v="2"/>
    <s v="HÙNG VƯƠNG"/>
  </r>
  <r>
    <n v="2747"/>
    <s v="HỒ BÍCH"/>
    <s v="TRÂM"/>
    <s v="1"/>
    <s v="12"/>
    <s v="2005"/>
    <s v="1-12-2005"/>
    <s v="60118144"/>
    <s v="6TC3"/>
    <n v="6"/>
    <x v="20"/>
    <n v="8"/>
    <s v="HỒ CHÍ MINH"/>
    <m/>
    <m/>
    <m/>
    <s v="0938192337"/>
    <s v="20"/>
    <x v="21"/>
    <x v="2"/>
    <s v="HÙNG VƯƠNG"/>
  </r>
  <r>
    <n v="2748"/>
    <s v="HỒ NGỌC THANH"/>
    <s v="HÀ"/>
    <s v="24"/>
    <s v="8"/>
    <s v="2005"/>
    <s v="24-8-2005"/>
    <s v="60118145"/>
    <s v="6TC3"/>
    <n v="6"/>
    <x v="20"/>
    <n v="8"/>
    <s v="HỒ CHÍ MINH"/>
    <m/>
    <m/>
    <m/>
    <s v="0903674766"/>
    <s v="21"/>
    <x v="21"/>
    <x v="2"/>
    <s v="HÙNG VƯƠNG"/>
  </r>
  <r>
    <n v="2749"/>
    <s v="HUỲNH NGỌC ÁI"/>
    <s v="NHÂN"/>
    <s v="5"/>
    <s v="8"/>
    <s v="2005"/>
    <s v="5-8-2005"/>
    <s v="60118146"/>
    <s v="6TC3"/>
    <n v="6"/>
    <x v="20"/>
    <n v="8"/>
    <s v="HỒ CHÍ MINH"/>
    <m/>
    <m/>
    <m/>
    <s v="0903379161"/>
    <s v="22"/>
    <x v="21"/>
    <x v="2"/>
    <s v="HÙNG VƯƠNG"/>
  </r>
  <r>
    <n v="2750"/>
    <s v="HUỲNH PHÙNG TRÍ"/>
    <s v="NHÂN"/>
    <s v="7"/>
    <s v="5"/>
    <s v="2005"/>
    <s v="7-5-2005"/>
    <s v="60118147"/>
    <s v="6TC3"/>
    <n v="6"/>
    <x v="20"/>
    <n v="8"/>
    <s v="HỒ CHÍ MINH"/>
    <m/>
    <m/>
    <m/>
    <s v="0913111606"/>
    <s v="23"/>
    <x v="21"/>
    <x v="2"/>
    <s v="HÙNG VƯƠNG"/>
  </r>
  <r>
    <n v="2751"/>
    <s v="NGUYỄN ĐỨC"/>
    <s v="PHÁT"/>
    <s v="9"/>
    <s v="3"/>
    <s v="2005"/>
    <s v="9-3-2005"/>
    <s v="60118148"/>
    <s v="6TC3"/>
    <n v="6"/>
    <x v="20"/>
    <n v="8"/>
    <s v="HỒ CHÍ MINH"/>
    <m/>
    <m/>
    <m/>
    <s v="0938469696"/>
    <s v="24"/>
    <x v="21"/>
    <x v="2"/>
    <s v="HÙNG VƯƠNG"/>
  </r>
  <r>
    <n v="2752"/>
    <s v="NGUYỄN HOÀNG"/>
    <s v="BẢO"/>
    <s v="27"/>
    <s v="3"/>
    <s v="2005"/>
    <s v="27-3-2005"/>
    <s v="60118149"/>
    <s v="6TC3"/>
    <n v="6"/>
    <x v="20"/>
    <n v="8"/>
    <s v="HỒ CHÍ MINH"/>
    <m/>
    <m/>
    <m/>
    <s v="01224727240"/>
    <s v="25"/>
    <x v="21"/>
    <x v="2"/>
    <s v="HÙNG VƯƠNG"/>
  </r>
  <r>
    <n v="2753"/>
    <s v="NGUYỄN LÊ KHÁNH"/>
    <s v="LINH"/>
    <s v="17"/>
    <s v="9"/>
    <s v="2005"/>
    <s v="17-9-2005"/>
    <s v="60118150"/>
    <s v="6TC3"/>
    <n v="6"/>
    <x v="20"/>
    <n v="8"/>
    <s v="HỒ CHÍ MINH"/>
    <m/>
    <m/>
    <m/>
    <s v="0906489996"/>
    <s v="26"/>
    <x v="21"/>
    <x v="2"/>
    <s v="HÙNG VƯƠNG"/>
  </r>
  <r>
    <n v="2754"/>
    <s v="NGUYỄN PHẠM TƯỜNG"/>
    <s v="VY"/>
    <s v="29"/>
    <s v="5"/>
    <s v="2005"/>
    <s v="29-5-2005"/>
    <s v="60118151"/>
    <s v="6TC3"/>
    <n v="6"/>
    <x v="20"/>
    <n v="8"/>
    <s v="HỒ CHÍ MINH"/>
    <m/>
    <m/>
    <m/>
    <s v="01639599817"/>
    <s v="27"/>
    <x v="21"/>
    <x v="2"/>
    <s v="HÙNG VƯƠNG"/>
  </r>
  <r>
    <n v="2755"/>
    <s v="PHẠM PHÚC"/>
    <s v="KHANG"/>
    <s v="1"/>
    <s v="1"/>
    <s v="2005"/>
    <s v="1-1-2005"/>
    <s v="60118152"/>
    <s v="6TC3"/>
    <n v="6"/>
    <x v="20"/>
    <n v="8"/>
    <s v="HỒ CHÍ MINH"/>
    <m/>
    <m/>
    <m/>
    <s v="01222951009"/>
    <s v="1"/>
    <x v="22"/>
    <x v="2"/>
    <s v="HÙNG VƯƠNG"/>
  </r>
  <r>
    <n v="2756"/>
    <s v="VÕ XUÂN"/>
    <s v="CHIẾN"/>
    <s v="27"/>
    <s v="4"/>
    <s v="2005"/>
    <s v="27-4-2005"/>
    <s v="60118153"/>
    <s v="6TC3"/>
    <n v="6"/>
    <x v="20"/>
    <n v="8"/>
    <s v="HỒ CHÍ MINH"/>
    <m/>
    <m/>
    <m/>
    <s v="0909308596"/>
    <s v="2"/>
    <x v="22"/>
    <x v="2"/>
    <s v="HÙNG VƯƠNG"/>
  </r>
  <r>
    <n v="2757"/>
    <s v="CHÂU HOÀNG ÁNH"/>
    <s v="MINH"/>
    <s v="29"/>
    <s v="7"/>
    <s v="2005"/>
    <s v="29-7-2005"/>
    <s v="60118154"/>
    <s v="6TC4"/>
    <n v="6"/>
    <x v="20"/>
    <n v="8"/>
    <s v="HỒ CHÍ MINH"/>
    <m/>
    <m/>
    <m/>
    <s v="0906838990"/>
    <s v="3"/>
    <x v="22"/>
    <x v="2"/>
    <s v="HÙNG VƯƠNG"/>
  </r>
  <r>
    <n v="2758"/>
    <s v="ĐỖ PHÁT"/>
    <s v="ĐẠT"/>
    <s v="2"/>
    <s v="8"/>
    <s v="2005"/>
    <s v="2-8-2005"/>
    <s v="60118155"/>
    <s v="6TC4"/>
    <n v="6"/>
    <x v="20"/>
    <n v="8"/>
    <s v="HỒ CHÍ MINH"/>
    <m/>
    <m/>
    <m/>
    <s v="0933366105"/>
    <s v="4"/>
    <x v="22"/>
    <x v="2"/>
    <s v="HÙNG VƯƠNG"/>
  </r>
  <r>
    <n v="2759"/>
    <s v="HỒ TRẦN HẢI"/>
    <s v="ĐĂNG"/>
    <s v="17"/>
    <s v="7"/>
    <s v="2005"/>
    <s v="17-7-2005"/>
    <s v="60118156"/>
    <s v="6TC4"/>
    <n v="6"/>
    <x v="20"/>
    <n v="8"/>
    <s v="HỒ CHÍ MINH"/>
    <m/>
    <m/>
    <m/>
    <s v="01289717131"/>
    <s v="5"/>
    <x v="22"/>
    <x v="2"/>
    <s v="HÙNG VƯƠNG"/>
  </r>
  <r>
    <n v="2760"/>
    <s v="LÊ THỊ MINH"/>
    <s v="GIANG"/>
    <s v="22"/>
    <s v="3"/>
    <s v="2005"/>
    <s v="22-3-2005"/>
    <s v="60118157"/>
    <s v="6TC4"/>
    <n v="6"/>
    <x v="20"/>
    <n v="8"/>
    <s v="HỒ CHÍ MINH"/>
    <m/>
    <m/>
    <m/>
    <m/>
    <s v="6"/>
    <x v="22"/>
    <x v="2"/>
    <s v="HÙNG VƯƠNG"/>
  </r>
  <r>
    <n v="2761"/>
    <s v="NGUYỄN DUYÊN HỒNG"/>
    <s v="ÂN"/>
    <s v="24"/>
    <s v="2"/>
    <s v="2005"/>
    <s v="24-2-2005"/>
    <s v="60118158"/>
    <s v="6TC4"/>
    <n v="6"/>
    <x v="20"/>
    <n v="8"/>
    <s v="HỒ CHÍ MINH"/>
    <m/>
    <m/>
    <m/>
    <s v="0932488126"/>
    <s v="7"/>
    <x v="22"/>
    <x v="2"/>
    <s v="HÙNG VƯƠNG"/>
  </r>
  <r>
    <n v="2762"/>
    <s v="NGUYỄN DUYÊN THIÊN"/>
    <s v="ÂN"/>
    <s v="24"/>
    <s v="2"/>
    <s v="2005"/>
    <s v="24-2-2005"/>
    <s v="60118159"/>
    <s v="6TC4"/>
    <n v="6"/>
    <x v="20"/>
    <n v="8"/>
    <s v="HỒ CHÍ MINH"/>
    <m/>
    <m/>
    <m/>
    <s v="0932488126"/>
    <s v="8"/>
    <x v="22"/>
    <x v="2"/>
    <s v="HÙNG VƯƠNG"/>
  </r>
  <r>
    <n v="2763"/>
    <s v="NGUYỄN GIANG"/>
    <s v="BÌNH"/>
    <s v="6"/>
    <s v="9"/>
    <s v="2005"/>
    <s v="6-9-2005"/>
    <s v="60118160"/>
    <s v="6TC4"/>
    <n v="6"/>
    <x v="20"/>
    <n v="8"/>
    <s v="HỒ CHÍ MINH"/>
    <m/>
    <m/>
    <m/>
    <s v="0918396956"/>
    <s v="9"/>
    <x v="22"/>
    <x v="2"/>
    <s v="HÙNG VƯƠNG"/>
  </r>
  <r>
    <n v="2764"/>
    <s v="NGUYỄN HIẾU"/>
    <s v="TRUNG"/>
    <s v="1"/>
    <s v="4"/>
    <s v="2005"/>
    <s v="1-4-2005"/>
    <s v="60118161"/>
    <s v="6TC4"/>
    <n v="6"/>
    <x v="20"/>
    <n v="8"/>
    <s v="HỒ CHÍ MINH"/>
    <m/>
    <m/>
    <m/>
    <s v="0903950529"/>
    <s v="10"/>
    <x v="22"/>
    <x v="2"/>
    <s v="HÙNG VƯƠNG"/>
  </r>
  <r>
    <n v="2765"/>
    <s v="NGUYỄN HỮU"/>
    <s v="PHÁT"/>
    <s v="25"/>
    <s v="11"/>
    <s v="2005"/>
    <s v="25-11-2005"/>
    <s v="60118162"/>
    <s v="6TC4"/>
    <n v="6"/>
    <x v="20"/>
    <n v="8"/>
    <s v="HỒ CHÍ MINH"/>
    <m/>
    <m/>
    <m/>
    <s v="0903002567"/>
    <s v="11"/>
    <x v="22"/>
    <x v="2"/>
    <s v="HÙNG VƯƠNG"/>
  </r>
  <r>
    <n v="2766"/>
    <s v="NGUYỄN NGỌC KHÁNH"/>
    <s v="MY"/>
    <s v="26"/>
    <s v="8"/>
    <s v="2005"/>
    <s v="26-8-2005"/>
    <s v="60118163"/>
    <s v="6TC4"/>
    <n v="6"/>
    <x v="20"/>
    <n v="8"/>
    <s v="HỒ CHÍ MINH"/>
    <m/>
    <m/>
    <m/>
    <s v="01695021320"/>
    <s v="12"/>
    <x v="22"/>
    <x v="2"/>
    <s v="HÙNG VƯƠNG"/>
  </r>
  <r>
    <n v="2767"/>
    <s v="TRẦN NGUYỄN BÌNH"/>
    <s v="KHANG"/>
    <s v="6"/>
    <s v="12"/>
    <s v="2005"/>
    <s v="6-12-2005"/>
    <s v="60118164"/>
    <s v="6TC4"/>
    <n v="6"/>
    <x v="20"/>
    <n v="8"/>
    <s v="HỒ CHÍ MINH"/>
    <m/>
    <m/>
    <m/>
    <s v="0918511257"/>
    <s v="13"/>
    <x v="22"/>
    <x v="2"/>
    <s v="HÙNG VƯƠNG"/>
  </r>
  <r>
    <n v="2768"/>
    <s v="TRƯƠNG NGUYỆT"/>
    <s v="ÁNH"/>
    <s v="23"/>
    <s v="12"/>
    <s v="2005"/>
    <s v="23-12-2005"/>
    <s v="60118165"/>
    <s v="6TC4"/>
    <n v="6"/>
    <x v="20"/>
    <n v="8"/>
    <s v="HỒ CHÍ MINH"/>
    <m/>
    <m/>
    <m/>
    <s v="0908893430"/>
    <s v="14"/>
    <x v="22"/>
    <x v="2"/>
    <s v="HÙNG VƯƠNG"/>
  </r>
  <r>
    <n v="2769"/>
    <s v="CAO LÊ NGỌC"/>
    <s v="TRÂM"/>
    <s v="25"/>
    <s v="6"/>
    <s v="2004"/>
    <s v="25-6-2004"/>
    <s v="60118166"/>
    <s v="7TC1"/>
    <n v="7"/>
    <x v="20"/>
    <n v="8"/>
    <s v="HỒ CHÍ MINH"/>
    <m/>
    <m/>
    <m/>
    <s v="0918518560"/>
    <s v="15"/>
    <x v="22"/>
    <x v="2"/>
    <s v="HÙNG VƯƠNG"/>
  </r>
  <r>
    <n v="2770"/>
    <s v="CHU NGUYỄN NHẬT"/>
    <s v="ANH"/>
    <s v="21"/>
    <s v="10"/>
    <s v="2004"/>
    <s v="21-10-2004"/>
    <s v="60118167"/>
    <s v="7TC1"/>
    <n v="7"/>
    <x v="20"/>
    <n v="8"/>
    <s v="HỒ CHÍ MINH"/>
    <m/>
    <m/>
    <m/>
    <s v="0943993672"/>
    <s v="16"/>
    <x v="22"/>
    <x v="2"/>
    <s v="HÙNG VƯƠNG"/>
  </r>
  <r>
    <n v="2771"/>
    <s v="ĐỖ NGỌC PHÁT"/>
    <s v="TÀI"/>
    <s v="12"/>
    <s v="1"/>
    <s v="2004"/>
    <s v="12-1-2004"/>
    <s v="60118168"/>
    <s v="7TC1"/>
    <n v="7"/>
    <x v="20"/>
    <n v="8"/>
    <s v="HỒ CHÍ MINH"/>
    <m/>
    <m/>
    <m/>
    <s v="0938198194"/>
    <s v="17"/>
    <x v="22"/>
    <x v="2"/>
    <s v="HÙNG VƯƠNG"/>
  </r>
  <r>
    <n v="2772"/>
    <s v="LÂM QUANG"/>
    <s v="NHẬT"/>
    <s v="9"/>
    <s v="4"/>
    <s v="2004"/>
    <s v="9-4-2004"/>
    <s v="60118169"/>
    <s v="7TC1"/>
    <n v="7"/>
    <x v="20"/>
    <n v="8"/>
    <s v="HỒ CHÍ MINH"/>
    <m/>
    <m/>
    <m/>
    <s v="0985077078"/>
    <s v="18"/>
    <x v="22"/>
    <x v="2"/>
    <s v="HÙNG VƯƠNG"/>
  </r>
  <r>
    <n v="2773"/>
    <s v="NGUYỄN ĐĂNG"/>
    <s v="KHOA"/>
    <s v="3"/>
    <s v="11"/>
    <s v="2004"/>
    <s v="3-11-2004"/>
    <s v="60118170"/>
    <s v="7TC1"/>
    <n v="7"/>
    <x v="20"/>
    <n v="8"/>
    <s v="HỒ CHÍ MINH"/>
    <m/>
    <m/>
    <m/>
    <s v="0983675310"/>
    <s v="19"/>
    <x v="22"/>
    <x v="2"/>
    <s v="HÙNG VƯƠNG"/>
  </r>
  <r>
    <n v="2774"/>
    <s v="NGUYỄN HUỲNH BÁCH"/>
    <s v="NGỌC"/>
    <s v="16"/>
    <s v="11"/>
    <s v="2004"/>
    <s v="16-11-2004"/>
    <s v="60118171"/>
    <s v="7TC1"/>
    <n v="7"/>
    <x v="20"/>
    <n v="8"/>
    <s v="HỒ CHÍ MINH"/>
    <m/>
    <m/>
    <m/>
    <s v="0918076141"/>
    <s v="20"/>
    <x v="22"/>
    <x v="2"/>
    <s v="HÙNG VƯƠNG"/>
  </r>
  <r>
    <n v="2775"/>
    <s v="NGUYỄN MINH"/>
    <s v="TRIẾT"/>
    <s v="8"/>
    <s v="8"/>
    <s v="2004"/>
    <s v="8-8-2004"/>
    <s v="60118172"/>
    <s v="7TC1"/>
    <n v="7"/>
    <x v="20"/>
    <n v="8"/>
    <s v="HỒ CHÍ MINH"/>
    <m/>
    <m/>
    <m/>
    <s v="0983638269"/>
    <s v="21"/>
    <x v="22"/>
    <x v="2"/>
    <s v="HÙNG VƯƠNG"/>
  </r>
  <r>
    <n v="2776"/>
    <s v="NGUYỄN MINH"/>
    <s v="QUÂN"/>
    <s v="14"/>
    <s v="12"/>
    <s v="2004"/>
    <s v="14-12-2004"/>
    <s v="60118173"/>
    <s v="7TC1"/>
    <n v="7"/>
    <x v="20"/>
    <n v="8"/>
    <s v="HỒ CHÍ MINH"/>
    <m/>
    <m/>
    <m/>
    <s v="0902743863"/>
    <s v="22"/>
    <x v="22"/>
    <x v="2"/>
    <s v="HÙNG VƯƠNG"/>
  </r>
  <r>
    <n v="2777"/>
    <s v="NGUYỄN QÚY THÙY"/>
    <s v="DUNG"/>
    <s v="28"/>
    <s v="1"/>
    <s v="2004"/>
    <s v="28-1-2004"/>
    <s v="60118174"/>
    <s v="7TC1"/>
    <n v="7"/>
    <x v="20"/>
    <n v="8"/>
    <s v="HỒ CHÍ MINH"/>
    <m/>
    <m/>
    <m/>
    <s v="0987328793"/>
    <s v="23"/>
    <x v="22"/>
    <x v="2"/>
    <s v="HÙNG VƯƠNG"/>
  </r>
  <r>
    <n v="2778"/>
    <s v="PHẠM NGỌC"/>
    <s v="BẢO"/>
    <s v="31"/>
    <s v="12"/>
    <s v="2004"/>
    <s v="31-12-2004"/>
    <s v="60118175"/>
    <s v="7TC1"/>
    <n v="7"/>
    <x v="20"/>
    <n v="8"/>
    <s v="HỒ CHÍ MINH"/>
    <m/>
    <m/>
    <m/>
    <s v="0938629751"/>
    <s v="24"/>
    <x v="22"/>
    <x v="2"/>
    <s v="HÙNG VƯƠNG"/>
  </r>
  <r>
    <n v="2779"/>
    <s v="PHAN HUY"/>
    <s v="BẢO"/>
    <s v="19"/>
    <s v="4"/>
    <s v="2004"/>
    <s v="19-4-2004"/>
    <s v="60118176"/>
    <s v="7TC1"/>
    <n v="7"/>
    <x v="20"/>
    <n v="8"/>
    <s v="HỒ CHÍ MINH"/>
    <m/>
    <m/>
    <m/>
    <s v="0903650137"/>
    <s v="25"/>
    <x v="22"/>
    <x v="2"/>
    <s v="HÙNG VƯƠNG"/>
  </r>
  <r>
    <n v="2780"/>
    <s v="TRẦN LÊ"/>
    <s v="DUNG"/>
    <s v="15"/>
    <s v="11"/>
    <s v="2004"/>
    <s v="15-11-2004"/>
    <s v="60118177"/>
    <s v="7TC1"/>
    <n v="7"/>
    <x v="20"/>
    <n v="8"/>
    <s v="HỒ CHÍ MINH"/>
    <m/>
    <m/>
    <m/>
    <s v="0913823480"/>
    <s v="26"/>
    <x v="22"/>
    <x v="2"/>
    <s v="HÙNG VƯƠNG"/>
  </r>
  <r>
    <n v="2781"/>
    <s v="ĐOÀN VŨ ANH"/>
    <s v="THƯ"/>
    <s v="10"/>
    <s v="4"/>
    <s v="2004"/>
    <s v="10-4-2004"/>
    <s v="60118178"/>
    <s v="7TC3"/>
    <n v="7"/>
    <x v="20"/>
    <n v="8"/>
    <s v="HỒ CHÍ MINH"/>
    <m/>
    <m/>
    <m/>
    <s v="0908246973"/>
    <s v="27"/>
    <x v="22"/>
    <x v="2"/>
    <s v="HÙNG VƯƠNG"/>
  </r>
  <r>
    <n v="2782"/>
    <s v="ĐOÀN VŨ XUÂN"/>
    <s v="THI"/>
    <s v="21"/>
    <s v="10"/>
    <s v="2004"/>
    <s v="21-10-2004"/>
    <s v="60118179"/>
    <s v="7TC3"/>
    <n v="7"/>
    <x v="20"/>
    <n v="8"/>
    <s v="HỒ CHÍ MINH"/>
    <m/>
    <m/>
    <m/>
    <s v="0903738336"/>
    <s v="1"/>
    <x v="23"/>
    <x v="2"/>
    <s v="HÙNG VƯƠNG"/>
  </r>
  <r>
    <n v="2783"/>
    <s v="LÊ MINH"/>
    <s v="NHẬT"/>
    <s v="20"/>
    <s v="11"/>
    <s v="2004"/>
    <s v="20-11-2004"/>
    <s v="60118180"/>
    <s v="7TC3"/>
    <n v="7"/>
    <x v="20"/>
    <n v="8"/>
    <s v="HỒ CHÍ MINH"/>
    <m/>
    <m/>
    <m/>
    <s v="0914462962"/>
    <s v="2"/>
    <x v="23"/>
    <x v="2"/>
    <s v="HÙNG VƯƠNG"/>
  </r>
  <r>
    <n v="2784"/>
    <s v="NGUYỄN BÙI THANH"/>
    <s v="TRÚC"/>
    <s v="31"/>
    <s v="1"/>
    <s v="2004"/>
    <s v="31-1-2004"/>
    <s v="60118181"/>
    <s v="7TC3"/>
    <n v="7"/>
    <x v="20"/>
    <n v="8"/>
    <s v="HỒ CHÍ MINH"/>
    <m/>
    <m/>
    <m/>
    <s v="0906909019"/>
    <s v="3"/>
    <x v="23"/>
    <x v="2"/>
    <s v="HÙNG VƯƠNG"/>
  </r>
  <r>
    <n v="2785"/>
    <s v="NGUYỄN VIỆT"/>
    <s v="TIẾN"/>
    <s v="13"/>
    <s v="9"/>
    <s v="2004"/>
    <s v="13-9-2004"/>
    <s v="60118182"/>
    <s v="7TC3"/>
    <n v="7"/>
    <x v="20"/>
    <n v="8"/>
    <s v="HỒ CHÍ MINH"/>
    <m/>
    <m/>
    <m/>
    <s v="0986031552"/>
    <s v="4"/>
    <x v="23"/>
    <x v="2"/>
    <s v="HÙNG VƯƠNG"/>
  </r>
  <r>
    <n v="2786"/>
    <s v="PHẠM MINH"/>
    <s v="THÔNG"/>
    <s v="5"/>
    <s v="7"/>
    <s v="2004"/>
    <s v="5-7-2004"/>
    <s v="60118183"/>
    <s v="7TC3"/>
    <n v="7"/>
    <x v="20"/>
    <n v="8"/>
    <s v="HỒ CHÍ MINH"/>
    <m/>
    <m/>
    <m/>
    <s v="0937276045"/>
    <s v="5"/>
    <x v="23"/>
    <x v="2"/>
    <s v="HÙNG VƯƠNG"/>
  </r>
  <r>
    <n v="2787"/>
    <s v="TẠ HOÀNG ANH"/>
    <s v="THƯ"/>
    <m/>
    <m/>
    <s v="2004"/>
    <s v="--2004"/>
    <s v="60118184"/>
    <s v="7TC3"/>
    <n v="7"/>
    <x v="20"/>
    <n v="8"/>
    <s v="HỒ CHÍ MINH"/>
    <m/>
    <m/>
    <m/>
    <s v="01227629687"/>
    <s v="6"/>
    <x v="23"/>
    <x v="2"/>
    <s v="HÙNG VƯƠNG"/>
  </r>
  <r>
    <n v="2788"/>
    <s v="DOÃN NGỌC TUẤN"/>
    <s v="KHANH"/>
    <s v="13"/>
    <s v="8"/>
    <s v="2003"/>
    <s v="13-8-2003"/>
    <s v="60118185"/>
    <s v="8TC1"/>
    <n v="8"/>
    <x v="20"/>
    <n v="8"/>
    <s v="HỒ CHÍ MINH"/>
    <m/>
    <m/>
    <m/>
    <s v="01642158039"/>
    <s v="7"/>
    <x v="23"/>
    <x v="2"/>
    <s v="HÙNG VƯƠNG"/>
  </r>
  <r>
    <n v="2789"/>
    <s v="LÊ BẠCH HOÀNG"/>
    <s v="PHÚC"/>
    <s v="21"/>
    <s v="4"/>
    <s v="2003"/>
    <s v="21-4-2003"/>
    <s v="60118186"/>
    <s v="8TC1"/>
    <n v="8"/>
    <x v="20"/>
    <n v="8"/>
    <s v="HỒ CHÍ MINH"/>
    <m/>
    <m/>
    <m/>
    <s v="0933696993"/>
    <s v="8"/>
    <x v="23"/>
    <x v="2"/>
    <s v="HÙNG VƯƠNG"/>
  </r>
  <r>
    <n v="2790"/>
    <s v="NGUYỄN MINH"/>
    <s v="HUY"/>
    <s v="19"/>
    <s v="11"/>
    <s v="2003"/>
    <s v="19-11-2003"/>
    <s v="60118187"/>
    <s v="8TC1"/>
    <n v="8"/>
    <x v="20"/>
    <n v="8"/>
    <s v="HỒ CHÍ MINH"/>
    <m/>
    <m/>
    <m/>
    <s v="0917685953"/>
    <s v="9"/>
    <x v="23"/>
    <x v="2"/>
    <s v="HÙNG VƯƠNG"/>
  </r>
  <r>
    <n v="2791"/>
    <s v="NGUYỄN SĨ"/>
    <s v="LUÂN"/>
    <s v="30"/>
    <s v="3"/>
    <s v="2003"/>
    <s v="30-3-2003"/>
    <s v="60118188"/>
    <s v="8TC1"/>
    <n v="8"/>
    <x v="20"/>
    <n v="8"/>
    <s v="HỒ CHÍ MINH"/>
    <m/>
    <m/>
    <m/>
    <s v="0989168115"/>
    <s v="10"/>
    <x v="23"/>
    <x v="2"/>
    <s v="HÙNG VƯƠNG"/>
  </r>
  <r>
    <n v="2792"/>
    <s v="CHU NGUYỄN MINH"/>
    <s v="NGUYỆT"/>
    <s v="17"/>
    <s v="3"/>
    <s v="2003"/>
    <s v="17-3-2003"/>
    <s v="60118189"/>
    <s v="8TC2"/>
    <n v="8"/>
    <x v="20"/>
    <n v="8"/>
    <s v="HỒ CHÍ MINH"/>
    <m/>
    <m/>
    <m/>
    <s v="0943993672"/>
    <s v="11"/>
    <x v="23"/>
    <x v="2"/>
    <s v="HÙNG VƯƠNG"/>
  </r>
  <r>
    <n v="2793"/>
    <s v="HỒ THỦY QUẾ"/>
    <s v="LAM"/>
    <s v="13"/>
    <s v="2"/>
    <s v="2003"/>
    <s v="13-2-2003"/>
    <s v="60118190"/>
    <s v="8TC2"/>
    <n v="8"/>
    <x v="20"/>
    <n v="8"/>
    <s v="HỒ CHÍ MINH"/>
    <m/>
    <m/>
    <m/>
    <s v="0918622961"/>
    <s v="12"/>
    <x v="23"/>
    <x v="2"/>
    <s v="HÙNG VƯƠNG"/>
  </r>
  <r>
    <n v="2794"/>
    <s v="NGUYỄN ANH"/>
    <s v="KHOA"/>
    <s v="16"/>
    <s v="1"/>
    <s v="2003"/>
    <s v="16-1-2003"/>
    <s v="60118191"/>
    <s v="8TC2"/>
    <n v="8"/>
    <x v="20"/>
    <n v="8"/>
    <s v="HỒ CHÍ MINH"/>
    <m/>
    <m/>
    <m/>
    <s v="0908085161"/>
    <s v="13"/>
    <x v="23"/>
    <x v="2"/>
    <s v="HÙNG VƯƠNG"/>
  </r>
  <r>
    <n v="2795"/>
    <s v="NGUYỄN PHẠM KHÁNH"/>
    <s v="VÂN"/>
    <s v="5"/>
    <s v="4"/>
    <s v="2003"/>
    <s v="5-4-2003"/>
    <s v="60118192"/>
    <s v="8TC2"/>
    <n v="8"/>
    <x v="20"/>
    <n v="8"/>
    <s v="HỒ CHÍ MINH"/>
    <m/>
    <m/>
    <m/>
    <s v="01267182929"/>
    <s v="14"/>
    <x v="23"/>
    <x v="2"/>
    <s v="HÙNG VƯƠNG"/>
  </r>
  <r>
    <n v="2796"/>
    <s v="BÙI TẤN"/>
    <s v="ĐẠT"/>
    <s v="21"/>
    <s v="02"/>
    <s v="2005"/>
    <s v="21-02-2005"/>
    <s v="60118193"/>
    <s v="6/1"/>
    <n v="6"/>
    <x v="21"/>
    <n v="8"/>
    <s v="HỒ CHÍ MINH"/>
    <s v="Lê Ngọc Diệp"/>
    <s v="18"/>
    <s v="Dương Bá Trạc"/>
    <d v="1899-12-31T00:00:00"/>
    <s v="15"/>
    <x v="23"/>
    <x v="2"/>
    <s v="HÙNG VƯƠNG"/>
  </r>
  <r>
    <n v="2797"/>
    <s v="CAO TẤN"/>
    <s v="PHÁT"/>
    <s v="11"/>
    <s v="01"/>
    <s v="2005"/>
    <s v="11-01-2005"/>
    <s v="60118194"/>
    <s v="6/1"/>
    <n v="6"/>
    <x v="21"/>
    <n v="8"/>
    <s v="HỒ CHÍ MINH"/>
    <s v="Nguyễn Thị Hạnh"/>
    <s v="301/12"/>
    <s v="Dương Bá Trạc"/>
    <d v="1899-12-31T00:00:00"/>
    <s v="16"/>
    <x v="23"/>
    <x v="2"/>
    <s v="HÙNG VƯƠNG"/>
  </r>
  <r>
    <n v="2798"/>
    <s v="KIỀU BÍCH"/>
    <s v="PHƯỢNG"/>
    <s v="12"/>
    <s v="09"/>
    <s v="2005"/>
    <s v="12-09-2005"/>
    <s v="60118195"/>
    <s v="6/1"/>
    <n v="6"/>
    <x v="21"/>
    <n v="8"/>
    <s v="HỒ CHÍ MINH"/>
    <s v="Lê Thị Kim Chi"/>
    <s v="290A/66A"/>
    <s v="Dương Bá Trạc"/>
    <d v="1899-12-31T00:00:00"/>
    <s v="17"/>
    <x v="23"/>
    <x v="2"/>
    <s v="HÙNG VƯƠNG"/>
  </r>
  <r>
    <n v="2799"/>
    <s v="LÊ THỊ THANH"/>
    <s v="VY"/>
    <s v="29"/>
    <s v="07"/>
    <s v="2005"/>
    <s v="29-07-2005"/>
    <s v="60118196"/>
    <s v="6/1"/>
    <n v="6"/>
    <x v="21"/>
    <n v="8"/>
    <s v="HỒ CHÍ MINH"/>
    <s v="Lê Thị Thanh Thúy"/>
    <s v="14/30"/>
    <s v="Phạm Thế Hiển"/>
    <d v="1899-12-31T00:00:00"/>
    <s v="18"/>
    <x v="23"/>
    <x v="2"/>
    <s v="HÙNG VƯƠNG"/>
  </r>
  <r>
    <n v="2800"/>
    <s v="MÃ MỸ"/>
    <s v="Ý"/>
    <s v="21"/>
    <s v="02"/>
    <s v="2005"/>
    <s v="21-02-2005"/>
    <s v="60118197"/>
    <s v="6/1"/>
    <n v="6"/>
    <x v="21"/>
    <n v="8"/>
    <s v="HỒ CHÍ MINH"/>
    <s v="Trần Lệ Hằng"/>
    <s v="432/1/6"/>
    <s v="Dương Bá Trạc"/>
    <d v="1899-12-31T00:00:00"/>
    <s v="19"/>
    <x v="23"/>
    <x v="2"/>
    <s v="HÙNG VƯƠNG"/>
  </r>
  <r>
    <n v="2801"/>
    <s v="NGUYỄN HUỲNH BẢO"/>
    <s v="NGHI"/>
    <s v="23"/>
    <s v="09"/>
    <s v="2005"/>
    <s v="23-09-2005"/>
    <s v="60118198"/>
    <s v="6/1"/>
    <n v="6"/>
    <x v="21"/>
    <n v="8"/>
    <s v="HỒ CHÍ MINH"/>
    <s v="Nguyễn Thị Mỹ Linh"/>
    <s v="10"/>
    <s v="Dương Bá Trạc"/>
    <d v="1900-01-01T00:00:00"/>
    <s v="20"/>
    <x v="23"/>
    <x v="2"/>
    <s v="HÙNG VƯƠNG"/>
  </r>
  <r>
    <n v="2802"/>
    <s v="NGUYỄN NGỌC PHƯƠNG"/>
    <s v="TRINH"/>
    <s v="02"/>
    <s v="12"/>
    <s v="2005"/>
    <s v="02-12-2005"/>
    <s v="60118199"/>
    <s v="6/1"/>
    <n v="6"/>
    <x v="21"/>
    <n v="8"/>
    <s v="HỒ CHÍ MINH"/>
    <s v="Phạm Thị Bảy"/>
    <s v="109/44/12F"/>
    <s v="Dương Bá Trạc"/>
    <d v="1899-12-31T00:00:00"/>
    <s v="21"/>
    <x v="23"/>
    <x v="2"/>
    <s v="HÙNG VƯƠNG"/>
  </r>
  <r>
    <n v="2803"/>
    <s v="TRẦN NGUYÊN"/>
    <s v="PHÁT"/>
    <s v="16"/>
    <s v="12"/>
    <s v="2005"/>
    <s v="16-12-2005"/>
    <s v="60118200"/>
    <s v="6/1"/>
    <n v="6"/>
    <x v="21"/>
    <n v="8"/>
    <s v="HỒ CHÍ MINH"/>
    <s v="Nguyễn Thị Thanh Phương"/>
    <s v="279A"/>
    <s v="Dương Bá Trạc"/>
    <d v="1899-12-31T00:00:00"/>
    <s v="22"/>
    <x v="23"/>
    <x v="2"/>
    <s v="HÙNG VƯƠNG"/>
  </r>
  <r>
    <n v="2804"/>
    <s v="TRẦN THỊ NGỌC"/>
    <s v="HÀ"/>
    <s v="02"/>
    <s v="04"/>
    <s v="2005"/>
    <s v="02-04-2005"/>
    <s v="60118201"/>
    <s v="6/1"/>
    <n v="6"/>
    <x v="21"/>
    <n v="8"/>
    <s v="HỒ CHÍ MINH"/>
    <s v="Nguyễn Thị Mai Trang"/>
    <s v="451B/58B"/>
    <s v="Phạm Thế Hiển"/>
    <d v="1900-01-02T00:00:00"/>
    <s v="23"/>
    <x v="23"/>
    <x v="2"/>
    <s v="HÙNG VƯƠNG"/>
  </r>
  <r>
    <n v="2805"/>
    <s v="LỮ TRÀ"/>
    <s v="MY"/>
    <s v="27"/>
    <s v="10"/>
    <s v="2005"/>
    <s v="27-10-2005"/>
    <s v="60118202"/>
    <s v="6/2"/>
    <n v="6"/>
    <x v="21"/>
    <n v="8"/>
    <s v="HỒ CHÍ MINH"/>
    <s v="Từ Thị Bá Lộc"/>
    <s v="288/51"/>
    <s v="Dương Bá Trạc"/>
    <d v="1900-01-01T00:00:00"/>
    <s v="24"/>
    <x v="23"/>
    <x v="2"/>
    <s v="HÙNG VƯƠNG"/>
  </r>
  <r>
    <n v="2806"/>
    <s v="NGUYỄN LÊ"/>
    <s v="THƯƠNG"/>
    <s v="19"/>
    <s v="07"/>
    <s v="2005"/>
    <s v="19-07-2005"/>
    <s v="60118203"/>
    <s v="6/2"/>
    <n v="6"/>
    <x v="21"/>
    <n v="8"/>
    <s v="HỒ CHÍ MINH"/>
    <s v="Lê Thị Mỹ Duyên"/>
    <s v="17/5/35"/>
    <s v="Phạm Thế Hiển"/>
    <d v="1899-12-31T00:00:00"/>
    <s v="25"/>
    <x v="23"/>
    <x v="2"/>
    <s v="HÙNG VƯƠNG"/>
  </r>
  <r>
    <n v="2807"/>
    <s v="NGUYỄN MINH"/>
    <s v="THƯ"/>
    <s v="14"/>
    <s v="07"/>
    <s v="2005"/>
    <s v="14-07-2005"/>
    <s v="60118204"/>
    <s v="6/2"/>
    <n v="6"/>
    <x v="21"/>
    <n v="8"/>
    <s v="HỒ CHÍ MINH"/>
    <s v="Lê Thị Thùy Dung"/>
    <s v="125/49A"/>
    <s v="Âu Dương Lân"/>
    <d v="1899-12-31T00:00:00"/>
    <s v="26"/>
    <x v="23"/>
    <x v="2"/>
    <s v="HÙNG VƯƠNG"/>
  </r>
  <r>
    <n v="2808"/>
    <s v="NGUYỄN NGỌC THẢO"/>
    <s v="YẾN"/>
    <s v="03"/>
    <s v="12"/>
    <s v="2005"/>
    <s v="03-12-2005"/>
    <s v="60118205"/>
    <s v="6/2"/>
    <n v="6"/>
    <x v="21"/>
    <n v="8"/>
    <s v="HỒ CHÍ MINH"/>
    <s v="Lại Thị Bích Liên"/>
    <s v="55T"/>
    <s v="Dương Bá Trạc"/>
    <d v="1899-12-31T00:00:00"/>
    <s v="27"/>
    <x v="23"/>
    <x v="2"/>
    <s v="HÙNG VƯƠNG"/>
  </r>
  <r>
    <n v="2809"/>
    <s v="PHẠM NGỌC YẾN"/>
    <s v="NHI"/>
    <s v="14"/>
    <s v="12"/>
    <s v="2005"/>
    <s v="14-12-2005"/>
    <s v="60118206"/>
    <s v="6/2"/>
    <n v="6"/>
    <x v="21"/>
    <n v="8"/>
    <s v="HỒ CHÍ MINH"/>
    <s v="Hồ Ngọc Nữ Cẩm Thúy"/>
    <s v="349"/>
    <s v="Tạ Quang Bửu"/>
    <d v="1900-01-01T00:00:00"/>
    <s v="1"/>
    <x v="24"/>
    <x v="2"/>
    <s v="HÙNG VƯƠNG"/>
  </r>
  <r>
    <n v="2810"/>
    <s v="LÂM BỘI"/>
    <s v="HOÀNH"/>
    <s v="17"/>
    <s v="02"/>
    <s v="2005"/>
    <s v="17-02-2005"/>
    <s v="60118207"/>
    <s v="6/3"/>
    <n v="6"/>
    <x v="21"/>
    <n v="8"/>
    <s v="HỒ CHÍ MINH"/>
    <s v="Phan Thị Hồng Vinh"/>
    <s v="432A/42/31"/>
    <s v="Dương Bá Trạc"/>
    <d v="1899-12-31T00:00:00"/>
    <s v="2"/>
    <x v="24"/>
    <x v="2"/>
    <s v="HÙNG VƯƠNG"/>
  </r>
  <r>
    <n v="2811"/>
    <s v="NGUYỄN HỒNG TRÀ"/>
    <s v="MY"/>
    <s v="13"/>
    <s v="01"/>
    <s v="2005"/>
    <s v="13-01-2005"/>
    <s v="60118208"/>
    <s v="6/3"/>
    <n v="6"/>
    <x v="21"/>
    <n v="8"/>
    <s v="HỒ CHÍ MINH"/>
    <s v="Hồng Thị Trang"/>
    <s v="73/32"/>
    <s v="Dương Bá Trạc"/>
    <d v="1899-12-31T00:00:00"/>
    <s v="3"/>
    <x v="24"/>
    <x v="2"/>
    <s v="HÙNG VƯƠNG"/>
  </r>
  <r>
    <n v="2812"/>
    <s v="NGUYỄN MINH"/>
    <s v="THƯ"/>
    <s v="06"/>
    <s v="07"/>
    <s v="2005"/>
    <s v="06-07-2005"/>
    <s v="60118209"/>
    <s v="6/3"/>
    <n v="6"/>
    <x v="21"/>
    <n v="8"/>
    <s v="HỒ CHÍ MINH"/>
    <s v="Trần Thị Tiết"/>
    <s v="231/107"/>
    <s v="Dương Bá Trạc"/>
    <d v="1899-12-31T00:00:00"/>
    <s v="4"/>
    <x v="24"/>
    <x v="2"/>
    <s v="HÙNG VƯƠNG"/>
  </r>
  <r>
    <n v="2813"/>
    <s v="NGUYỄN THANH"/>
    <s v="TRÂM"/>
    <s v="23"/>
    <s v="07"/>
    <s v="2005"/>
    <s v="23-07-2005"/>
    <s v="60118210"/>
    <s v="6/3"/>
    <n v="6"/>
    <x v="21"/>
    <n v="8"/>
    <s v="HỒ CHÍ MINH"/>
    <s v="Võ Trần Thanh Mai"/>
    <s v="160F"/>
    <s v="Dương Bá Trạc"/>
    <d v="1899-12-31T00:00:00"/>
    <s v="5"/>
    <x v="24"/>
    <x v="2"/>
    <s v="HÙNG VƯƠNG"/>
  </r>
  <r>
    <n v="2814"/>
    <s v="PHAN HỒNG TRẤN"/>
    <s v="KHANG"/>
    <s v="11"/>
    <s v="10"/>
    <s v="2005"/>
    <s v="11-10-2005"/>
    <s v="60118211"/>
    <s v="6/3"/>
    <n v="6"/>
    <x v="21"/>
    <n v="8"/>
    <s v="HỒ CHÍ MINH"/>
    <s v="Phan Thị Cẩm Nhung"/>
    <s v="290A/42/12A"/>
    <s v="Dương Bá Trạc"/>
    <d v="1899-12-31T00:00:00"/>
    <s v="6"/>
    <x v="24"/>
    <x v="2"/>
    <s v="HÙNG VƯƠNG"/>
  </r>
  <r>
    <n v="2815"/>
    <s v="TRẦN THỊ MỸ"/>
    <s v="YẾN"/>
    <s v="30"/>
    <s v="10"/>
    <s v="2005"/>
    <s v="30-10-2005"/>
    <s v="60118212"/>
    <s v="6/3"/>
    <n v="6"/>
    <x v="21"/>
    <n v="8"/>
    <s v="HỒ CHÍ MINH"/>
    <s v="Trần Thị Mỹ Linh"/>
    <s v="450C/20"/>
    <s v="Dương Bá Trạc"/>
    <d v="1899-12-31T00:00:00"/>
    <s v="7"/>
    <x v="24"/>
    <x v="2"/>
    <s v="HÙNG VƯƠNG"/>
  </r>
  <r>
    <n v="2816"/>
    <s v="TRẦN THIỆN MINH"/>
    <s v="TÚ"/>
    <s v="11"/>
    <s v="05"/>
    <s v="2005"/>
    <s v="11-05-2005"/>
    <s v="60118213"/>
    <s v="6/3"/>
    <n v="6"/>
    <x v="21"/>
    <n v="8"/>
    <s v="HỒ CHÍ MINH"/>
    <s v="Ngô Thị Kim Phượng"/>
    <s v="432A/44/21"/>
    <s v="Dương Bá Trạc"/>
    <d v="1899-12-31T00:00:00"/>
    <s v="8"/>
    <x v="24"/>
    <x v="2"/>
    <s v="HÙNG VƯƠNG"/>
  </r>
  <r>
    <n v="2817"/>
    <s v="TRẦN XUÂN"/>
    <s v="QUỲNH"/>
    <s v="19"/>
    <s v="01"/>
    <s v="2005"/>
    <s v="19-01-2005"/>
    <s v="60118214"/>
    <s v="6/3"/>
    <n v="6"/>
    <x v="21"/>
    <n v="8"/>
    <s v="HỒ CHÍ MINH"/>
    <s v="Nguyễn Thị Mỹ Nương"/>
    <s v="231D/36A"/>
    <s v="Dương Bá Trạc"/>
    <d v="1899-12-31T00:00:00"/>
    <s v="9"/>
    <x v="24"/>
    <x v="2"/>
    <s v="HÙNG VƯƠNG"/>
  </r>
  <r>
    <n v="2818"/>
    <s v="ABDUL"/>
    <s v="WAHAB"/>
    <s v="07"/>
    <s v="09"/>
    <s v="2005"/>
    <s v="07-09-2005"/>
    <s v="60118215"/>
    <s v="6/4"/>
    <n v="6"/>
    <x v="21"/>
    <n v="8"/>
    <s v="HỒ CHÍ MINH"/>
    <s v="Res Aminah"/>
    <s v="85/8"/>
    <s v="Phạm Thế Hiển"/>
    <d v="1900-01-01T00:00:00"/>
    <s v="10"/>
    <x v="24"/>
    <x v="2"/>
    <s v="HÙNG VƯƠNG"/>
  </r>
  <r>
    <n v="2819"/>
    <s v="LƯU NGUYỄN QUỲNH"/>
    <s v="TRÂM"/>
    <s v="22"/>
    <s v="12"/>
    <s v="2005"/>
    <s v="22-12-2005"/>
    <s v="60118216"/>
    <s v="6/4"/>
    <n v="6"/>
    <x v="21"/>
    <n v="8"/>
    <s v="HỒ CHÍ MINH"/>
    <s v="Nguyễn Đặng Khánh Hạ"/>
    <s v="198B/83"/>
    <s v="Dương Bá Trạc"/>
    <d v="1900-01-01T00:00:00"/>
    <s v="11"/>
    <x v="24"/>
    <x v="2"/>
    <s v="HÙNG VƯƠNG"/>
  </r>
  <r>
    <n v="2820"/>
    <s v="NGUYỄN HUỲNH"/>
    <s v="TÂN"/>
    <s v="20"/>
    <s v="05"/>
    <s v="2005"/>
    <s v="20-05-2005"/>
    <s v="60118217"/>
    <s v="6/4"/>
    <n v="6"/>
    <x v="21"/>
    <n v="8"/>
    <s v="HỒ CHÍ MINH"/>
    <s v="Huỳnh Thị Ngân"/>
    <s v="125/225/38B"/>
    <s v="Nguyễn Thị Tần"/>
    <d v="1899-12-31T00:00:00"/>
    <s v="12"/>
    <x v="24"/>
    <x v="2"/>
    <s v="HÙNG VƯƠNG"/>
  </r>
  <r>
    <n v="2821"/>
    <s v="NGUYỄN TẤN"/>
    <s v="KHOA"/>
    <s v="15"/>
    <s v="01"/>
    <s v="2005"/>
    <s v="15-01-2005"/>
    <s v="60118218"/>
    <s v="6/4"/>
    <n v="6"/>
    <x v="21"/>
    <n v="8"/>
    <s v="HỒ CHÍ MINH"/>
    <s v="Lê Thị Mỹ Len"/>
    <s v="28/23"/>
    <s v="Dương Bá Trạc"/>
    <d v="1900-01-01T00:00:00"/>
    <s v="13"/>
    <x v="24"/>
    <x v="2"/>
    <s v="HÙNG VƯƠNG"/>
  </r>
  <r>
    <n v="2822"/>
    <s v="PHAN BỘI"/>
    <s v="NHƯ"/>
    <s v="28"/>
    <s v="08"/>
    <s v="2005"/>
    <s v="28-08-2005"/>
    <s v="60118219"/>
    <s v="6/4"/>
    <n v="6"/>
    <x v="21"/>
    <n v="8"/>
    <s v="HỒ CHÍ MINH"/>
    <s v="Nguyễn Thị Thu Sương"/>
    <s v="158"/>
    <s v="Nguyễn Thị Tần"/>
    <d v="1900-01-01T00:00:00"/>
    <s v="14"/>
    <x v="24"/>
    <x v="2"/>
    <s v="HÙNG VƯƠNG"/>
  </r>
  <r>
    <n v="2823"/>
    <s v="ĐẶNG HOÀI NGUYÊN"/>
    <s v="KHÔI"/>
    <s v="05"/>
    <s v="05"/>
    <s v="2005"/>
    <s v="05-05-2005"/>
    <s v="60118220"/>
    <s v="6/5"/>
    <n v="6"/>
    <x v="21"/>
    <n v="8"/>
    <s v="HỒ CHÍ MINH"/>
    <s v="Trần Thị Ngọc Mai"/>
    <s v="198/40T6"/>
    <s v="Dương Bá Trạc"/>
    <d v="1900-01-01T00:00:00"/>
    <s v="15"/>
    <x v="24"/>
    <x v="2"/>
    <s v="HÙNG VƯƠNG"/>
  </r>
  <r>
    <n v="2824"/>
    <s v="LÝ KHÁNH"/>
    <s v="UYÊN"/>
    <s v="04"/>
    <s v="07"/>
    <s v="2005"/>
    <s v="04-07-2005"/>
    <s v="60118221"/>
    <s v="6/5"/>
    <n v="6"/>
    <x v="21"/>
    <n v="8"/>
    <s v="HỒ CHÍ MINH"/>
    <s v="Lý Thu Thảo"/>
    <s v="166/32B"/>
    <s v="Dương Bá Trạc"/>
    <d v="1900-01-01T00:00:00"/>
    <s v="16"/>
    <x v="24"/>
    <x v="2"/>
    <s v="HÙNG VƯƠNG"/>
  </r>
  <r>
    <n v="2825"/>
    <s v="MAI LÊ TRÚC"/>
    <s v="HÂN"/>
    <s v="11"/>
    <s v="09"/>
    <s v="2005"/>
    <s v="11-09-2005"/>
    <s v="60118222"/>
    <s v="6/5"/>
    <n v="6"/>
    <x v="21"/>
    <n v="8"/>
    <s v="HỒ CHÍ MINH"/>
    <s v="Lê Kim Hồng"/>
    <s v="231/24"/>
    <s v="Dương Bá Trạc"/>
    <d v="1899-12-31T00:00:00"/>
    <s v="17"/>
    <x v="24"/>
    <x v="2"/>
    <s v="HÙNG VƯƠNG"/>
  </r>
  <r>
    <n v="2826"/>
    <s v="NGUYỄN SĨ"/>
    <s v="THÀNH"/>
    <s v="30"/>
    <s v="04"/>
    <s v="2005"/>
    <s v="30-04-2005"/>
    <s v="60118223"/>
    <s v="6/5"/>
    <n v="6"/>
    <x v="21"/>
    <n v="8"/>
    <s v="HỒ CHÍ MINH"/>
    <s v="Nguyễn Thị Thu Thủy"/>
    <s v="450B/15"/>
    <s v="Dương Bá Trạc"/>
    <d v="1899-12-31T00:00:00"/>
    <s v="18"/>
    <x v="24"/>
    <x v="2"/>
    <s v="HÙNG VƯƠNG"/>
  </r>
  <r>
    <n v="2827"/>
    <s v="NGUYỄN TRẦN THẢO"/>
    <s v="MY"/>
    <s v="13"/>
    <s v="04"/>
    <s v="2005"/>
    <s v="13-04-2005"/>
    <s v="60118224"/>
    <s v="6/5"/>
    <n v="6"/>
    <x v="21"/>
    <n v="8"/>
    <s v="HỒ CHÍ MINH"/>
    <s v="Trần Thị Mỵ"/>
    <s v="125/181B"/>
    <s v="Nguyễn Thị Tần"/>
    <d v="1900-01-01T00:00:00"/>
    <s v="19"/>
    <x v="24"/>
    <x v="2"/>
    <s v="HÙNG VƯƠNG"/>
  </r>
  <r>
    <n v="2828"/>
    <s v="NGUYỄN YẾN"/>
    <s v="NHI"/>
    <s v="08"/>
    <s v="12"/>
    <s v="2005"/>
    <s v="08-12-2005"/>
    <s v="60118225"/>
    <s v="6/5"/>
    <n v="6"/>
    <x v="21"/>
    <n v="8"/>
    <s v="HỒ CHÍ MINH"/>
    <s v="Phạm Thu Sương"/>
    <s v="157/58/5A"/>
    <s v="Dương Bá Trạc"/>
    <d v="1899-12-31T00:00:00"/>
    <s v="20"/>
    <x v="24"/>
    <x v="2"/>
    <s v="HÙNG VƯƠNG"/>
  </r>
  <r>
    <n v="2829"/>
    <s v="PHẠM THỊ"/>
    <s v="MAI"/>
    <s v="20"/>
    <s v="02"/>
    <s v="2005"/>
    <s v="20-02-2005"/>
    <s v="60118226"/>
    <s v="6/5"/>
    <n v="6"/>
    <x v="21"/>
    <n v="8"/>
    <s v="HỒ CHÍ MINH"/>
    <s v="Trần Thị Xuân"/>
    <s v="340"/>
    <s v="Dương Bá Trạc"/>
    <d v="1899-12-31T00:00:00"/>
    <s v="21"/>
    <x v="24"/>
    <x v="2"/>
    <s v="HÙNG VƯƠNG"/>
  </r>
  <r>
    <n v="2830"/>
    <s v="PHAN ANH"/>
    <s v="KIỆT"/>
    <s v="01"/>
    <s v="08"/>
    <s v="2005"/>
    <s v="01-08-2005"/>
    <s v="60118227"/>
    <s v="6/5"/>
    <n v="6"/>
    <x v="21"/>
    <n v="8"/>
    <s v="HỒ CHÍ MINH"/>
    <s v="Nguyễn Thị Hải"/>
    <s v="157/68/56E2"/>
    <s v="Dương Bá Trạc"/>
    <d v="1899-12-31T00:00:00"/>
    <s v="22"/>
    <x v="24"/>
    <x v="2"/>
    <s v="HÙNG VƯƠNG"/>
  </r>
  <r>
    <n v="2831"/>
    <s v="KIM NGÔ TUYẾT"/>
    <s v="MINH"/>
    <s v="18"/>
    <s v="03"/>
    <s v="2004"/>
    <s v="18-03-2004"/>
    <s v="60118228"/>
    <s v="7/1"/>
    <n v="7"/>
    <x v="21"/>
    <n v="8"/>
    <s v="HỒ CHÍ MINH"/>
    <s v="Kim Tuyết Mai"/>
    <s v="22/5A"/>
    <s v="Dạ Nam"/>
    <d v="1900-01-01T00:00:00"/>
    <s v="23"/>
    <x v="24"/>
    <x v="2"/>
    <s v="HÙNG VƯƠNG"/>
  </r>
  <r>
    <n v="2832"/>
    <s v="NGUYỄN NGỌC PHƯƠNG"/>
    <s v="TRINH"/>
    <s v="12"/>
    <s v="04"/>
    <s v="2004"/>
    <s v="12-04-2004"/>
    <s v="60118229"/>
    <s v="7/1"/>
    <n v="7"/>
    <x v="21"/>
    <n v="8"/>
    <s v="HỒ CHÍ MINH"/>
    <s v="Nguyễn Thị Lộc Nhung"/>
    <s v="360/4G"/>
    <s v="Dương Bá Trạc"/>
    <d v="1899-12-31T00:00:00"/>
    <s v="24"/>
    <x v="24"/>
    <x v="2"/>
    <s v="HÙNG VƯƠNG"/>
  </r>
  <r>
    <n v="2833"/>
    <s v="NGUYỄN THANH"/>
    <s v="PHƯƠNG"/>
    <s v="12"/>
    <s v="05"/>
    <s v="2004"/>
    <s v="12-05-2004"/>
    <s v="60118230"/>
    <s v="7/1"/>
    <n v="7"/>
    <x v="21"/>
    <n v="8"/>
    <s v="HỒ CHÍ MINH"/>
    <s v="Nguyễn Thị Ngọc Thanh"/>
    <s v="1"/>
    <s v="Đường 1A"/>
    <s v="Bình Hưng"/>
    <s v="25"/>
    <x v="24"/>
    <x v="2"/>
    <s v="HÙNG VƯƠNG"/>
  </r>
  <r>
    <n v="2834"/>
    <s v="NGUYỄN THỊ HOÀNG"/>
    <s v="YẾN"/>
    <s v="29"/>
    <s v="01"/>
    <s v="2004"/>
    <s v="29-01-2004"/>
    <s v="60118231"/>
    <s v="7/1"/>
    <n v="7"/>
    <x v="21"/>
    <n v="8"/>
    <s v="HỒ CHÍ MINH"/>
    <s v="Nguyễn Thị Diễm"/>
    <s v="206/1/20"/>
    <s v="Phạm Thế Hiển"/>
    <d v="1900-01-01T00:00:00"/>
    <s v="26"/>
    <x v="24"/>
    <x v="2"/>
    <s v="HÙNG VƯƠNG"/>
  </r>
  <r>
    <n v="2835"/>
    <s v="PHẠM THỊ THU"/>
    <s v="NGÂN"/>
    <s v="14"/>
    <s v="10"/>
    <s v="2004"/>
    <s v="14-10-2004"/>
    <s v="60118232"/>
    <s v="7/1"/>
    <n v="7"/>
    <x v="21"/>
    <n v="8"/>
    <s v="HỒ CHÍ MINH"/>
    <s v="Võ Thị Thu Trang"/>
    <s v="231E/13"/>
    <s v="Dương Bá Trạc"/>
    <d v="1899-12-31T00:00:00"/>
    <s v="27"/>
    <x v="24"/>
    <x v="2"/>
    <s v="HÙNG VƯƠNG"/>
  </r>
  <r>
    <n v="2836"/>
    <s v="PHẠM TÚ"/>
    <s v="MINH"/>
    <s v="17"/>
    <s v="01"/>
    <s v="2004"/>
    <s v="17-01-2004"/>
    <s v="60118233"/>
    <s v="7/1"/>
    <n v="7"/>
    <x v="21"/>
    <n v="8"/>
    <s v="HỒ CHÍ MINH"/>
    <s v="Huỳnh Thị Hiệp"/>
    <s v="311/10"/>
    <s v="Dương Bá Trạc"/>
    <d v="1899-12-31T00:00:00"/>
    <s v="1"/>
    <x v="25"/>
    <x v="2"/>
    <s v="HÙNG VƯƠNG"/>
  </r>
  <r>
    <n v="2837"/>
    <s v="PHAN THỊ THANH"/>
    <s v="NGÂN"/>
    <s v="20"/>
    <s v="11"/>
    <s v="2004"/>
    <s v="20-11-2004"/>
    <s v="60118234"/>
    <s v="7/1"/>
    <n v="7"/>
    <x v="21"/>
    <n v="8"/>
    <s v="HỒ CHÍ MINH"/>
    <s v="Ngô Thị Thanh Loan"/>
    <s v="68/6G"/>
    <s v="Phạm Thế Hiển"/>
    <d v="1899-12-31T00:00:00"/>
    <s v="2"/>
    <x v="25"/>
    <x v="2"/>
    <s v="HÙNG VƯƠNG"/>
  </r>
  <r>
    <n v="2838"/>
    <s v="SẦM LÊ THÚY"/>
    <s v="VI"/>
    <s v="14"/>
    <s v="07"/>
    <s v="2004"/>
    <s v="14-07-2004"/>
    <s v="60118235"/>
    <s v="7/1"/>
    <n v="7"/>
    <x v="21"/>
    <n v="8"/>
    <s v="HỒ CHÍ MINH"/>
    <s v="Lê Thị Thanh Thúy"/>
    <s v="166/71"/>
    <s v="Dương Bá Trạc"/>
    <d v="1900-01-01T00:00:00"/>
    <s v="3"/>
    <x v="25"/>
    <x v="2"/>
    <s v="HÙNG VƯƠNG"/>
  </r>
  <r>
    <n v="2839"/>
    <s v="TRẦN NGUYỄN THỦY"/>
    <s v="TIÊN"/>
    <s v="18"/>
    <s v="02"/>
    <s v="2004"/>
    <s v="18-02-2004"/>
    <s v="60118236"/>
    <s v="7/1"/>
    <n v="7"/>
    <x v="21"/>
    <n v="8"/>
    <s v="HỒ CHÍ MINH"/>
    <s v="Nguyễn Thị Hồng Mai"/>
    <s v="68B/37"/>
    <s v="Phạm Thế Hiển"/>
    <d v="1899-12-31T00:00:00"/>
    <s v="4"/>
    <x v="25"/>
    <x v="2"/>
    <s v="HÙNG VƯƠNG"/>
  </r>
  <r>
    <n v="2840"/>
    <s v="ĐẶNG GIA"/>
    <s v="BẢO"/>
    <s v="23"/>
    <s v="11"/>
    <s v="2004"/>
    <s v="23-11-2004"/>
    <s v="60118237"/>
    <s v="7/3"/>
    <n v="7"/>
    <x v="21"/>
    <n v="8"/>
    <s v="HỒ CHÍ MINH"/>
    <s v="Huỳnh Vũ Lộc"/>
    <s v="178"/>
    <s v="Dương Bá Trạc"/>
    <d v="1900-01-01T00:00:00"/>
    <s v="5"/>
    <x v="25"/>
    <x v="2"/>
    <s v="HÙNG VƯƠNG"/>
  </r>
  <r>
    <n v="2841"/>
    <s v="LÊ HOÀNG HOÀI"/>
    <s v="THƯƠNG"/>
    <s v="12"/>
    <s v="08"/>
    <s v="2004"/>
    <s v="12-08-2004"/>
    <s v="60118238"/>
    <s v="7/3"/>
    <n v="7"/>
    <x v="21"/>
    <n v="8"/>
    <s v="HỒ CHÍ MINH"/>
    <s v="Lê Thị Thi"/>
    <s v="290C/63/1F"/>
    <s v="Dương Bá Trạc"/>
    <d v="1899-12-31T00:00:00"/>
    <s v="6"/>
    <x v="25"/>
    <x v="2"/>
    <s v="HÙNG VƯƠNG"/>
  </r>
  <r>
    <n v="2842"/>
    <s v="NGUYỄN PHẠM THANH"/>
    <s v="PHONG"/>
    <s v="04"/>
    <s v="12"/>
    <s v="2004"/>
    <s v="04-12-2004"/>
    <s v="60118239"/>
    <s v="7/3"/>
    <n v="7"/>
    <x v="21"/>
    <n v="8"/>
    <s v="HỒ CHÍ MINH"/>
    <s v="Nguyễn Thị Hồng Mai"/>
    <s v="432/7"/>
    <s v="Dương Bá Trạc"/>
    <d v="1899-12-31T00:00:00"/>
    <s v="7"/>
    <x v="25"/>
    <x v="2"/>
    <s v="HÙNG VƯƠNG"/>
  </r>
  <r>
    <n v="2843"/>
    <s v="NGUYỄN THỊ TƯỜNG"/>
    <s v="VY"/>
    <s v="20"/>
    <s v="01"/>
    <s v="2004"/>
    <s v="20-01-2004"/>
    <s v="60118240"/>
    <s v="7/3"/>
    <n v="7"/>
    <x v="21"/>
    <n v="8"/>
    <s v="HỒ CHÍ MINH"/>
    <s v="Trần Thị Trang"/>
    <s v="68B/27"/>
    <s v="Phạm Thế Hiển"/>
    <d v="1899-12-31T00:00:00"/>
    <s v="8"/>
    <x v="25"/>
    <x v="2"/>
    <s v="HÙNG VƯƠNG"/>
  </r>
  <r>
    <n v="2844"/>
    <s v="NGUYỄN TRẦN ANH"/>
    <s v="TÀI"/>
    <s v="03"/>
    <s v="10"/>
    <s v="2004"/>
    <s v="03-10-2004"/>
    <s v="60118241"/>
    <s v="7/3"/>
    <n v="7"/>
    <x v="21"/>
    <n v="8"/>
    <s v="HỒ CHÍ MINH"/>
    <s v="Trần Thị Thu Vân"/>
    <s v="219/14"/>
    <s v="Dương Bá Trạc"/>
    <d v="1899-12-31T00:00:00"/>
    <s v="9"/>
    <x v="25"/>
    <x v="2"/>
    <s v="HÙNG VƯƠNG"/>
  </r>
  <r>
    <n v="2845"/>
    <s v="NGUYỄN TRÍ"/>
    <s v="TÀI"/>
    <s v="02"/>
    <s v="07"/>
    <s v="2004"/>
    <s v="02-07-2004"/>
    <s v="60118242"/>
    <s v="7/3"/>
    <n v="7"/>
    <x v="21"/>
    <n v="8"/>
    <s v="HỒ CHÍ MINH"/>
    <s v="Nguyễn Thị Bích Vân"/>
    <s v="103/60A"/>
    <s v="Âu Dương Lân"/>
    <d v="1900-01-01T00:00:00"/>
    <s v="10"/>
    <x v="25"/>
    <x v="2"/>
    <s v="HÙNG VƯƠNG"/>
  </r>
  <r>
    <n v="2846"/>
    <s v="PHAN TẤN"/>
    <s v="ĐẠT"/>
    <s v="08"/>
    <s v="01"/>
    <s v="2004"/>
    <s v="08-01-2004"/>
    <s v="60118243"/>
    <s v="7/3"/>
    <n v="7"/>
    <x v="21"/>
    <n v="8"/>
    <s v="HỒ CHÍ MINH"/>
    <s v="Phan Thị Kim Phượng"/>
    <s v="157C/11"/>
    <s v="Dương Bá Trạc"/>
    <d v="1899-12-31T00:00:00"/>
    <s v="11"/>
    <x v="25"/>
    <x v="2"/>
    <s v="HÙNG VƯƠNG"/>
  </r>
  <r>
    <n v="2847"/>
    <s v="TRẦN BẢO"/>
    <s v="NGỌC"/>
    <s v="04"/>
    <s v="08"/>
    <s v="2004"/>
    <s v="04-08-2004"/>
    <s v="60118244"/>
    <s v="7/3"/>
    <n v="7"/>
    <x v="21"/>
    <n v="8"/>
    <s v="HỒ CHÍ MINH"/>
    <s v="Nguyễn Thị Thu Thủy"/>
    <s v="231/10"/>
    <s v="Dương Bá Trạc"/>
    <d v="1899-12-31T00:00:00"/>
    <s v="12"/>
    <x v="25"/>
    <x v="2"/>
    <s v="HÙNG VƯƠNG"/>
  </r>
  <r>
    <n v="2848"/>
    <s v="TRẦN HẢI"/>
    <s v="NAM"/>
    <s v="20"/>
    <s v="10"/>
    <s v="2004"/>
    <s v="20-10-2004"/>
    <s v="60118245"/>
    <s v="7/3"/>
    <n v="7"/>
    <x v="21"/>
    <n v="8"/>
    <s v="HỒ CHÍ MINH"/>
    <s v="Quách Thị Quyên"/>
    <s v="139/7"/>
    <s v="Phạm Thế Hiển"/>
    <s v="2"/>
    <s v="13"/>
    <x v="25"/>
    <x v="2"/>
    <s v="HÙNG VƯƠNG"/>
  </r>
  <r>
    <n v="2849"/>
    <s v="TRẦN HỮU"/>
    <s v="NGHĨA"/>
    <s v="03"/>
    <s v="09"/>
    <s v="2004"/>
    <s v="03-09-2004"/>
    <s v="60118246"/>
    <s v="7/3"/>
    <n v="7"/>
    <x v="21"/>
    <n v="8"/>
    <s v="HỒ CHÍ MINH"/>
    <s v="Trần Mỹ Hà"/>
    <s v="17"/>
    <s v="Dương Bá Trạc"/>
    <d v="1899-12-31T00:00:00"/>
    <s v="14"/>
    <x v="25"/>
    <x v="2"/>
    <s v="HÙNG VƯƠNG"/>
  </r>
  <r>
    <n v="2850"/>
    <s v="NGÔ THỊ NGỌC"/>
    <s v="MAI"/>
    <s v="28"/>
    <s v="06"/>
    <s v="2003"/>
    <s v="28-06-2003"/>
    <s v="60118247"/>
    <s v="8/2"/>
    <n v="8"/>
    <x v="21"/>
    <n v="8"/>
    <s v="HỒ CHÍ MINH"/>
    <s v="Ngô Thị Lệ Hà"/>
    <s v="342/4A"/>
    <s v="Dương Bá Trạc"/>
    <d v="1899-12-31T00:00:00"/>
    <s v="15"/>
    <x v="25"/>
    <x v="2"/>
    <s v="HÙNG VƯƠNG"/>
  </r>
  <r>
    <n v="2851"/>
    <s v="NGUYỄN BÙI NGỌC"/>
    <s v="NHƯ"/>
    <s v="03"/>
    <s v="08"/>
    <s v="2003"/>
    <s v="03-08-2003"/>
    <s v="60118248"/>
    <s v="8/2"/>
    <n v="8"/>
    <x v="21"/>
    <n v="8"/>
    <s v="HỒ CHÍ MINH"/>
    <s v="Nguyễn Thị Lý"/>
    <s v="231/83/22/18B"/>
    <s v="Dương Bá Trạc"/>
    <d v="1899-12-31T00:00:00"/>
    <s v="16"/>
    <x v="25"/>
    <x v="2"/>
    <s v="HÙNG VƯƠNG"/>
  </r>
  <r>
    <n v="2852"/>
    <s v="NGUYỄN ĐỖ BẢO"/>
    <s v="CHÂU"/>
    <s v="26"/>
    <s v="05"/>
    <s v="2003"/>
    <s v="26-05-2003"/>
    <s v="60118249"/>
    <s v="8/2"/>
    <n v="8"/>
    <x v="21"/>
    <n v="8"/>
    <s v="HỒ CHÍ MINH"/>
    <s v="Đỗ Thị Trang"/>
    <s v="432/26N"/>
    <s v="Dương Bá Trạc"/>
    <d v="1899-12-31T00:00:00"/>
    <s v="17"/>
    <x v="25"/>
    <x v="2"/>
    <s v="HÙNG VƯƠNG"/>
  </r>
  <r>
    <n v="2853"/>
    <s v="NGUYỄN THỊ HUỲNH"/>
    <s v="ĐÀO"/>
    <s v="15"/>
    <s v="02"/>
    <s v="2002"/>
    <s v="15-02-2002"/>
    <s v="60118250"/>
    <s v="8/2"/>
    <n v="8"/>
    <x v="21"/>
    <n v="8"/>
    <s v="HỒ CHÍ MINH"/>
    <s v="Nguyễn Thị Huỳnh Như"/>
    <s v="432A/16/15/L1"/>
    <s v="Dương Bá Trạc"/>
    <d v="1899-12-31T00:00:00"/>
    <s v="18"/>
    <x v="25"/>
    <x v="2"/>
    <s v="HÙNG VƯƠNG"/>
  </r>
  <r>
    <n v="2854"/>
    <s v="NGUYỄN TRỊNH NHƯ"/>
    <s v="Ý"/>
    <s v="07"/>
    <s v="06"/>
    <s v="2003"/>
    <s v="07-06-2003"/>
    <s v="60118251"/>
    <s v="8/2"/>
    <n v="8"/>
    <x v="21"/>
    <n v="8"/>
    <s v="HỒ CHÍ MINH"/>
    <s v="Nguyễn Trịnh Thụy Hồng Trang"/>
    <s v="231/114"/>
    <s v="Dương Bá Trạc"/>
    <d v="1899-12-31T00:00:00"/>
    <s v="19"/>
    <x v="25"/>
    <x v="2"/>
    <s v="HÙNG VƯƠNG"/>
  </r>
  <r>
    <n v="2855"/>
    <s v="PHẠM THỊ MINH"/>
    <s v="MẪN"/>
    <s v="15"/>
    <s v="12"/>
    <s v="2003"/>
    <s v="15-12-2003"/>
    <s v="60118252"/>
    <s v="8/2"/>
    <n v="8"/>
    <x v="21"/>
    <n v="8"/>
    <s v="HỒ CHÍ MINH"/>
    <s v="Đoàn Thị Ngọc Hương"/>
    <s v="450/3A"/>
    <s v="Dương Bá Trạc"/>
    <d v="1899-12-31T00:00:00"/>
    <s v="20"/>
    <x v="25"/>
    <x v="2"/>
    <s v="HÙNG VƯƠNG"/>
  </r>
  <r>
    <n v="2856"/>
    <s v="PHAN THỊ THIÊN"/>
    <s v="KIM"/>
    <s v="10"/>
    <s v="12"/>
    <s v="2003"/>
    <s v="10-12-2003"/>
    <s v="60118253"/>
    <s v="8/2"/>
    <n v="8"/>
    <x v="21"/>
    <n v="8"/>
    <s v="HỒ CHÍ MINH"/>
    <s v="Phan Thị Thanh Tâm"/>
    <s v="181B/9"/>
    <s v="Âu Dương Lân"/>
    <d v="1900-01-01T00:00:00"/>
    <s v="21"/>
    <x v="25"/>
    <x v="2"/>
    <s v="HÙNG VƯƠNG"/>
  </r>
  <r>
    <n v="2857"/>
    <s v="THÁI MINH"/>
    <s v="CHÂU"/>
    <s v="15"/>
    <s v="09"/>
    <s v="2003"/>
    <s v="15-09-2003"/>
    <s v="60118254"/>
    <s v="8/2"/>
    <n v="8"/>
    <x v="21"/>
    <n v="8"/>
    <s v="HỒ CHÍ MINH"/>
    <s v="Châu Thị Kim Khanh"/>
    <s v="231/83/22/18E"/>
    <s v="Dương Bá Trạc"/>
    <d v="1899-12-31T00:00:00"/>
    <s v="22"/>
    <x v="25"/>
    <x v="2"/>
    <s v="HÙNG VƯƠNG"/>
  </r>
  <r>
    <n v="2858"/>
    <s v="TÔ HOÀNG"/>
    <s v="PHÚC"/>
    <s v="19"/>
    <s v="01"/>
    <s v="2003"/>
    <s v="19-01-2003"/>
    <s v="60118255"/>
    <s v="8/2"/>
    <n v="8"/>
    <x v="21"/>
    <n v="8"/>
    <s v="HỒ CHÍ MINH"/>
    <s v="Tô Thị Cẩm Quyên"/>
    <s v="82/32/2"/>
    <s v="Dương Bá Trạc"/>
    <d v="1900-01-01T00:00:00"/>
    <s v="23"/>
    <x v="25"/>
    <x v="2"/>
    <s v="HÙNG VƯƠNG"/>
  </r>
  <r>
    <n v="2859"/>
    <s v="TRẦN BÁ"/>
    <s v="PHƯỚC"/>
    <s v="02"/>
    <s v="11"/>
    <s v="2003"/>
    <s v="02-11-2003"/>
    <s v="60118256"/>
    <s v="8/2"/>
    <n v="8"/>
    <x v="21"/>
    <n v="8"/>
    <s v="HỒ CHÍ MINH"/>
    <s v="Dương Thị Ngọc Thảo"/>
    <s v="125/150F/2"/>
    <s v="Tạ Quanh Bửu"/>
    <d v="1900-01-01T00:00:00"/>
    <s v="24"/>
    <x v="25"/>
    <x v="2"/>
    <s v="HÙNG VƯƠNG"/>
  </r>
  <r>
    <n v="2860"/>
    <s v="TRẦN HỒNG THÁI"/>
    <s v="NGUYÊN"/>
    <s v="01"/>
    <s v="06"/>
    <s v="2003"/>
    <s v="01-06-2003"/>
    <s v="60118257"/>
    <s v="8/2"/>
    <n v="8"/>
    <x v="21"/>
    <n v="8"/>
    <s v="HỒ CHÍ MINH"/>
    <s v="Trần Thị Mỹ Tiên"/>
    <s v="231C/24"/>
    <s v="Dương Bá Trạc"/>
    <d v="1899-12-31T00:00:00"/>
    <s v="25"/>
    <x v="25"/>
    <x v="2"/>
    <s v="HÙNG VƯƠNG"/>
  </r>
  <r>
    <n v="2861"/>
    <s v="TRẦN NGỌC NHƯ"/>
    <s v="Ý"/>
    <s v="04"/>
    <s v="11"/>
    <s v="2003"/>
    <s v="04-11-2003"/>
    <s v="60118258"/>
    <s v="8/2"/>
    <n v="8"/>
    <x v="21"/>
    <n v="8"/>
    <s v="HỒ CHÍ MINH"/>
    <s v="Võ Thị Thắm"/>
    <s v="119/98/6"/>
    <s v="Nguyễn Thị Tần"/>
    <d v="1900-01-01T00:00:00"/>
    <s v="26"/>
    <x v="25"/>
    <x v="2"/>
    <s v="HÙNG VƯƠNG"/>
  </r>
  <r>
    <n v="2862"/>
    <s v="TRƯƠNG NGỌC"/>
    <s v="HÂN"/>
    <s v="22"/>
    <s v="05"/>
    <s v="2003"/>
    <s v="22-05-2003"/>
    <s v="60118259"/>
    <s v="8/2"/>
    <n v="8"/>
    <x v="21"/>
    <n v="8"/>
    <s v="HỒ CHÍ MINH"/>
    <s v="Dương Thị Hồng Phúc"/>
    <s v="258/68"/>
    <s v="Dương Bá Trạc"/>
    <d v="1900-01-01T00:00:00"/>
    <s v="27"/>
    <x v="25"/>
    <x v="2"/>
    <s v="HÙNG VƯƠNG"/>
  </r>
  <r>
    <n v="2863"/>
    <s v="PHẠM NGỌC"/>
    <s v="THIỆN"/>
    <s v="30"/>
    <s v="07"/>
    <s v="2003"/>
    <s v="30-07-2003"/>
    <s v="60118260"/>
    <s v="8/3"/>
    <n v="8"/>
    <x v="21"/>
    <n v="8"/>
    <s v="HỒ CHÍ MINH"/>
    <s v="Lê Thị Tuyết Mai"/>
    <s v="436"/>
    <s v="Dương Bá Trạc"/>
    <d v="1899-12-31T00:00:00"/>
    <s v="1"/>
    <x v="26"/>
    <x v="2"/>
    <s v="HÙNG VƯƠNG"/>
  </r>
  <r>
    <n v="2864"/>
    <s v="TRẦN MINH GIA"/>
    <s v="PHÚC"/>
    <s v="09"/>
    <s v="08"/>
    <s v="2003"/>
    <s v="09-08-2003"/>
    <s v="60118261"/>
    <s v="8/3"/>
    <n v="8"/>
    <x v="21"/>
    <n v="8"/>
    <s v="HỒ CHÍ MINH"/>
    <s v="Hứa Kim Thủy"/>
    <s v="166/25"/>
    <s v="Dương Bá Trạc"/>
    <d v="1900-01-01T00:00:00"/>
    <s v="2"/>
    <x v="26"/>
    <x v="2"/>
    <s v="HÙNG VƯƠNG"/>
  </r>
  <r>
    <n v="2865"/>
    <s v="VÕ TUYẾT"/>
    <s v="VÂN"/>
    <s v="08"/>
    <s v="11"/>
    <s v="2003"/>
    <s v="08-11-2003"/>
    <s v="60118262"/>
    <s v="8/3"/>
    <n v="8"/>
    <x v="21"/>
    <n v="8"/>
    <s v="HỒ CHÍ MINH"/>
    <s v="Nguyễn Tuyết Châu"/>
    <n v="99"/>
    <s v="Phạm Thế Hiển"/>
    <d v="1900-01-01T00:00:00"/>
    <s v="3"/>
    <x v="26"/>
    <x v="2"/>
    <s v="HÙNG VƯƠNG"/>
  </r>
  <r>
    <n v="2866"/>
    <s v="DƯƠNG GIA"/>
    <s v="THỊNH"/>
    <s v="31"/>
    <s v="01"/>
    <s v="2002"/>
    <s v="31-01-2002"/>
    <s v="60118263"/>
    <s v="9/3"/>
    <n v="9"/>
    <x v="21"/>
    <n v="8"/>
    <s v="HỒ CHÍ MINH"/>
    <s v="Nguyễn Thị Phỉ"/>
    <s v="119/132/9T6"/>
    <s v="Nguyễn Thị Tần"/>
    <d v="1900-01-01T00:00:00"/>
    <s v="4"/>
    <x v="26"/>
    <x v="2"/>
    <s v="HÙNG VƯƠNG"/>
  </r>
  <r>
    <n v="2867"/>
    <s v="HỒ HẢI"/>
    <s v="YẾN"/>
    <s v="23"/>
    <s v="09"/>
    <s v="2002"/>
    <s v="23-09-2002"/>
    <s v="60118264"/>
    <s v="9/3"/>
    <n v="9"/>
    <x v="21"/>
    <n v="8"/>
    <s v="HỒ CHÍ MINH"/>
    <s v="Trần Thị Hồng Loan"/>
    <s v="231C/16"/>
    <s v="Dương Bá Trạc"/>
    <d v="1899-12-31T00:00:00"/>
    <s v="5"/>
    <x v="26"/>
    <x v="2"/>
    <s v="HÙNG VƯƠNG"/>
  </r>
  <r>
    <n v="2868"/>
    <s v="HUỲNH ĐỖ KỲ"/>
    <s v="DUYÊN"/>
    <s v="05"/>
    <s v="10"/>
    <s v="2002"/>
    <s v="05-10-2002"/>
    <s v="60118265"/>
    <s v="9/3"/>
    <n v="8"/>
    <x v="21"/>
    <n v="8"/>
    <s v="HỒ CHÍ MINH"/>
    <s v="Đỗ Thị Thu Ánh"/>
    <s v="100/5"/>
    <s v="Dương Bá Trạc"/>
    <d v="1900-01-01T00:00:00"/>
    <s v="6"/>
    <x v="26"/>
    <x v="2"/>
    <s v="HÙNG VƯƠNG"/>
  </r>
  <r>
    <n v="2869"/>
    <s v="LÊ NHẬT"/>
    <s v="TÂN"/>
    <s v="25"/>
    <s v="02"/>
    <s v="2002"/>
    <s v="25-02-2002"/>
    <s v="60118266"/>
    <s v="9/3"/>
    <n v="9"/>
    <x v="21"/>
    <n v="8"/>
    <s v="HỒ CHÍ MINH"/>
    <s v="Nguyễn Thị Kiều Oanh"/>
    <s v="157/52"/>
    <s v="Dương Bá Trạc"/>
    <d v="1899-12-31T00:00:00"/>
    <s v="7"/>
    <x v="26"/>
    <x v="2"/>
    <s v="HÙNG VƯƠNG"/>
  </r>
  <r>
    <n v="2870"/>
    <s v="NGUYỄN HOÀNG MỸ"/>
    <s v="DUYÊN"/>
    <s v="18"/>
    <s v="10"/>
    <s v="2002"/>
    <s v="18-10-2002"/>
    <s v="60118267"/>
    <s v="9/3"/>
    <n v="9"/>
    <x v="21"/>
    <n v="8"/>
    <s v="HỒ CHÍ MINH"/>
    <s v="Nguyễn Thị Thanh Quý"/>
    <s v="124/3D"/>
    <s v="Tạ Quang Bửu"/>
    <d v="1900-01-02T00:00:00"/>
    <s v="8"/>
    <x v="26"/>
    <x v="2"/>
    <s v="HÙNG VƯƠNG"/>
  </r>
  <r>
    <n v="2871"/>
    <s v="NGUYỄN HOÀNG THANH"/>
    <s v="TRÚC"/>
    <s v="08"/>
    <s v="12"/>
    <s v="2002"/>
    <s v="08-12-2002"/>
    <s v="60118268"/>
    <s v="9/3"/>
    <n v="9"/>
    <x v="21"/>
    <n v="8"/>
    <s v="HỒ CHÍ MINH"/>
    <s v="Hoàng Thị Quỳnh"/>
    <s v="157/63T2"/>
    <s v="Dương Bá Trạc"/>
    <d v="1899-12-31T00:00:00"/>
    <s v="9"/>
    <x v="26"/>
    <x v="2"/>
    <s v="HÙNG VƯƠNG"/>
  </r>
  <r>
    <n v="2872"/>
    <s v="NGUYỄN NGỌC BẢO"/>
    <s v="TRÂN"/>
    <s v="20"/>
    <s v="05"/>
    <s v="2002"/>
    <s v="20-05-2002"/>
    <s v="60118269"/>
    <s v="9/3"/>
    <n v="9"/>
    <x v="21"/>
    <n v="8"/>
    <s v="HỒ CHÍ MINH"/>
    <s v="Nguyễn Thị Xuân"/>
    <s v="231E/15"/>
    <s v="Dương Bá Trạc"/>
    <d v="1899-12-31T00:00:00"/>
    <s v="10"/>
    <x v="26"/>
    <x v="2"/>
    <s v="HÙNG VƯƠNG"/>
  </r>
  <r>
    <n v="2873"/>
    <s v="ĐOÀN PHẠM MINH"/>
    <s v="TRIẾT"/>
    <s v="8"/>
    <s v="7"/>
    <s v="2005"/>
    <s v="8-7-2005"/>
    <s v="60118270"/>
    <s v="6a1"/>
    <n v="6"/>
    <x v="22"/>
    <n v="8"/>
    <s v="HỒ CHÍ MINH"/>
    <s v="Đoàn Văn Tâm "/>
    <m/>
    <s v="166/12 Lưu Hữu Phước phường 15 Quận 8"/>
    <n v="1222991737"/>
    <s v="11"/>
    <x v="26"/>
    <x v="2"/>
    <s v="HÙNG VƯƠNG"/>
  </r>
  <r>
    <n v="2874"/>
    <s v="HUỲNH HỒNG"/>
    <s v="NGỌC"/>
    <s v="2"/>
    <s v="6"/>
    <s v="2005 "/>
    <s v="2-6-2005 "/>
    <s v="60118271"/>
    <s v="6a1"/>
    <n v="6"/>
    <x v="22"/>
    <n v="8"/>
    <s v="HỒ CHÍ MINH"/>
    <s v="Huỳnh Thanh Sang "/>
    <m/>
    <s v="361/19/8 B Bến Bình Đông phường 15 Quận 8"/>
    <s v="0908360020"/>
    <s v="12"/>
    <x v="26"/>
    <x v="2"/>
    <s v="HÙNG VƯƠNG"/>
  </r>
  <r>
    <n v="2875"/>
    <s v="HUỲNH VŨ ANH"/>
    <s v="THƯ"/>
    <s v="3"/>
    <s v="2"/>
    <s v="2005"/>
    <s v="3-2-2005"/>
    <s v="60118272"/>
    <s v="6a1"/>
    <n v="6"/>
    <x v="22"/>
    <n v="8"/>
    <s v="HỒ CHÍ MINH"/>
    <s v="Huỳnh Thanh Thiện"/>
    <m/>
    <s v="247C lưu Hữu Phước phường 15, quận 8 "/>
    <s v="01247558755"/>
    <s v="13"/>
    <x v="26"/>
    <x v="2"/>
    <s v="HÙNG VƯƠNG"/>
  </r>
  <r>
    <n v="2876"/>
    <s v="KHƯU CHÍ"/>
    <s v="TÀI"/>
    <m/>
    <m/>
    <m/>
    <s v="--"/>
    <s v="60118273"/>
    <s v="6a1"/>
    <n v="6"/>
    <x v="22"/>
    <n v="8"/>
    <s v="HỒ CHÍ MINH"/>
    <s v="Khưu Chí Thành "/>
    <m/>
    <s v=" Mễ Cốc phường 15 Quận 8"/>
    <s v="0903363237"/>
    <s v="14"/>
    <x v="26"/>
    <x v="2"/>
    <s v="HÙNG VƯƠNG"/>
  </r>
  <r>
    <n v="2877"/>
    <s v="NGUYỄN ĐĂNG LÊ"/>
    <s v="TRUNG"/>
    <s v="5"/>
    <s v="10"/>
    <s v="2005 "/>
    <s v="5-10-2005 "/>
    <s v="60118274"/>
    <s v="6a1"/>
    <n v="6"/>
    <x v="22"/>
    <n v="8"/>
    <s v="HỒ CHÍ MINH"/>
    <s v="Nguyễn Đỗ Thanh Trường"/>
    <m/>
    <s v="B1 Mễ Cốc phường 15 Quận 8"/>
    <s v="0933247040"/>
    <s v="15"/>
    <x v="26"/>
    <x v="2"/>
    <s v="HÙNG VƯƠNG"/>
  </r>
  <r>
    <n v="2878"/>
    <s v="NGUYỄN LÂM NGUYỆT"/>
    <s v="NHI"/>
    <s v="16"/>
    <s v="7"/>
    <s v="2005"/>
    <s v="16-7-2005"/>
    <s v="60118275"/>
    <s v="6a1"/>
    <n v="6"/>
    <x v="22"/>
    <n v="8"/>
    <s v="HỒ CHÍ MINH"/>
    <s v="Nguyễn Hồng Cường"/>
    <m/>
    <s v="9/5 Nguyễn Sĩ Cố, phường 15, quận 8"/>
    <s v="0908360551"/>
    <s v="16"/>
    <x v="26"/>
    <x v="2"/>
    <s v="HÙNG VƯƠNG"/>
  </r>
  <r>
    <n v="2879"/>
    <s v="THÁI THỊ THANH"/>
    <s v="TÂM"/>
    <s v="14"/>
    <s v="7"/>
    <s v="2005"/>
    <s v="14-7-2005"/>
    <s v="60118276"/>
    <s v="6a1"/>
    <n v="6"/>
    <x v="22"/>
    <n v="8"/>
    <s v="HỒ CHÍ MINH"/>
    <s v="Thái Chiến "/>
    <m/>
    <s v="29/8 Bình Đông phường 15 Quận 8"/>
    <s v="0983579238"/>
    <s v="17"/>
    <x v="26"/>
    <x v="2"/>
    <s v="HÙNG VƯƠNG"/>
  </r>
  <r>
    <n v="2880"/>
    <s v="TRẦN MINH"/>
    <s v="QUÂN"/>
    <s v="25"/>
    <s v="1"/>
    <s v="2005"/>
    <s v="25-1-2005"/>
    <s v="60118277"/>
    <s v="6a1"/>
    <n v="6"/>
    <x v="22"/>
    <n v="8"/>
    <s v="HỒ CHÍ MINH"/>
    <s v="Trần Văn Phúc "/>
    <m/>
    <s v="374/1 Bến Bình Đông, phường 15, quận 8"/>
    <s v="0908757330"/>
    <s v="18"/>
    <x v="26"/>
    <x v="2"/>
    <s v="HÙNG VƯƠNG"/>
  </r>
  <r>
    <n v="2881"/>
    <s v="DƯƠNG NGUYỄN THUẬN"/>
    <s v="THIÊN"/>
    <s v="24"/>
    <s v="4"/>
    <s v="2004"/>
    <s v="24-4-2004"/>
    <s v="60118278"/>
    <s v="7a1"/>
    <n v="7"/>
    <x v="22"/>
    <n v="8"/>
    <s v="HỒ CHÍ MINH"/>
    <s v="Dương Mạnh Bình "/>
    <m/>
    <s v="161/2/25 Hoài Thanh phường 14 quận 8"/>
    <s v="093768021"/>
    <s v="19"/>
    <x v="26"/>
    <x v="2"/>
    <s v="HÙNG VƯƠNG"/>
  </r>
  <r>
    <n v="2882"/>
    <s v="LÊ THỊ THANH"/>
    <s v="NHÀN"/>
    <s v="20"/>
    <s v="12"/>
    <s v="2004 "/>
    <s v="20-12-2004 "/>
    <s v="60118279"/>
    <s v="7a1"/>
    <n v="7"/>
    <x v="22"/>
    <n v="8"/>
    <s v="HỒ CHÍ MINH"/>
    <s v="Lê Thanh Bình "/>
    <m/>
    <s v="106H/51 Hoài Thanh phường 14 quận 8"/>
    <s v="0934498344"/>
    <s v="20"/>
    <x v="26"/>
    <x v="2"/>
    <s v="HÙNG VƯƠNG"/>
  </r>
  <r>
    <n v="2883"/>
    <s v="NGUYỄN CHÂU HUYỀN"/>
    <s v="TRÂN"/>
    <s v="10"/>
    <s v="11"/>
    <s v="2004"/>
    <s v="10-11-2004"/>
    <s v="60118280"/>
    <s v="7a1"/>
    <n v="7"/>
    <x v="22"/>
    <n v="8"/>
    <s v="HỒ CHÍ MINH"/>
    <s v="Nguyễn Minh Châu"/>
    <m/>
    <s v="10/47 Bình Đông phường 15 quận 8"/>
    <s v="0913898877"/>
    <s v="21"/>
    <x v="26"/>
    <x v="2"/>
    <s v="HÙNG VƯƠNG"/>
  </r>
  <r>
    <n v="2884"/>
    <s v="NGUYỄN DIỆP ĐĂNG"/>
    <s v="TRƯỜNG"/>
    <s v="25"/>
    <s v="1"/>
    <s v="2004 "/>
    <s v="25-1-2004 "/>
    <s v="60118281"/>
    <s v="7a1"/>
    <n v="7"/>
    <x v="22"/>
    <n v="8"/>
    <s v="HỒ CHÍ MINH"/>
    <s v="Nguyễn Văn Tùng "/>
    <m/>
    <s v="19E/5 Cây Sung phường 14 quận 8"/>
    <s v="093878004"/>
    <s v="22"/>
    <x v="26"/>
    <x v="2"/>
    <s v="HÙNG VƯƠNG"/>
  </r>
  <r>
    <n v="2885"/>
    <s v="NGUYỄN ĐỖ HIỂN"/>
    <s v="LONG"/>
    <s v="31"/>
    <s v="12"/>
    <s v="2004 "/>
    <s v="31-12-2004 "/>
    <s v="60118282"/>
    <s v="7a1"/>
    <n v="7"/>
    <x v="22"/>
    <n v="8"/>
    <s v="HỒ CHÍ MINH"/>
    <s v="Nguyễn Bá Tươc "/>
    <m/>
    <s v="24/14 Nguyễn Nhược Thị phường 15 quận 8"/>
    <s v="093804145"/>
    <s v="23"/>
    <x v="26"/>
    <x v="2"/>
    <s v="HÙNG VƯƠNG"/>
  </r>
  <r>
    <n v="2886"/>
    <s v="NGUYỄN HÔNG THẢO"/>
    <s v="MINH"/>
    <s v="25"/>
    <s v="10"/>
    <s v="2004 "/>
    <s v="25-10-2004 "/>
    <s v="60118283"/>
    <s v="7a1"/>
    <n v="7"/>
    <x v="22"/>
    <n v="8"/>
    <s v="HỒ CHÍ MINH"/>
    <s v="Nguyễn Hồng Phúc"/>
    <m/>
    <s v="260/22 Lưu Hữu Phước phường 15 quận 8"/>
    <s v="0902493324"/>
    <s v="24"/>
    <x v="26"/>
    <x v="2"/>
    <s v="HÙNG VƯƠNG"/>
  </r>
  <r>
    <n v="2887"/>
    <s v="NGUYỄN THỊ HỒNG"/>
    <s v="NGỌC"/>
    <s v="24"/>
    <s v="1"/>
    <s v="2004"/>
    <s v="24-1-2004"/>
    <s v="60118284"/>
    <s v="7a1"/>
    <n v="7"/>
    <x v="22"/>
    <n v="8"/>
    <s v="HỒ CHÍ MINH"/>
    <s v="Nguyễn Văn Giàu "/>
    <m/>
    <s v="99D/13 Nguyễn Duy phường 14 quận 8"/>
    <s v="01667515894"/>
    <s v="25"/>
    <x v="26"/>
    <x v="2"/>
    <s v="HÙNG VƯƠNG"/>
  </r>
  <r>
    <n v="2888"/>
    <s v="TRẦN NGUYỄN MAI"/>
    <s v="QUỲNH"/>
    <s v="31"/>
    <s v="8"/>
    <s v="2004 "/>
    <s v="31-8-2004 "/>
    <s v="60118285"/>
    <s v="7a1"/>
    <n v="7"/>
    <x v="22"/>
    <n v="8"/>
    <s v="HỒ CHÍ MINH"/>
    <s v="Trần Minh Hùng "/>
    <m/>
    <s v="132/41D Hoài Thanh phường 14 quận 8"/>
    <s v="01672409477"/>
    <s v="26"/>
    <x v="26"/>
    <x v="2"/>
    <s v="HÙNG VƯƠNG"/>
  </r>
  <r>
    <n v="2889"/>
    <s v="LÂM TẤN"/>
    <s v="HIỂN"/>
    <n v="24"/>
    <n v="12"/>
    <s v="2003"/>
    <s v="24-12-2003"/>
    <s v="60118286"/>
    <s v="8a1"/>
    <n v="8"/>
    <x v="22"/>
    <n v="8"/>
    <s v="HỒ CHÍ MINH"/>
    <s v="Lâm Chiêu Hải "/>
    <m/>
    <s v="49s/10 Bình Đông phường 11 quận 8 "/>
    <n v="1238038810"/>
    <s v="27"/>
    <x v="26"/>
    <x v="2"/>
    <s v="HÙNG VƯƠNG"/>
  </r>
  <r>
    <n v="2890"/>
    <s v="LÊ THỊ THANH"/>
    <s v="VY"/>
    <n v="11"/>
    <n v="1"/>
    <s v="2003"/>
    <s v="11-1-2003"/>
    <s v="60118287"/>
    <s v="8a1"/>
    <n v="8"/>
    <x v="22"/>
    <n v="8"/>
    <s v="HỒ CHÍ MINH"/>
    <s v="Lê Minh Thành "/>
    <m/>
    <s v="251D Lưu Hữu Phước phường 15 quận 8"/>
    <n v="903188993"/>
    <s v="1"/>
    <x v="27"/>
    <x v="2"/>
    <s v="HÙNG VƯƠNG"/>
  </r>
  <r>
    <n v="2891"/>
    <s v="NGÔ NGỌC"/>
    <s v="TRÂM"/>
    <s v="04"/>
    <s v="6"/>
    <s v="2003"/>
    <s v="04-6-2003"/>
    <s v="60118288"/>
    <s v="8a1"/>
    <n v="8"/>
    <x v="22"/>
    <n v="8"/>
    <s v="HỒ CHÍ MINH"/>
    <s v="Ngô Văn Lợi"/>
    <m/>
    <s v="28/112K Lương Văn Can Phường 15 quận 8"/>
    <s v="01224068995"/>
    <s v="2"/>
    <x v="27"/>
    <x v="2"/>
    <s v="HÙNG VƯƠNG"/>
  </r>
  <r>
    <n v="2892"/>
    <s v="NGUYỄN NGỌC NHƯ"/>
    <s v="Ý"/>
    <n v="5"/>
    <n v="5"/>
    <s v="2003"/>
    <s v="5-5-2003"/>
    <s v="60118289"/>
    <s v="8a1"/>
    <n v="8"/>
    <x v="22"/>
    <n v="8"/>
    <s v="HỒ CHÍ MINH"/>
    <s v="Nguyễn Xuân Quang "/>
    <m/>
    <s v="5/4D Mễ Cốc phường 15 quận 8 "/>
    <n v="902717387"/>
    <s v="3"/>
    <x v="27"/>
    <x v="2"/>
    <s v="HÙNG VƯƠNG"/>
  </r>
  <r>
    <n v="2893"/>
    <s v="PHAN ANH"/>
    <s v="THƯ"/>
    <s v="11"/>
    <s v="4"/>
    <s v="2003"/>
    <s v="11-4-2003"/>
    <s v="60118290"/>
    <s v="8a1"/>
    <n v="8"/>
    <x v="22"/>
    <n v="8"/>
    <s v="HỒ CHÍ MINH"/>
    <s v="Phan Thanh Tuấn "/>
    <m/>
    <s v="192/3 Lưu Hữu Phước phường 15 quận 8"/>
    <s v="0906987772"/>
    <s v="4"/>
    <x v="27"/>
    <x v="2"/>
    <s v="HÙNG VƯƠNG"/>
  </r>
  <r>
    <n v="2894"/>
    <s v="QUÃNG THỊ NGỌC"/>
    <s v="HƯƠNG"/>
    <n v="10"/>
    <n v="5"/>
    <s v="2003"/>
    <s v="10-5-2003"/>
    <s v="60118291"/>
    <s v="8a1"/>
    <n v="8"/>
    <x v="22"/>
    <n v="8"/>
    <s v="HỒ CHÍ MINH"/>
    <s v="Phạm Thị Hoa "/>
    <m/>
    <s v="113H/21 Hoài Thanh phường 14 quận 8"/>
    <n v="1222063677"/>
    <s v="5"/>
    <x v="27"/>
    <x v="2"/>
    <s v="HÙNG VƯƠNG"/>
  </r>
  <r>
    <n v="2895"/>
    <s v="TẠ HOÀNG TRÚC"/>
    <s v="LINH"/>
    <n v="23"/>
    <n v="12"/>
    <s v="2003"/>
    <s v="23-12-2003"/>
    <s v="60118292"/>
    <s v="8a1"/>
    <n v="8"/>
    <x v="22"/>
    <n v="8"/>
    <s v="HỒ CHÍ MINH"/>
    <s v="Tạ Kim Hoàng "/>
    <m/>
    <s v="376/1B Bến Bình Đông phường 15 quận 8 "/>
    <s v="0908756975"/>
    <s v="6"/>
    <x v="27"/>
    <x v="2"/>
    <s v="HÙNG VƯƠNG"/>
  </r>
  <r>
    <n v="2896"/>
    <s v="VŨ DƯƠNG DIỆU"/>
    <s v="THẢO"/>
    <s v="22"/>
    <s v="3"/>
    <s v="2003"/>
    <s v="22-3-2003"/>
    <s v="60118293"/>
    <s v="8a1"/>
    <n v="8"/>
    <x v="22"/>
    <n v="8"/>
    <s v="HỒ CHÍ MINH"/>
    <s v="Dương Cẩm Sơn "/>
    <m/>
    <s v="260/27 Lưu Hữu Phước phường 15 quận 8"/>
    <s v="0907779395"/>
    <s v="7"/>
    <x v="27"/>
    <x v="2"/>
    <s v="HÙNG VƯƠNG"/>
  </r>
  <r>
    <n v="2897"/>
    <s v="DƯƠNG THỊ CẨM"/>
    <s v="PHƯƠNG"/>
    <n v="29"/>
    <n v="3"/>
    <n v="2002"/>
    <s v="29-3-2002"/>
    <s v="60118294"/>
    <s v="9a1"/>
    <n v="9"/>
    <x v="22"/>
    <n v="8"/>
    <s v="HỒ CHÍ MINH"/>
    <s v="Dương Văn Kiệt "/>
    <m/>
    <s v="47 Nguyễn Nhược Thị phường 15 quận 8 "/>
    <n v="1285287379"/>
    <s v="8"/>
    <x v="27"/>
    <x v="2"/>
    <s v="HÙNG VƯƠNG"/>
  </r>
  <r>
    <n v="2898"/>
    <s v="HỒ NGỌC"/>
    <s v="NHI"/>
    <n v="6"/>
    <n v="4"/>
    <n v="2002"/>
    <s v="6-4-2002"/>
    <s v="60118295"/>
    <s v="9a1"/>
    <n v="9"/>
    <x v="22"/>
    <n v="8"/>
    <s v="HỒ CHÍ MINH"/>
    <s v="Hồ Tới "/>
    <m/>
    <s v="132/50E Hoài Thanh phường 14 quận 8 "/>
    <n v="126372831"/>
    <s v="9"/>
    <x v="27"/>
    <x v="2"/>
    <s v="HÙNG VƯƠNG"/>
  </r>
  <r>
    <n v="2899"/>
    <s v="LÊ THANH"/>
    <s v="DUY"/>
    <n v="21"/>
    <n v="9"/>
    <n v="2002"/>
    <s v="21-9-2002"/>
    <s v="60118296"/>
    <s v="9a1"/>
    <n v="9"/>
    <x v="22"/>
    <n v="8"/>
    <s v="HỒ CHÍ MINH"/>
    <s v="Lê Thanh Hải "/>
    <m/>
    <s v="17/40 Mễ Cốc phường 15 quận 8 "/>
    <n v="901360857"/>
    <s v="10"/>
    <x v="27"/>
    <x v="2"/>
    <s v="HÙNG VƯƠNG"/>
  </r>
  <r>
    <n v="2900"/>
    <s v="NGUYỄN LÊ ANH"/>
    <s v="THƯ"/>
    <n v="14"/>
    <n v="7"/>
    <n v="2002"/>
    <s v="14-7-2002"/>
    <s v="60118297"/>
    <s v="9a1"/>
    <n v="9"/>
    <x v="22"/>
    <n v="8"/>
    <s v="HỒ CHÍ MINH"/>
    <s v="Nguyễn Tùng Hưng "/>
    <m/>
    <s v="360/1 Bến Bình Đông phường 15 quận 8 "/>
    <n v="909528986"/>
    <s v="11"/>
    <x v="27"/>
    <x v="2"/>
    <s v="HÙNG VƯƠNG"/>
  </r>
  <r>
    <n v="2901"/>
    <s v="TRẦN DIỆP THÚY"/>
    <s v="VI"/>
    <n v="5"/>
    <n v="6"/>
    <n v="2002"/>
    <s v="5-6-2002"/>
    <s v="60118298"/>
    <s v="9a1"/>
    <n v="9"/>
    <x v="22"/>
    <n v="8"/>
    <s v="HỒ CHÍ MINH"/>
    <s v="Trần Tiến Quang "/>
    <m/>
    <s v="11 Bình Đông phường 15 quận 8 "/>
    <n v="938467911"/>
    <s v="12"/>
    <x v="27"/>
    <x v="2"/>
    <s v="HÙNG VƯƠNG"/>
  </r>
  <r>
    <n v="2902"/>
    <s v="TRẦN THỊ TUYẾT"/>
    <s v="MAI"/>
    <n v="30"/>
    <n v="6"/>
    <n v="2002"/>
    <s v="30-6-2002"/>
    <s v="60118299"/>
    <s v="9a1"/>
    <n v="9"/>
    <x v="22"/>
    <n v="8"/>
    <s v="HỒ CHÍ MINH"/>
    <s v="Trần Văn Thuận"/>
    <m/>
    <s v="3664/7/3 Bình Đông phường 15 quận 8 "/>
    <n v="93721535"/>
    <s v="13"/>
    <x v="27"/>
    <x v="2"/>
    <s v="HÙNG VƯƠNG"/>
  </r>
  <r>
    <n v="2903"/>
    <s v="TRANG TIỀU"/>
    <s v="TUYẾT"/>
    <n v="19"/>
    <n v="11"/>
    <n v="2002"/>
    <s v="19-11-2002"/>
    <s v="60118300"/>
    <s v="9a1"/>
    <n v="9"/>
    <x v="22"/>
    <n v="8"/>
    <s v="HỒ CHÍ MINH"/>
    <s v="Trang Hùng "/>
    <m/>
    <s v="43K1/4 Bình đông phường 15 quận 8 "/>
    <n v="1697449757"/>
    <s v="14"/>
    <x v="27"/>
    <x v="2"/>
    <s v="HÙNG VƯƠNG"/>
  </r>
  <r>
    <n v="2904"/>
    <s v="NGUYỄN THỊ THANH"/>
    <s v="TÂM"/>
    <s v="5"/>
    <s v="12"/>
    <s v="2005"/>
    <s v="5-12-2005"/>
    <s v="60118301"/>
    <s v="6A1"/>
    <n v="6"/>
    <x v="23"/>
    <n v="8"/>
    <s v="HỒ CHÍ MINH"/>
    <m/>
    <m/>
    <s v="45/23 Phạm Hùng P9Q8"/>
    <s v="0934021858"/>
    <s v="15"/>
    <x v="27"/>
    <x v="2"/>
    <s v="HÙNG VƯƠNG"/>
  </r>
  <r>
    <n v="2905"/>
    <s v="ĐÀO HOÀNG MINH"/>
    <s v="TRIẾT"/>
    <s v="3"/>
    <s v="3"/>
    <s v="2005"/>
    <s v="3-3-2005"/>
    <s v="60118302"/>
    <s v="6A5"/>
    <n v="6"/>
    <x v="23"/>
    <n v="8"/>
    <s v="HỒ CHÍ MINH"/>
    <m/>
    <m/>
    <s v="16E Hưng Phú P9Q8"/>
    <s v="0911389603"/>
    <s v="16"/>
    <x v="27"/>
    <x v="2"/>
    <s v="HÙNG VƯƠNG"/>
  </r>
  <r>
    <n v="2906"/>
    <s v="LÊ BẢO"/>
    <s v="NGÂN"/>
    <s v="19"/>
    <s v="4"/>
    <s v="2005"/>
    <s v="19-4-2005"/>
    <s v="60118303"/>
    <s v="6A5"/>
    <n v="6"/>
    <x v="23"/>
    <n v="8"/>
    <s v="HỒ CHÍ MINH"/>
    <m/>
    <m/>
    <s v="26E Hưng Phú P9Q8"/>
    <s v="0909947397"/>
    <s v="17"/>
    <x v="27"/>
    <x v="2"/>
    <s v="HÙNG VƯƠNG"/>
  </r>
  <r>
    <n v="2907"/>
    <s v="LÊ CAO THANH"/>
    <s v="XUÂN"/>
    <s v="27"/>
    <s v="9"/>
    <s v="2005"/>
    <s v="27-9-2005"/>
    <s v="60118304"/>
    <s v="6A5"/>
    <n v="6"/>
    <x v="23"/>
    <n v="8"/>
    <s v="HỒ CHÍ MINH"/>
    <m/>
    <m/>
    <s v="21 Mai Am P9Q8"/>
    <s v="0908396654"/>
    <s v="18"/>
    <x v="27"/>
    <x v="2"/>
    <s v="HÙNG VƯƠNG"/>
  </r>
  <r>
    <n v="2908"/>
    <s v="LƯU UYỂN"/>
    <s v="NGHI"/>
    <s v="31"/>
    <s v="8"/>
    <s v="2005"/>
    <s v="31-8-2005"/>
    <s v="60118305"/>
    <s v="6A5"/>
    <n v="6"/>
    <x v="23"/>
    <n v="8"/>
    <s v="HỒ CHÍ MINH"/>
    <m/>
    <m/>
    <s v="19A Ba Đình P9Q8"/>
    <s v="0914616030"/>
    <s v="19"/>
    <x v="27"/>
    <x v="2"/>
    <s v="HÙNG VƯƠNG"/>
  </r>
  <r>
    <n v="2909"/>
    <s v="NGUYỄN ANH"/>
    <s v="TUẤN"/>
    <s v="18"/>
    <s v="1"/>
    <s v="2005"/>
    <s v="18-1-2005"/>
    <s v="60118306"/>
    <s v="6A5"/>
    <n v="6"/>
    <x v="23"/>
    <n v="8"/>
    <s v="HỒ CHÍ MINH"/>
    <m/>
    <m/>
    <s v="C2/20A12 Phạm Hùng "/>
    <s v="0989773944"/>
    <s v="20"/>
    <x v="27"/>
    <x v="2"/>
    <s v="HÙNG VƯƠNG"/>
  </r>
  <r>
    <n v="2910"/>
    <s v="NGUYỄN HÀ TUYẾT"/>
    <s v="NHI"/>
    <s v="2"/>
    <s v="2"/>
    <s v="2005"/>
    <s v="2-2-2005"/>
    <s v="60118307"/>
    <s v="6A5"/>
    <n v="6"/>
    <x v="23"/>
    <n v="8"/>
    <s v="HỒ CHÍ MINH"/>
    <m/>
    <m/>
    <s v="6/19 Chánh Hưng P10Q8"/>
    <s v="0933327663"/>
    <s v="21"/>
    <x v="27"/>
    <x v="2"/>
    <s v="HÙNG VƯƠNG"/>
  </r>
  <r>
    <n v="2911"/>
    <s v="NGUYỄN HOÀNG ĐĂNG"/>
    <s v="KHOA"/>
    <s v="1"/>
    <s v="1"/>
    <s v="2005"/>
    <s v="1-1-2005"/>
    <s v="60118308"/>
    <s v="6A5"/>
    <n v="6"/>
    <x v="23"/>
    <n v="8"/>
    <s v="HỒ CHÍ MINH"/>
    <m/>
    <m/>
    <s v="84/74 Dã Tượng P10Q8"/>
    <s v="0938470152"/>
    <s v="22"/>
    <x v="27"/>
    <x v="2"/>
    <s v="HÙNG VƯƠNG"/>
  </r>
  <r>
    <n v="2912"/>
    <s v="NGUYỄN PHÚC"/>
    <s v="KHANG"/>
    <s v="12"/>
    <s v="12"/>
    <s v="2005"/>
    <s v="12-12-2005"/>
    <s v="60118309"/>
    <s v="6A5"/>
    <n v="6"/>
    <x v="23"/>
    <n v="8"/>
    <s v="HỒ CHÍ MINH"/>
    <m/>
    <m/>
    <s v="9 Dã Tượng P10Q8"/>
    <s v="01222384143"/>
    <s v="23"/>
    <x v="27"/>
    <x v="2"/>
    <s v="HÙNG VƯƠNG"/>
  </r>
  <r>
    <n v="2913"/>
    <s v="NGUYỄN TRUNG"/>
    <s v="KIÊN"/>
    <s v="11"/>
    <s v="5"/>
    <s v="2005"/>
    <s v="11-5-2005"/>
    <s v="60118310"/>
    <s v="6A5"/>
    <n v="6"/>
    <x v="23"/>
    <n v="8"/>
    <s v="HỒ CHÍ MINH"/>
    <m/>
    <m/>
    <s v="12F Hưng Phú P9Q8"/>
    <s v="0985513713"/>
    <s v="24"/>
    <x v="27"/>
    <x v="2"/>
    <s v="HÙNG VƯƠNG"/>
  </r>
  <r>
    <n v="2914"/>
    <s v="NGUYỄN VĨNH"/>
    <s v="KHANG"/>
    <s v="9"/>
    <s v="9"/>
    <s v="2005"/>
    <s v="9-9-2005"/>
    <s v="60118311"/>
    <s v="6A5"/>
    <n v="6"/>
    <x v="23"/>
    <n v="8"/>
    <s v="HỒ CHÍ MINH"/>
    <m/>
    <m/>
    <s v="5A/24 Nguyễn Duy P9Q8"/>
    <s v="01222660278"/>
    <s v="25"/>
    <x v="27"/>
    <x v="2"/>
    <s v="HÙNG VƯƠNG"/>
  </r>
  <r>
    <n v="2915"/>
    <s v="NINH KHẮC THANH"/>
    <s v="HUY"/>
    <s v="20"/>
    <s v="10"/>
    <s v="2005"/>
    <s v="20-10-2005"/>
    <s v="60118312"/>
    <s v="6A5"/>
    <n v="6"/>
    <x v="23"/>
    <n v="8"/>
    <s v="HỒ CHÍ MINH"/>
    <m/>
    <m/>
    <s v="461B/22 Bình Đông P13Q8"/>
    <s v="01226660840"/>
    <s v="26"/>
    <x v="27"/>
    <x v="2"/>
    <s v="HÙNG VƯƠNG"/>
  </r>
  <r>
    <n v="2916"/>
    <s v="PHÙNG QUANG"/>
    <s v="THUẬN"/>
    <s v="4"/>
    <s v="2"/>
    <s v="2005"/>
    <s v="4-2-2005"/>
    <s v="60118313"/>
    <s v="6A5"/>
    <n v="6"/>
    <x v="23"/>
    <n v="8"/>
    <s v="HỒ CHÍ MINH"/>
    <m/>
    <m/>
    <s v="16 Lô 2 Hưng Phú P10Q8"/>
    <s v="01218981691"/>
    <s v="27"/>
    <x v="27"/>
    <x v="2"/>
    <s v="HÙNG VƯƠNG"/>
  </r>
  <r>
    <n v="2917"/>
    <s v="THÁI NGHI"/>
    <s v="AN"/>
    <s v="9"/>
    <s v="6"/>
    <s v="2005"/>
    <s v="9-6-2005"/>
    <s v="60118314"/>
    <s v="6A5"/>
    <n v="6"/>
    <x v="23"/>
    <n v="8"/>
    <s v="HỒ CHÍ MINH"/>
    <m/>
    <m/>
    <s v="121 Nguyễn Duy P9Q8"/>
    <s v="0931404376"/>
    <s v="1"/>
    <x v="28"/>
    <x v="2"/>
    <s v="HÙNG VƯƠNG"/>
  </r>
  <r>
    <n v="2918"/>
    <s v="TRẦN THỊ XUÂN"/>
    <s v="MAI"/>
    <s v="10"/>
    <s v="10"/>
    <s v="2005"/>
    <s v="10-10-2005"/>
    <s v="60118315"/>
    <s v="6A5"/>
    <n v="6"/>
    <x v="23"/>
    <n v="8"/>
    <s v="HỒ CHÍ MINH"/>
    <m/>
    <m/>
    <s v="617/16 Ba Đình P9Q8"/>
    <s v="01223037414"/>
    <s v="2"/>
    <x v="28"/>
    <x v="2"/>
    <s v="HÙNG VƯƠNG"/>
  </r>
  <r>
    <n v="2919"/>
    <s v="VÕ BÁ KHÁNH"/>
    <s v="TRUNG"/>
    <s v="26"/>
    <s v="8"/>
    <s v="2005"/>
    <s v="26-8-2005"/>
    <s v="60118316"/>
    <s v="6A5"/>
    <n v="6"/>
    <x v="23"/>
    <n v="8"/>
    <s v="HỒ CHÍ MINH"/>
    <m/>
    <m/>
    <s v="21 Lô 10 Hưng Phú P10Q8"/>
    <s v="0913735854"/>
    <s v="3"/>
    <x v="28"/>
    <x v="2"/>
    <s v="HÙNG VƯƠNG"/>
  </r>
  <r>
    <n v="2920"/>
    <s v="MAI NGỌC PHƯƠNG"/>
    <s v="VY"/>
    <s v="5"/>
    <s v="2"/>
    <s v="2004"/>
    <s v="5-2-2004"/>
    <s v="60118317"/>
    <s v="7A5"/>
    <n v="7"/>
    <x v="23"/>
    <n v="8"/>
    <s v="HỒ CHÍ MINH"/>
    <m/>
    <m/>
    <s v="769 Hưng Phú P9Q8"/>
    <s v="0904488402"/>
    <s v="4"/>
    <x v="28"/>
    <x v="2"/>
    <s v="HÙNG VƯƠNG"/>
  </r>
  <r>
    <n v="2921"/>
    <s v="NGUYỄN HOÀNG YẾN"/>
    <s v="VY"/>
    <s v="23"/>
    <s v="3"/>
    <s v="2004"/>
    <s v="23-3-2004"/>
    <s v="60118318"/>
    <s v="7A5"/>
    <n v="7"/>
    <x v="23"/>
    <n v="8"/>
    <s v="HỒ CHÍ MINH"/>
    <m/>
    <m/>
    <s v="342/235 Nguyễn Duy P9Q8"/>
    <s v="0907052546"/>
    <s v="5"/>
    <x v="28"/>
    <x v="2"/>
    <s v="HÙNG VƯƠNG"/>
  </r>
  <r>
    <n v="2922"/>
    <s v="NGUYỄN MINH"/>
    <s v="CHÂU"/>
    <s v="15"/>
    <s v="3"/>
    <s v="2004"/>
    <s v="15-3-2004"/>
    <s v="60118319"/>
    <s v="7A5"/>
    <n v="7"/>
    <x v="23"/>
    <n v="8"/>
    <s v="HỒ CHÍ MINH"/>
    <m/>
    <m/>
    <s v="1K Hưng Phú P9Q8"/>
    <s v="01217717144"/>
    <s v="6"/>
    <x v="28"/>
    <x v="2"/>
    <s v="HÙNG VƯƠNG"/>
  </r>
  <r>
    <n v="2923"/>
    <s v="LÊ NGỌC THANH"/>
    <s v="VÂN"/>
    <s v="10"/>
    <s v="10"/>
    <s v="2003"/>
    <s v="10-10-2003"/>
    <s v="60118320"/>
    <s v="8A5"/>
    <n v="8"/>
    <x v="23"/>
    <n v="8"/>
    <s v="HỒ CHÍ MINH"/>
    <m/>
    <m/>
    <s v="21A Hưng Phú P9Q8"/>
    <s v="01203266519"/>
    <s v="7"/>
    <x v="28"/>
    <x v="2"/>
    <s v="HÙNG VƯƠNG"/>
  </r>
  <r>
    <n v="2924"/>
    <s v="LÊ QUỐC"/>
    <s v="TRUNG"/>
    <s v="6"/>
    <s v="9"/>
    <s v="2003"/>
    <s v="6-9-2003"/>
    <s v="60118321"/>
    <s v="8A5"/>
    <n v="8"/>
    <x v="23"/>
    <n v="8"/>
    <s v="HỒ CHÍ MINH"/>
    <m/>
    <m/>
    <s v="793 Hưng Phú P9Q8"/>
    <s v="0838597325"/>
    <s v="8"/>
    <x v="28"/>
    <x v="2"/>
    <s v="HÙNG VƯƠNG"/>
  </r>
  <r>
    <n v="2925"/>
    <s v="NGUYỄN ĐOÀN THANH"/>
    <s v="THẢO"/>
    <s v="24"/>
    <s v="11"/>
    <s v="2003"/>
    <s v="24-11-2003"/>
    <s v="60118322"/>
    <s v="8A5"/>
    <n v="8"/>
    <x v="23"/>
    <n v="8"/>
    <s v="HỒ CHÍ MINH"/>
    <m/>
    <m/>
    <s v="555/40 Ba Đình P9Q8"/>
    <s v="0946247654"/>
    <s v="9"/>
    <x v="28"/>
    <x v="2"/>
    <s v="HÙNG VƯƠNG"/>
  </r>
  <r>
    <n v="2926"/>
    <s v="NGUYỄN HOÀNG"/>
    <s v="PHÚ"/>
    <s v="4"/>
    <s v="12"/>
    <s v="2003"/>
    <s v="4-12-2003"/>
    <s v="60118323"/>
    <s v="8A5"/>
    <n v="8"/>
    <x v="23"/>
    <n v="8"/>
    <s v="HỒ CHÍ MINH"/>
    <m/>
    <m/>
    <s v="C1/10N Phạm Hùng xã Bình Hưng"/>
    <s v="0903821463"/>
    <s v="10"/>
    <x v="28"/>
    <x v="2"/>
    <s v="HÙNG VƯƠNG"/>
  </r>
  <r>
    <n v="2927"/>
    <s v="NGUYỄN NGỌC THANH"/>
    <s v="THẢO"/>
    <s v="11"/>
    <s v="1"/>
    <s v="2003"/>
    <s v="11-1-2003"/>
    <s v="60118324"/>
    <s v="8A5"/>
    <n v="8"/>
    <x v="23"/>
    <n v="8"/>
    <s v="HỒ CHÍ MINH"/>
    <m/>
    <m/>
    <s v="5A/20 Hưng Phú P9Q8"/>
    <s v="0988343166"/>
    <s v="11"/>
    <x v="28"/>
    <x v="2"/>
    <s v="HÙNG VƯƠNG"/>
  </r>
  <r>
    <n v="2928"/>
    <s v="NGUYỄN THANH"/>
    <s v="VY"/>
    <s v="14"/>
    <s v="4"/>
    <s v="2003"/>
    <s v="14-4-2003"/>
    <s v="60118325"/>
    <s v="8A5"/>
    <n v="8"/>
    <x v="23"/>
    <n v="8"/>
    <s v="HỒ CHÍ MINH"/>
    <m/>
    <m/>
    <s v="V25 đường số 6 KDC Bình Hưng"/>
    <s v="0908274453"/>
    <s v="12"/>
    <x v="28"/>
    <x v="2"/>
    <s v="HÙNG VƯƠNG"/>
  </r>
  <r>
    <n v="2929"/>
    <s v="NGUYỄN TRẦN HOÀNG"/>
    <s v="KHOA"/>
    <s v="26"/>
    <s v="4"/>
    <s v="2003"/>
    <s v="26-4-2003"/>
    <s v="60118326"/>
    <s v="8A5"/>
    <n v="8"/>
    <x v="23"/>
    <n v="8"/>
    <s v="HỒ CHÍ MINH"/>
    <m/>
    <m/>
    <s v="673 Lê Hồng Phong P10Q10"/>
    <s v="0908274453"/>
    <s v="13"/>
    <x v="28"/>
    <x v="2"/>
    <s v="HÙNG VƯƠNG"/>
  </r>
  <r>
    <n v="2930"/>
    <s v="PHAN NGỌC"/>
    <s v="ANH"/>
    <s v="13"/>
    <s v="12"/>
    <s v="2003"/>
    <s v="13-12-2003"/>
    <s v="60118327"/>
    <s v="8A5"/>
    <n v="8"/>
    <x v="23"/>
    <n v="8"/>
    <s v="HỒ CHÍ MINH"/>
    <m/>
    <m/>
    <s v="657A/10 Ba Đình P9Q8"/>
    <s v="0916224226"/>
    <s v="14"/>
    <x v="28"/>
    <x v="2"/>
    <s v="HÙNG VƯƠNG"/>
  </r>
  <r>
    <n v="2931"/>
    <s v="THÁI NGỌC MINH"/>
    <s v="NGÂN"/>
    <s v="25"/>
    <s v="4"/>
    <s v="2003"/>
    <s v="25-4-2003"/>
    <s v="60118328"/>
    <s v="8A5"/>
    <n v="8"/>
    <x v="23"/>
    <n v="8"/>
    <s v="HỒ CHÍ MINH"/>
    <m/>
    <m/>
    <s v="390/391 Nguyễn Duy"/>
    <s v="0909228900"/>
    <s v="15"/>
    <x v="28"/>
    <x v="2"/>
    <s v="HÙNG VƯƠNG"/>
  </r>
  <r>
    <n v="2932"/>
    <s v="THÁI NGUYỄN HỒNG"/>
    <s v="PHÚC"/>
    <s v="26"/>
    <s v="9"/>
    <s v="2003"/>
    <s v="26-9-2003"/>
    <s v="60118329"/>
    <s v="8A5"/>
    <n v="8"/>
    <x v="23"/>
    <n v="8"/>
    <s v="HỒ CHÍ MINH"/>
    <m/>
    <m/>
    <s v="5I' Hưng Phú P9Q8"/>
    <s v="0939242720"/>
    <s v="16"/>
    <x v="28"/>
    <x v="2"/>
    <s v="HÙNG VƯƠNG"/>
  </r>
  <r>
    <n v="2933"/>
    <s v="LÊ QUÝ HOÀNG"/>
    <s v="PHÚC"/>
    <s v="23"/>
    <s v="8"/>
    <s v="2002"/>
    <s v="23-8-2002"/>
    <s v="60118330"/>
    <s v="9A4"/>
    <n v="9"/>
    <x v="23"/>
    <n v="8"/>
    <s v="HỒ CHÍ MINH"/>
    <m/>
    <m/>
    <s v="226 Âu Dương Lân P3Q8"/>
    <s v="0943166626"/>
    <s v="17"/>
    <x v="28"/>
    <x v="2"/>
    <s v="HÙNG VƯƠNG"/>
  </r>
  <r>
    <n v="2934"/>
    <s v="BÙI ĐỖ NGỌC"/>
    <s v="HÂN"/>
    <s v="14"/>
    <s v="1"/>
    <s v="2002"/>
    <s v="14-1-2002"/>
    <s v="60118331"/>
    <s v="9A5"/>
    <n v="9"/>
    <x v="23"/>
    <n v="8"/>
    <s v="HỒ CHÍ MINH"/>
    <m/>
    <m/>
    <s v="39/676 Hưng Phú P9Q8"/>
    <s v="0918464749"/>
    <s v="18"/>
    <x v="28"/>
    <x v="2"/>
    <s v="HÙNG VƯƠNG"/>
  </r>
  <r>
    <n v="2935"/>
    <s v="HỒ LÊ TRUNG"/>
    <s v="TÍN"/>
    <s v="11"/>
    <s v="11"/>
    <s v="2002"/>
    <s v="11-11-2002"/>
    <s v="60118332"/>
    <s v="9A5"/>
    <n v="9"/>
    <x v="23"/>
    <n v="8"/>
    <s v="HỒ CHÍ MINH"/>
    <m/>
    <m/>
    <s v="36 Dã Tượng P10Q8"/>
    <s v="0903746953"/>
    <s v="19"/>
    <x v="28"/>
    <x v="2"/>
    <s v="HÙNG VƯƠNG"/>
  </r>
  <r>
    <n v="2936"/>
    <s v="HUỲNH NGỌC"/>
    <s v="ÁNH"/>
    <s v="19"/>
    <s v="9"/>
    <s v="2002"/>
    <s v="19-9-2002"/>
    <s v="60118333"/>
    <s v="9A5"/>
    <n v="9"/>
    <x v="23"/>
    <n v="8"/>
    <s v="HỒ CHÍ MINH"/>
    <m/>
    <m/>
    <s v="57D/7 Hưng Phú P8Q8"/>
    <s v="0934196173"/>
    <s v="20"/>
    <x v="28"/>
    <x v="2"/>
    <s v="HÙNG VƯƠNG"/>
  </r>
  <r>
    <n v="2937"/>
    <s v="LƯU NHẬT"/>
    <s v="HUY"/>
    <s v="2"/>
    <s v="1"/>
    <s v="2002"/>
    <s v="2-1-2002"/>
    <s v="60118334"/>
    <s v="9A5"/>
    <n v="9"/>
    <x v="23"/>
    <n v="8"/>
    <s v="HỒ CHÍ MINH"/>
    <m/>
    <m/>
    <s v="9 đường số 5  Tân Tạo Bình Tân"/>
    <s v="0902363612"/>
    <s v="21"/>
    <x v="28"/>
    <x v="2"/>
    <s v="HÙNG VƯƠNG"/>
  </r>
  <r>
    <n v="2938"/>
    <s v="NGUYỄN NGỌC NHƯ"/>
    <s v="QUỲNH"/>
    <s v="26"/>
    <s v="6"/>
    <s v="2002"/>
    <s v="26-6-2002"/>
    <s v="60118335"/>
    <s v="9A5"/>
    <n v="9"/>
    <x v="23"/>
    <n v="8"/>
    <s v="HỒ CHÍ MINH"/>
    <m/>
    <m/>
    <s v="5/7 Võ Trứ P9Q8"/>
    <s v="01268129765"/>
    <s v="22"/>
    <x v="28"/>
    <x v="2"/>
    <s v="HÙNG VƯƠNG"/>
  </r>
  <r>
    <n v="2939"/>
    <s v="VÕ ĐĂNG"/>
    <s v="KHOA"/>
    <s v="1"/>
    <s v="11"/>
    <s v="2002"/>
    <s v="1-11-2002"/>
    <s v="60118336"/>
    <s v="9A5"/>
    <n v="9"/>
    <x v="23"/>
    <n v="8"/>
    <s v="HỒ CHÍ MINH"/>
    <m/>
    <m/>
    <s v="2385/50/12/18 Phạm Thế Hiển P6Q8"/>
    <s v="0934088409"/>
    <s v="23"/>
    <x v="28"/>
    <x v="2"/>
    <s v="HÙNG VƯƠNG"/>
  </r>
  <r>
    <n v="2940"/>
    <s v="ĐẶNG THANH"/>
    <s v="DOANH"/>
    <s v="17"/>
    <s v="06"/>
    <s v="2004"/>
    <s v="17-06-2004"/>
    <s v="60118337"/>
    <s v="7A1"/>
    <n v="7"/>
    <x v="24"/>
    <n v="8"/>
    <s v="HỒ CHÍ MINH"/>
    <s v="Đặng Thị Tâm Hóa"/>
    <m/>
    <s v="1953/5B Phạm Thế Hiển Kp 4, P6, Q8"/>
    <s v="0913 167 838"/>
    <s v="24"/>
    <x v="28"/>
    <x v="2"/>
    <s v="HÙNG VƯƠNG"/>
  </r>
  <r>
    <n v="2941"/>
    <s v="ĐỖ HƯNG"/>
    <s v="PHÁT"/>
    <s v="16"/>
    <s v="05"/>
    <s v="2004"/>
    <s v="16-05-2004"/>
    <s v="60118338"/>
    <s v="7A1"/>
    <n v="7"/>
    <x v="24"/>
    <n v="8"/>
    <s v="HỒ CHÍ MINH"/>
    <s v="Đỗ Thành Nguyên"/>
    <m/>
    <s v="2009/9/9 Phạm Thế Hiển P6 Q8"/>
    <s v="0127 955 0669"/>
    <s v="25"/>
    <x v="28"/>
    <x v="2"/>
    <s v="HÙNG VƯƠNG"/>
  </r>
  <r>
    <n v="2942"/>
    <s v="ĐỖ MAI"/>
    <s v="PHƯƠNG"/>
    <n v="16"/>
    <n v="7"/>
    <s v="2004"/>
    <s v="16-7-2004"/>
    <s v="60118339"/>
    <s v="7A1"/>
    <n v="7"/>
    <x v="24"/>
    <n v="8"/>
    <s v="HỒ CHÍ MINH"/>
    <s v="Đỗ Thới Cường"/>
    <m/>
    <s v="1917/9H Phạm Thế Hiển P6 Q8"/>
    <s v="0976 473 341"/>
    <s v="26"/>
    <x v="28"/>
    <x v="2"/>
    <s v="HÙNG VƯƠNG"/>
  </r>
  <r>
    <n v="2943"/>
    <s v="HỒ NGỌC YẾN"/>
    <s v="NHI"/>
    <n v="3"/>
    <n v="4"/>
    <s v="2004"/>
    <s v="3-4-2004"/>
    <s v="60118340"/>
    <s v="7A1"/>
    <n v="7"/>
    <x v="24"/>
    <n v="8"/>
    <s v="HỒ CHÍ MINH"/>
    <s v="Hồ Văn Luyện"/>
    <m/>
    <s v="2273B/6/3 Phạm Thế Hiển P6, Q8"/>
    <s v="0938 487 218"/>
    <s v="27"/>
    <x v="28"/>
    <x v="2"/>
    <s v="HÙNG VƯƠNG"/>
  </r>
  <r>
    <n v="2944"/>
    <s v="LÊ KIM"/>
    <s v="XUYẾN"/>
    <s v="19"/>
    <s v="11"/>
    <s v="2004"/>
    <s v="19-11-2004"/>
    <s v="60118341"/>
    <s v="7A1"/>
    <n v="7"/>
    <x v="24"/>
    <n v="8"/>
    <s v="HỒ CHÍ MINH"/>
    <s v="Nguyễn Lệ Hằng"/>
    <m/>
    <s v="102/2 Liên Tỉnh 5 Kp2, P6, Q8"/>
    <s v="0935 712 740"/>
    <s v="1"/>
    <x v="29"/>
    <x v="2"/>
    <s v="HÙNG VƯƠNG"/>
  </r>
  <r>
    <n v="2945"/>
    <s v="NGUYỄN BÁ"/>
    <s v="TUYỀN"/>
    <n v="25"/>
    <n v="4"/>
    <s v="2004"/>
    <s v="25-4-2004"/>
    <s v="60118342"/>
    <s v="7A1"/>
    <n v="7"/>
    <x v="24"/>
    <n v="8"/>
    <s v="HỒ CHÍ MINH"/>
    <s v="Nguyễn Bá Minh"/>
    <m/>
    <s v="A2-9C C/c Bùi Minh Trực P6 Q8"/>
    <s v="0909 281 569"/>
    <s v="2"/>
    <x v="29"/>
    <x v="2"/>
    <s v="HÙNG VƯƠNG"/>
  </r>
  <r>
    <n v="2946"/>
    <s v="NGUYỄN NGỌC QUỲNH"/>
    <s v="ANH"/>
    <s v="31"/>
    <s v="03"/>
    <s v="2004"/>
    <s v="31-03-2004"/>
    <s v="60118343"/>
    <s v="7A1"/>
    <n v="7"/>
    <x v="24"/>
    <n v="8"/>
    <s v="HỒ CHÍ MINH"/>
    <s v="Nguyễn Mạnh Lân"/>
    <m/>
    <s v="1854 Phạm Thế Hiển Kp4, P6, Q8"/>
    <s v="0932 127 823"/>
    <s v="3"/>
    <x v="29"/>
    <x v="2"/>
    <s v="HÙNG VƯƠNG"/>
  </r>
  <r>
    <n v="2947"/>
    <s v="NGUYỄN VINH"/>
    <s v="HIỂN"/>
    <s v="11"/>
    <s v="03"/>
    <s v="2004"/>
    <s v="11-03-2004"/>
    <s v="60118344"/>
    <s v="7A1"/>
    <n v="7"/>
    <x v="24"/>
    <n v="8"/>
    <s v="HỒ CHÍ MINH"/>
    <s v="Nguyễn Văn Nhàn"/>
    <m/>
    <s v="1619/29 Phạm Thế Hiển Kp1, P6, Q8"/>
    <s v="0168 523 8466"/>
    <s v="4"/>
    <x v="29"/>
    <x v="2"/>
    <s v="HÙNG VƯƠNG"/>
  </r>
  <r>
    <n v="2948"/>
    <s v="PHẠM NGUYỄN NGỌC"/>
    <s v="THƯ"/>
    <s v="03"/>
    <s v="03"/>
    <s v="2004"/>
    <s v="03-03-2004"/>
    <s v="60118345"/>
    <s v="7A1"/>
    <n v="7"/>
    <x v="24"/>
    <n v="8"/>
    <s v="HỒ CHÍ MINH"/>
    <s v="Phạm Thị Hồng"/>
    <m/>
    <s v="1923 Phạm Thế Hiển P6, Q8"/>
    <s v="0907 233 339"/>
    <s v="5"/>
    <x v="29"/>
    <x v="2"/>
    <s v="HÙNG VƯƠNG"/>
  </r>
  <r>
    <n v="2949"/>
    <s v="LÊ THỊ BÍCH"/>
    <s v="HẰNG"/>
    <n v="24"/>
    <n v="8"/>
    <n v="2004"/>
    <s v="24-8-2004"/>
    <s v="60118346"/>
    <s v="7A2"/>
    <n v="7"/>
    <x v="24"/>
    <n v="8"/>
    <s v="HỒ CHÍ MINH"/>
    <s v="Lê Văn Hoan"/>
    <m/>
    <s v="1953/9 Tạ Quang Bửu P6 Q8"/>
    <s v="0973 948 061"/>
    <s v="6"/>
    <x v="29"/>
    <x v="2"/>
    <s v="HÙNG VƯƠNG"/>
  </r>
  <r>
    <n v="2950"/>
    <s v="PHAN THIỆN"/>
    <s v="PHÁT"/>
    <n v="18"/>
    <n v="10"/>
    <n v="2004"/>
    <s v="18-10-2004"/>
    <s v="60118347"/>
    <s v="7A2"/>
    <n v="7"/>
    <x v="24"/>
    <n v="8"/>
    <s v="HỒ CHÍ MINH"/>
    <s v="Phan Thiên Sơn"/>
    <m/>
    <s v="2256/1 Phạm Thế Hiển P6 Q8"/>
    <s v="0120 304 4528"/>
    <s v="7"/>
    <x v="29"/>
    <x v="2"/>
    <s v="HÙNG VƯƠNG"/>
  </r>
  <r>
    <n v="2951"/>
    <s v="TRẦN MINH"/>
    <s v="ĐĂNG"/>
    <n v="21"/>
    <n v="4"/>
    <n v="2004"/>
    <s v="21-4-2004"/>
    <s v="60118348"/>
    <s v="7A2"/>
    <n v="7"/>
    <x v="24"/>
    <n v="8"/>
    <s v="HỒ CHÍ MINH"/>
    <s v="Trần Cao Lập"/>
    <m/>
    <s v="1953/20 Phạm Thế Hiển P6 Q8"/>
    <s v="0909 463 116"/>
    <s v="8"/>
    <x v="29"/>
    <x v="2"/>
    <s v="HÙNG VƯƠNG"/>
  </r>
  <r>
    <n v="2952"/>
    <s v="HỒ NGUYỄN NGỌC"/>
    <s v="THỊNH"/>
    <s v="29"/>
    <s v="10"/>
    <s v="2004"/>
    <s v="29-10-2004"/>
    <s v="60118349"/>
    <s v="7A3"/>
    <n v="7"/>
    <x v="24"/>
    <n v="8"/>
    <s v="HỒ CHÍ MINH"/>
    <s v="Hồ Ngọc Sơn"/>
    <m/>
    <s v="1491/46 A Phạm Thế Hiển P6, Q8"/>
    <s v="0908 940 976"/>
    <s v="9"/>
    <x v="29"/>
    <x v="2"/>
    <s v="HÙNG VƯƠNG"/>
  </r>
  <r>
    <n v="2953"/>
    <s v="HUỲNH THÁI GIA"/>
    <s v="NHƯ"/>
    <s v="16"/>
    <s v="02"/>
    <s v="2004"/>
    <s v="16-02-2004"/>
    <s v="60118350"/>
    <s v="7A3"/>
    <n v="7"/>
    <x v="24"/>
    <n v="8"/>
    <s v="HỒ CHÍ MINH"/>
    <s v="Thái Nguyễn Như Lan"/>
    <m/>
    <s v="2347/46D Phạm Thế Hiển  Kp6, P6,Q8"/>
    <s v="0124 212 4129"/>
    <s v="10"/>
    <x v="29"/>
    <x v="2"/>
    <s v="HÙNG VƯƠNG"/>
  </r>
  <r>
    <n v="2954"/>
    <s v="NGUYỄN THỊ THÁI"/>
    <s v="NHIÊN"/>
    <s v="08"/>
    <s v="04"/>
    <s v="2004"/>
    <s v="08-04-2004"/>
    <s v="60118351"/>
    <s v="7A3"/>
    <n v="7"/>
    <x v="24"/>
    <n v="8"/>
    <s v="HỒ CHÍ MINH"/>
    <s v="Nguyễn Thái Nghiệp"/>
    <m/>
    <s v="2385/50 Phạm Thế Hiển Kp7, P6, Q8"/>
    <s v="0907 148 644"/>
    <s v="11"/>
    <x v="29"/>
    <x v="2"/>
    <s v="HÙNG VƯƠNG"/>
  </r>
  <r>
    <n v="2955"/>
    <s v="NGUYỄN THÙY"/>
    <s v="LINH"/>
    <s v="03"/>
    <s v="06"/>
    <s v="2004"/>
    <s v="03-06-2004"/>
    <s v="60118352"/>
    <s v="7A3"/>
    <n v="7"/>
    <x v="24"/>
    <n v="8"/>
    <s v="HỒ CHÍ MINH"/>
    <s v="Nguyễn Văn Loan"/>
    <m/>
    <s v="2027 Phạm Thế Hiển P6 Q8"/>
    <s v="0968 542 396"/>
    <s v="12"/>
    <x v="29"/>
    <x v="2"/>
    <s v="HÙNG VƯƠNG"/>
  </r>
  <r>
    <n v="2956"/>
    <s v="VÕ TRẦN NGỌC"/>
    <s v="LUÂN"/>
    <s v="25"/>
    <s v="01"/>
    <s v="2004"/>
    <s v="25-01-2004"/>
    <s v="60118353"/>
    <s v="7A3"/>
    <n v="7"/>
    <x v="24"/>
    <n v="8"/>
    <s v="HỒ CHÍ MINH"/>
    <s v="Võ Huy Dũng"/>
    <m/>
    <s v="268 Quốc lộ 50 Kp1, P6, Q8"/>
    <s v="0938 242 166"/>
    <s v="13"/>
    <x v="29"/>
    <x v="2"/>
    <s v="HÙNG VƯƠNG"/>
  </r>
  <r>
    <n v="2957"/>
    <s v="CAO CHÍ"/>
    <s v="HÀO"/>
    <s v="22"/>
    <s v="07"/>
    <s v="2004"/>
    <s v="22-07-2004"/>
    <s v="60118354"/>
    <s v="7A4"/>
    <n v="7"/>
    <x v="24"/>
    <n v="8"/>
    <s v="HỒ CHÍ MINH"/>
    <s v="Huỳnh Thị Thu Hiền"/>
    <m/>
    <s v="118 Bùi Minh Trực, Kp1, P6, Q8"/>
    <s v="0908 808 850"/>
    <s v="14"/>
    <x v="29"/>
    <x v="2"/>
    <s v="HÙNG VƯƠNG"/>
  </r>
  <r>
    <n v="2958"/>
    <s v="LÊ BẢO"/>
    <s v="TRÂM"/>
    <s v="20"/>
    <s v="02"/>
    <s v="2004"/>
    <s v="20-02-2004"/>
    <s v="60118355"/>
    <s v="7A4"/>
    <n v="7"/>
    <x v="24"/>
    <n v="8"/>
    <s v="HỒ CHÍ MINH"/>
    <s v="Lê Hữu Tài"/>
    <m/>
    <s v="93/40 Bùi Minh Trực Kp1, P6, Q8"/>
    <s v="0938 086 765"/>
    <s v="15"/>
    <x v="29"/>
    <x v="2"/>
    <s v="HÙNG VƯƠNG"/>
  </r>
  <r>
    <n v="2959"/>
    <s v="NGUYỄN NGỌC LAN"/>
    <s v="HÂN"/>
    <s v="04"/>
    <s v="06"/>
    <s v="2004"/>
    <s v="04-06-2004"/>
    <s v="60118356"/>
    <s v="7A4"/>
    <n v="7"/>
    <x v="24"/>
    <n v="8"/>
    <s v="HỒ CHÍ MINH"/>
    <s v="Phạm Thị Kim Yến"/>
    <m/>
    <s v="2105/23 Phạm Thế Hiển P6, Q8"/>
    <s v="0908 742 937"/>
    <s v="16"/>
    <x v="29"/>
    <x v="2"/>
    <s v="HÙNG VƯƠNG"/>
  </r>
  <r>
    <n v="2960"/>
    <s v="PHẠM NHẬT"/>
    <s v="KHOA"/>
    <s v="15"/>
    <s v="12"/>
    <s v="2004"/>
    <s v="15-12-2004"/>
    <s v="60118357"/>
    <s v="7A4"/>
    <n v="7"/>
    <x v="24"/>
    <n v="8"/>
    <s v="HỒ CHÍ MINH"/>
    <s v="Phạm Tấn Sơn"/>
    <m/>
    <s v="184 Liên Tỉnh 5, P6, Q8"/>
    <s v="0908 430 816"/>
    <s v="17"/>
    <x v="29"/>
    <x v="2"/>
    <s v="HÙNG VƯƠNG"/>
  </r>
  <r>
    <n v="2961"/>
    <s v="TRẦN LÊ THIÊN"/>
    <s v="LÝ"/>
    <s v="09"/>
    <s v="02"/>
    <s v="2004"/>
    <s v="09-02-2004"/>
    <s v="60118358"/>
    <s v="7A4"/>
    <n v="7"/>
    <x v="24"/>
    <n v="8"/>
    <s v="HỒ CHÍ MINH"/>
    <s v="Trần Hữu Liêm"/>
    <m/>
    <s v="1953 Phạm Thế Hiển P6, Q8"/>
    <s v="0937 911 379"/>
    <s v="18"/>
    <x v="29"/>
    <x v="2"/>
    <s v="HÙNG VƯƠNG"/>
  </r>
  <r>
    <n v="2962"/>
    <s v="TRƯƠNG HOÀNG"/>
    <s v="TIẾN"/>
    <s v="13"/>
    <s v="10"/>
    <s v="2004"/>
    <s v="13-10-2004"/>
    <s v="60118359"/>
    <s v="7A4"/>
    <n v="7"/>
    <x v="24"/>
    <n v="8"/>
    <s v="HỒ CHÍ MINH"/>
    <s v="Cao Thị Hồng Phượng"/>
    <m/>
    <s v="1619/49 Phạm Thế Hiển P6, Q8"/>
    <s v="0126 708 0559"/>
    <s v="19"/>
    <x v="29"/>
    <x v="2"/>
    <s v="HÙNG VƯƠNG"/>
  </r>
  <r>
    <n v="2963"/>
    <s v="NGUYỄN VÕ ANH"/>
    <s v="THƯ"/>
    <s v="13"/>
    <s v="10"/>
    <s v="2003"/>
    <s v="13-10-2003"/>
    <s v="60118360"/>
    <s v="8A1"/>
    <n v="8"/>
    <x v="24"/>
    <n v="8"/>
    <s v="HỒ CHÍ MINH"/>
    <s v="Võ Thị Thanh Thúy"/>
    <m/>
    <s v="485/11 Bùi Minh Trực P6 Q8"/>
    <s v="0917 181 314"/>
    <s v="20"/>
    <x v="29"/>
    <x v="2"/>
    <s v="HÙNG VƯƠNG"/>
  </r>
  <r>
    <n v="2964"/>
    <s v="TRẦN YẾN"/>
    <s v="NHI"/>
    <n v="2"/>
    <n v="4"/>
    <n v="2003"/>
    <s v="2-4-2003"/>
    <s v="60118361"/>
    <s v="8A1"/>
    <n v="8"/>
    <x v="24"/>
    <n v="8"/>
    <s v="HỒ CHÍ MINH"/>
    <s v="Lê Thị Kim Ngân"/>
    <m/>
    <s v="1953/7A /4/6 Phạm Thế Hiển P6 Q8"/>
    <s v="0934 175 756"/>
    <s v="21"/>
    <x v="29"/>
    <x v="2"/>
    <s v="HÙNG VƯƠNG"/>
  </r>
  <r>
    <n v="2965"/>
    <s v="HUỲNH HỮU"/>
    <s v="HUY"/>
    <n v="4"/>
    <n v="12"/>
    <n v="2003"/>
    <s v="4-12-2003"/>
    <s v="60118362"/>
    <s v="8A2"/>
    <n v="8"/>
    <x v="24"/>
    <n v="8"/>
    <s v="HỒ CHÍ MINH"/>
    <s v="Huỳnh Hữu Thuận"/>
    <m/>
    <s v="2372/2 Phạm Thế Hiển P6 Q8"/>
    <s v="0913 117 103"/>
    <s v="22"/>
    <x v="29"/>
    <x v="2"/>
    <s v="HÙNG VƯƠNG"/>
  </r>
  <r>
    <n v="2966"/>
    <s v="NGUYỄN TÂM"/>
    <s v="ĐOAN"/>
    <n v="29"/>
    <n v="1"/>
    <n v="2003"/>
    <s v="29-1-2003"/>
    <s v="60118363"/>
    <s v="8A2"/>
    <n v="8"/>
    <x v="24"/>
    <n v="8"/>
    <s v="HỒ CHÍ MINH"/>
    <s v="Nguyễn Thị Kim Loan"/>
    <m/>
    <s v="1583/2 Phạm Thế Hiển P6 Q8"/>
    <s v="0907 686 583"/>
    <s v="23"/>
    <x v="29"/>
    <x v="2"/>
    <s v="HÙNG VƯƠNG"/>
  </r>
  <r>
    <n v="2967"/>
    <s v="NGUYỄN THÀNH"/>
    <s v="HUY"/>
    <n v="7"/>
    <n v="10"/>
    <n v="2003"/>
    <s v="7-10-2003"/>
    <s v="60118364"/>
    <s v="8A3"/>
    <n v="8"/>
    <x v="24"/>
    <n v="8"/>
    <s v="HỒ CHÍ MINH"/>
    <s v="Phạm Thị Kim Oanh"/>
    <m/>
    <s v="14B Khu A Phạm thế Hiển P6 Q8"/>
    <s v="0933 771 428"/>
    <s v="24"/>
    <x v="29"/>
    <x v="2"/>
    <s v="HÙNG VƯƠNG"/>
  </r>
  <r>
    <n v="2968"/>
    <s v="NGUYỄN THỊ TRÚC"/>
    <s v="QUỲNH"/>
    <n v="28"/>
    <n v="4"/>
    <n v="2003"/>
    <s v="28-4-2003"/>
    <s v="60118365"/>
    <s v="8A3"/>
    <n v="8"/>
    <x v="24"/>
    <n v="8"/>
    <s v="HỒ CHÍ MINH"/>
    <s v="Nguyễn Thị Thy Như"/>
    <m/>
    <s v="2385/40D/6 Phạm Thế Hiển P6 Q8"/>
    <s v="0166 270 4853"/>
    <s v="25"/>
    <x v="29"/>
    <x v="2"/>
    <s v="HÙNG VƯƠNG"/>
  </r>
  <r>
    <n v="2969"/>
    <s v="ĐÀM THANH"/>
    <s v="KIỀU"/>
    <n v="2"/>
    <n v="3"/>
    <n v="2003"/>
    <s v="2-3-2003"/>
    <s v="60118366"/>
    <s v="8A4"/>
    <n v="8"/>
    <x v="24"/>
    <n v="8"/>
    <s v="HỒ CHÍ MINH"/>
    <s v="Trần Thị Thanh Thùy"/>
    <s v="iaagg2003@gmail.com"/>
    <s v="1969 / 4 Phạm Thế Hiển P6 Q8"/>
    <s v="0903 028 529"/>
    <s v="26"/>
    <x v="29"/>
    <x v="2"/>
    <s v="HÙNG VƯƠNG"/>
  </r>
  <r>
    <n v="2970"/>
    <s v="ĐỖ XUÂN ANH"/>
    <s v="KHOA"/>
    <s v="5"/>
    <s v="7"/>
    <n v="2003"/>
    <s v="5-7-2003"/>
    <s v="60118367"/>
    <s v="8A4"/>
    <n v="8"/>
    <x v="24"/>
    <n v="8"/>
    <s v="HỒ CHÍ MINH"/>
    <s v="Nguyễn Thị Huyền"/>
    <m/>
    <s v="2009/9 Phạm Thế Hiển P6 Q8"/>
    <s v="0908 066 651"/>
    <s v="27"/>
    <x v="29"/>
    <x v="2"/>
    <s v="HÙNG VƯƠNG"/>
  </r>
  <r>
    <n v="2971"/>
    <s v="LÊ MAI QUỐC"/>
    <s v="BÌNH"/>
    <n v="26"/>
    <n v="7"/>
    <n v="2003"/>
    <s v="26-7-2003"/>
    <s v="60118368"/>
    <s v="8A4"/>
    <n v="8"/>
    <x v="24"/>
    <n v="8"/>
    <s v="HỒ CHÍ MINH"/>
    <s v="Lê Thị Mỹ Hiền"/>
    <m/>
    <s v="C7/27 FT Bình Hưng Bình Chánh"/>
    <s v="0907 050 595"/>
    <s v="1"/>
    <x v="30"/>
    <x v="2"/>
    <s v="HÙNG VƯƠNG"/>
  </r>
  <r>
    <n v="2972"/>
    <s v="NGUYỄN KHẮC TRƯỜNG"/>
    <s v="VŨ"/>
    <n v="14"/>
    <n v="10"/>
    <n v="2003"/>
    <s v="14-10-2003"/>
    <s v="60118369"/>
    <s v="8A4"/>
    <n v="8"/>
    <x v="24"/>
    <n v="8"/>
    <s v="HỒ CHÍ MINH"/>
    <s v="Nguyễn Thị Hồng Nương"/>
    <m/>
    <s v="1618 Phạm Thế Hiển P6 Q8"/>
    <s v="0913 777 276"/>
    <s v="2"/>
    <x v="30"/>
    <x v="2"/>
    <s v="HÙNG VƯƠNG"/>
  </r>
  <r>
    <n v="2973"/>
    <s v="NGUYỄN NGỌC ANH"/>
    <s v="THƯ"/>
    <n v="16"/>
    <n v="10"/>
    <n v="2003"/>
    <s v="16-10-2003"/>
    <s v="60118370"/>
    <s v="8A4"/>
    <n v="8"/>
    <x v="24"/>
    <n v="8"/>
    <s v="HỒ CHÍ MINH"/>
    <s v="Nguyễn Đức Khánh"/>
    <m/>
    <s v="1795/16 Phạm Thế Hiển P6 Q8"/>
    <s v="0908 144 017"/>
    <s v="3"/>
    <x v="30"/>
    <x v="2"/>
    <s v="HÙNG VƯƠNG"/>
  </r>
  <r>
    <n v="2974"/>
    <s v="NGUYỄN NGỌC HOÀNG"/>
    <s v="AN"/>
    <n v="15"/>
    <n v="9"/>
    <n v="2003"/>
    <s v="15-9-2003"/>
    <s v="60118371"/>
    <s v="8A4"/>
    <n v="8"/>
    <x v="24"/>
    <n v="8"/>
    <s v="HỒ CHÍ MINH"/>
    <s v="Phạm Hồng Thủy"/>
    <m/>
    <s v="2081/8 Phạm Thế Hiển P6 Q8"/>
    <s v="0169 404 0245"/>
    <s v="4"/>
    <x v="30"/>
    <x v="2"/>
    <s v="HÙNG VƯƠNG"/>
  </r>
  <r>
    <n v="2975"/>
    <s v="NGUYỄN THỊ BÍCH"/>
    <s v="NGỌC"/>
    <n v="29"/>
    <n v="11"/>
    <n v="2003"/>
    <s v="29-11-2003"/>
    <s v="60118372"/>
    <s v="8A4"/>
    <n v="8"/>
    <x v="24"/>
    <n v="8"/>
    <s v="HỒ CHÍ MINH"/>
    <s v="Nguyễn Đức Bình"/>
    <m/>
    <s v="2347/27/15/2 Phạm Thế Hiển P6 Q8"/>
    <s v="0909 348 760"/>
    <s v="5"/>
    <x v="30"/>
    <x v="2"/>
    <s v="HÙNG VƯƠNG"/>
  </r>
  <r>
    <n v="2976"/>
    <s v="TRẦN MINH"/>
    <s v="ANH"/>
    <n v="2"/>
    <n v="5"/>
    <n v="2003"/>
    <s v="2-5-2003"/>
    <s v="60118373"/>
    <s v="8A4"/>
    <n v="8"/>
    <x v="24"/>
    <n v="8"/>
    <s v="HỒ CHÍ MINH"/>
    <s v="Trần Văn Thuận"/>
    <m/>
    <s v="2213/35 Phạm Thế Hiển P6 Q8"/>
    <s v="0976 515 575"/>
    <s v="6"/>
    <x v="30"/>
    <x v="2"/>
    <s v="HÙNG VƯƠNG"/>
  </r>
  <r>
    <n v="2977"/>
    <s v="NGUYỄN HÀ"/>
    <s v="PHƯƠNG"/>
    <s v="30"/>
    <s v="9"/>
    <n v="2003"/>
    <s v="30-9-2003"/>
    <s v="60118374"/>
    <s v="8A5"/>
    <n v="8"/>
    <x v="24"/>
    <n v="8"/>
    <s v="HỒ CHÍ MINH"/>
    <s v="Nguyễn Thị Thúy"/>
    <m/>
    <s v="1287/33/10 Phạm Thế Hiển P6 Q8"/>
    <s v="0903 653 163"/>
    <s v="7"/>
    <x v="30"/>
    <x v="2"/>
    <s v="HÙNG VƯƠNG"/>
  </r>
  <r>
    <n v="2978"/>
    <s v="CHÂU A"/>
    <s v="KIỆT"/>
    <s v="14"/>
    <s v="10"/>
    <s v="2003"/>
    <s v="14-10-2003"/>
    <s v="60118375"/>
    <s v="8A6"/>
    <n v="8"/>
    <x v="24"/>
    <n v="8"/>
    <s v="HỒ CHÍ MINH"/>
    <s v="Trần Thị Tuyết"/>
    <m/>
    <s v="71/57 Bùi Minh Trực P6 Q8"/>
    <s v="0125 533 5315"/>
    <s v="8"/>
    <x v="30"/>
    <x v="2"/>
    <s v="HÙNG VƯƠNG"/>
  </r>
  <r>
    <n v="2979"/>
    <s v="TRẦN LÊ NGỌC"/>
    <s v="ANH"/>
    <s v="13"/>
    <s v="10"/>
    <s v="2003"/>
    <s v="13-10-2003"/>
    <s v="60118376"/>
    <s v="8A6"/>
    <n v="8"/>
    <x v="24"/>
    <n v="8"/>
    <s v="HỒ CHÍ MINH"/>
    <s v="Trần Bích Ngọc"/>
    <m/>
    <s v="1754 Phạm Thế Hiển P6 Q8"/>
    <s v="0932 642 433"/>
    <s v="9"/>
    <x v="30"/>
    <x v="2"/>
    <s v="HÙNG VƯƠNG"/>
  </r>
  <r>
    <n v="2980"/>
    <s v="HOÀNG VÕ PHƯỢNG"/>
    <s v="UYÊN"/>
    <s v="10"/>
    <s v="4"/>
    <s v="2002"/>
    <s v="10-4-2002"/>
    <s v="60118377"/>
    <s v="9A1"/>
    <n v="9"/>
    <x v="24"/>
    <n v="8"/>
    <s v="HỒ CHÍ MINH"/>
    <s v="Võ Thị Phượng"/>
    <m/>
    <s v="1969 / 4 Phạm Thế Hiển P6 Q8"/>
    <s v="0120 894 0586"/>
    <s v="10"/>
    <x v="30"/>
    <x v="2"/>
    <s v="HÙNG VƯƠNG"/>
  </r>
  <r>
    <n v="2981"/>
    <s v="HUỲNH TRƯƠNG NHẬT"/>
    <s v="HÀO"/>
    <s v="25"/>
    <s v="12"/>
    <s v="2002"/>
    <s v="25-12-2002"/>
    <s v="60118378"/>
    <s v="9A1"/>
    <n v="9"/>
    <x v="24"/>
    <n v="8"/>
    <s v="HỒ CHÍ MINH"/>
    <s v="Trương Lệ Xuân"/>
    <s v="huynhtruongnhathao@gmail.com"/>
    <s v="A14/ 19 Ấp 2 Bình Hưng, Bình Chánh"/>
    <s v="0128 609 2812"/>
    <s v="11"/>
    <x v="30"/>
    <x v="2"/>
    <s v="HÙNG VƯƠNG"/>
  </r>
  <r>
    <n v="2982"/>
    <s v="LƯ QUANG"/>
    <s v="VINH"/>
    <s v="27"/>
    <s v="12"/>
    <s v="2002"/>
    <s v="27-12-2002"/>
    <s v="60118379"/>
    <s v="9A1"/>
    <n v="9"/>
    <x v="24"/>
    <n v="8"/>
    <s v="HỒ CHÍ MINH"/>
    <s v="Trần Thị Kim Trinh"/>
    <m/>
    <s v="2477/11 Phạm Thế Hiển P7 Q8"/>
    <s v="0938 316 510"/>
    <s v="12"/>
    <x v="30"/>
    <x v="2"/>
    <s v="HÙNG VƯƠNG"/>
  </r>
  <r>
    <n v="2983"/>
    <s v="NGUYỄN THỊ XUÂN"/>
    <s v="ĐÀO"/>
    <s v="17"/>
    <s v="01"/>
    <s v="2002"/>
    <s v="17-01-2002"/>
    <s v="60118380"/>
    <s v="9A1"/>
    <n v="9"/>
    <x v="24"/>
    <n v="8"/>
    <s v="HỒ CHÍ MINH"/>
    <s v="Bùi Thị Hoa"/>
    <s v="nguyenxuandao170@gmail.com"/>
    <s v="1583/36 Phạm Thế Hiển P6 Q8"/>
    <s v="0937 788 278"/>
    <s v="13"/>
    <x v="30"/>
    <x v="2"/>
    <s v="HÙNG VƯƠNG"/>
  </r>
  <r>
    <n v="2984"/>
    <s v="TRẦN GIA"/>
    <s v="HUY"/>
    <s v="1"/>
    <s v="8"/>
    <s v="2002"/>
    <s v="1-8-2002"/>
    <s v="60118381"/>
    <s v="9A1"/>
    <n v="9"/>
    <x v="24"/>
    <n v="8"/>
    <s v="HỒ CHÍ MINH"/>
    <s v="Trần Viết Chương"/>
    <m/>
    <s v="82 đường số 10 khu dân cư Bình Hưng, Bình Chánh"/>
    <s v="0948 440 598"/>
    <s v="14"/>
    <x v="30"/>
    <x v="2"/>
    <s v="HÙNG VƯƠNG"/>
  </r>
  <r>
    <n v="2985"/>
    <s v="TRẦN MINH"/>
    <s v="THƯ"/>
    <s v="4"/>
    <s v="5"/>
    <s v="2002"/>
    <s v="4-5-2002"/>
    <s v="60118382"/>
    <s v="9A1"/>
    <n v="9"/>
    <x v="24"/>
    <n v="8"/>
    <s v="HỒ CHÍ MINH"/>
    <s v="Trần Hữu Chí"/>
    <s v="tranminhthu405@gmail.com"/>
    <s v="2005/14 Phạm Thế Hiển P6 Q8"/>
    <s v="0902 678 450"/>
    <s v="15"/>
    <x v="30"/>
    <x v="2"/>
    <s v="HÙNG VƯƠNG"/>
  </r>
  <r>
    <n v="2986"/>
    <s v="TRẦN NGỌC"/>
    <s v="LINH"/>
    <s v="19"/>
    <s v="3"/>
    <s v="2002"/>
    <s v="19-3-2002"/>
    <s v="60118383"/>
    <s v="9A1"/>
    <n v="9"/>
    <x v="24"/>
    <n v="8"/>
    <s v="HỒ CHÍ MINH"/>
    <s v="Huỳnh Bích Châu"/>
    <s v="tnltnlinh@gmail.com"/>
    <s v="62 đường 22 Bình Hưng, Bình Chánh"/>
    <s v="0944 150 473"/>
    <s v="16"/>
    <x v="30"/>
    <x v="2"/>
    <s v="HÙNG VƯƠNG"/>
  </r>
  <r>
    <n v="2987"/>
    <s v="MAI QUỐC"/>
    <s v="CƯỜNG"/>
    <s v="13"/>
    <s v="11"/>
    <s v="2002"/>
    <s v="13-11-2002"/>
    <s v="60118384"/>
    <s v="9A2"/>
    <n v="9"/>
    <x v="24"/>
    <n v="8"/>
    <s v="HỒ CHÍ MINH"/>
    <s v="Mai Quốc Bảo"/>
    <m/>
    <s v="11 Khu A Phạm Thế Hiển P6 Q8"/>
    <s v="0906 966 533"/>
    <s v="17"/>
    <x v="30"/>
    <x v="2"/>
    <s v="HÙNG VƯƠNG"/>
  </r>
  <r>
    <n v="2988"/>
    <s v="NGUYỄN NGỌC THIÊN"/>
    <s v="PHƯƠNG"/>
    <s v="13"/>
    <s v="08"/>
    <s v="2002"/>
    <s v="13-08-2002"/>
    <s v="60118385"/>
    <s v="9A2"/>
    <n v="9"/>
    <x v="24"/>
    <n v="8"/>
    <s v="HỒ CHÍ MINH"/>
    <s v="Hồ Thị Ngọc Hà"/>
    <m/>
    <s v="187 / 13 Bùi Minh Trực P6 Q8"/>
    <s v="0122 894 2179"/>
    <s v="18"/>
    <x v="30"/>
    <x v="2"/>
    <s v="HÙNG VƯƠNG"/>
  </r>
  <r>
    <n v="2989"/>
    <s v="NGUYỄN THỊ KIM"/>
    <s v="LÝ"/>
    <s v="21"/>
    <s v="01"/>
    <s v="2002"/>
    <s v="21-01-2002"/>
    <s v="60118386"/>
    <s v="9A2"/>
    <n v="9"/>
    <x v="24"/>
    <n v="8"/>
    <s v="HỒ CHÍ MINH"/>
    <s v="Nguyễn Văn Trung"/>
    <m/>
    <s v="A-1.4B c/c Bùi Minh Trực P6 Q8"/>
    <s v="0908 065 558"/>
    <s v="19"/>
    <x v="30"/>
    <x v="2"/>
    <s v="HÙNG VƯƠNG"/>
  </r>
  <r>
    <n v="2990"/>
    <s v="TRẦN NGỌC BẢO"/>
    <s v="PHƯƠNG"/>
    <s v="24"/>
    <s v="09"/>
    <s v="2002"/>
    <s v="24-09-2002"/>
    <s v="60118387"/>
    <s v="9A2"/>
    <n v="9"/>
    <x v="24"/>
    <n v="8"/>
    <s v="HỒ CHÍ MINH"/>
    <s v="Trần Quốc Hùng"/>
    <s v="tran240902@gmail.com"/>
    <s v="2074 Phạ m Thế Hiển P6 Q8"/>
    <s v="0945 886 285"/>
    <s v="20"/>
    <x v="30"/>
    <x v="2"/>
    <s v="HÙNG VƯƠNG"/>
  </r>
  <r>
    <n v="2991"/>
    <s v="VÕ LÊ ANH"/>
    <s v="THƯ"/>
    <s v="10"/>
    <s v="02"/>
    <s v="2002"/>
    <s v="10-02-2002"/>
    <s v="60118388"/>
    <s v="9A2"/>
    <n v="9"/>
    <x v="24"/>
    <n v="8"/>
    <s v="HỒ CHÍ MINH"/>
    <s v="Lê Thị Ngọc Dung"/>
    <m/>
    <s v="1917 / 15 Phạm Thế Hiển P6 Q8"/>
    <s v="0903 142 669"/>
    <s v="21"/>
    <x v="30"/>
    <x v="2"/>
    <s v="HÙNG VƯƠNG"/>
  </r>
  <r>
    <n v="2992"/>
    <s v="GIẢNG THỊ NGỌC"/>
    <s v="DUYÊN"/>
    <s v="17"/>
    <s v="06"/>
    <s v="2002"/>
    <s v="17-06-2002"/>
    <s v="60118389"/>
    <s v="9A3"/>
    <n v="9"/>
    <x v="24"/>
    <n v="8"/>
    <s v="HỒ CHÍ MINH"/>
    <s v="Nguyễn Thị Kim Chi"/>
    <m/>
    <s v="2009/ 10A Phạm Thế Hiển P6 Q8"/>
    <s v="0907 012 180"/>
    <s v="22"/>
    <x v="30"/>
    <x v="2"/>
    <s v="HÙNG VƯƠNG"/>
  </r>
  <r>
    <n v="2993"/>
    <s v="LÊ THỊ"/>
    <s v="HẠNH"/>
    <s v="16"/>
    <s v="06"/>
    <s v="2002"/>
    <s v="16-06-2002"/>
    <s v="60118390"/>
    <s v="9A3"/>
    <n v="9"/>
    <x v="24"/>
    <n v="8"/>
    <s v="HỒ CHÍ MINH"/>
    <s v="Lê Viết Tài"/>
    <m/>
    <s v="1890 Phạm Thế Hiển P6 Q8"/>
    <s v="0905 765 542"/>
    <s v="23"/>
    <x v="30"/>
    <x v="2"/>
    <s v="HÙNG VƯƠNG"/>
  </r>
  <r>
    <n v="2994"/>
    <s v="NGUYỄN HOÀI XUÂN"/>
    <s v="THẢO"/>
    <s v="31"/>
    <s v="05"/>
    <s v="2002"/>
    <s v="31-05-2002"/>
    <s v="60118391"/>
    <s v="9A3"/>
    <n v="9"/>
    <x v="24"/>
    <n v="8"/>
    <s v="HỒ CHÍ MINH"/>
    <s v="Nguyễn Hoài Dũng"/>
    <m/>
    <s v="2050/1 Phạm Thế Hiển P6 Q8"/>
    <s v="0122 397 4905"/>
    <s v="24"/>
    <x v="30"/>
    <x v="2"/>
    <s v="HÙNG VƯƠNG"/>
  </r>
  <r>
    <n v="2995"/>
    <s v="NGUYỄN TUẤN"/>
    <s v="KIỆT"/>
    <s v="11"/>
    <s v="09"/>
    <s v="2002"/>
    <s v="11-09-2002"/>
    <s v="60118392"/>
    <s v="9A3"/>
    <n v="9"/>
    <x v="24"/>
    <n v="8"/>
    <s v="HỒ CHÍ MINH"/>
    <s v="Nguyễn Thanh Tùng"/>
    <s v="nhoxui_nhoxthuong_minhpe@yahoo.com"/>
    <s v="2009 /47 Phạm Thế Hiển P6 Q8"/>
    <s v="0908 544 234"/>
    <s v="25"/>
    <x v="30"/>
    <x v="2"/>
    <s v="HÙNG VƯƠNG"/>
  </r>
  <r>
    <n v="2996"/>
    <s v="NINH HÀ"/>
    <s v="MY"/>
    <s v="10"/>
    <s v="10"/>
    <s v="2002"/>
    <s v="10-10-2002"/>
    <s v="60118393"/>
    <s v="9A3"/>
    <n v="9"/>
    <x v="24"/>
    <n v="8"/>
    <s v="HỒ CHÍ MINH"/>
    <s v="Ninh Văn Hùng"/>
    <m/>
    <s v="2346 Phạm Thế Hiển P6 Q8"/>
    <s v="0120 445 5308"/>
    <s v="26"/>
    <x v="30"/>
    <x v="2"/>
    <s v="HÙNG VƯƠNG"/>
  </r>
  <r>
    <n v="2997"/>
    <s v="TRẦN KIM"/>
    <s v="HUYỀN"/>
    <s v="19"/>
    <s v="10"/>
    <s v="2002"/>
    <s v="19-10-2002"/>
    <s v="60118394"/>
    <s v="9A3"/>
    <n v="9"/>
    <x v="24"/>
    <n v="8"/>
    <s v="HỒ CHÍ MINH"/>
    <s v="Trần Kim Huy"/>
    <m/>
    <s v="2073 Phạm Thế Hiển P6 Q8"/>
    <s v="0938 200 210"/>
    <s v="27"/>
    <x v="30"/>
    <x v="2"/>
    <s v="HÙNG VƯƠNG"/>
  </r>
  <r>
    <n v="2998"/>
    <s v="NGUYỄN XUÂN TƯỜNG"/>
    <s v="VY"/>
    <s v="14"/>
    <s v="02"/>
    <s v="2002"/>
    <s v="14-02-2002"/>
    <s v="60118395"/>
    <s v="9A4"/>
    <n v="9"/>
    <x v="24"/>
    <n v="8"/>
    <s v="HỒ CHÍ MINH"/>
    <s v="Nguyễn Thái Bình"/>
    <m/>
    <s v="2130 / 10 Phạm Thế Hiển P6 Q8"/>
    <s v="0903 316 238"/>
    <s v="1"/>
    <x v="31"/>
    <x v="2"/>
    <s v="HÙNG VƯƠNG"/>
  </r>
  <r>
    <n v="2999"/>
    <s v="PHAN HUỲNH HỒNG"/>
    <s v="HÂN"/>
    <s v="01"/>
    <s v="04"/>
    <s v="2002"/>
    <s v="01-04-2002"/>
    <s v="60118396"/>
    <s v="9A4"/>
    <n v="9"/>
    <x v="24"/>
    <n v="8"/>
    <s v="HỒ CHÍ MINH"/>
    <s v="Phan Văn Hải "/>
    <m/>
    <s v="68 / 29A Liên Tỉnh 5 P6 Q8"/>
    <s v="0982 188 208"/>
    <s v="2"/>
    <x v="31"/>
    <x v="2"/>
    <s v="HÙNG VƯƠNG"/>
  </r>
  <r>
    <n v="3000"/>
    <s v="TRẦN ĐINH THÁI"/>
    <s v="HÒA"/>
    <s v="13"/>
    <s v="10"/>
    <s v="2002"/>
    <s v="13-10-2002"/>
    <s v="60118397"/>
    <s v="9A4"/>
    <n v="9"/>
    <x v="24"/>
    <n v="8"/>
    <s v="HỒ CHÍ MINH"/>
    <s v="Đinh Thị Ngọc Bích"/>
    <m/>
    <s v="1491/10 Phạm Thế Hiển P6 Q8"/>
    <s v="0120 380 6869"/>
    <s v="3"/>
    <x v="31"/>
    <x v="2"/>
    <s v="HÙNG VƯƠNG"/>
  </r>
  <r>
    <n v="3001"/>
    <s v="VÕ HOÀNG"/>
    <s v="NAM"/>
    <s v="18"/>
    <s v="03"/>
    <s v="2002"/>
    <s v="18-03-2002"/>
    <s v="60118398"/>
    <s v="9A4"/>
    <n v="9"/>
    <x v="24"/>
    <n v="8"/>
    <s v="HỒ CHÍ MINH"/>
    <s v="Trần Thị Thu Tâm"/>
    <m/>
    <s v="161A Bùi Minh Trực P6 Q8"/>
    <s v="0968 427 273"/>
    <s v="4"/>
    <x v="31"/>
    <x v="2"/>
    <s v="HÙNG VƯƠNG"/>
  </r>
  <r>
    <n v="3002"/>
    <s v="BÙI VŨ HẢI"/>
    <s v="YẾN"/>
    <s v="23"/>
    <s v="04"/>
    <s v="2005"/>
    <s v="23-04-2005"/>
    <s v="60118399"/>
    <s v="6A1"/>
    <n v="6"/>
    <x v="25"/>
    <n v="8"/>
    <s v="HỒ CHÍ MINH"/>
    <s v="Vũ Thị Duy Mỹ"/>
    <s v="Huanthuykhang@yahoo.com.vn"/>
    <s v="3219 Phạm Thế Hiển  P7, Q8"/>
    <s v="0933107080"/>
    <s v="5"/>
    <x v="31"/>
    <x v="2"/>
    <s v="HÙNG VƯƠNG"/>
  </r>
  <r>
    <n v="3003"/>
    <s v="LÂM BÍCH"/>
    <s v="QUÂN"/>
    <s v="31"/>
    <n v="5"/>
    <n v="2005"/>
    <s v="31-5-2005"/>
    <s v="60118400"/>
    <s v="6A1"/>
    <n v="6"/>
    <x v="25"/>
    <n v="8"/>
    <s v="HỒ CHÍ MINH"/>
    <s v="Tống Mỹ Lan"/>
    <s v="Huanthuykhang@yahoo.com.vn"/>
    <s v="3233/6 Phạm Thế Hiển P7, Q8"/>
    <s v="0938237822"/>
    <s v="6"/>
    <x v="31"/>
    <x v="2"/>
    <s v="HÙNG VƯƠNG"/>
  </r>
  <r>
    <n v="3004"/>
    <s v="MAI NHƯ"/>
    <s v="NGUYỆT"/>
    <s v="15"/>
    <n v="5"/>
    <n v="2005"/>
    <s v="15-5-2005"/>
    <s v="60118401"/>
    <s v="6A1"/>
    <n v="6"/>
    <x v="25"/>
    <n v="8"/>
    <s v="HỒ CHÍ MINH"/>
    <s v="Trần Thị Thư Duyên"/>
    <s v="Huanthuykhang@yahoo.com.vn"/>
    <s v="01 Đình An Tài P7, Q8"/>
    <s v="0902880457"/>
    <s v="7"/>
    <x v="31"/>
    <x v="2"/>
    <s v="HÙNG VƯƠNG"/>
  </r>
  <r>
    <n v="3005"/>
    <s v="NGUYỄN HOÀNG ĐỨC"/>
    <s v="HUY"/>
    <s v="25"/>
    <s v="04"/>
    <n v="2005"/>
    <s v="25-04-2005"/>
    <s v="60118402"/>
    <s v="6A1"/>
    <n v="6"/>
    <x v="25"/>
    <n v="8"/>
    <s v="HỒ CHÍ MINH"/>
    <s v="Nguyễn Hoàng Trọng"/>
    <s v="Huanthuykhang@yahoo.com.vn"/>
    <s v="55A Rạch Cát - Bến Lức  P7, Q8"/>
    <s v="0937673820"/>
    <s v="8"/>
    <x v="31"/>
    <x v="2"/>
    <s v="HÙNG VƯƠNG"/>
  </r>
  <r>
    <n v="3006"/>
    <s v="NGUYỄN HOÀNG NAM"/>
    <s v="PHƯƠNG"/>
    <n v="15"/>
    <s v="03"/>
    <n v="2005"/>
    <s v="15-03-2005"/>
    <s v="60118403"/>
    <s v="6A1"/>
    <n v="6"/>
    <x v="25"/>
    <n v="8"/>
    <s v="HỒ CHÍ MINH"/>
    <s v="Nguyễn Bé Xã"/>
    <s v="Huanthuykhang@yahoo.com.vn"/>
    <s v="F5.04 'CC Hai Thành - Phạm Thế Hiển P7, Q8"/>
    <s v="0973333990"/>
    <s v="9"/>
    <x v="31"/>
    <x v="2"/>
    <s v="HÙNG VƯƠNG"/>
  </r>
  <r>
    <n v="3007"/>
    <s v="TRẦN KHÁNH"/>
    <s v="HƯNG"/>
    <s v="31"/>
    <n v="8"/>
    <n v="2005"/>
    <s v="31-8-2005"/>
    <s v="60118404"/>
    <s v="6A1"/>
    <n v="6"/>
    <x v="25"/>
    <n v="8"/>
    <s v="HỒ CHÍ MINH"/>
    <s v="Trần Thị Bích"/>
    <s v="Huanthuykhang@yahoo.com.vn"/>
    <s v="22/3152 Phạm Thế Hiển P7, Q8"/>
    <s v="0903925250"/>
    <s v="10"/>
    <x v="31"/>
    <x v="2"/>
    <s v="HÙNG VƯƠNG"/>
  </r>
  <r>
    <n v="3008"/>
    <s v="TRẦN QUANG"/>
    <s v="ĐẠI"/>
    <n v="21"/>
    <n v="3"/>
    <n v="2005"/>
    <s v="21-3-2005"/>
    <s v="60118405"/>
    <s v="6A1"/>
    <n v="6"/>
    <x v="25"/>
    <n v="8"/>
    <s v="HỒ CHÍ MINH"/>
    <s v="Vũ Thị Phấn"/>
    <s v="Huanthuykhang@yahoo.com.vn"/>
    <s v="280/15/11 Trịnh Quang Nghị P7, Q8"/>
    <s v="01224681284"/>
    <s v="11"/>
    <x v="31"/>
    <x v="2"/>
    <s v="HÙNG VƯƠNG"/>
  </r>
  <r>
    <n v="3009"/>
    <s v="BÙI THỊ XUÂN"/>
    <s v="AN"/>
    <s v="20"/>
    <s v="05"/>
    <s v="2004"/>
    <s v="20-05-2004"/>
    <s v="60118406"/>
    <s v="7A1"/>
    <n v="7"/>
    <x v="25"/>
    <n v="8"/>
    <s v="HỒ CHÍ MINH"/>
    <s v="Đặng Thị Ấm"/>
    <s v="tuong_tt@yahoo.com.vn"/>
    <s v="35B Rạch Cát Bến Lức P7.Q8"/>
    <s v="01235050301"/>
    <s v="12"/>
    <x v="31"/>
    <x v="2"/>
    <s v="HÙNG VƯƠNG"/>
  </r>
  <r>
    <n v="3010"/>
    <s v="ĐẶNG KHANG"/>
    <s v="NINH"/>
    <s v="17"/>
    <s v="09"/>
    <s v="2004"/>
    <s v="17-09-2004"/>
    <s v="60118407"/>
    <s v="7A1"/>
    <n v="7"/>
    <x v="25"/>
    <n v="8"/>
    <s v="HỒ CHÍ MINH"/>
    <s v="Trần Huỳnh Phương Anh"/>
    <s v="tuong_tt@yahoo.com.vn"/>
    <s v="Chung cư Phú Lợi, P7, Q8"/>
    <s v="0919379542"/>
    <s v="13"/>
    <x v="31"/>
    <x v="2"/>
    <s v="HÙNG VƯƠNG"/>
  </r>
  <r>
    <n v="3011"/>
    <s v="ĐÀO THANH"/>
    <s v="MAI"/>
    <s v="17"/>
    <s v="04"/>
    <s v="2004"/>
    <s v="17-04-2004"/>
    <s v="60118408"/>
    <s v="7A1"/>
    <n v="7"/>
    <x v="25"/>
    <n v="8"/>
    <s v="HỒ CHÍ MINH"/>
    <s v="Nguyễn Đoàn Diệu Hương"/>
    <s v="tuong_tt@yahoo.com.vn"/>
    <s v="178/38/18 Ba Tơ, P7, Q8"/>
    <s v="0903392606"/>
    <s v="14"/>
    <x v="31"/>
    <x v="2"/>
    <s v="HÙNG VƯƠNG"/>
  </r>
  <r>
    <n v="3012"/>
    <s v="LÊ NGUYỄN GIA"/>
    <s v="BẢO"/>
    <s v="25"/>
    <s v="02"/>
    <s v="2004"/>
    <s v="25-02-2004"/>
    <s v="60118409"/>
    <s v="7A1"/>
    <n v="7"/>
    <x v="25"/>
    <n v="8"/>
    <s v="HỒ CHÍ MINH"/>
    <s v="Lê Thị Mỹ Loan"/>
    <s v="tuong_tt@yahoo.com.vn"/>
    <s v="A10 Phạm Thế Hiển, P7, Q8"/>
    <s v="0902277060"/>
    <s v="15"/>
    <x v="31"/>
    <x v="2"/>
    <s v="HÙNG VƯƠNG"/>
  </r>
  <r>
    <n v="3013"/>
    <s v="LÊ TRẦN XUÂN"/>
    <s v="MAI"/>
    <s v="10"/>
    <s v="01"/>
    <s v="2004"/>
    <s v="10-01-2004"/>
    <s v="60118410"/>
    <s v="7A1"/>
    <n v="7"/>
    <x v="25"/>
    <n v="8"/>
    <s v="HỒ CHÍ MINH"/>
    <s v="Lê Thị Anh Thư"/>
    <s v="tuong_tt@yahoo.com.vn"/>
    <s v="D4.12 C/C Phú Lợi P7, Q8"/>
    <s v="0919616270"/>
    <s v="16"/>
    <x v="31"/>
    <x v="2"/>
    <s v="HÙNG VƯƠNG"/>
  </r>
  <r>
    <n v="3014"/>
    <s v="NGUYỄN ANH"/>
    <s v="THƯ"/>
    <s v="23"/>
    <s v="01"/>
    <s v="2004"/>
    <s v="23-01-2004"/>
    <s v="60118411"/>
    <s v="7A1"/>
    <n v="7"/>
    <x v="25"/>
    <n v="8"/>
    <s v="HỒ CHÍ MINH"/>
    <s v="Nguyễn Thị Ngọc Bích"/>
    <s v="tuong_tt@yahoo.com.vn"/>
    <s v="Chung cư Phú Lợi, P7, Q8"/>
    <s v="0902342344"/>
    <s v="17"/>
    <x v="31"/>
    <x v="2"/>
    <s v="HÙNG VƯƠNG"/>
  </r>
  <r>
    <n v="3015"/>
    <s v="VŨ HUYỀN"/>
    <s v="TRÂN"/>
    <s v="23"/>
    <s v="06"/>
    <s v="2004"/>
    <s v="23-06-2004"/>
    <s v="60118412"/>
    <s v="7A1"/>
    <n v="7"/>
    <x v="25"/>
    <n v="8"/>
    <s v="HỒ CHÍ MINH"/>
    <s v="Sơn Ngọc Hân"/>
    <s v="tuong_tt@yahoo.com.vn"/>
    <s v="2921/15 Phạm Thế Hiển, P7, Q8"/>
    <s v="01627196992"/>
    <s v="18"/>
    <x v="31"/>
    <x v="2"/>
    <s v="HÙNG VƯƠNG"/>
  </r>
  <r>
    <n v="3016"/>
    <s v="ĐỖ NGUYỄN THẢO"/>
    <s v="NGÂN"/>
    <s v="07"/>
    <s v="04"/>
    <s v="2004"/>
    <s v="07-04-2004"/>
    <s v="60118413"/>
    <s v="7A1"/>
    <n v="7"/>
    <x v="6"/>
    <n v="8"/>
    <s v="HỒ CHÍ MINH"/>
    <s v="Nguyễn Phương Uyên"/>
    <m/>
    <s v="283/39/2A Bông Sao , Phường 5, Quận 8, TPHCM"/>
    <s v="01678357376"/>
    <s v="19"/>
    <x v="31"/>
    <x v="2"/>
    <s v="HÙNG VƯƠNG"/>
  </r>
  <r>
    <n v="3017"/>
    <s v="HUỲNH HUY"/>
    <s v="HOÀNG"/>
    <s v="18"/>
    <s v="07"/>
    <s v="2004"/>
    <s v="18-07-2004"/>
    <s v="60118414"/>
    <s v="7A1"/>
    <n v="7"/>
    <x v="6"/>
    <n v="8"/>
    <s v="HỒ CHÍ MINH"/>
    <s v="Huỳnh Lộc"/>
    <m/>
    <s v="1414/8/9 Phạm Thế Hiển, Phường 5, Quận 8, TPHCM"/>
    <s v="0972454749"/>
    <s v="20"/>
    <x v="31"/>
    <x v="2"/>
    <s v="HÙNG VƯƠNG"/>
  </r>
  <r>
    <n v="3018"/>
    <s v="LÊ THANH"/>
    <s v="VY"/>
    <s v="08"/>
    <s v="06"/>
    <s v="2004"/>
    <s v="08-06-2004"/>
    <s v="60118415"/>
    <s v="7A1"/>
    <n v="7"/>
    <x v="6"/>
    <n v="8"/>
    <s v="HỒ CHÍ MINH"/>
    <s v="Lê Tấn Đồng"/>
    <m/>
    <s v="72/2 Bis Bông Sao, Phường 5, Quận 8 , TPHCM"/>
    <s v="0909279739"/>
    <s v="21"/>
    <x v="31"/>
    <x v="2"/>
    <s v="HÙNG VƯƠNG"/>
  </r>
  <r>
    <n v="3019"/>
    <s v="LÝ XUÂN"/>
    <s v="QUỲNH"/>
    <s v="27"/>
    <s v="02"/>
    <s v="2004"/>
    <s v="27-02-2004"/>
    <s v="60118416"/>
    <s v="7A1"/>
    <n v="7"/>
    <x v="6"/>
    <n v="8"/>
    <s v="HỒ CHÍ MINH"/>
    <s v="Lý Bích Long"/>
    <m/>
    <s v="39/6 Bùi Minh Trực, Phường 5, Quận 8, TPHCM"/>
    <s v="0913123152"/>
    <s v="22"/>
    <x v="31"/>
    <x v="2"/>
    <s v="HÙNG VƯƠNG"/>
  </r>
  <r>
    <n v="3020"/>
    <s v="NGUYỄN"/>
    <s v="ĐÀM"/>
    <s v="28"/>
    <s v="9"/>
    <s v="2004"/>
    <s v="28-9-2004"/>
    <s v="60118417"/>
    <s v="7A1"/>
    <n v="7"/>
    <x v="6"/>
    <n v="8"/>
    <s v="HỒ CHÍ MINH"/>
    <s v="Nguyễn Thị Kim Phượng"/>
    <m/>
    <s v="85/125/23 Bùi Minh Trực, Phường 8, Quận 8, TPHCM"/>
    <s v="01225749068"/>
    <s v="23"/>
    <x v="31"/>
    <x v="2"/>
    <s v="HÙNG VƯƠNG"/>
  </r>
  <r>
    <n v="3021"/>
    <s v="NGUYỄN HUỲNH THÙY"/>
    <s v="TRANG"/>
    <s v="12"/>
    <s v="06"/>
    <s v="2004"/>
    <s v="12-06-2004"/>
    <s v="60118418"/>
    <s v="7A1"/>
    <n v="7"/>
    <x v="6"/>
    <n v="8"/>
    <s v="HỒ CHÍ MINH"/>
    <s v="Huỳnh Thị Thúy Hằng"/>
    <m/>
    <s v="261 Liên Tỉnh 5, Phường 5, Quận 8, TPHCM"/>
    <s v="0902346461"/>
    <s v="24"/>
    <x v="31"/>
    <x v="2"/>
    <s v="HÙNG VƯƠNG"/>
  </r>
  <r>
    <n v="3022"/>
    <s v="NGUYỄN MINH"/>
    <s v="HIỀN"/>
    <s v="30"/>
    <s v="07"/>
    <s v="2004"/>
    <s v="30-07-2004"/>
    <s v="60118419"/>
    <s v="7A1"/>
    <n v="7"/>
    <x v="6"/>
    <n v="8"/>
    <s v="HỒ CHÍ MINH"/>
    <s v="Nguyễn Văn Thanh"/>
    <m/>
    <s v="66/6 Bông Sao, Phường 5, Quận 8, TPHCM"/>
    <s v="01642677359"/>
    <s v="25"/>
    <x v="31"/>
    <x v="2"/>
    <s v="HÙNG VƯƠNG"/>
  </r>
  <r>
    <n v="3023"/>
    <s v="NGUYỄN PHONG GIA"/>
    <s v="HÀO"/>
    <s v="26"/>
    <s v="10"/>
    <s v="2004"/>
    <s v="26-10-2004"/>
    <s v="60118420"/>
    <s v="7A1"/>
    <n v="7"/>
    <x v="6"/>
    <n v="8"/>
    <s v="HỒ CHÍ MINH"/>
    <s v="Nguyễn Thị Bé Lài"/>
    <m/>
    <s v="32/6 Bông Sao A P5Q8, TPHCM"/>
    <s v="0933336004"/>
    <s v="26"/>
    <x v="31"/>
    <x v="2"/>
    <s v="HÙNG VƯƠNG"/>
  </r>
  <r>
    <n v="3024"/>
    <s v="PHẠM ĐỨC"/>
    <s v="HẠNH"/>
    <s v="06"/>
    <s v="01"/>
    <s v="2004"/>
    <s v="06-01-2004"/>
    <s v="60118421"/>
    <s v="7A1"/>
    <n v="7"/>
    <x v="6"/>
    <n v="8"/>
    <s v="HỒ CHÍ MINH"/>
    <s v="Phạm Quang Huy"/>
    <m/>
    <s v="327 Phạm Thế Hiển, Phường 6, Quận 8, TPHCM"/>
    <s v="0945818361"/>
    <s v="27"/>
    <x v="31"/>
    <x v="2"/>
    <s v="HÙNG VƯƠNG"/>
  </r>
  <r>
    <n v="3025"/>
    <s v="TRƯƠNG MAI"/>
    <s v="THƠ"/>
    <s v="24"/>
    <s v="02"/>
    <s v="2004"/>
    <s v="24-02-2004"/>
    <s v="60118422"/>
    <s v="7A1"/>
    <n v="7"/>
    <x v="6"/>
    <n v="8"/>
    <s v="HỒ CHÍ MINH"/>
    <s v="Trương Hải Lến"/>
    <m/>
    <s v="158/3 Bùi Minh Trực, Phường 5, Quận 8, TPHCM"/>
    <s v="0918848069"/>
    <s v="1"/>
    <x v="32"/>
    <x v="2"/>
    <s v="HÙNG VƯƠNG"/>
  </r>
  <r>
    <n v="3026"/>
    <s v="ĐẶNG HOÀNG"/>
    <s v="LONG"/>
    <s v="11"/>
    <s v="9"/>
    <s v="2003"/>
    <s v="11-9-2003"/>
    <s v="60118423"/>
    <s v="8A1"/>
    <n v="8"/>
    <x v="6"/>
    <n v="8"/>
    <s v="HỒ CHÍ MINH"/>
    <s v="Đặng Hoàng Minh"/>
    <m/>
    <s v="95 Đường 320 Bông Sao P5 Q8"/>
    <s v="0914173338"/>
    <s v="2"/>
    <x v="32"/>
    <x v="2"/>
    <s v="HÙNG VƯƠNG"/>
  </r>
  <r>
    <n v="3027"/>
    <s v="ĐINH THÚY"/>
    <s v="VY"/>
    <s v="15"/>
    <s v="12"/>
    <s v="2003"/>
    <s v="15-12-2003"/>
    <s v="60118424"/>
    <s v="8A1"/>
    <n v="8"/>
    <x v="6"/>
    <n v="8"/>
    <s v="HỒ CHÍ MINH"/>
    <s v="Đinh Xuân Phong"/>
    <m/>
    <s v="100/37B/6 Bùi Minh Trực P5Q8"/>
    <s v="0932132664"/>
    <s v="3"/>
    <x v="32"/>
    <x v="2"/>
    <s v="HÙNG VƯƠNG"/>
  </r>
  <r>
    <n v="3028"/>
    <s v="DƯƠNG KHOA"/>
    <s v="QUÂN"/>
    <s v="23"/>
    <s v="1"/>
    <s v="2003"/>
    <s v="23-1-2003"/>
    <s v="60118425"/>
    <s v="8A1"/>
    <n v="8"/>
    <x v="6"/>
    <n v="8"/>
    <s v="HỒ CHÍ MINH"/>
    <s v="Dương Văn Em"/>
    <m/>
    <s v="85/123/13A Bùi Minh Trực P5 Q8"/>
    <s v="0908521878"/>
    <s v="4"/>
    <x v="32"/>
    <x v="2"/>
    <s v="HÙNG VƯƠNG"/>
  </r>
  <r>
    <n v="3029"/>
    <s v="LÊ THÀNH"/>
    <s v="ĐẠT"/>
    <s v="17"/>
    <s v="4"/>
    <s v="2003"/>
    <s v="17-4-2003"/>
    <s v="60118426"/>
    <s v="8A1"/>
    <n v="8"/>
    <x v="6"/>
    <n v="8"/>
    <s v="HỒ CHÍ MINH"/>
    <s v="Lê Phong Hải"/>
    <m/>
    <s v="74 Bùi Minh Trực P5 Q8"/>
    <s v="01639447737"/>
    <s v="5"/>
    <x v="32"/>
    <x v="2"/>
    <s v="HÙNG VƯƠNG"/>
  </r>
  <r>
    <n v="3030"/>
    <s v="NGUYỄN PHÚC"/>
    <s v="TÂN"/>
    <n v="13"/>
    <s v="10"/>
    <s v="2003"/>
    <s v="13-10-2003"/>
    <s v="60118427"/>
    <s v="8A1"/>
    <n v="8"/>
    <x v="6"/>
    <n v="8"/>
    <s v="HỒ CHÍ MINH"/>
    <s v="Nguyễn Công Hoài"/>
    <m/>
    <s v="83/12/5/7 Bông Sao P5 Q8"/>
    <s v="0918058450"/>
    <s v="6"/>
    <x v="32"/>
    <x v="2"/>
    <s v="HÙNG VƯƠNG"/>
  </r>
  <r>
    <n v="3031"/>
    <s v="NGUYỄN TIẾN"/>
    <s v="THÀNH"/>
    <s v="21"/>
    <s v="10"/>
    <s v="2003"/>
    <s v="21-10-2003"/>
    <s v="60118428"/>
    <s v="8A1"/>
    <n v="8"/>
    <x v="6"/>
    <n v="8"/>
    <s v="HỒ CHÍ MINH"/>
    <s v="Nguyễn Văn Ẩm"/>
    <m/>
    <s v="126 Bùi Minh Trực P5 Q8"/>
    <s v="0903012242"/>
    <s v="7"/>
    <x v="32"/>
    <x v="2"/>
    <s v="HÙNG VƯƠNG"/>
  </r>
  <r>
    <n v="3032"/>
    <s v="TRẦN THÚY"/>
    <s v="QUỲNH"/>
    <s v="10"/>
    <s v="1"/>
    <s v="2003"/>
    <s v="10-1-2003"/>
    <s v="60118429"/>
    <s v="8A1"/>
    <n v="8"/>
    <x v="6"/>
    <n v="8"/>
    <s v="HỒ CHÍ MINH"/>
    <s v="Trần Anh Dũng"/>
    <m/>
    <s v="1280/50 Phạm Thế Hiển P5 Q8"/>
    <s v="0908247062"/>
    <s v="8"/>
    <x v="32"/>
    <x v="2"/>
    <s v="HÙNG VƯƠNG"/>
  </r>
  <r>
    <n v="3033"/>
    <s v="ĐẶNG NHỰT"/>
    <s v="MINH"/>
    <s v="8"/>
    <s v="12"/>
    <s v="2005"/>
    <s v="8-12-2005"/>
    <s v="60118430"/>
    <s v="6A1"/>
    <n v="6"/>
    <x v="26"/>
    <n v="8"/>
    <s v="HỒ CHÍ MINH"/>
    <s v="Đặng Minh Châu"/>
    <m/>
    <s v="B12/7A  Đường Số 3 BH,BC"/>
    <s v="0906658312"/>
    <s v="9"/>
    <x v="32"/>
    <x v="2"/>
    <s v="HÙNG VƯƠNG"/>
  </r>
  <r>
    <n v="3034"/>
    <s v="HỒ NGỌC"/>
    <s v="TRINH"/>
    <s v="13"/>
    <s v="6"/>
    <s v="2005"/>
    <s v="13-6-2005"/>
    <s v="60118431"/>
    <s v="6A1"/>
    <n v="6"/>
    <x v="26"/>
    <n v="8"/>
    <s v="HỒ CHÍ MINH"/>
    <s v="Hồ Hoàng Dũng"/>
    <m/>
    <s v="57D/39 Hưng Phú p8,q8"/>
    <s v="01208532015"/>
    <s v="10"/>
    <x v="32"/>
    <x v="2"/>
    <s v="HÙNG VƯƠNG"/>
  </r>
  <r>
    <n v="3035"/>
    <s v="HUỲNH THỊ KIM"/>
    <s v="XUYẾN"/>
    <s v="20"/>
    <s v="3"/>
    <s v="2005"/>
    <s v="20-3-2005"/>
    <s v="60118432"/>
    <s v="6A1"/>
    <n v="6"/>
    <x v="26"/>
    <n v="8"/>
    <s v="HỒ CHÍ MINH"/>
    <s v="Huỳnh Văn Hùng"/>
    <m/>
    <s v="232/5 Hưng Phú p8,q8"/>
    <s v="01215599830"/>
    <s v="11"/>
    <x v="32"/>
    <x v="2"/>
    <s v="HÙNG VƯƠNG"/>
  </r>
  <r>
    <n v="3036"/>
    <s v="LÊ THỊ HUỲNH"/>
    <s v="LỘC"/>
    <s v="23"/>
    <s v="3"/>
    <s v="2005"/>
    <s v="23-3-2005"/>
    <s v="60118433"/>
    <s v="6A1"/>
    <n v="6"/>
    <x v="26"/>
    <n v="8"/>
    <s v="HỒ CHÍ MINH"/>
    <s v="Lê Ngọc Tùng"/>
    <m/>
    <s v="231/8 Ba Đình p8,q8"/>
    <s v="0839541311"/>
    <s v="12"/>
    <x v="32"/>
    <x v="2"/>
    <s v="HÙNG VƯƠNG"/>
  </r>
  <r>
    <n v="3037"/>
    <s v="NGUYỄN HOÀNG NGUYỆT"/>
    <s v="NHI"/>
    <s v="20"/>
    <s v="6"/>
    <s v="2005"/>
    <s v="20-6-2005"/>
    <s v="60118434"/>
    <s v="6A1"/>
    <n v="6"/>
    <x v="26"/>
    <n v="8"/>
    <s v="HỒ CHÍ MINH"/>
    <s v="Nguyễn Anh Đức"/>
    <m/>
    <s v="97/16 Hưng Phú p8,q8"/>
    <s v="0932107305"/>
    <s v="13"/>
    <x v="32"/>
    <x v="2"/>
    <s v="HÙNG VƯƠNG"/>
  </r>
  <r>
    <n v="3038"/>
    <s v="NGUYỄN MINH"/>
    <s v="THÔNG"/>
    <s v="21"/>
    <s v="10"/>
    <s v="2005"/>
    <s v="21-10-2005"/>
    <s v="60118435"/>
    <s v="6A1"/>
    <n v="6"/>
    <x v="26"/>
    <n v="8"/>
    <s v="HỒ CHÍ MINH"/>
    <s v="Nguyễn Thanh Long"/>
    <m/>
    <s v="97/2 Hưng Phú p8,q8"/>
    <s v="0909368798"/>
    <s v="14"/>
    <x v="32"/>
    <x v="2"/>
    <s v="HÙNG VƯƠNG"/>
  </r>
  <r>
    <n v="3039"/>
    <s v="PHẠM GIA"/>
    <s v="BẢO"/>
    <s v="17"/>
    <s v="6"/>
    <s v="2005"/>
    <s v="17-6-2005"/>
    <s v="60118436"/>
    <s v="6A1"/>
    <n v="6"/>
    <x v="26"/>
    <n v="8"/>
    <s v="HỒ CHÍ MINH"/>
    <s v="Phạm Ngọc Chí"/>
    <m/>
    <s v="466/55 Hung Phú p8,q8"/>
    <s v="0938956615"/>
    <s v="15"/>
    <x v="32"/>
    <x v="2"/>
    <s v="HÙNG VƯƠNG"/>
  </r>
  <r>
    <n v="3040"/>
    <s v="TRẦN NGỌC TUYẾT"/>
    <s v="NGA"/>
    <s v="25"/>
    <s v="10"/>
    <s v="2005"/>
    <s v="25-10-2005"/>
    <s v="60118437"/>
    <s v="6A1"/>
    <n v="6"/>
    <x v="26"/>
    <n v="8"/>
    <s v="HỒ CHÍ MINH"/>
    <s v="Trần Cao Thuần"/>
    <m/>
    <s v="57A/1A Hưng phú p8,q8"/>
    <s v="0938367638"/>
    <s v="16"/>
    <x v="32"/>
    <x v="2"/>
    <s v="HÙNG VƯƠNG"/>
  </r>
  <r>
    <n v="3041"/>
    <s v="TRẦN SONG NGỌC"/>
    <s v="QUYÊN"/>
    <s v="3"/>
    <s v="8"/>
    <s v="2005"/>
    <s v="3-8-2005"/>
    <s v="60118438"/>
    <s v="6A1"/>
    <n v="6"/>
    <x v="26"/>
    <n v="8"/>
    <s v="HỒ CHÍ MINH"/>
    <s v="Trần Song Ngọc Quân"/>
    <m/>
    <s v="339 Ba Đình p8,q8"/>
    <s v="01695171768"/>
    <s v="17"/>
    <x v="32"/>
    <x v="2"/>
    <s v="HÙNG VƯƠNG"/>
  </r>
  <r>
    <n v="3042"/>
    <s v="VÕ NGỌC KHẢ"/>
    <s v="VI"/>
    <s v="9"/>
    <s v="5"/>
    <s v="2005"/>
    <s v="9-5-2005"/>
    <s v="60118439"/>
    <s v="6A1"/>
    <n v="6"/>
    <x v="26"/>
    <n v="8"/>
    <s v="HỒ CHÍ MINH"/>
    <s v="Võ Ngọc Thùy Vân"/>
    <m/>
    <s v="226/3Ba Đình p10,q8"/>
    <m/>
    <s v="18"/>
    <x v="32"/>
    <x v="2"/>
    <s v="HÙNG VƯƠNG"/>
  </r>
  <r>
    <n v="3043"/>
    <s v="VÕ NGỌC KIM"/>
    <s v="NGÂN"/>
    <s v="13"/>
    <s v="9"/>
    <s v="2005"/>
    <s v="13-9-2005"/>
    <s v="60118440"/>
    <s v="6A1"/>
    <n v="6"/>
    <x v="26"/>
    <n v="8"/>
    <s v="HỒ CHÍ MINH"/>
    <s v="Võ Ngọc Minh Nhàn"/>
    <m/>
    <s v="129/4 Ụ Cây p10,q8"/>
    <s v="093182931"/>
    <s v="19"/>
    <x v="32"/>
    <x v="2"/>
    <s v="HÙNG VƯƠNG"/>
  </r>
  <r>
    <n v="3044"/>
    <s v="BÙI NGỌC"/>
    <s v="HẢI"/>
    <s v="24"/>
    <s v="9"/>
    <s v="2005"/>
    <s v="24-9-2005"/>
    <s v="60118441"/>
    <s v="6A2"/>
    <n v="6"/>
    <x v="26"/>
    <n v="8"/>
    <s v="HỒ CHÍ MINH"/>
    <s v="Trần Thị Ngọc Nguyệt"/>
    <m/>
    <s v="330/16 Nguyễn Duy p9,q8"/>
    <s v="0903420373"/>
    <s v="20"/>
    <x v="32"/>
    <x v="2"/>
    <s v="HÙNG VƯƠNG"/>
  </r>
  <r>
    <n v="3045"/>
    <s v="LÊ THANH"/>
    <s v="TRÀ"/>
    <s v="4"/>
    <s v="6"/>
    <s v="2005"/>
    <s v="4-6-2005"/>
    <s v="60118442"/>
    <s v="6A2"/>
    <n v="6"/>
    <x v="26"/>
    <n v="8"/>
    <s v="HỒ CHÍ MINH"/>
    <s v="Lê Quang Vinh"/>
    <m/>
    <s v="14B/25 Hưng Phú p8,q8"/>
    <s v="0908834965"/>
    <s v="21"/>
    <x v="32"/>
    <x v="2"/>
    <s v="HÙNG VƯƠNG"/>
  </r>
  <r>
    <n v="3046"/>
    <s v="LÝ THUẬN"/>
    <s v="PHÁT"/>
    <s v="12/"/>
    <s v="6"/>
    <s v="2005"/>
    <s v="12/-6-2005"/>
    <s v="60118443"/>
    <s v="6A2"/>
    <n v="6"/>
    <x v="26"/>
    <n v="8"/>
    <s v="HỒ CHÍ MINH"/>
    <s v="Lý Văn Thuận"/>
    <m/>
    <s v="97/25AHưng Phú p8,q8"/>
    <s v="0903658920"/>
    <s v="22"/>
    <x v="32"/>
    <x v="2"/>
    <s v="HÙNG VƯƠNG"/>
  </r>
  <r>
    <n v="3047"/>
    <s v="NGUYỄN GIA"/>
    <s v="HÂN"/>
    <s v="29"/>
    <s v="12"/>
    <s v="2005"/>
    <s v="29-12-2005"/>
    <s v="60118444"/>
    <s v="6A2"/>
    <n v="6"/>
    <x v="26"/>
    <n v="8"/>
    <s v="HỒ CHÍ MINH"/>
    <s v="Nguyễn Công Tiến"/>
    <m/>
    <s v="6/5 Đề Thám p Cầu Ông Lãnh,q1"/>
    <s v="0937501510"/>
    <s v="23"/>
    <x v="32"/>
    <x v="2"/>
    <s v="HÙNG VƯƠNG"/>
  </r>
  <r>
    <n v="3048"/>
    <s v="NGUYỄN HOÀNG YẾN"/>
    <s v="NGỌC"/>
    <s v="27"/>
    <s v="2"/>
    <s v="2005"/>
    <s v="27-2-2005"/>
    <s v="60118445"/>
    <s v="6A2"/>
    <n v="6"/>
    <x v="26"/>
    <n v="8"/>
    <s v="HỒ CHÍ MINH"/>
    <s v="Phạm Ngọc Nương"/>
    <m/>
    <s v="793ABa Đình p10,q8"/>
    <s v="0904763484"/>
    <s v="24"/>
    <x v="32"/>
    <x v="2"/>
    <s v="HÙNG VƯƠNG"/>
  </r>
  <r>
    <n v="3049"/>
    <s v="NGUYỄN LÊ QUỐC"/>
    <s v="HÒA"/>
    <s v="26"/>
    <s v="7"/>
    <s v="2005"/>
    <s v="26-7-2005"/>
    <s v="60118446"/>
    <s v="6A2"/>
    <n v="6"/>
    <x v="26"/>
    <n v="8"/>
    <s v="HỒ CHÍ MINH"/>
    <s v="Nguyễn Văn Hải"/>
    <m/>
    <s v="C3/32/8 Phạm Hùng, BH,BC"/>
    <s v="0906390857"/>
    <s v="25"/>
    <x v="32"/>
    <x v="2"/>
    <s v="HÙNG VƯƠNG"/>
  </r>
  <r>
    <n v="3050"/>
    <s v="NGUYỄN LÊ THANH"/>
    <s v="TRÚC"/>
    <s v="27"/>
    <s v="8"/>
    <s v="2005"/>
    <s v="27-8-2005"/>
    <s v="60118447"/>
    <s v="6A2"/>
    <n v="6"/>
    <x v="26"/>
    <n v="8"/>
    <s v="HỒ CHÍ MINH"/>
    <s v="Nguyễn Hoàng Dũng"/>
    <m/>
    <s v="263B/2 Ba Đình p8,q8"/>
    <s v="0987754944"/>
    <s v="26"/>
    <x v="32"/>
    <x v="2"/>
    <s v="HÙNG VƯƠNG"/>
  </r>
  <r>
    <n v="3051"/>
    <s v="NGUYỄN THỊ VĂN"/>
    <s v="NHI"/>
    <s v="11"/>
    <s v="4"/>
    <s v="2005"/>
    <s v="11-4-2005"/>
    <s v="60118448"/>
    <s v="6A2"/>
    <n v="6"/>
    <x v="26"/>
    <n v="8"/>
    <s v="HỒ CHÍ MINH"/>
    <s v="Nguyễn Thành Vân"/>
    <m/>
    <s v="238/16 Hưng Phú p8,q8"/>
    <s v="01212395526 "/>
    <s v="27"/>
    <x v="32"/>
    <x v="2"/>
    <s v="HÙNG VƯƠNG"/>
  </r>
  <r>
    <n v="3052"/>
    <s v="TRẦN NGỌC THANH"/>
    <s v="TRÚC"/>
    <s v="25"/>
    <s v="2"/>
    <s v="2005"/>
    <s v="25-2-2005"/>
    <s v="60118449"/>
    <s v="6A2"/>
    <n v="6"/>
    <x v="26"/>
    <n v="8"/>
    <s v="HỒ CHÍ MINH"/>
    <s v="Trần Thanh Lâm"/>
    <m/>
    <s v="144/18 Hưng Phú p8,q8"/>
    <s v="0908666443"/>
    <s v="1"/>
    <x v="33"/>
    <x v="2"/>
    <s v="HÙNG VƯƠNG"/>
  </r>
  <r>
    <n v="3053"/>
    <s v="BÙI VĂN"/>
    <s v="NHỚ"/>
    <s v="1"/>
    <s v="1"/>
    <s v="2005"/>
    <s v="1-1-2005"/>
    <s v="60118450"/>
    <s v="6A3"/>
    <n v="6"/>
    <x v="26"/>
    <n v="8"/>
    <s v="HỒ CHÍ MINH"/>
    <s v="Bùi Trọng"/>
    <m/>
    <s v="792/851A Ba Đình p10,q8"/>
    <s v="0908557050"/>
    <s v="2"/>
    <x v="33"/>
    <x v="2"/>
    <s v="HÙNG VƯƠNG"/>
  </r>
  <r>
    <n v="3054"/>
    <s v="ĐÀO THỊ XUÂN"/>
    <s v="HÒA"/>
    <s v="11"/>
    <s v="9"/>
    <s v="2005"/>
    <s v="11-9-2005"/>
    <s v="60118451"/>
    <s v="6A3"/>
    <n v="6"/>
    <x v="26"/>
    <n v="8"/>
    <s v="HỒ CHÍ MINH"/>
    <s v="Nguyễn Thị Bích Thuận"/>
    <m/>
    <s v="C9/17F5 Bình Hưng,Bc"/>
    <s v="0938154925"/>
    <s v="3"/>
    <x v="33"/>
    <x v="2"/>
    <s v="HÙNG VƯƠNG"/>
  </r>
  <r>
    <n v="3055"/>
    <s v="ĐỒNG TRINH"/>
    <s v="KHÔI"/>
    <s v="2"/>
    <s v="7"/>
    <s v="2005"/>
    <s v="2-7-2005"/>
    <s v="60118452"/>
    <s v="6A3"/>
    <n v="6"/>
    <x v="26"/>
    <n v="8"/>
    <s v="HỒ CHÍ MINH"/>
    <s v="Đồng Trinh Đức"/>
    <m/>
    <s v="B1401 Chung cư 481 Ba Đình p9,q8"/>
    <s v="0918061876"/>
    <s v="4"/>
    <x v="33"/>
    <x v="2"/>
    <s v="HÙNG VƯƠNG"/>
  </r>
  <r>
    <n v="3056"/>
    <s v="NGÔ THẾ"/>
    <s v="ĐẠT"/>
    <s v="14"/>
    <s v="7"/>
    <s v="2005"/>
    <s v="14-7-2005"/>
    <s v="60118453"/>
    <s v="6A3"/>
    <n v="6"/>
    <x v="26"/>
    <n v="8"/>
    <s v="HỒ CHÍ MINH"/>
    <s v="Ngô Thanh Dũng"/>
    <m/>
    <s v="2695/11/20/3 Phạm Thế Hiển p7,q8"/>
    <s v="0903165516"/>
    <s v="5"/>
    <x v="33"/>
    <x v="2"/>
    <s v="HÙNG VƯƠNG"/>
  </r>
  <r>
    <n v="3057"/>
    <s v="NGUYỄN"/>
    <s v="PHÁT"/>
    <s v="4"/>
    <s v="6"/>
    <s v="2005"/>
    <s v="4-6-2005"/>
    <s v="60118454"/>
    <s v="6A3"/>
    <n v="6"/>
    <x v="26"/>
    <n v="8"/>
    <s v="HỒ CHÍ MINH"/>
    <s v="Nguyễn Minh Lộc"/>
    <m/>
    <s v="121/15 Hưng Phú p8,q8"/>
    <s v="0917768386"/>
    <s v="6"/>
    <x v="33"/>
    <x v="2"/>
    <s v="HÙNG VƯƠNG"/>
  </r>
  <r>
    <n v="3058"/>
    <s v="NGUYỄN CHÂU THANH"/>
    <s v="VY"/>
    <s v="8"/>
    <s v="9"/>
    <s v="2005"/>
    <s v="8-9-2005"/>
    <s v="60118455"/>
    <s v="6A3"/>
    <n v="6"/>
    <x v="26"/>
    <n v="8"/>
    <s v="HỒ CHÍ MINH"/>
    <s v="Nguyễn Châu Minh Phương"/>
    <m/>
    <s v="17/4 Liên Tỉnh5 p5,q8"/>
    <s v="0903099774"/>
    <s v="7"/>
    <x v="33"/>
    <x v="2"/>
    <s v="HÙNG VƯƠNG"/>
  </r>
  <r>
    <n v="3059"/>
    <s v="NGUYỄN HOÀNG ANH"/>
    <s v="THƯ"/>
    <s v="2"/>
    <s v="11"/>
    <s v="2005"/>
    <s v="2-11-2005"/>
    <s v="60118456"/>
    <s v="6A3"/>
    <n v="6"/>
    <x v="26"/>
    <n v="8"/>
    <s v="HỒ CHÍ MINH"/>
    <s v="Mai Thị Trinh"/>
    <m/>
    <s v="119/118/7T6 Nguyễn Thị Tần p2,q8"/>
    <s v="01223915933"/>
    <s v="8"/>
    <x v="33"/>
    <x v="2"/>
    <s v="HÙNG VƯƠNG"/>
  </r>
  <r>
    <n v="3060"/>
    <s v="NGUYỄN THÀNH"/>
    <s v="VINH"/>
    <s v="13"/>
    <s v="10"/>
    <s v="2005"/>
    <s v="13-10-2005"/>
    <s v="60118457"/>
    <s v="6A3"/>
    <n v="6"/>
    <x v="26"/>
    <n v="8"/>
    <s v="HỒ CHÍ MINH"/>
    <s v="Nguyễn ThànhTrung"/>
    <m/>
    <s v="143 Bis/1B Hưng Phú p8,q8"/>
    <s v="0918448042"/>
    <s v="9"/>
    <x v="33"/>
    <x v="2"/>
    <s v="HÙNG VƯƠNG"/>
  </r>
  <r>
    <n v="3061"/>
    <s v="NGUYỄN THIÊN"/>
    <s v="BẢO"/>
    <s v="7"/>
    <s v="3"/>
    <s v="2005"/>
    <s v="7-3-2005"/>
    <s v="60118458"/>
    <s v="6A3"/>
    <n v="6"/>
    <x v="26"/>
    <n v="8"/>
    <s v="HỒ CHÍ MINH"/>
    <s v="Nguyễn Thị Ngọc Hạnh"/>
    <m/>
    <s v="C9/17F5 Bình Hưng,Bc"/>
    <s v="0906354677"/>
    <s v="10"/>
    <x v="33"/>
    <x v="2"/>
    <s v="HÙNG VƯƠNG"/>
  </r>
  <r>
    <n v="3062"/>
    <s v="TRẦN LÊ"/>
    <s v="HUỲNH"/>
    <s v="11"/>
    <s v="10"/>
    <s v="2005"/>
    <s v="11-10-2005"/>
    <s v="60118459"/>
    <s v="6A3"/>
    <n v="6"/>
    <x v="26"/>
    <n v="8"/>
    <s v="HỒ CHÍ MINH"/>
    <s v="Trần Văn Đi"/>
    <m/>
    <s v="125/152 Nguyễn Thị Tần p2,q8"/>
    <s v="0933581387"/>
    <s v="11"/>
    <x v="33"/>
    <x v="2"/>
    <s v="HÙNG VƯƠNG"/>
  </r>
  <r>
    <n v="3063"/>
    <s v="VĂN LÊ GIA"/>
    <s v="LINH"/>
    <s v="8"/>
    <s v="7"/>
    <s v="2005"/>
    <s v="8-7-2005"/>
    <s v="60118460"/>
    <s v="6A3"/>
    <n v="6"/>
    <x v="26"/>
    <n v="8"/>
    <s v="HỒ CHÍ MINH"/>
    <s v="Văn Công Lịnh"/>
    <m/>
    <s v="94 xã Phước Lộc,huyện Nhà Bè"/>
    <s v="0906333547"/>
    <s v="12"/>
    <x v="33"/>
    <x v="2"/>
    <s v="HÙNG VƯƠNG"/>
  </r>
  <r>
    <n v="3064"/>
    <s v="NGÔ NGỌC"/>
    <s v="TUYỀN"/>
    <s v="4"/>
    <s v="5"/>
    <s v="2004"/>
    <s v="4-5-2004"/>
    <s v="60118461"/>
    <s v="7A1"/>
    <n v="7"/>
    <x v="26"/>
    <n v="8"/>
    <s v="HỒ CHÍ MINH"/>
    <s v="Ngô Ngọc Tâm"/>
    <m/>
    <s v="263D/1 Ba Đình p8,q8"/>
    <s v="0908812176"/>
    <s v="13"/>
    <x v="33"/>
    <x v="2"/>
    <s v="HÙNG VƯƠNG"/>
  </r>
  <r>
    <n v="3065"/>
    <s v="TRẦN GIA"/>
    <s v="LINH"/>
    <s v="3"/>
    <s v="8"/>
    <s v="2004"/>
    <s v="3-8-2004"/>
    <s v="60118462"/>
    <s v="7A1"/>
    <n v="7"/>
    <x v="26"/>
    <n v="8"/>
    <s v="HỒ CHÍ MINH"/>
    <s v="Huỳnh Kim Giao"/>
    <m/>
    <s v="57C/1 Hưng Phú p8,q8"/>
    <s v="0909153447"/>
    <s v="14"/>
    <x v="33"/>
    <x v="2"/>
    <s v="HÙNG VƯƠNG"/>
  </r>
  <r>
    <n v="3066"/>
    <s v="TRẦN THỊ THANH"/>
    <s v="SANG"/>
    <s v="21"/>
    <s v="1"/>
    <s v="2004"/>
    <s v="21-1-2004"/>
    <s v="60118463"/>
    <s v="7A1"/>
    <n v="7"/>
    <x v="26"/>
    <n v="8"/>
    <s v="HỒ CHÍ MINH"/>
    <s v="Nguyễn Thị Ngọc Giàu"/>
    <m/>
    <s v="263/B Ba Đình p8,q8"/>
    <s v="0907887559"/>
    <s v="15"/>
    <x v="33"/>
    <x v="2"/>
    <s v="HÙNG VƯƠNG"/>
  </r>
  <r>
    <n v="3067"/>
    <s v="CHÂU HOÀNG"/>
    <s v="PHÚC"/>
    <s v="25"/>
    <s v="1"/>
    <s v="2004"/>
    <s v="25-1-2004"/>
    <s v="60118464"/>
    <s v="7A2"/>
    <n v="7"/>
    <x v="26"/>
    <n v="8"/>
    <s v="HỒ CHÍ MINH"/>
    <s v="Châu Ngọc Hùng"/>
    <m/>
    <s v="152E/4 Hưng Phú p8,q8"/>
    <s v="093754336"/>
    <s v="16"/>
    <x v="33"/>
    <x v="2"/>
    <s v="HÙNG VƯƠNG"/>
  </r>
  <r>
    <n v="3068"/>
    <s v="DƯƠNG NGỌC"/>
    <s v="ĐỨC"/>
    <s v="21"/>
    <s v="11"/>
    <s v="2003"/>
    <s v="21-11-2003"/>
    <s v="60118465"/>
    <s v="7A2"/>
    <n v="7"/>
    <x v="26"/>
    <n v="8"/>
    <s v="HỒ CHÍ MINH"/>
    <s v="Dương Văn Phúc"/>
    <m/>
    <s v="79/89A Chánh Hưng p9,q8"/>
    <s v="0984482880"/>
    <s v="17"/>
    <x v="33"/>
    <x v="2"/>
    <s v="HÙNG VƯƠNG"/>
  </r>
  <r>
    <n v="3069"/>
    <s v="LÊ NGUYỄN HOÀNG"/>
    <s v="PHÚC"/>
    <s v="11"/>
    <s v="8"/>
    <s v="2004"/>
    <s v="11-8-2004"/>
    <s v="60118466"/>
    <s v="7A2"/>
    <n v="7"/>
    <x v="26"/>
    <n v="8"/>
    <s v="HỒ CHÍ MINH"/>
    <s v="Nguyễn Thị Bảy"/>
    <m/>
    <s v="72A Nguyễn Duy p8,q8"/>
    <s v="01678069808"/>
    <s v="18"/>
    <x v="33"/>
    <x v="2"/>
    <s v="HÙNG VƯƠNG"/>
  </r>
  <r>
    <n v="3070"/>
    <s v="NGUYỄN ĐỨC"/>
    <s v="TÂN"/>
    <s v="30"/>
    <s v="5"/>
    <s v="2004"/>
    <s v="30-5-2004"/>
    <s v="60118467"/>
    <s v="7A2"/>
    <n v="7"/>
    <x v="26"/>
    <n v="8"/>
    <s v="HỒ CHÍ MINH"/>
    <s v="Nguyễn Đức Toàn"/>
    <m/>
    <s v="541 Nguyễn Duy p10,q8"/>
    <s v="0966733442"/>
    <s v="19"/>
    <x v="33"/>
    <x v="2"/>
    <s v="HÙNG VƯƠNG"/>
  </r>
  <r>
    <n v="3071"/>
    <s v="NGUYỄN HUỲNH MINH"/>
    <s v="THUẬN"/>
    <s v="28"/>
    <s v="8"/>
    <s v="2004"/>
    <s v="28-8-2004"/>
    <s v="60118468"/>
    <s v="7A2"/>
    <n v="7"/>
    <x v="26"/>
    <n v="8"/>
    <s v="HỒ CHÍ MINH"/>
    <s v="HuỳnhThị MInh Tâm"/>
    <m/>
    <s v="387 Nguyễn Duy p9,q8"/>
    <m/>
    <s v="20"/>
    <x v="33"/>
    <x v="2"/>
    <s v="HÙNG VƯƠNG"/>
  </r>
  <r>
    <n v="3072"/>
    <s v="NGUYỄN THI BÍCH"/>
    <s v="DIỄM"/>
    <s v="2"/>
    <s v="7"/>
    <s v="2004"/>
    <s v="2-7-2004"/>
    <s v="60118469"/>
    <s v="7A2"/>
    <n v="7"/>
    <x v="26"/>
    <n v="8"/>
    <s v="HỒ CHÍ MINH"/>
    <s v="Bùi Thị Bích Phượng"/>
    <m/>
    <s v="23/10 Trần Văn Thành p8,q8"/>
    <s v="0932109265"/>
    <s v="21"/>
    <x v="33"/>
    <x v="2"/>
    <s v="HÙNG VƯƠNG"/>
  </r>
  <r>
    <n v="3073"/>
    <s v="NGUYỄN THỊ NGỌC"/>
    <s v="HÀ"/>
    <s v="9"/>
    <s v="2"/>
    <s v="2004"/>
    <s v="9-2-2004"/>
    <s v="60118470"/>
    <s v="7A2"/>
    <n v="7"/>
    <x v="26"/>
    <n v="8"/>
    <s v="HỒ CHÍ MINH"/>
    <s v="Nguyễn Thị Thu Hương"/>
    <m/>
    <s v="121/5 Hưng Phú p8,q8"/>
    <s v="01289811347"/>
    <s v="22"/>
    <x v="33"/>
    <x v="2"/>
    <s v="HÙNG VƯƠNG"/>
  </r>
  <r>
    <n v="3074"/>
    <s v="NGUYỄN THỊ THANH"/>
    <s v="THỦY"/>
    <s v="7"/>
    <s v="7"/>
    <s v="2004"/>
    <s v="7-7-2004"/>
    <s v="60118471"/>
    <s v="7A2"/>
    <n v="7"/>
    <x v="26"/>
    <n v="8"/>
    <s v="HỒ CHÍ MINH"/>
    <s v="Nguyễn Tấn Huy"/>
    <m/>
    <s v="23/4 Trần Văn Thành p8,q8"/>
    <m/>
    <s v="23"/>
    <x v="33"/>
    <x v="2"/>
    <s v="HÙNG VƯƠNG"/>
  </r>
  <r>
    <n v="3075"/>
    <s v="NGUYỄN THỊ TUYẾT"/>
    <s v="NHI"/>
    <s v="10"/>
    <s v="11"/>
    <s v="2004"/>
    <s v="10-11-2004"/>
    <s v="60118472"/>
    <s v="7A2"/>
    <n v="7"/>
    <x v="26"/>
    <n v="8"/>
    <s v="HỒ CHÍ MINH"/>
    <s v="Nguyễn Hòa Lai"/>
    <m/>
    <s v="351/27 Ba Đình p8,q8"/>
    <s v="0939113435"/>
    <s v="24"/>
    <x v="33"/>
    <x v="2"/>
    <s v="HÙNG VƯƠNG"/>
  </r>
  <r>
    <n v="3076"/>
    <s v="PHẠM HỮU"/>
    <s v="TÀI"/>
    <s v="3"/>
    <s v="12"/>
    <s v="2004"/>
    <s v="3-12-2004"/>
    <s v="60118473"/>
    <s v="7A2"/>
    <n v="7"/>
    <x v="26"/>
    <n v="8"/>
    <s v="HỒ CHÍ MINH"/>
    <s v="Phạm Thị Hoàng Yến"/>
    <m/>
    <s v="245A/1 Ba Đình p8,q8"/>
    <s v="0839540977"/>
    <s v="25"/>
    <x v="33"/>
    <x v="2"/>
    <s v="HÙNG VƯƠNG"/>
  </r>
  <r>
    <n v="3077"/>
    <s v="PHẠM NGỌC"/>
    <s v="TẤN"/>
    <s v="17"/>
    <s v="12"/>
    <s v="2004"/>
    <s v="17-12-2004"/>
    <s v="60118474"/>
    <s v="7A2"/>
    <n v="7"/>
    <x v="26"/>
    <n v="8"/>
    <s v="HỒ CHÍ MINH"/>
    <s v="Nguyễn Thị Diễm Huơng"/>
    <m/>
    <s v="1D/8 Hưng Phú p8,q8"/>
    <s v="0918938999"/>
    <s v="26"/>
    <x v="33"/>
    <x v="2"/>
    <s v="HÙNG VƯƠNG"/>
  </r>
  <r>
    <n v="3078"/>
    <s v="TRẦN MINH"/>
    <s v="HOÀNG"/>
    <s v="16"/>
    <s v="5"/>
    <s v="2004"/>
    <s v="16-5-2004"/>
    <s v="60118475"/>
    <s v="7A2"/>
    <n v="7"/>
    <x v="26"/>
    <n v="8"/>
    <s v="HỒ CHÍ MINH"/>
    <s v="Trần Thị Mai Trinh"/>
    <m/>
    <s v="97/25 Hưng Phú p8,q8"/>
    <s v="0909659055"/>
    <s v="27"/>
    <x v="33"/>
    <x v="2"/>
    <s v="HÙNG VƯƠNG"/>
  </r>
  <r>
    <n v="3079"/>
    <s v="DƯƠNG THỊ THẢO"/>
    <s v="TRINH"/>
    <s v="16"/>
    <s v="8"/>
    <s v="2004"/>
    <s v="16-8-2004"/>
    <s v="60118476"/>
    <s v="7A3"/>
    <n v="7"/>
    <x v="26"/>
    <n v="8"/>
    <s v="HỒ CHÍ MINH"/>
    <s v="Lê Thị Thanh Thảo"/>
    <m/>
    <s v="327 Ba Đình p8,q8"/>
    <s v="0909680560"/>
    <s v="1"/>
    <x v="34"/>
    <x v="2"/>
    <s v="HÙNG VƯƠNG"/>
  </r>
  <r>
    <n v="3080"/>
    <s v="LÊ MINH"/>
    <s v="HIẾU"/>
    <s v="18"/>
    <s v="10"/>
    <s v="2004"/>
    <s v="18-10-2004"/>
    <s v="60118477"/>
    <s v="7A3"/>
    <n v="7"/>
    <x v="26"/>
    <n v="8"/>
    <s v="HỒ CHÍ MINH"/>
    <s v="Lê Văn Mười"/>
    <m/>
    <s v="351/24 Ba Đình p8,q8"/>
    <s v="0938899002"/>
    <s v="2"/>
    <x v="34"/>
    <x v="2"/>
    <s v="HÙNG VƯƠNG"/>
  </r>
  <r>
    <n v="3081"/>
    <s v="NGUYỄN ANH"/>
    <s v="QUÂN"/>
    <s v="28"/>
    <s v="11"/>
    <s v="2004"/>
    <s v="28-11-2004"/>
    <s v="60118478"/>
    <s v="7A3"/>
    <n v="7"/>
    <x v="26"/>
    <n v="8"/>
    <s v="HỒ CHÍ MINH"/>
    <s v="Nguyễn Anh Quốc"/>
    <m/>
    <s v="B3-07 chung cư Hưng Phú p9,q8"/>
    <s v="0908890621"/>
    <s v="3"/>
    <x v="34"/>
    <x v="2"/>
    <s v="HÙNG VƯƠNG"/>
  </r>
  <r>
    <n v="3082"/>
    <s v="NGUYỄN ĐẠI"/>
    <s v="NGHĨA"/>
    <s v="25"/>
    <s v="2"/>
    <s v="2004"/>
    <s v="25-2-2004"/>
    <s v="60118479"/>
    <s v="7A3"/>
    <n v="7"/>
    <x v="26"/>
    <n v="8"/>
    <s v="HỒ CHÍ MINH"/>
    <s v="Nguyễn Văn Sơn"/>
    <m/>
    <s v="39/11 Trần Văn Thành p8,q8"/>
    <s v="0839540370"/>
    <s v="4"/>
    <x v="34"/>
    <x v="2"/>
    <s v="HÙNG VƯƠNG"/>
  </r>
  <r>
    <n v="3083"/>
    <s v="NGUYỄN HOÀNG"/>
    <s v="YẾN"/>
    <s v="24"/>
    <s v="4"/>
    <s v="2004"/>
    <s v="24-4-2004"/>
    <s v="60118480"/>
    <s v="7A3"/>
    <n v="7"/>
    <x v="26"/>
    <n v="8"/>
    <s v="HỒ CHÍ MINH"/>
    <s v="Lưu Thị Hoàng Trang"/>
    <m/>
    <s v="14B/3 Hưng Phú p8,q8"/>
    <s v="01208795365"/>
    <s v="5"/>
    <x v="34"/>
    <x v="2"/>
    <s v="HÙNG VƯƠNG"/>
  </r>
  <r>
    <n v="3084"/>
    <s v="NGUYỄN THỤY HOÀNG"/>
    <s v="DUNG"/>
    <s v="27"/>
    <s v="3"/>
    <s v="2004"/>
    <s v="27-3-2004"/>
    <s v="60118481"/>
    <s v="7A3"/>
    <n v="7"/>
    <x v="26"/>
    <n v="8"/>
    <s v="HỒ CHÍ MINH"/>
    <s v="Phan Hữu Duyên"/>
    <m/>
    <s v="157/5 Hưng Phú p8,q8"/>
    <s v="0946454004"/>
    <s v="6"/>
    <x v="34"/>
    <x v="2"/>
    <s v="HÙNG VƯƠNG"/>
  </r>
  <r>
    <n v="3085"/>
    <s v="PHẠM NGUYỄN NGỌC"/>
    <s v="HIỀN"/>
    <s v="11"/>
    <s v="3"/>
    <s v="2004"/>
    <s v="11-3-2004"/>
    <s v="60118482"/>
    <s v="7A3"/>
    <n v="7"/>
    <x v="26"/>
    <n v="8"/>
    <s v="HỒ CHÍ MINH"/>
    <s v="Nguyễn Thị Kim Ngân"/>
    <m/>
    <s v="283/21/5A Bông Sao p5,q8"/>
    <s v="0908870334"/>
    <s v="7"/>
    <x v="34"/>
    <x v="2"/>
    <s v="HÙNG VƯƠNG"/>
  </r>
  <r>
    <n v="3086"/>
    <s v="PHẠM THỊ NGỌC"/>
    <s v="ÁNH"/>
    <s v="27"/>
    <s v="3"/>
    <s v="2004"/>
    <s v="27-3-2004"/>
    <s v="60118483"/>
    <s v="7A3"/>
    <n v="7"/>
    <x v="26"/>
    <n v="8"/>
    <s v="HỒ CHÍ MINH"/>
    <s v="Nguyễn Thị Ngọc Linh"/>
    <m/>
    <s v="11 Ba Đình p9,q8"/>
    <s v="01679494509"/>
    <s v="8"/>
    <x v="34"/>
    <x v="2"/>
    <s v="HÙNG VƯƠNG"/>
  </r>
  <r>
    <n v="3087"/>
    <s v="LÊ TRẦN HOÀNG"/>
    <s v="VY"/>
    <s v="6"/>
    <s v="8"/>
    <s v="2004"/>
    <s v="6-8-2004"/>
    <s v="60118484"/>
    <s v="7A4"/>
    <n v="7"/>
    <x v="26"/>
    <n v="8"/>
    <s v="HỒ CHÍ MINH"/>
    <s v="Trần Thị Hà Giang"/>
    <m/>
    <s v="175 Phạm Thế Hiển"/>
    <s v="0919588143"/>
    <s v="9"/>
    <x v="34"/>
    <x v="2"/>
    <s v="HÙNG VƯƠNG"/>
  </r>
  <r>
    <n v="3088"/>
    <s v="NGUYỄN BÌNH"/>
    <s v="MINH"/>
    <s v="28"/>
    <s v="11"/>
    <s v="2004"/>
    <s v="28-11-2004"/>
    <s v="60118485"/>
    <s v="7A4"/>
    <n v="7"/>
    <x v="26"/>
    <n v="8"/>
    <s v="HỒ CHÍ MINH"/>
    <s v="Nguyễn Thị Thanh Bình"/>
    <m/>
    <s v="C3/6AB3 Phạm Hùng,BH,Bc"/>
    <s v="0916800797"/>
    <s v="10"/>
    <x v="34"/>
    <x v="2"/>
    <s v="HÙNG VƯƠNG"/>
  </r>
  <r>
    <n v="3089"/>
    <s v="LÂM NGỌC TƯỜNG"/>
    <s v="VY"/>
    <s v="26"/>
    <s v="12"/>
    <s v="2003"/>
    <s v="26-12-2003"/>
    <s v="60118486"/>
    <s v="8A1"/>
    <n v="8"/>
    <x v="26"/>
    <n v="8"/>
    <s v="HỒ CHÍ MINH"/>
    <s v="Lâm Văn Bình"/>
    <m/>
    <s v="123/45 Cao Lỗ p4,q8"/>
    <s v="01223971461"/>
    <s v="11"/>
    <x v="34"/>
    <x v="2"/>
    <s v="HÙNG VƯƠNG"/>
  </r>
  <r>
    <n v="3090"/>
    <s v="PHẠM THỊ NGỌC"/>
    <s v="DUNG"/>
    <s v="1"/>
    <s v="9"/>
    <s v="2003"/>
    <s v="1-9-2003"/>
    <s v="60118487"/>
    <s v="8A1"/>
    <n v="8"/>
    <x v="26"/>
    <n v="8"/>
    <s v="HỒ CHÍ MINH"/>
    <s v="Phạm Văn Thắng"/>
    <m/>
    <s v="63 Ba Đình p8,q8"/>
    <s v="0902499352"/>
    <s v="12"/>
    <x v="34"/>
    <x v="2"/>
    <s v="HÙNG VƯƠNG"/>
  </r>
  <r>
    <n v="3091"/>
    <s v="HỒ PHƯƠNG"/>
    <s v="THUỦY"/>
    <s v="28"/>
    <s v="5"/>
    <s v="2003"/>
    <s v="28-5-2003"/>
    <s v="60118488"/>
    <s v="8A2"/>
    <n v="8"/>
    <x v="26"/>
    <n v="8"/>
    <s v="HỒ CHÍ MINH"/>
    <s v="Hồ Văn Ngoan"/>
    <m/>
    <s v="121/21B P8Q8"/>
    <s v="0918478441"/>
    <s v="13"/>
    <x v="34"/>
    <x v="2"/>
    <s v="HÙNG VƯƠNG"/>
  </r>
  <r>
    <n v="3092"/>
    <s v="NGUYỄN NHẬT"/>
    <s v="ANH"/>
    <s v="8"/>
    <s v="7"/>
    <s v="2003"/>
    <s v="8-7-2003"/>
    <s v="60118489"/>
    <s v="8A2"/>
    <n v="8"/>
    <x v="26"/>
    <n v="8"/>
    <s v="HỒ CHÍ MINH"/>
    <s v="Nguyễn Thanh Tuấn "/>
    <m/>
    <s v="197 Ba Đình p8q8"/>
    <s v="0909660934"/>
    <s v="14"/>
    <x v="34"/>
    <x v="2"/>
    <s v="HÙNG VƯƠNG"/>
  </r>
  <r>
    <n v="3093"/>
    <s v="MAI LÊ PHƯƠNG"/>
    <s v="UYÊN"/>
    <s v="7"/>
    <s v="11"/>
    <s v="2003"/>
    <s v="7-11-2003"/>
    <s v="60118490"/>
    <s v="8A3"/>
    <n v="8"/>
    <x v="26"/>
    <n v="8"/>
    <s v="HỒ CHÍ MINH"/>
    <s v="Lê Thị kim Ngân"/>
    <m/>
    <s v="290B/32 Dương Bá Trạc p1q8"/>
    <s v="0933289133"/>
    <s v="15"/>
    <x v="34"/>
    <x v="2"/>
    <s v="HÙNG VƯƠNG"/>
  </r>
  <r>
    <n v="3094"/>
    <s v="NGUYỄN HIẾU"/>
    <s v="HẠNH"/>
    <s v="12"/>
    <s v="3"/>
    <s v="2003"/>
    <s v="12-3-2003"/>
    <s v="60118491"/>
    <s v="8A3"/>
    <n v="8"/>
    <x v="26"/>
    <n v="8"/>
    <s v="HỒ CHÍ MINH"/>
    <s v="Nguyễn Thị Dung anh"/>
    <m/>
    <s v="90A/62 Âu Dương Lân p3q8"/>
    <s v="0977048348"/>
    <s v="16"/>
    <x v="34"/>
    <x v="2"/>
    <s v="HÙNG VƯƠNG"/>
  </r>
  <r>
    <n v="3095"/>
    <s v="TỪ KHẢ"/>
    <s v="DANH"/>
    <s v="29"/>
    <s v="1"/>
    <s v="2003"/>
    <s v="29-1-2003"/>
    <s v="60118492"/>
    <s v="8A3"/>
    <n v="8"/>
    <x v="26"/>
    <n v="8"/>
    <s v="HỒ CHÍ MINH"/>
    <s v="Từ Văn Lần"/>
    <m/>
    <s v="137 Hưng phú p9q8"/>
    <s v="0907405591"/>
    <s v="17"/>
    <x v="34"/>
    <x v="2"/>
    <s v="HÙNG VƯƠNG"/>
  </r>
  <r>
    <n v="3096"/>
    <s v="HUỲNH LÊ MỸ"/>
    <s v="PHỤNG"/>
    <s v="25"/>
    <s v="1"/>
    <s v="2002"/>
    <s v="25-1-2002"/>
    <s v="60118493"/>
    <s v="9A1"/>
    <n v="9"/>
    <x v="26"/>
    <n v="8"/>
    <s v="HỒ CHÍ MINH"/>
    <s v="Lê Thị Liễu"/>
    <m/>
    <s v="50 Dạ Nam p2,q8"/>
    <s v="0908614273"/>
    <s v="18"/>
    <x v="34"/>
    <x v="2"/>
    <s v="HÙNG VƯƠNG"/>
  </r>
  <r>
    <n v="3097"/>
    <s v="HỒ KINH"/>
    <s v="QUỐC"/>
    <s v="2"/>
    <s v="2"/>
    <s v="2002"/>
    <s v="2-2-2002"/>
    <s v="60118494"/>
    <s v="9A2"/>
    <n v="9"/>
    <x v="26"/>
    <n v="8"/>
    <s v="HỒ CHÍ MINH"/>
    <s v="Hồ Kinh Luân"/>
    <m/>
    <s v="154/91 Âu Dương Lân p3,q8"/>
    <s v="0918401472"/>
    <s v="19"/>
    <x v="34"/>
    <x v="2"/>
    <s v="HÙNG VƯƠNG"/>
  </r>
  <r>
    <n v="3098"/>
    <s v="LÊ HUỲNH PHƯƠNG"/>
    <s v="UYÊN"/>
    <s v="13"/>
    <s v="1"/>
    <s v="2002"/>
    <s v="13-1-2002"/>
    <s v="60118495"/>
    <s v="9A2"/>
    <n v="9"/>
    <x v="26"/>
    <n v="8"/>
    <s v="HỒ CHÍ MINH"/>
    <s v="Huỳnh Thị Bạch Yến"/>
    <m/>
    <s v="232/5/3 Hưng Phú p8,q8"/>
    <s v="0908171492"/>
    <s v="20"/>
    <x v="34"/>
    <x v="2"/>
    <s v="HÙNG VƯƠNG"/>
  </r>
  <r>
    <n v="3099"/>
    <s v="NGUYỄN MINH"/>
    <s v="ANH"/>
    <s v="13"/>
    <s v="09"/>
    <s v="2005"/>
    <s v="13-09-2005"/>
    <s v="60118496"/>
    <s v="6/24"/>
    <n v="6"/>
    <x v="9"/>
    <n v="10"/>
    <s v="HỒ CHÍ MINH"/>
    <m/>
    <s v="thoaimy1003@yahoo.com"/>
    <s v="177Bis2  Cao Thắng, P12, Q.10"/>
    <s v="0943491630"/>
    <s v="21"/>
    <x v="34"/>
    <x v="2"/>
    <s v="HÙNG VƯƠNG"/>
  </r>
  <r>
    <n v="3100"/>
    <s v="NGUYỄN QUANG"/>
    <s v="ANH"/>
    <s v="13"/>
    <s v="09"/>
    <s v="2005"/>
    <s v="13-09-2005"/>
    <s v="60118497"/>
    <s v="6/24"/>
    <n v="6"/>
    <x v="9"/>
    <n v="10"/>
    <s v="HỒ CHÍ MINH"/>
    <m/>
    <s v="thoaimy1003@yahoo.com"/>
    <s v="177Bis2  Cao Thắng, P12, Q.10"/>
    <s v="0943491630"/>
    <s v="22"/>
    <x v="34"/>
    <x v="2"/>
    <s v="HÙNG VƯƠNG"/>
  </r>
  <r>
    <n v="3101"/>
    <s v="NGUYỄN TỪ NHẬT"/>
    <s v="KHANG"/>
    <s v="10"/>
    <s v="07"/>
    <s v="2005"/>
    <s v="10-07-2005"/>
    <s v="60118498"/>
    <s v="6/24"/>
    <n v="6"/>
    <x v="9"/>
    <n v="10"/>
    <s v="HỒ CHÍ MINH"/>
    <m/>
    <s v="thoaimy1003@yahoo.com"/>
    <s v="177Bis2  Cao Thắng, P12, Q.10"/>
    <s v="0943491630"/>
    <s v="23"/>
    <x v="34"/>
    <x v="2"/>
    <s v="HÙNG VƯƠNG"/>
  </r>
  <r>
    <n v="3102"/>
    <s v="PHAN TẤN"/>
    <s v="MINH"/>
    <s v="07"/>
    <s v="10"/>
    <s v="2005"/>
    <s v="07-10-2005"/>
    <s v="60118499"/>
    <s v="6/24"/>
    <n v="6"/>
    <x v="9"/>
    <n v="10"/>
    <s v="HỒ CHÍ MINH"/>
    <m/>
    <s v="thoaimy1003@yahoo.com"/>
    <s v="177Bis2  Cao Thắng, P12, Q.10"/>
    <s v="0943491630"/>
    <s v="24"/>
    <x v="34"/>
    <x v="2"/>
    <s v="HÙNG VƯƠNG"/>
  </r>
  <r>
    <n v="3103"/>
    <s v="TRẦN MẠNH"/>
    <s v="TÙNG"/>
    <s v="15"/>
    <s v="10"/>
    <s v="2005"/>
    <s v="15-10-2005"/>
    <s v="60118500"/>
    <s v="6/24"/>
    <n v="6"/>
    <x v="9"/>
    <n v="10"/>
    <s v="HỒ CHÍ MINH"/>
    <m/>
    <s v="thoaimy1003@yahoo.com"/>
    <s v="177Bis2  Cao Thắng, P12, Q.10"/>
    <s v="0943491630"/>
    <s v="25"/>
    <x v="34"/>
    <x v="2"/>
    <s v="HÙNG VƯƠNG"/>
  </r>
  <r>
    <n v="3104"/>
    <s v="CHÂU THƯ"/>
    <s v="ĐÌNH"/>
    <s v="12"/>
    <s v="04"/>
    <s v="2005"/>
    <s v="12-04-2005"/>
    <s v="60118501"/>
    <s v="6/25"/>
    <n v="6"/>
    <x v="9"/>
    <n v="10"/>
    <s v="HỒ CHÍ MINH"/>
    <m/>
    <s v="thoaimy1003@yahoo.com"/>
    <s v="177Bis2  Cao Thắng, P12, Q.10"/>
    <s v="0943491630"/>
    <s v="26"/>
    <x v="34"/>
    <x v="2"/>
    <s v="HÙNG VƯƠNG"/>
  </r>
  <r>
    <n v="3105"/>
    <s v="HUANG DI"/>
    <s v="CHINH"/>
    <s v="28"/>
    <s v="05"/>
    <s v="2005"/>
    <s v="28-05-2005"/>
    <s v="60118502"/>
    <s v="6/25"/>
    <n v="6"/>
    <x v="9"/>
    <n v="10"/>
    <s v="HỒ CHÍ MINH"/>
    <m/>
    <s v="thoaimy1003@yahoo.com"/>
    <s v="177Bis2  Cao Thắng, P12, Q.10"/>
    <s v="0943491630"/>
    <s v="27"/>
    <x v="34"/>
    <x v="2"/>
    <s v="HÙNG VƯƠNG"/>
  </r>
  <r>
    <n v="3106"/>
    <s v="HUỲNH BÁ BẢO"/>
    <s v="HUY"/>
    <s v="11"/>
    <s v="11"/>
    <s v="2005"/>
    <s v="11-11-2005"/>
    <s v="60118503"/>
    <s v="6/25"/>
    <n v="6"/>
    <x v="9"/>
    <n v="10"/>
    <s v="HỒ CHÍ MINH"/>
    <m/>
    <s v="thoaimy1003@yahoo.com"/>
    <s v="177Bis2  Cao Thắng, P12, Q.10"/>
    <s v="0943491630"/>
    <s v="1"/>
    <x v="35"/>
    <x v="2"/>
    <s v="HÙNG VƯƠNG"/>
  </r>
  <r>
    <n v="3107"/>
    <s v="HUỲNH BÍCH"/>
    <s v="SAN"/>
    <s v="10"/>
    <s v="02"/>
    <s v="2005"/>
    <s v="10-02-2005"/>
    <s v="60118504"/>
    <s v="6/25"/>
    <n v="6"/>
    <x v="9"/>
    <n v="10"/>
    <s v="HỒ CHÍ MINH"/>
    <m/>
    <s v="thoaimy1003@yahoo.com"/>
    <s v="177Bis2  Cao Thắng, P12, Q.10"/>
    <s v="0943491630"/>
    <s v="2"/>
    <x v="35"/>
    <x v="2"/>
    <s v="HÙNG VƯƠNG"/>
  </r>
  <r>
    <n v="3108"/>
    <s v="NGUYỄN BẢO ANH"/>
    <s v="THƯ"/>
    <s v="06"/>
    <s v="07"/>
    <s v="2005"/>
    <s v="06-07-2005"/>
    <s v="60118505"/>
    <s v="6/25"/>
    <n v="6"/>
    <x v="9"/>
    <n v="10"/>
    <s v="HỒ CHÍ MINH"/>
    <m/>
    <s v="thoaimy1003@yahoo.com"/>
    <s v="177Bis2  Cao Thắng, P12, Q.10"/>
    <s v="0943491630"/>
    <s v="3"/>
    <x v="35"/>
    <x v="2"/>
    <s v="HÙNG VƯƠNG"/>
  </r>
  <r>
    <n v="3109"/>
    <s v="NGUYỄN LAM"/>
    <s v="ANH"/>
    <s v="11"/>
    <s v="01"/>
    <s v="2005"/>
    <s v="11-01-2005"/>
    <s v="60118506"/>
    <s v="6/25"/>
    <n v="6"/>
    <x v="9"/>
    <n v="10"/>
    <s v="HỒ CHÍ MINH"/>
    <m/>
    <s v="thoaimy1003@yahoo.com"/>
    <s v="177Bis2  Cao Thắng, P12, Q.10"/>
    <s v="0943491630"/>
    <s v="4"/>
    <x v="35"/>
    <x v="2"/>
    <s v="HÙNG VƯƠNG"/>
  </r>
  <r>
    <n v="3110"/>
    <s v="NGUYỄN NGỌC CÁT"/>
    <s v="TƯỜNG"/>
    <s v="31"/>
    <s v="10"/>
    <s v="2005"/>
    <s v="31-10-2005"/>
    <s v="60118507"/>
    <s v="6/25"/>
    <n v="6"/>
    <x v="9"/>
    <n v="10"/>
    <s v="HỒ CHÍ MINH"/>
    <m/>
    <s v="thoaimy1003@yahoo.com"/>
    <s v="177Bis2  Cao Thắng, P12, Q.10"/>
    <s v="0943491630"/>
    <s v="5"/>
    <x v="35"/>
    <x v="2"/>
    <s v="HÙNG VƯƠNG"/>
  </r>
  <r>
    <n v="3111"/>
    <s v="NGUYỄN NGỌC XUÂN"/>
    <s v="MAI"/>
    <s v="21"/>
    <s v="01"/>
    <s v="2005"/>
    <s v="21-01-2005"/>
    <s v="60118508"/>
    <s v="6/25"/>
    <n v="6"/>
    <x v="9"/>
    <n v="10"/>
    <s v="HỒ CHÍ MINH"/>
    <m/>
    <s v="thoaimy1003@yahoo.com"/>
    <s v="177Bis2  Cao Thắng, P12, Q.10"/>
    <s v="0943491630"/>
    <s v="6"/>
    <x v="35"/>
    <x v="2"/>
    <s v="HÙNG VƯƠNG"/>
  </r>
  <r>
    <n v="3112"/>
    <s v="PHẠM"/>
    <s v="KHIÊM"/>
    <s v="27"/>
    <s v="04"/>
    <s v="2005"/>
    <s v="27-04-2005"/>
    <s v="60118509"/>
    <s v="6/25"/>
    <n v="6"/>
    <x v="9"/>
    <n v="10"/>
    <s v="HỒ CHÍ MINH"/>
    <m/>
    <s v="thoaimy1003@yahoo.com"/>
    <s v="177Bis2  Cao Thắng, P12, Q.10"/>
    <s v="0943491630"/>
    <s v="7"/>
    <x v="35"/>
    <x v="2"/>
    <s v="HÙNG VƯƠNG"/>
  </r>
  <r>
    <n v="3113"/>
    <s v="VÕ THANH"/>
    <s v="LY"/>
    <s v="14"/>
    <s v="05"/>
    <s v="2005"/>
    <s v="14-05-2005"/>
    <s v="60118510"/>
    <s v="6/25"/>
    <n v="6"/>
    <x v="9"/>
    <n v="10"/>
    <s v="HỒ CHÍ MINH"/>
    <m/>
    <s v="thoaimy1003@yahoo.com"/>
    <s v="177Bis2  Cao Thắng, P12, Q.10"/>
    <s v="0943491630"/>
    <s v="8"/>
    <x v="35"/>
    <x v="2"/>
    <s v="HÙNG VƯƠNG"/>
  </r>
  <r>
    <n v="3114"/>
    <s v="NGUYỄN THỊ KIM"/>
    <s v="NGỌC"/>
    <s v="01"/>
    <s v="09"/>
    <s v="2005"/>
    <s v="01-09-2005"/>
    <s v="60118511"/>
    <s v="6/26"/>
    <n v="6"/>
    <x v="9"/>
    <n v="10"/>
    <s v="HỒ CHÍ MINH"/>
    <m/>
    <s v="thoaimy1003@yahoo.com"/>
    <s v="177Bis2  Cao Thắng, P12, Q.10"/>
    <s v="0943491630"/>
    <s v="9"/>
    <x v="35"/>
    <x v="2"/>
    <s v="HÙNG VƯƠNG"/>
  </r>
  <r>
    <n v="3115"/>
    <s v="ĐỖ HUỲNH NHẬT"/>
    <s v="NAM"/>
    <s v="11"/>
    <s v="07"/>
    <s v="2005"/>
    <s v="11-07-2005"/>
    <s v="60118512"/>
    <s v="6/27"/>
    <n v="6"/>
    <x v="9"/>
    <n v="10"/>
    <s v="HỒ CHÍ MINH"/>
    <m/>
    <s v="thoaimy1003@yahoo.com"/>
    <s v="177Bis2  Cao Thắng, P12, Q.10"/>
    <s v="0943491630"/>
    <s v="10"/>
    <x v="35"/>
    <x v="2"/>
    <s v="HÙNG VƯƠNG"/>
  </r>
  <r>
    <n v="3116"/>
    <s v="GIA KHÁNH"/>
    <s v="LINH"/>
    <s v="14"/>
    <s v="11"/>
    <s v="2005"/>
    <s v="14-11-2005"/>
    <s v="60118513"/>
    <s v="6/27"/>
    <n v="6"/>
    <x v="9"/>
    <n v="10"/>
    <s v="HỒ CHÍ MINH"/>
    <m/>
    <s v="thoaimy1003@yahoo.com"/>
    <s v="177Bis2  Cao Thắng, P12, Q.10"/>
    <s v="0943491630"/>
    <s v="11"/>
    <x v="35"/>
    <x v="2"/>
    <s v="HÙNG VƯƠNG"/>
  </r>
  <r>
    <n v="3117"/>
    <s v="NGUYỄN MINH"/>
    <s v="ĐAN"/>
    <s v="22"/>
    <s v="10"/>
    <s v="2005"/>
    <s v="22-10-2005"/>
    <s v="60118514"/>
    <s v="6/27"/>
    <n v="6"/>
    <x v="9"/>
    <n v="10"/>
    <s v="HỒ CHÍ MINH"/>
    <m/>
    <s v="thoaimy1003@yahoo.com"/>
    <s v="177Bis2  Cao Thắng, P12, Q.10"/>
    <s v="0943491630"/>
    <s v="12"/>
    <x v="35"/>
    <x v="2"/>
    <s v="HÙNG VƯƠNG"/>
  </r>
  <r>
    <n v="3118"/>
    <s v="NGUYỄN VŨ NGUYÊN"/>
    <s v="CHƯƠNG"/>
    <s v="20"/>
    <s v="12"/>
    <s v="2005"/>
    <s v="20-12-2005"/>
    <s v="60118515"/>
    <s v="6/27"/>
    <n v="6"/>
    <x v="9"/>
    <n v="10"/>
    <s v="HỒ CHÍ MINH"/>
    <m/>
    <s v="thoaimy1003@yahoo.com"/>
    <s v="177Bis2  Cao Thắng, P12, Q.10"/>
    <s v="0943491630"/>
    <s v="13"/>
    <x v="35"/>
    <x v="2"/>
    <s v="HÙNG VƯƠNG"/>
  </r>
  <r>
    <n v="3119"/>
    <s v="TRẦN BẢO"/>
    <s v="LÂM"/>
    <s v="28"/>
    <s v="06"/>
    <s v="2005"/>
    <s v="28-06-2005"/>
    <s v="60118516"/>
    <s v="6/27"/>
    <n v="6"/>
    <x v="9"/>
    <n v="10"/>
    <s v="HỒ CHÍ MINH"/>
    <m/>
    <s v="thoaimy1003@yahoo.com"/>
    <s v="177Bis2  Cao Thắng, P12, Q.10"/>
    <s v="0943491630"/>
    <s v="14"/>
    <x v="35"/>
    <x v="2"/>
    <s v="HÙNG VƯƠNG"/>
  </r>
  <r>
    <n v="3120"/>
    <s v="VÕ"/>
    <s v="MINH"/>
    <s v="13"/>
    <s v="09"/>
    <s v="2005"/>
    <s v="13-09-2005"/>
    <s v="60118517"/>
    <s v="6/27"/>
    <n v="6"/>
    <x v="9"/>
    <n v="10"/>
    <s v="HỒ CHÍ MINH"/>
    <m/>
    <s v="thoaimy1003@yahoo.com"/>
    <s v="177Bis2  Cao Thắng, P12, Q.10"/>
    <s v="0943491630"/>
    <s v="15"/>
    <x v="35"/>
    <x v="2"/>
    <s v="HÙNG VƯƠNG"/>
  </r>
  <r>
    <n v="3121"/>
    <s v="VÕ VIỆT"/>
    <s v="KHANG"/>
    <s v="19"/>
    <s v="07"/>
    <s v="2005"/>
    <s v="19-07-2005"/>
    <s v="60118518"/>
    <s v="6/27"/>
    <n v="6"/>
    <x v="9"/>
    <n v="10"/>
    <s v="HỒ CHÍ MINH"/>
    <m/>
    <s v="thoaimy1003@yahoo.com"/>
    <s v="177Bis2  Cao Thắng, P12, Q.10"/>
    <s v="0943491630"/>
    <s v="16"/>
    <x v="35"/>
    <x v="2"/>
    <s v="HÙNG VƯƠNG"/>
  </r>
  <r>
    <n v="3122"/>
    <s v="VŨ TRẦN TUẤN"/>
    <s v="HƯNG"/>
    <s v="20"/>
    <s v="02"/>
    <s v="2005"/>
    <s v="20-02-2005"/>
    <s v="60118519"/>
    <s v="6/27"/>
    <n v="6"/>
    <x v="9"/>
    <n v="10"/>
    <s v="HỒ CHÍ MINH"/>
    <m/>
    <s v="thoaimy1003@yahoo.com"/>
    <s v="177Bis2  Cao Thắng, P12, Q.10"/>
    <s v="0943491630"/>
    <s v="17"/>
    <x v="35"/>
    <x v="2"/>
    <s v="HÙNG VƯƠNG"/>
  </r>
  <r>
    <n v="3123"/>
    <s v="ĐẶNG ĐOÀN MINH"/>
    <s v="TÂN"/>
    <s v="26"/>
    <s v="03"/>
    <s v="2005"/>
    <s v="26-03-2005"/>
    <s v="60118520"/>
    <s v="6/28"/>
    <n v="6"/>
    <x v="9"/>
    <n v="10"/>
    <s v="HỒ CHÍ MINH"/>
    <m/>
    <s v="thoaimy1003@yahoo.com"/>
    <s v="177Bis2  Cao Thắng, P12, Q.10"/>
    <s v="0943491630"/>
    <s v="18"/>
    <x v="35"/>
    <x v="2"/>
    <s v="HÙNG VƯƠNG"/>
  </r>
  <r>
    <n v="3124"/>
    <s v="HỒ TẤN"/>
    <s v="ĐẠT"/>
    <s v="02"/>
    <s v="10"/>
    <s v="2005"/>
    <s v="02-10-2005"/>
    <s v="60118521"/>
    <s v="6/28"/>
    <n v="6"/>
    <x v="9"/>
    <n v="10"/>
    <s v="HỒ CHÍ MINH"/>
    <m/>
    <s v="thoaimy1003@yahoo.com"/>
    <s v="177Bis2  Cao Thắng, P12, Q.10"/>
    <s v="0943491630"/>
    <s v="19"/>
    <x v="35"/>
    <x v="2"/>
    <s v="HÙNG VƯƠNG"/>
  </r>
  <r>
    <n v="3125"/>
    <s v="HUỲNH VĂN DUY"/>
    <s v="PHÁT"/>
    <s v="02"/>
    <s v="02"/>
    <s v="2005"/>
    <s v="02-02-2005"/>
    <s v="60118522"/>
    <s v="6/28"/>
    <n v="6"/>
    <x v="9"/>
    <n v="10"/>
    <s v="HỒ CHÍ MINH"/>
    <m/>
    <s v="thoaimy1003@yahoo.com"/>
    <s v="177Bis2  Cao Thắng, P12, Q.10"/>
    <s v="0943491630"/>
    <s v="20"/>
    <x v="35"/>
    <x v="2"/>
    <s v="HÙNG VƯƠNG"/>
  </r>
  <r>
    <n v="3126"/>
    <s v="KIỀU THẾ"/>
    <s v="ANH"/>
    <s v="08"/>
    <s v="11"/>
    <s v="2005"/>
    <s v="08-11-2005"/>
    <s v="60118523"/>
    <s v="6/28"/>
    <n v="6"/>
    <x v="9"/>
    <n v="10"/>
    <s v="HỒ CHÍ MINH"/>
    <m/>
    <s v="thoaimy1003@yahoo.com"/>
    <s v="177Bis2  Cao Thắng, P12, Q.10"/>
    <s v="0943491630"/>
    <s v="21"/>
    <x v="35"/>
    <x v="2"/>
    <s v="HÙNG VƯƠNG"/>
  </r>
  <r>
    <n v="3127"/>
    <s v="LÊ NGUYỄN NGUYÊN"/>
    <s v="PHƯƠNG"/>
    <s v="01"/>
    <s v="06"/>
    <s v="2005"/>
    <s v="01-06-2005"/>
    <s v="60118524"/>
    <s v="6/28"/>
    <n v="6"/>
    <x v="9"/>
    <n v="10"/>
    <s v="HỒ CHÍ MINH"/>
    <m/>
    <s v="thoaimy1003@yahoo.com"/>
    <s v="177Bis2  Cao Thắng, P12, Q.10"/>
    <s v="0943491630"/>
    <s v="22"/>
    <x v="35"/>
    <x v="2"/>
    <s v="HÙNG VƯƠNG"/>
  </r>
  <r>
    <n v="3128"/>
    <s v="NGUYỄN CAO CÁT"/>
    <s v="TIÊN"/>
    <s v="27"/>
    <s v="12"/>
    <s v="2005"/>
    <s v="27-12-2005"/>
    <s v="60118525"/>
    <s v="6/28"/>
    <n v="6"/>
    <x v="9"/>
    <n v="10"/>
    <s v="HỒ CHÍ MINH"/>
    <m/>
    <s v="thoaimy1003@yahoo.com"/>
    <s v="177Bis2  Cao Thắng, P12, Q.10"/>
    <s v="0943491630"/>
    <s v="23"/>
    <x v="35"/>
    <x v="2"/>
    <s v="HÙNG VƯƠNG"/>
  </r>
  <r>
    <n v="3129"/>
    <s v="NGUYỄN ĐỖ MINH"/>
    <s v="HƯNG"/>
    <s v="02"/>
    <s v="01"/>
    <s v="2005"/>
    <s v="02-01-2005"/>
    <s v="60118526"/>
    <s v="6/28"/>
    <n v="6"/>
    <x v="9"/>
    <n v="10"/>
    <s v="HỒ CHÍ MINH"/>
    <m/>
    <s v="thoaimy1003@yahoo.com"/>
    <s v="177Bis2  Cao Thắng, P12, Q.10"/>
    <s v="0943491630"/>
    <s v="24"/>
    <x v="35"/>
    <x v="2"/>
    <s v="HÙNG VƯƠNG"/>
  </r>
  <r>
    <n v="3130"/>
    <s v="NGUYỄN THÁI GIA"/>
    <s v="BẢO"/>
    <s v="06"/>
    <s v="01"/>
    <s v="2005"/>
    <s v="06-01-2005"/>
    <s v="60118527"/>
    <s v="6/28"/>
    <n v="6"/>
    <x v="9"/>
    <n v="10"/>
    <s v="HỒ CHÍ MINH"/>
    <m/>
    <s v="thoaimy1003@yahoo.com"/>
    <s v="177Bis2  Cao Thắng, P12, Q.10"/>
    <s v="0943491630"/>
    <s v="25"/>
    <x v="35"/>
    <x v="2"/>
    <s v="HÙNG VƯƠNG"/>
  </r>
  <r>
    <n v="3131"/>
    <s v="NGUYỄN TRẦN PHÚC"/>
    <s v="NGUYÊN"/>
    <s v="23"/>
    <s v="10"/>
    <s v="2005"/>
    <s v="23-10-2005"/>
    <s v="60118528"/>
    <s v="6/28"/>
    <n v="6"/>
    <x v="9"/>
    <n v="10"/>
    <s v="HỒ CHÍ MINH"/>
    <m/>
    <s v="thoaimy1003@yahoo.com"/>
    <s v="177Bis2  Cao Thắng, P12, Q.10"/>
    <s v="0943491630"/>
    <s v="26"/>
    <x v="35"/>
    <x v="2"/>
    <s v="HÙNG VƯƠNG"/>
  </r>
  <r>
    <n v="3132"/>
    <s v="NGUYỄN VŨ UYÊN"/>
    <s v="NHI"/>
    <s v="10"/>
    <s v="04"/>
    <s v="2005"/>
    <s v="10-04-2005"/>
    <s v="60118529"/>
    <s v="6/28"/>
    <n v="6"/>
    <x v="9"/>
    <n v="10"/>
    <s v="HỒ CHÍ MINH"/>
    <m/>
    <s v="thoaimy1003@yahoo.com"/>
    <s v="177Bis2  Cao Thắng, P12, Q.10"/>
    <s v="0943491630"/>
    <s v="27"/>
    <x v="35"/>
    <x v="2"/>
    <s v="HÙNG VƯƠNG"/>
  </r>
  <r>
    <n v="3133"/>
    <s v="PHAN TRẦN TRÚC"/>
    <s v="VY"/>
    <s v="17"/>
    <s v="07"/>
    <s v="2005"/>
    <s v="17-07-2005"/>
    <s v="60118530"/>
    <s v="6/28"/>
    <n v="6"/>
    <x v="9"/>
    <n v="10"/>
    <s v="HỒ CHÍ MINH"/>
    <m/>
    <s v="thoaimy1003@yahoo.com"/>
    <s v="177Bis2  Cao Thắng, P12, Q.10"/>
    <s v="0943491630"/>
    <s v="1"/>
    <x v="36"/>
    <x v="2"/>
    <s v="HÙNG VƯƠNG"/>
  </r>
  <r>
    <n v="3134"/>
    <s v="TRẦN GIA"/>
    <s v="HÂN"/>
    <s v="26"/>
    <s v="03"/>
    <s v="2005"/>
    <s v="26-03-2005"/>
    <s v="60118531"/>
    <s v="6/28"/>
    <n v="6"/>
    <x v="9"/>
    <n v="10"/>
    <s v="HỒ CHÍ MINH"/>
    <m/>
    <s v="thoaimy1003@yahoo.com"/>
    <s v="177Bis2  Cao Thắng, P12, Q.10"/>
    <s v="0943491630"/>
    <s v="2"/>
    <x v="36"/>
    <x v="2"/>
    <s v="HÙNG VƯƠNG"/>
  </r>
  <r>
    <n v="3135"/>
    <s v="VŨ HOÀNG"/>
    <s v="KHANG"/>
    <s v="03"/>
    <s v="09"/>
    <s v="2005"/>
    <s v="03-09-2005"/>
    <s v="60118532"/>
    <s v="6/28"/>
    <n v="6"/>
    <x v="9"/>
    <n v="10"/>
    <s v="HỒ CHÍ MINH"/>
    <m/>
    <s v="thoaimy1003@yahoo.com"/>
    <s v="177Bis2  Cao Thắng, P12, Q.10"/>
    <s v="0943491630"/>
    <s v="3"/>
    <x v="36"/>
    <x v="2"/>
    <s v="HÙNG VƯƠNG"/>
  </r>
  <r>
    <n v="3136"/>
    <s v="ĐỖ TRUNG"/>
    <s v="KIÊN"/>
    <s v="03"/>
    <s v="07"/>
    <s v="2005"/>
    <s v="03-07-2005"/>
    <s v="60118533"/>
    <s v="6/29"/>
    <n v="6"/>
    <x v="9"/>
    <n v="10"/>
    <s v="HỒ CHÍ MINH"/>
    <m/>
    <s v="thoaimy1003@yahoo.com"/>
    <s v="177Bis2  Cao Thắng, P12, Q.10"/>
    <s v="0943491630"/>
    <s v="4"/>
    <x v="36"/>
    <x v="2"/>
    <s v="HÙNG VƯƠNG"/>
  </r>
  <r>
    <n v="3137"/>
    <s v="JUAN HAO"/>
    <s v="RAN"/>
    <s v="26"/>
    <s v="02"/>
    <s v="2005"/>
    <s v="26-02-2005"/>
    <s v="60118534"/>
    <s v="6/29"/>
    <n v="6"/>
    <x v="9"/>
    <n v="10"/>
    <s v="HỒ CHÍ MINH"/>
    <m/>
    <s v="thoaimy1003@yahoo.com"/>
    <s v="177Bis2  Cao Thắng, P12, Q.10"/>
    <s v="0943491630"/>
    <s v="5"/>
    <x v="36"/>
    <x v="2"/>
    <s v="HÙNG VƯƠNG"/>
  </r>
  <r>
    <n v="3138"/>
    <s v="LÊ TRẦN BẢO"/>
    <s v="KHOA"/>
    <s v="01"/>
    <s v="01"/>
    <s v="2005"/>
    <s v="01-01-2005"/>
    <s v="60118535"/>
    <s v="6/29"/>
    <n v="6"/>
    <x v="9"/>
    <n v="10"/>
    <s v="HỒ CHÍ MINH"/>
    <m/>
    <s v="thoaimy1003@yahoo.com"/>
    <s v="177Bis2  Cao Thắng, P12, Q.10"/>
    <s v="0943491630"/>
    <s v="6"/>
    <x v="36"/>
    <x v="2"/>
    <s v="HÙNG VƯƠNG"/>
  </r>
  <r>
    <n v="3139"/>
    <s v="LIÊN GIA"/>
    <s v="NGHI"/>
    <s v="30"/>
    <s v="03"/>
    <s v="2005"/>
    <s v="30-03-2005"/>
    <s v="60118536"/>
    <s v="6/29"/>
    <n v="6"/>
    <x v="9"/>
    <n v="10"/>
    <s v="HỒ CHÍ MINH"/>
    <m/>
    <s v="thoaimy1003@yahoo.com"/>
    <s v="177Bis2  Cao Thắng, P12, Q.10"/>
    <s v="0943491630"/>
    <s v="7"/>
    <x v="36"/>
    <x v="2"/>
    <s v="HÙNG VƯƠNG"/>
  </r>
  <r>
    <n v="3140"/>
    <s v="MAI TRUNG"/>
    <s v="KIÊN"/>
    <s v="06"/>
    <s v="09"/>
    <s v="2005"/>
    <s v="06-09-2005"/>
    <s v="60118537"/>
    <s v="6/29"/>
    <n v="6"/>
    <x v="9"/>
    <n v="10"/>
    <s v="HỒ CHÍ MINH"/>
    <m/>
    <s v="thoaimy1003@yahoo.com"/>
    <s v="177Bis2  Cao Thắng, P12, Q.10"/>
    <s v="0943491630"/>
    <s v="8"/>
    <x v="36"/>
    <x v="2"/>
    <s v="HÙNG VƯƠNG"/>
  </r>
  <r>
    <n v="3141"/>
    <s v="NGÔ TUYẾT"/>
    <s v="NA"/>
    <s v="01"/>
    <s v="07"/>
    <s v="2005"/>
    <s v="01-07-2005"/>
    <s v="60118538"/>
    <s v="6/29"/>
    <n v="6"/>
    <x v="9"/>
    <n v="10"/>
    <s v="HỒ CHÍ MINH"/>
    <m/>
    <s v="thoaimy1003@yahoo.com"/>
    <s v="177Bis2  Cao Thắng, P12, Q.10"/>
    <s v="0943491630"/>
    <s v="9"/>
    <x v="36"/>
    <x v="2"/>
    <s v="HÙNG VƯƠNG"/>
  </r>
  <r>
    <n v="3142"/>
    <s v="NGUYỄN MINH"/>
    <s v="HẠNH"/>
    <s v="25"/>
    <s v="04"/>
    <s v="2005"/>
    <s v="25-04-2005"/>
    <s v="60118539"/>
    <s v="6/29"/>
    <n v="6"/>
    <x v="9"/>
    <n v="10"/>
    <s v="HỒ CHÍ MINH"/>
    <m/>
    <s v="thoaimy1003@yahoo.com"/>
    <s v="177Bis2  Cao Thắng, P12, Q.10"/>
    <s v="0943491630"/>
    <s v="10"/>
    <x v="36"/>
    <x v="2"/>
    <s v="HÙNG VƯƠNG"/>
  </r>
  <r>
    <n v="3143"/>
    <s v="NGUYỄN NGỌC YÉN"/>
    <s v="NGÂN"/>
    <s v="02"/>
    <s v="12"/>
    <s v="2005"/>
    <s v="02-12-2005"/>
    <s v="60118540"/>
    <s v="6/29"/>
    <n v="6"/>
    <x v="9"/>
    <n v="10"/>
    <s v="HỒ CHÍ MINH"/>
    <m/>
    <s v="thoaimy1003@yahoo.com"/>
    <s v="177Bis2  Cao Thắng, P12, Q.10"/>
    <s v="0943491630"/>
    <s v="11"/>
    <x v="36"/>
    <x v="2"/>
    <s v="HÙNG VƯƠNG"/>
  </r>
  <r>
    <n v="3144"/>
    <s v="NGUYỄN NGỌC YẾN"/>
    <s v="NGÂN"/>
    <s v="02"/>
    <s v="12"/>
    <s v="2005"/>
    <s v="02-12-2005"/>
    <s v="60118541"/>
    <s v="6/29"/>
    <n v="6"/>
    <x v="9"/>
    <n v="10"/>
    <s v="HỒ CHÍ MINH"/>
    <m/>
    <s v="thoaimy1003@yahoo.com"/>
    <s v="177Bis2  Cao Thắng, P12, Q.10"/>
    <s v="0943491630"/>
    <s v="12"/>
    <x v="36"/>
    <x v="2"/>
    <s v="HÙNG VƯƠNG"/>
  </r>
  <r>
    <n v="3145"/>
    <s v="TĂNG MỸ"/>
    <s v="NGHI"/>
    <s v="04"/>
    <s v="05"/>
    <s v="2005"/>
    <s v="04-05-2005"/>
    <s v="60118542"/>
    <s v="6/29"/>
    <n v="6"/>
    <x v="9"/>
    <n v="10"/>
    <s v="HỒ CHÍ MINH"/>
    <m/>
    <s v="thoaimy1003@yahoo.com"/>
    <s v="177Bis2  Cao Thắng, P12, Q.10"/>
    <s v="0943491630"/>
    <s v="13"/>
    <x v="36"/>
    <x v="2"/>
    <s v="HÙNG VƯƠNG"/>
  </r>
  <r>
    <n v="3146"/>
    <s v="TIÊU MAI"/>
    <s v="THƯ"/>
    <s v="17"/>
    <s v="12"/>
    <s v="2005"/>
    <s v="17-12-2005"/>
    <s v="60118543"/>
    <s v="6/29"/>
    <n v="6"/>
    <x v="9"/>
    <n v="10"/>
    <s v="HỒ CHÍ MINH"/>
    <m/>
    <s v="thoaimy1003@yahoo.com"/>
    <s v="177Bis2  Cao Thắng, P12, Q.10"/>
    <s v="0943491630"/>
    <s v="14"/>
    <x v="36"/>
    <x v="2"/>
    <s v="HÙNG VƯƠNG"/>
  </r>
  <r>
    <n v="3147"/>
    <s v="TRẦN MINH"/>
    <s v="KHÔI"/>
    <s v="27"/>
    <s v="01"/>
    <s v="2005"/>
    <s v="27-01-2005"/>
    <s v="60118544"/>
    <s v="6/29"/>
    <n v="6"/>
    <x v="9"/>
    <n v="10"/>
    <s v="HỒ CHÍ MINH"/>
    <m/>
    <s v="thoaimy1003@yahoo.com"/>
    <s v="177Bis2  Cao Thắng, P12, Q.10"/>
    <s v="0943491630"/>
    <s v="15"/>
    <x v="36"/>
    <x v="2"/>
    <s v="HÙNG VƯƠNG"/>
  </r>
  <r>
    <n v="3148"/>
    <s v="HUỲNH MAI"/>
    <s v="NGỌC"/>
    <s v="24"/>
    <s v="05"/>
    <s v="2005"/>
    <s v="24-05-2005"/>
    <s v="60118545"/>
    <s v="6/30"/>
    <n v="6"/>
    <x v="9"/>
    <n v="10"/>
    <s v="HỒ CHÍ MINH"/>
    <m/>
    <s v="thoaimy1003@yahoo.com"/>
    <s v="177Bis2  Cao Thắng, P12, Q.10"/>
    <s v="0943491630"/>
    <s v="16"/>
    <x v="36"/>
    <x v="2"/>
    <s v="HÙNG VƯƠNG"/>
  </r>
  <r>
    <n v="3149"/>
    <s v="LƯ GIA"/>
    <s v="THÀNH"/>
    <s v="05"/>
    <s v="03"/>
    <s v="2005"/>
    <s v="05-03-2005"/>
    <s v="60118546"/>
    <s v="6/30"/>
    <n v="6"/>
    <x v="9"/>
    <n v="10"/>
    <s v="HỒ CHÍ MINH"/>
    <m/>
    <s v="thoaimy1003@yahoo.com"/>
    <s v="177Bis2  Cao Thắng, P12, Q.10"/>
    <s v="0943491630"/>
    <s v="17"/>
    <x v="36"/>
    <x v="2"/>
    <s v="HÙNG VƯƠNG"/>
  </r>
  <r>
    <n v="3150"/>
    <s v="NGUYỄN QUỲNH"/>
    <s v="HƯƠNG"/>
    <s v="02"/>
    <s v="04"/>
    <s v="2005"/>
    <s v="02-04-2005"/>
    <s v="60118547"/>
    <s v="6/30"/>
    <n v="6"/>
    <x v="9"/>
    <n v="10"/>
    <s v="HỒ CHÍ MINH"/>
    <m/>
    <s v="thoaimy1003@yahoo.com"/>
    <s v="177Bis2  Cao Thắng, P12, Q.10"/>
    <s v="0943491630"/>
    <s v="18"/>
    <x v="36"/>
    <x v="2"/>
    <s v="HÙNG VƯƠNG"/>
  </r>
  <r>
    <n v="3151"/>
    <s v="QUÁCH THANH"/>
    <s v="THANH"/>
    <s v="15"/>
    <s v="07"/>
    <s v="2005"/>
    <s v="15-07-2005"/>
    <s v="60118548"/>
    <s v="6/30"/>
    <n v="6"/>
    <x v="9"/>
    <n v="10"/>
    <s v="HỒ CHÍ MINH"/>
    <m/>
    <s v="thoaimy1003@yahoo.com"/>
    <s v="177Bis2  Cao Thắng, P12, Q.10"/>
    <s v="0943491630"/>
    <s v="19"/>
    <x v="36"/>
    <x v="2"/>
    <s v="HÙNG VƯƠNG"/>
  </r>
  <r>
    <n v="3152"/>
    <s v="TRẦN NGUYỄN ÁI"/>
    <s v="MY"/>
    <s v="10"/>
    <s v="05"/>
    <s v="2005"/>
    <s v="10-05-2005"/>
    <s v="60118549"/>
    <s v="6/30"/>
    <n v="6"/>
    <x v="9"/>
    <n v="10"/>
    <s v="HỒ CHÍ MINH"/>
    <m/>
    <s v="thoaimy1003@yahoo.com"/>
    <s v="177Bis2  Cao Thắng, P12, Q.10"/>
    <s v="0943491630"/>
    <s v="20"/>
    <x v="36"/>
    <x v="2"/>
    <s v="HÙNG VƯƠNG"/>
  </r>
  <r>
    <n v="3153"/>
    <s v="TRỊNH ÁI"/>
    <s v="PHƯƠNG"/>
    <s v="14"/>
    <s v="04"/>
    <s v="2005"/>
    <s v="14-04-2005"/>
    <s v="60118550"/>
    <s v="6/30"/>
    <n v="6"/>
    <x v="9"/>
    <n v="10"/>
    <s v="HỒ CHÍ MINH"/>
    <m/>
    <s v="thoaimy1003@yahoo.com"/>
    <s v="177Bis2  Cao Thắng, P12, Q.10"/>
    <s v="0943491630"/>
    <s v="21"/>
    <x v="36"/>
    <x v="2"/>
    <s v="HÙNG VƯƠNG"/>
  </r>
  <r>
    <n v="3154"/>
    <s v="ĐẶNG BÌNH JAMES"/>
    <s v="BOND"/>
    <s v="19"/>
    <s v="09"/>
    <s v="2005"/>
    <s v="19-09-2005"/>
    <s v="60118551"/>
    <s v="6/31"/>
    <n v="6"/>
    <x v="9"/>
    <n v="10"/>
    <s v="HỒ CHÍ MINH"/>
    <m/>
    <s v="thoaimy1003@yahoo.com"/>
    <s v="177Bis2  Cao Thắng, P12, Q.10"/>
    <s v="0943491630"/>
    <s v="22"/>
    <x v="36"/>
    <x v="2"/>
    <s v="HÙNG VƯƠNG"/>
  </r>
  <r>
    <n v="3155"/>
    <s v="NGUYỄN GIA"/>
    <s v="VINH"/>
    <s v="25"/>
    <s v="01"/>
    <s v="2005"/>
    <s v="25-01-2005"/>
    <s v="60118552"/>
    <s v="6/31"/>
    <n v="6"/>
    <x v="9"/>
    <n v="10"/>
    <s v="HỒ CHÍ MINH"/>
    <m/>
    <s v="thoaimy1003@yahoo.com"/>
    <s v="177Bis2  Cao Thắng, P12, Q.10"/>
    <s v="0943491630"/>
    <s v="23"/>
    <x v="36"/>
    <x v="2"/>
    <s v="HÙNG VƯƠNG"/>
  </r>
  <r>
    <n v="3156"/>
    <s v="NGUYỄN MINH TRUNG"/>
    <s v="HÒA"/>
    <s v="20"/>
    <s v="03"/>
    <s v="2005"/>
    <s v="20-03-2005"/>
    <s v="60118553"/>
    <s v="6/31"/>
    <n v="6"/>
    <x v="9"/>
    <n v="10"/>
    <s v="HỒ CHÍ MINH"/>
    <m/>
    <s v="thoaimy1003@yahoo.com"/>
    <s v="177Bis2  Cao Thắng, P12, Q.10"/>
    <s v="0943491630"/>
    <s v="24"/>
    <x v="36"/>
    <x v="2"/>
    <s v="HÙNG VƯƠNG"/>
  </r>
  <r>
    <n v="3157"/>
    <s v="NGUYỄN NGÔ THANH"/>
    <s v="KHẢI"/>
    <s v="31"/>
    <s v="12"/>
    <s v="2005"/>
    <s v="31-12-2005"/>
    <s v="60118554"/>
    <s v="6/31"/>
    <n v="6"/>
    <x v="9"/>
    <n v="10"/>
    <s v="HỒ CHÍ MINH"/>
    <m/>
    <s v="thoaimy1003@yahoo.com"/>
    <s v="177Bis2  Cao Thắng, P12, Q.10"/>
    <s v="0943491630"/>
    <s v="25"/>
    <x v="36"/>
    <x v="2"/>
    <s v="HÙNG VƯƠNG"/>
  </r>
  <r>
    <n v="3158"/>
    <s v="TRẦN TUẤN"/>
    <s v="ĐẠT"/>
    <s v="28"/>
    <s v="12"/>
    <s v="2005"/>
    <s v="28-12-2005"/>
    <s v="60118555"/>
    <s v="6/31"/>
    <n v="6"/>
    <x v="9"/>
    <n v="10"/>
    <s v="HỒ CHÍ MINH"/>
    <m/>
    <s v="thoaimy1003@yahoo.com"/>
    <s v="177Bis2  Cao Thắng, P12, Q.10"/>
    <s v="0943491630"/>
    <s v="26"/>
    <x v="36"/>
    <x v="2"/>
    <s v="HÙNG VƯƠNG"/>
  </r>
  <r>
    <n v="3159"/>
    <s v="TRẦN YẾN"/>
    <s v="NGÂN"/>
    <s v="06"/>
    <s v="04"/>
    <s v="2005"/>
    <s v="06-04-2005"/>
    <s v="60118556"/>
    <s v="6/31"/>
    <n v="6"/>
    <x v="9"/>
    <n v="10"/>
    <s v="HỒ CHÍ MINH"/>
    <m/>
    <s v="thoaimy1003@yahoo.com"/>
    <s v="177Bis2  Cao Thắng, P12, Q.10"/>
    <s v="0943491630"/>
    <s v="27"/>
    <x v="36"/>
    <x v="2"/>
    <s v="HÙNG VƯƠNG"/>
  </r>
  <r>
    <n v="3160"/>
    <s v="LÝ NHẬT"/>
    <s v="HƯNG"/>
    <s v="23"/>
    <s v="01"/>
    <s v="2005"/>
    <s v="23-01-2005"/>
    <s v="60118557"/>
    <s v="6/32"/>
    <n v="6"/>
    <x v="9"/>
    <n v="10"/>
    <s v="HỒ CHÍ MINH"/>
    <m/>
    <s v="thoaimy1003@yahoo.com"/>
    <s v="177Bis2  Cao Thắng, P12, Q.10"/>
    <s v="0943491630"/>
    <s v="1"/>
    <x v="37"/>
    <x v="2"/>
    <s v="HÙNG VƯƠNG"/>
  </r>
  <r>
    <n v="3161"/>
    <s v="NGUYỄN HUỲNH NAM"/>
    <s v="TRÂN"/>
    <s v="01"/>
    <s v="01"/>
    <s v="2005"/>
    <s v="01-01-2005"/>
    <s v="60118558"/>
    <s v="6/32"/>
    <n v="6"/>
    <x v="9"/>
    <n v="10"/>
    <s v="HỒ CHÍ MINH"/>
    <m/>
    <s v="thoaimy1003@yahoo.com"/>
    <s v="177Bis2  Cao Thắng, P12, Q.10"/>
    <s v="0943491630"/>
    <s v="2"/>
    <x v="37"/>
    <x v="2"/>
    <s v="HÙNG VƯƠNG"/>
  </r>
  <r>
    <n v="3162"/>
    <s v="NGUYỄN NGỌC MINH"/>
    <s v="KHUÊ"/>
    <s v="18"/>
    <s v="09"/>
    <s v="2005"/>
    <s v="18-09-2005"/>
    <s v="60118559"/>
    <s v="6/32"/>
    <n v="6"/>
    <x v="9"/>
    <n v="10"/>
    <s v="HỒ CHÍ MINH"/>
    <m/>
    <s v="thoaimy1003@yahoo.com"/>
    <s v="177Bis2  Cao Thắng, P12, Q.10"/>
    <s v="0943491630"/>
    <s v="3"/>
    <x v="37"/>
    <x v="2"/>
    <s v="HÙNG VƯƠNG"/>
  </r>
  <r>
    <n v="3163"/>
    <s v="TRẦN ĐÀO PHÚC"/>
    <s v="PHONG"/>
    <s v="19"/>
    <s v="06"/>
    <s v="2005"/>
    <s v="19-06-2005"/>
    <s v="60118560"/>
    <s v="6/32"/>
    <n v="6"/>
    <x v="9"/>
    <n v="10"/>
    <s v="HỒ CHÍ MINH"/>
    <m/>
    <s v="thoaimy1003@yahoo.com"/>
    <s v="177Bis2  Cao Thắng, P12, Q.10"/>
    <s v="0943491630"/>
    <s v="4"/>
    <x v="37"/>
    <x v="2"/>
    <s v="HÙNG VƯƠNG"/>
  </r>
  <r>
    <n v="3164"/>
    <s v="WANG YI"/>
    <s v="WEN"/>
    <s v="08"/>
    <s v="09"/>
    <s v="2005"/>
    <s v="08-09-2005"/>
    <s v="60118561"/>
    <s v="6/32"/>
    <n v="6"/>
    <x v="9"/>
    <n v="10"/>
    <s v="HỒ CHÍ MINH"/>
    <m/>
    <s v="thoaimy1003@yahoo.com"/>
    <s v="177Bis2  Cao Thắng, P12, Q.10"/>
    <s v="0943491630"/>
    <s v="5"/>
    <x v="37"/>
    <x v="2"/>
    <s v="HÙNG VƯƠNG"/>
  </r>
  <r>
    <n v="3165"/>
    <s v="KHA TRƯƠNG ĐẠI"/>
    <s v="PHƯỚC"/>
    <s v="31"/>
    <s v="07"/>
    <s v="2004"/>
    <s v="31-07-2004"/>
    <s v="60118562"/>
    <s v="7/24"/>
    <n v="7"/>
    <x v="9"/>
    <n v="10"/>
    <s v="HỒ CHÍ MINH"/>
    <m/>
    <s v="thoaimy1003@yahoo.com"/>
    <s v="177Bis2  Cao Thắng, P12, Q.10"/>
    <s v="0943491630"/>
    <s v="6"/>
    <x v="37"/>
    <x v="2"/>
    <s v="HÙNG VƯƠNG"/>
  </r>
  <r>
    <n v="3166"/>
    <s v="ĐẶNG QUỐC"/>
    <s v="BÌNH"/>
    <s v="24"/>
    <s v="09"/>
    <s v="2004"/>
    <s v="24-09-2004"/>
    <s v="60118563"/>
    <s v="7/25"/>
    <n v="7"/>
    <x v="9"/>
    <n v="10"/>
    <s v="HỒ CHÍ MINH"/>
    <m/>
    <s v="thoaimy1003@yahoo.com"/>
    <s v="177Bis2  Cao Thắng, P12, Q.10"/>
    <s v="0943491630"/>
    <s v="7"/>
    <x v="37"/>
    <x v="2"/>
    <s v="HÙNG VƯƠNG"/>
  </r>
  <r>
    <n v="3167"/>
    <s v="LUONG CHIEU HOANG"/>
    <s v="LY"/>
    <s v="17"/>
    <s v="01"/>
    <s v="2004"/>
    <s v="17-01-2004"/>
    <s v="60118564"/>
    <s v="7/25"/>
    <n v="7"/>
    <x v="9"/>
    <n v="10"/>
    <s v="HỒ CHÍ MINH"/>
    <m/>
    <s v="thoaimy1003@yahoo.com"/>
    <s v="177Bis2  Cao Thắng, P12, Q.10"/>
    <s v="0943491630"/>
    <s v="8"/>
    <x v="37"/>
    <x v="2"/>
    <s v="HÙNG VƯƠNG"/>
  </r>
  <r>
    <n v="3168"/>
    <s v="LÝ CHÍ"/>
    <s v="HÙNG"/>
    <s v="17"/>
    <s v="03"/>
    <s v="2004"/>
    <s v="17-03-2004"/>
    <s v="60118565"/>
    <s v="7/25"/>
    <n v="7"/>
    <x v="9"/>
    <n v="10"/>
    <s v="HỒ CHÍ MINH"/>
    <m/>
    <s v="thoaimy1003@yahoo.com"/>
    <s v="177Bis2  Cao Thắng, P12, Q.10"/>
    <s v="0943491630"/>
    <s v="9"/>
    <x v="37"/>
    <x v="2"/>
    <s v="HÙNG VƯƠNG"/>
  </r>
  <r>
    <n v="3169"/>
    <s v="NGÔ KIM"/>
    <s v="MAI"/>
    <s v="08"/>
    <s v="03"/>
    <s v="2004"/>
    <s v="08-03-2004"/>
    <s v="60118566"/>
    <s v="7/25"/>
    <n v="7"/>
    <x v="9"/>
    <n v="10"/>
    <s v="HỒ CHÍ MINH"/>
    <m/>
    <s v="thoaimy1003@yahoo.com"/>
    <s v="177Bis2  Cao Thắng, P12, Q.10"/>
    <s v="0943491630"/>
    <s v="10"/>
    <x v="37"/>
    <x v="2"/>
    <s v="HÙNG VƯƠNG"/>
  </r>
  <r>
    <n v="3170"/>
    <s v="NGUYỄN HẢI"/>
    <s v="LONG"/>
    <s v="29"/>
    <s v="10"/>
    <s v="2004"/>
    <s v="29-10-2004"/>
    <s v="60118567"/>
    <s v="7/25"/>
    <n v="7"/>
    <x v="9"/>
    <n v="10"/>
    <s v="HỒ CHÍ MINH"/>
    <m/>
    <s v="thoaimy1003@yahoo.com"/>
    <s v="177Bis2  Cao Thắng, P12, Q.10"/>
    <s v="0943491630"/>
    <s v="11"/>
    <x v="37"/>
    <x v="2"/>
    <s v="HÙNG VƯƠNG"/>
  </r>
  <r>
    <n v="3171"/>
    <s v="TÂN TUẤN"/>
    <s v="AN"/>
    <s v="28"/>
    <s v="08"/>
    <s v="2004"/>
    <s v="28-08-2004"/>
    <s v="60118568"/>
    <s v="7/25"/>
    <n v="7"/>
    <x v="9"/>
    <n v="10"/>
    <s v="HỒ CHÍ MINH"/>
    <m/>
    <s v="thoaimy1003@yahoo.com"/>
    <s v="177Bis2  Cao Thắng, P12, Q.10"/>
    <s v="0943491630"/>
    <s v="12"/>
    <x v="37"/>
    <x v="2"/>
    <s v="HÙNG VƯƠNG"/>
  </r>
  <r>
    <n v="3172"/>
    <s v="TRẦN THƯ"/>
    <s v="NGUYÊN"/>
    <s v="05"/>
    <s v="05"/>
    <s v="2004"/>
    <s v="05-05-2004"/>
    <s v="60118569"/>
    <s v="7/25"/>
    <n v="7"/>
    <x v="9"/>
    <n v="10"/>
    <s v="HỒ CHÍ MINH"/>
    <m/>
    <s v="thoaimy1003@yahoo.com"/>
    <s v="177Bis2  Cao Thắng, P12, Q.10"/>
    <s v="0943491630"/>
    <s v="13"/>
    <x v="37"/>
    <x v="2"/>
    <s v="HÙNG VƯƠNG"/>
  </r>
  <r>
    <n v="3173"/>
    <s v="HUỲNH QUANG"/>
    <s v="ĐẠI"/>
    <s v="17"/>
    <s v="01"/>
    <s v="2004"/>
    <s v="17-01-2004"/>
    <s v="60118570"/>
    <s v="7/26"/>
    <n v="7"/>
    <x v="9"/>
    <n v="10"/>
    <s v="HỒ CHÍ MINH"/>
    <m/>
    <s v="thoaimy1003@yahoo.com"/>
    <s v="177Bis2  Cao Thắng, P12, Q.10"/>
    <s v="0943491630"/>
    <s v="14"/>
    <x v="37"/>
    <x v="2"/>
    <s v="HÙNG VƯƠNG"/>
  </r>
  <r>
    <n v="3174"/>
    <s v="QUAN BỘI"/>
    <s v="SAN"/>
    <s v="13"/>
    <s v="06"/>
    <s v="2004"/>
    <s v="13-06-2004"/>
    <s v="60118571"/>
    <s v="7/26"/>
    <n v="7"/>
    <x v="9"/>
    <n v="10"/>
    <s v="HỒ CHÍ MINH"/>
    <m/>
    <s v="thoaimy1003@yahoo.com"/>
    <s v="177Bis2  Cao Thắng, P12, Q.10"/>
    <s v="0943491630"/>
    <s v="15"/>
    <x v="37"/>
    <x v="2"/>
    <s v="HÙNG VƯƠNG"/>
  </r>
  <r>
    <n v="3175"/>
    <s v="THÁI TÚ"/>
    <s v="NGÂN"/>
    <s v="17"/>
    <s v="12"/>
    <s v="2004"/>
    <s v="17-12-2004"/>
    <s v="60118572"/>
    <s v="7/27"/>
    <n v="7"/>
    <x v="9"/>
    <n v="10"/>
    <s v="HỒ CHÍ MINH"/>
    <m/>
    <s v="thoaimy1003@yahoo.com"/>
    <s v="177Bis2  Cao Thắng, P12, Q.10"/>
    <s v="0943491630"/>
    <s v="16"/>
    <x v="37"/>
    <x v="2"/>
    <s v="HÙNG VƯƠNG"/>
  </r>
  <r>
    <n v="3176"/>
    <s v="HSU CHIAO"/>
    <s v="LIN"/>
    <s v="17"/>
    <s v="09"/>
    <s v="2004"/>
    <s v="17-09-2004"/>
    <s v="60118573"/>
    <s v="7/28"/>
    <n v="7"/>
    <x v="9"/>
    <n v="10"/>
    <s v="HỒ CHÍ MINH"/>
    <m/>
    <s v="thoaimy1003@yahoo.com"/>
    <s v="177Bis2  Cao Thắng, P12, Q.10"/>
    <s v="0943491630"/>
    <s v="17"/>
    <x v="37"/>
    <x v="2"/>
    <s v="HÙNG VƯƠNG"/>
  </r>
  <r>
    <n v="3177"/>
    <s v="HUỲNH TRẦN GIA"/>
    <s v="MINH"/>
    <s v="01"/>
    <s v="08"/>
    <s v="2004"/>
    <s v="01-08-2004"/>
    <s v="60118574"/>
    <s v="7/28"/>
    <n v="7"/>
    <x v="9"/>
    <n v="10"/>
    <s v="HỒ CHÍ MINH"/>
    <m/>
    <s v="thoaimy1003@yahoo.com"/>
    <s v="177Bis2  Cao Thắng, P12, Q.10"/>
    <s v="0943491630"/>
    <s v="18"/>
    <x v="37"/>
    <x v="2"/>
    <s v="HÙNG VƯƠNG"/>
  </r>
  <r>
    <n v="3178"/>
    <s v="LÊ MINH"/>
    <s v="THUẬN"/>
    <s v="09"/>
    <s v="04"/>
    <s v="2004"/>
    <s v="09-04-2004"/>
    <s v="60118575"/>
    <s v="7/28"/>
    <n v="7"/>
    <x v="9"/>
    <n v="10"/>
    <s v="HỒ CHÍ MINH"/>
    <m/>
    <s v="thoaimy1003@yahoo.com"/>
    <s v="177Bis2  Cao Thắng, P12, Q.10"/>
    <s v="0943491630"/>
    <s v="19"/>
    <x v="37"/>
    <x v="2"/>
    <s v="HÙNG VƯƠNG"/>
  </r>
  <r>
    <n v="3179"/>
    <s v="LÊ NGUYỄN TƯỜNG"/>
    <s v="VY"/>
    <s v="15"/>
    <s v="04"/>
    <s v="2004"/>
    <s v="15-04-2004"/>
    <s v="60118576"/>
    <s v="7/28"/>
    <n v="7"/>
    <x v="9"/>
    <n v="10"/>
    <s v="HỒ CHÍ MINH"/>
    <m/>
    <s v="thoaimy1003@yahoo.com"/>
    <s v="177Bis2  Cao Thắng, P12, Q.10"/>
    <s v="0943491630"/>
    <s v="20"/>
    <x v="37"/>
    <x v="2"/>
    <s v="HÙNG VƯƠNG"/>
  </r>
  <r>
    <n v="3180"/>
    <s v="LƯƠNG BỘI"/>
    <s v="NHƯ"/>
    <s v="12"/>
    <s v="03"/>
    <s v="2004"/>
    <s v="12-03-2004"/>
    <s v="60118577"/>
    <s v="7/28"/>
    <n v="7"/>
    <x v="9"/>
    <n v="10"/>
    <s v="HỒ CHÍ MINH"/>
    <m/>
    <s v="thoaimy1003@yahoo.com"/>
    <s v="177Bis2  Cao Thắng, P12, Q.10"/>
    <s v="0943491630"/>
    <s v="21"/>
    <x v="37"/>
    <x v="2"/>
    <s v="HÙNG VƯƠNG"/>
  </r>
  <r>
    <n v="3181"/>
    <s v="LƯƠNG TRIỆU"/>
    <s v="MẪN"/>
    <s v="19"/>
    <s v="10"/>
    <s v="2004"/>
    <s v="19-10-2004"/>
    <s v="60118578"/>
    <s v="7/28"/>
    <n v="7"/>
    <x v="9"/>
    <n v="10"/>
    <s v="HỒ CHÍ MINH"/>
    <m/>
    <s v="thoaimy1003@yahoo.com"/>
    <s v="177Bis2  Cao Thắng, P12, Q.10"/>
    <s v="0943491630"/>
    <s v="22"/>
    <x v="37"/>
    <x v="2"/>
    <s v="HÙNG VƯƠNG"/>
  </r>
  <r>
    <n v="3182"/>
    <s v="NGUYỄN CÁT CHIÊU"/>
    <s v="HẰNG"/>
    <s v="18"/>
    <s v="01"/>
    <s v="2004"/>
    <s v="18-01-2004"/>
    <s v="60118579"/>
    <s v="7/28"/>
    <n v="7"/>
    <x v="9"/>
    <n v="10"/>
    <s v="HỒ CHÍ MINH"/>
    <m/>
    <s v="thoaimy1003@yahoo.com"/>
    <s v="177Bis2  Cao Thắng, P12, Q.10"/>
    <s v="0943491630"/>
    <s v="23"/>
    <x v="37"/>
    <x v="2"/>
    <s v="HÙNG VƯƠNG"/>
  </r>
  <r>
    <n v="3183"/>
    <s v="NGUYỄN ĐOÀN HUY"/>
    <s v="KHƯƠNG"/>
    <s v="14"/>
    <s v="11"/>
    <s v="2004"/>
    <s v="14-11-2004"/>
    <s v="60118580"/>
    <s v="7/28"/>
    <n v="7"/>
    <x v="9"/>
    <n v="10"/>
    <s v="HỒ CHÍ MINH"/>
    <m/>
    <s v="thoaimy1003@yahoo.com"/>
    <s v="177Bis2  Cao Thắng, P12, Q.10"/>
    <s v="0943491630"/>
    <s v="24"/>
    <x v="37"/>
    <x v="2"/>
    <s v="HÙNG VƯƠNG"/>
  </r>
  <r>
    <n v="3184"/>
    <s v="NGUYỄN HOÀNG"/>
    <s v="LÂN"/>
    <s v="20"/>
    <s v="09"/>
    <s v="2004"/>
    <s v="20-09-2004"/>
    <s v="60118581"/>
    <s v="7/28"/>
    <n v="7"/>
    <x v="9"/>
    <n v="10"/>
    <s v="HỒ CHÍ MINH"/>
    <m/>
    <s v="thoaimy1003@yahoo.com"/>
    <s v="177Bis2  Cao Thắng, P12, Q.10"/>
    <s v="0943491630"/>
    <s v="25"/>
    <x v="37"/>
    <x v="2"/>
    <s v="HÙNG VƯƠNG"/>
  </r>
  <r>
    <n v="3185"/>
    <s v="NGUYỄN TRẦN BẢO"/>
    <s v="NGỌC"/>
    <s v="01"/>
    <s v="03"/>
    <s v="2004"/>
    <s v="01-03-2004"/>
    <s v="60118582"/>
    <s v="7/28"/>
    <n v="7"/>
    <x v="9"/>
    <n v="10"/>
    <s v="HỒ CHÍ MINH"/>
    <m/>
    <s v="thoaimy1003@yahoo.com"/>
    <s v="177Bis2  Cao Thắng, P12, Q.10"/>
    <s v="0943491630"/>
    <s v="26"/>
    <x v="37"/>
    <x v="2"/>
    <s v="HÙNG VƯƠNG"/>
  </r>
  <r>
    <n v="3186"/>
    <s v="PHẠM NGỌC Ý"/>
    <s v="NHI"/>
    <s v="15"/>
    <s v="09"/>
    <s v="2004"/>
    <s v="15-09-2004"/>
    <s v="60118583"/>
    <s v="7/28"/>
    <n v="7"/>
    <x v="9"/>
    <n v="10"/>
    <s v="HỒ CHÍ MINH"/>
    <m/>
    <s v="thoaimy1003@yahoo.com"/>
    <s v="177Bis2  Cao Thắng, P12, Q.10"/>
    <s v="0943491630"/>
    <s v="27"/>
    <x v="37"/>
    <x v="2"/>
    <s v="HÙNG VƯƠNG"/>
  </r>
  <r>
    <n v="3187"/>
    <s v="LÊ QUỲNH"/>
    <s v="ANH"/>
    <s v="15"/>
    <s v="02"/>
    <s v="2004"/>
    <s v="15-02-2004"/>
    <s v="60118584"/>
    <s v="7/29"/>
    <n v="7"/>
    <x v="9"/>
    <n v="10"/>
    <s v="HỒ CHÍ MINH"/>
    <m/>
    <s v="thoaimy1003@yahoo.com"/>
    <s v="177Bis2  Cao Thắng, P12, Q.10"/>
    <s v="0943491630"/>
    <s v="1"/>
    <x v="38"/>
    <x v="2"/>
    <s v="HÙNG VƯƠNG"/>
  </r>
  <r>
    <n v="3188"/>
    <s v="NGÔ ANH"/>
    <s v="QUÂN"/>
    <s v="30"/>
    <s v="11"/>
    <s v="2004"/>
    <s v="30-11-2004"/>
    <s v="60118585"/>
    <s v="7/29"/>
    <n v="7"/>
    <x v="9"/>
    <n v="10"/>
    <s v="HỒ CHÍ MINH"/>
    <m/>
    <s v="thoaimy1003@yahoo.com"/>
    <s v="177Bis2  Cao Thắng, P12, Q.10"/>
    <s v="0943491630"/>
    <s v="2"/>
    <x v="38"/>
    <x v="2"/>
    <s v="HÙNG VƯƠNG"/>
  </r>
  <r>
    <n v="3189"/>
    <s v="NGUYỄN HOÀNG KHÁNH"/>
    <s v="ĐOAN"/>
    <s v="06"/>
    <s v="01"/>
    <s v="2004"/>
    <s v="06-01-2004"/>
    <s v="60118586"/>
    <s v="7/29"/>
    <n v="7"/>
    <x v="9"/>
    <n v="10"/>
    <s v="HỒ CHÍ MINH"/>
    <m/>
    <s v="thoaimy1003@yahoo.com"/>
    <s v="177Bis2  Cao Thắng, P12, Q.10"/>
    <s v="0943491630"/>
    <s v="3"/>
    <x v="38"/>
    <x v="2"/>
    <s v="HÙNG VƯƠNG"/>
  </r>
  <r>
    <n v="3190"/>
    <s v="PHẠM ĐỨC"/>
    <s v="MINH"/>
    <s v="17"/>
    <s v="01"/>
    <s v="2004"/>
    <s v="17-01-2004"/>
    <s v="60118587"/>
    <s v="7/29"/>
    <n v="7"/>
    <x v="9"/>
    <n v="10"/>
    <s v="HỒ CHÍ MINH"/>
    <m/>
    <s v="thoaimy1003@yahoo.com"/>
    <s v="177Bis2  Cao Thắng, P12, Q.10"/>
    <s v="0943491630"/>
    <s v="4"/>
    <x v="38"/>
    <x v="2"/>
    <s v="HÙNG VƯƠNG"/>
  </r>
  <r>
    <n v="3191"/>
    <s v="TRỊNH NGỌC"/>
    <s v="HÂN"/>
    <s v="28"/>
    <s v="07"/>
    <s v="2004"/>
    <s v="28-07-2004"/>
    <s v="60118588"/>
    <s v="7/29"/>
    <n v="7"/>
    <x v="9"/>
    <n v="10"/>
    <s v="HỒ CHÍ MINH"/>
    <m/>
    <s v="thoaimy1003@yahoo.com"/>
    <s v="177Bis2  Cao Thắng, P12, Q.10"/>
    <s v="0943491630"/>
    <s v="5"/>
    <x v="38"/>
    <x v="2"/>
    <s v="HÙNG VƯƠNG"/>
  </r>
  <r>
    <n v="3192"/>
    <s v="TRƯƠNG THIÊN"/>
    <s v="KIM"/>
    <s v="25"/>
    <s v="12"/>
    <s v="2004"/>
    <s v="25-12-2004"/>
    <s v="60118589"/>
    <s v="7/29"/>
    <n v="7"/>
    <x v="9"/>
    <n v="10"/>
    <s v="HỒ CHÍ MINH"/>
    <m/>
    <s v="thoaimy1003@yahoo.com"/>
    <s v="177Bis2  Cao Thắng, P12, Q.10"/>
    <s v="0943491630"/>
    <s v="6"/>
    <x v="38"/>
    <x v="2"/>
    <s v="HÙNG VƯƠNG"/>
  </r>
  <r>
    <n v="3193"/>
    <s v="VAN GIA"/>
    <s v="LINH"/>
    <s v="26"/>
    <s v="01"/>
    <s v="2004"/>
    <s v="26-01-2004"/>
    <s v="60118590"/>
    <s v="7/29"/>
    <n v="7"/>
    <x v="9"/>
    <n v="10"/>
    <s v="HỒ CHÍ MINH"/>
    <m/>
    <s v="thoaimy1003@yahoo.com"/>
    <s v="177Bis2  Cao Thắng, P12, Q.10"/>
    <s v="0943491630"/>
    <s v="7"/>
    <x v="38"/>
    <x v="2"/>
    <s v="HÙNG VƯƠNG"/>
  </r>
  <r>
    <n v="3194"/>
    <s v="CHIANG HAU"/>
    <s v="TEAN"/>
    <s v="29"/>
    <s v="08"/>
    <s v="2004"/>
    <s v="29-08-2004"/>
    <s v="60118591"/>
    <s v="7/30"/>
    <n v="7"/>
    <x v="9"/>
    <n v="10"/>
    <s v="HỒ CHÍ MINH"/>
    <m/>
    <s v="thoaimy1003@yahoo.com"/>
    <s v="177Bis2  Cao Thắng, P12, Q.10"/>
    <s v="0943491630"/>
    <s v="8"/>
    <x v="38"/>
    <x v="2"/>
    <s v="HÙNG VƯƠNG"/>
  </r>
  <r>
    <n v="3195"/>
    <s v="LƯU NGỌC"/>
    <s v="QUYÊN"/>
    <s v="13"/>
    <s v="03"/>
    <s v="2004"/>
    <s v="13-03-2004"/>
    <s v="60118592"/>
    <s v="7/30"/>
    <n v="7"/>
    <x v="9"/>
    <n v="10"/>
    <s v="HỒ CHÍ MINH"/>
    <m/>
    <s v="thoaimy1003@yahoo.com"/>
    <s v="177Bis2  Cao Thắng, P12, Q.10"/>
    <s v="0943491630"/>
    <s v="9"/>
    <x v="38"/>
    <x v="2"/>
    <s v="HÙNG VƯƠNG"/>
  </r>
  <r>
    <n v="3196"/>
    <s v="NGUYỄN TRUNG"/>
    <s v="KIÊN"/>
    <s v="13"/>
    <s v="07"/>
    <s v="2004"/>
    <s v="13-07-2004"/>
    <s v="60118593"/>
    <s v="7/30"/>
    <n v="7"/>
    <x v="9"/>
    <n v="10"/>
    <s v="HỒ CHÍ MINH"/>
    <m/>
    <s v="thoaimy1003@yahoo.com"/>
    <s v="177Bis2  Cao Thắng, P12, Q.10"/>
    <s v="0943491630"/>
    <s v="10"/>
    <x v="38"/>
    <x v="2"/>
    <s v="HÙNG VƯƠNG"/>
  </r>
  <r>
    <n v="3197"/>
    <s v="TĂNG ĐỨC"/>
    <s v="THÀNH"/>
    <s v="05"/>
    <s v="10"/>
    <s v="2004"/>
    <s v="05-10-2004"/>
    <s v="60118594"/>
    <s v="7/30"/>
    <n v="7"/>
    <x v="9"/>
    <n v="10"/>
    <s v="HỒ CHÍ MINH"/>
    <m/>
    <s v="thoaimy1003@yahoo.com"/>
    <s v="177Bis2  Cao Thắng, P12, Q.10"/>
    <s v="0943491630"/>
    <s v="11"/>
    <x v="38"/>
    <x v="2"/>
    <s v="HÙNG VƯƠNG"/>
  </r>
  <r>
    <n v="3198"/>
    <s v="BÙI QUANG"/>
    <s v="KHANG"/>
    <s v="21"/>
    <s v="12"/>
    <s v="2004"/>
    <s v="21-12-2004"/>
    <s v="60118595"/>
    <s v="7/31"/>
    <n v="7"/>
    <x v="9"/>
    <n v="10"/>
    <s v="HỒ CHÍ MINH"/>
    <m/>
    <s v="thoaimy1003@yahoo.com"/>
    <s v="177Bis2  Cao Thắng, P12, Q.10"/>
    <s v="0943491630"/>
    <s v="12"/>
    <x v="38"/>
    <x v="2"/>
    <s v="HÙNG VƯƠNG"/>
  </r>
  <r>
    <n v="3199"/>
    <s v="CHÂU HUỲNH NAM"/>
    <s v="PHƯƠNG"/>
    <s v="25"/>
    <s v="04"/>
    <s v="2004"/>
    <s v="25-04-2004"/>
    <s v="60118596"/>
    <s v="7/31"/>
    <n v="7"/>
    <x v="9"/>
    <n v="10"/>
    <s v="HỒ CHÍ MINH"/>
    <m/>
    <s v="thoaimy1003@yahoo.com"/>
    <s v="177Bis2  Cao Thắng, P12, Q.10"/>
    <s v="0943491630"/>
    <s v="13"/>
    <x v="38"/>
    <x v="2"/>
    <s v="HÙNG VƯƠNG"/>
  </r>
  <r>
    <n v="3200"/>
    <s v="DƯ TÂM"/>
    <s v="MY"/>
    <s v="07"/>
    <s v="05"/>
    <s v="2004"/>
    <s v="07-05-2004"/>
    <s v="60118597"/>
    <s v="7/31"/>
    <n v="7"/>
    <x v="9"/>
    <n v="10"/>
    <s v="HỒ CHÍ MINH"/>
    <m/>
    <s v="thoaimy1003@yahoo.com"/>
    <s v="177Bis2  Cao Thắng, P12, Q.10"/>
    <s v="0943491630"/>
    <s v="14"/>
    <x v="38"/>
    <x v="2"/>
    <s v="HÙNG VƯƠNG"/>
  </r>
  <r>
    <n v="3201"/>
    <s v="NGUYỄN TƯỜNG"/>
    <s v="VI"/>
    <s v="03"/>
    <s v="11"/>
    <s v="2004"/>
    <s v="03-11-2004"/>
    <s v="60118598"/>
    <s v="7/31"/>
    <n v="7"/>
    <x v="9"/>
    <n v="10"/>
    <s v="HỒ CHÍ MINH"/>
    <m/>
    <s v="thoaimy1003@yahoo.com"/>
    <s v="177Bis2  Cao Thắng, P12, Q.10"/>
    <s v="0943491630"/>
    <s v="15"/>
    <x v="38"/>
    <x v="2"/>
    <s v="HÙNG VƯƠNG"/>
  </r>
  <r>
    <n v="3202"/>
    <s v="TRỊNH MINH"/>
    <s v="KHUÊ"/>
    <s v="15"/>
    <s v="11"/>
    <s v="2004"/>
    <s v="15-11-2004"/>
    <s v="60118599"/>
    <s v="7/31"/>
    <n v="7"/>
    <x v="9"/>
    <n v="10"/>
    <s v="HỒ CHÍ MINH"/>
    <m/>
    <s v="thoaimy1003@yahoo.com"/>
    <s v="177Bis2  Cao Thắng, P12, Q.10"/>
    <s v="0943491630"/>
    <s v="16"/>
    <x v="38"/>
    <x v="2"/>
    <s v="HÙNG VƯƠNG"/>
  </r>
  <r>
    <n v="3203"/>
    <s v="ĐẶNG KIM QUANG"/>
    <s v="MINH"/>
    <s v="03"/>
    <s v="10"/>
    <s v="2003"/>
    <s v="03-10-2003"/>
    <s v="60118600"/>
    <s v="8/27"/>
    <n v="8"/>
    <x v="9"/>
    <n v="10"/>
    <s v="HỒ CHÍ MINH"/>
    <m/>
    <s v="thoaimy1003@yahoo.com"/>
    <s v="177Bis2  Cao Thắng, P12, Q.10"/>
    <s v="0943491630"/>
    <s v="17"/>
    <x v="38"/>
    <x v="2"/>
    <s v="HÙNG VƯƠNG"/>
  </r>
  <r>
    <n v="3204"/>
    <s v="HỒ PHƯƠNG"/>
    <s v="KIỆT"/>
    <s v="12"/>
    <s v="02"/>
    <s v="2003"/>
    <s v="12-02-2003"/>
    <s v="60118601"/>
    <s v="8/28"/>
    <n v="8"/>
    <x v="9"/>
    <n v="10"/>
    <s v="HỒ CHÍ MINH"/>
    <m/>
    <s v="thoaimy1003@yahoo.com"/>
    <s v="177Bis2  Cao Thắng, P12, Q.10"/>
    <s v="0943491630"/>
    <s v="18"/>
    <x v="38"/>
    <x v="2"/>
    <s v="HÙNG VƯƠNG"/>
  </r>
  <r>
    <n v="3205"/>
    <s v="HUỲNH GIA"/>
    <s v="BỬU"/>
    <s v="12"/>
    <s v="12"/>
    <s v="2003"/>
    <s v="12-12-2003"/>
    <s v="60118602"/>
    <s v="8/28"/>
    <n v="8"/>
    <x v="9"/>
    <n v="10"/>
    <s v="HỒ CHÍ MINH"/>
    <m/>
    <s v="thoaimy1003@yahoo.com"/>
    <s v="177Bis2  Cao Thắng, P12, Q.10"/>
    <s v="0943491630"/>
    <s v="19"/>
    <x v="38"/>
    <x v="2"/>
    <s v="HÙNG VƯƠNG"/>
  </r>
  <r>
    <n v="3206"/>
    <s v="TRỊNH DUY"/>
    <s v="TÂM"/>
    <s v="11"/>
    <s v="12"/>
    <s v="2003"/>
    <s v="11-12-2003"/>
    <s v="60118603"/>
    <s v="8/28"/>
    <n v="8"/>
    <x v="9"/>
    <n v="10"/>
    <s v="HỒ CHÍ MINH"/>
    <m/>
    <s v="thoaimy1003@yahoo.com"/>
    <s v="177Bis2  Cao Thắng, P12, Q.10"/>
    <s v="0943491630"/>
    <s v="20"/>
    <x v="38"/>
    <x v="2"/>
    <s v="HÙNG VƯƠNG"/>
  </r>
  <r>
    <n v="3207"/>
    <s v="ĐỖ THÁI"/>
    <s v="BẢO"/>
    <s v="02"/>
    <s v="02"/>
    <s v="2003"/>
    <s v="02-02-2003"/>
    <s v="60118604"/>
    <s v="8/29"/>
    <n v="8"/>
    <x v="9"/>
    <n v="10"/>
    <s v="HỒ CHÍ MINH"/>
    <m/>
    <s v="thoaimy1003@yahoo.com"/>
    <s v="177Bis2  Cao Thắng, P12, Q.10"/>
    <s v="0943491630"/>
    <s v="21"/>
    <x v="38"/>
    <x v="2"/>
    <s v="HÙNG VƯƠNG"/>
  </r>
  <r>
    <n v="3208"/>
    <s v="VĂN HIỂU"/>
    <s v="LINH"/>
    <s v="20"/>
    <s v="11"/>
    <s v="2003"/>
    <s v="20-11-2003"/>
    <s v="60118605"/>
    <s v="8/29"/>
    <n v="8"/>
    <x v="9"/>
    <n v="10"/>
    <s v="HỒ CHÍ MINH"/>
    <m/>
    <s v="thoaimy1003@yahoo.com"/>
    <s v="177Bis2  Cao Thắng, P12, Q.10"/>
    <s v="0943491630"/>
    <s v="22"/>
    <x v="38"/>
    <x v="2"/>
    <s v="HÙNG VƯƠNG"/>
  </r>
  <r>
    <n v="3209"/>
    <s v="LÊ CHÂU HẢI"/>
    <s v="NGỌC"/>
    <s v="13"/>
    <s v="08"/>
    <s v="2003"/>
    <s v="13-08-2003"/>
    <s v="60118606"/>
    <s v="8/30"/>
    <n v="8"/>
    <x v="9"/>
    <n v="10"/>
    <s v="HỒ CHÍ MINH"/>
    <m/>
    <s v="thoaimy1003@yahoo.com"/>
    <s v="177Bis2  Cao Thắng, P12, Q.10"/>
    <s v="0943491630"/>
    <s v="23"/>
    <x v="38"/>
    <x v="2"/>
    <s v="HÙNG VƯƠNG"/>
  </r>
  <r>
    <n v="3210"/>
    <s v="LÊ HOÀNG KHÁNH"/>
    <s v="VY"/>
    <s v="03"/>
    <s v="07"/>
    <s v="2003"/>
    <s v="03-07-2003"/>
    <s v="60118607"/>
    <s v="8/30"/>
    <n v="8"/>
    <x v="9"/>
    <n v="10"/>
    <s v="HỒ CHÍ MINH"/>
    <m/>
    <s v="thoaimy1003@yahoo.com"/>
    <s v="177Bis2  Cao Thắng, P12, Q.10"/>
    <s v="0943491630"/>
    <s v="24"/>
    <x v="38"/>
    <x v="2"/>
    <s v="HÙNG VƯƠNG"/>
  </r>
  <r>
    <n v="3211"/>
    <s v="LƯƠNG ÂN"/>
    <s v="NHƯ"/>
    <s v="30"/>
    <s v="03"/>
    <s v="2003"/>
    <s v="30-03-2003"/>
    <s v="60118608"/>
    <s v="8/30"/>
    <n v="8"/>
    <x v="9"/>
    <n v="10"/>
    <s v="HỒ CHÍ MINH"/>
    <m/>
    <s v="thoaimy1003@yahoo.com"/>
    <s v="177Bis2  Cao Thắng, P12, Q.10"/>
    <s v="0943491630"/>
    <s v="25"/>
    <x v="38"/>
    <x v="2"/>
    <s v="HÙNG VƯƠNG"/>
  </r>
  <r>
    <n v="3212"/>
    <s v="LÝ NGỌC"/>
    <s v="NHI"/>
    <s v="13"/>
    <s v="10"/>
    <s v="2003"/>
    <s v="13-10-2003"/>
    <s v="60118609"/>
    <s v="8/30"/>
    <n v="8"/>
    <x v="9"/>
    <n v="10"/>
    <s v="HỒ CHÍ MINH"/>
    <m/>
    <s v="thoaimy1003@yahoo.com"/>
    <s v="177Bis2  Cao Thắng, P12, Q.10"/>
    <s v="0943491630"/>
    <s v="26"/>
    <x v="38"/>
    <x v="2"/>
    <s v="HÙNG VƯƠNG"/>
  </r>
  <r>
    <n v="3213"/>
    <s v="PHẠM NGỌC TÚ"/>
    <s v="NHI"/>
    <s v="08"/>
    <s v="04"/>
    <s v="2003"/>
    <s v="08-04-2003"/>
    <s v="60118610"/>
    <s v="8/30"/>
    <n v="8"/>
    <x v="9"/>
    <n v="10"/>
    <s v="HỒ CHÍ MINH"/>
    <m/>
    <s v="thoaimy1003@yahoo.com"/>
    <s v="177Bis2  Cao Thắng, P12, Q.10"/>
    <s v="0943491630"/>
    <s v="27"/>
    <x v="38"/>
    <x v="2"/>
    <s v="HÙNG VƯƠNG"/>
  </r>
  <r>
    <n v="3214"/>
    <s v="TỪ BẢO"/>
    <s v="NGHI"/>
    <s v="25"/>
    <s v="04"/>
    <s v="2003"/>
    <s v="25-04-2003"/>
    <s v="60118611"/>
    <s v="8/30"/>
    <n v="8"/>
    <x v="9"/>
    <n v="10"/>
    <s v="HỒ CHÍ MINH"/>
    <m/>
    <s v="thoaimy1003@yahoo.com"/>
    <s v="177Bis2  Cao Thắng, P12, Q.10"/>
    <s v="0943491630"/>
    <s v="1"/>
    <x v="39"/>
    <x v="2"/>
    <s v="HÙNG VƯƠNG"/>
  </r>
  <r>
    <n v="3215"/>
    <s v="LÊ ĐỨC"/>
    <s v="HUY"/>
    <s v="09"/>
    <s v="11"/>
    <s v="2003"/>
    <s v="09-11-2003"/>
    <s v="60118612"/>
    <s v="8/32"/>
    <n v="8"/>
    <x v="9"/>
    <n v="10"/>
    <s v="HỒ CHÍ MINH"/>
    <m/>
    <s v="thoaimy1003@yahoo.com"/>
    <s v="177Bis2  Cao Thắng, P12, Q.10"/>
    <s v="0943491630"/>
    <s v="2"/>
    <x v="39"/>
    <x v="2"/>
    <s v="HÙNG VƯƠNG"/>
  </r>
  <r>
    <n v="3216"/>
    <s v="PHAN SƠN"/>
    <s v="QUỐC"/>
    <s v="23"/>
    <s v="12"/>
    <s v="2003"/>
    <s v="23-12-2003"/>
    <s v="60118613"/>
    <s v="8/32"/>
    <n v="8"/>
    <x v="9"/>
    <n v="10"/>
    <s v="HỒ CHÍ MINH"/>
    <m/>
    <s v="thoaimy1003@yahoo.com"/>
    <s v="177Bis2  Cao Thắng, P12, Q.10"/>
    <s v="0943491630"/>
    <s v="3"/>
    <x v="39"/>
    <x v="2"/>
    <s v="HÙNG VƯƠNG"/>
  </r>
  <r>
    <n v="3217"/>
    <s v="THÁI HOÀNG VÂN"/>
    <s v="KHANH"/>
    <s v="20"/>
    <s v="06"/>
    <s v="2003"/>
    <s v="20-06-2003"/>
    <s v="60118614"/>
    <s v="8/32"/>
    <n v="8"/>
    <x v="9"/>
    <n v="10"/>
    <s v="HỒ CHÍ MINH"/>
    <m/>
    <s v="thoaimy1003@yahoo.com"/>
    <s v="177Bis2  Cao Thắng, P12, Q.10"/>
    <s v="0943491630"/>
    <s v="4"/>
    <x v="39"/>
    <x v="2"/>
    <s v="HÙNG VƯƠNG"/>
  </r>
  <r>
    <n v="3218"/>
    <s v="ĐỖ ANH"/>
    <s v="KIỆT"/>
    <s v="29"/>
    <s v="12"/>
    <s v="2003"/>
    <s v="29-12-2003"/>
    <s v="60118615"/>
    <s v="8/33"/>
    <n v="8"/>
    <x v="9"/>
    <n v="10"/>
    <s v="HỒ CHÍ MINH"/>
    <m/>
    <s v="thoaimy1003@yahoo.com"/>
    <s v="177Bis2  Cao Thắng, P12, Q.10"/>
    <s v="0943491630"/>
    <s v="5"/>
    <x v="39"/>
    <x v="2"/>
    <s v="HÙNG VƯƠNG"/>
  </r>
  <r>
    <n v="3219"/>
    <s v="ĐỖ TUẤN"/>
    <s v="HUY"/>
    <s v="21"/>
    <s v="12"/>
    <s v="2003"/>
    <s v="21-12-2003"/>
    <s v="60118616"/>
    <s v="8/33"/>
    <n v="8"/>
    <x v="9"/>
    <n v="10"/>
    <s v="HỒ CHÍ MINH"/>
    <m/>
    <s v="thoaimy1003@yahoo.com"/>
    <s v="177Bis2  Cao Thắng, P12, Q.10"/>
    <s v="0943491630"/>
    <s v="6"/>
    <x v="39"/>
    <x v="2"/>
    <s v="HÙNG VƯƠNG"/>
  </r>
  <r>
    <n v="3220"/>
    <s v="NGUYỄN HOÀNG MINH"/>
    <s v="KHUÊ"/>
    <s v="05"/>
    <s v="02"/>
    <s v="2003"/>
    <s v="05-02-2003"/>
    <s v="60118617"/>
    <s v="8/33"/>
    <n v="8"/>
    <x v="9"/>
    <n v="10"/>
    <s v="HỒ CHÍ MINH"/>
    <m/>
    <s v="thoaimy1003@yahoo.com"/>
    <s v="177Bis2  Cao Thắng, P12, Q.10"/>
    <s v="0943491630"/>
    <s v="7"/>
    <x v="39"/>
    <x v="2"/>
    <s v="HÙNG VƯƠNG"/>
  </r>
  <r>
    <n v="3221"/>
    <s v="NGUYỄN HUỲNH TUYẾT"/>
    <s v="LINH"/>
    <s v="17"/>
    <s v="08"/>
    <s v="2003"/>
    <s v="17-08-2003"/>
    <s v="60118618"/>
    <s v="8/33"/>
    <n v="8"/>
    <x v="9"/>
    <n v="10"/>
    <s v="HỒ CHÍ MINH"/>
    <m/>
    <s v="thoaimy1003@yahoo.com"/>
    <s v="177Bis2  Cao Thắng, P12, Q.10"/>
    <s v="0943491630"/>
    <s v="8"/>
    <x v="39"/>
    <x v="2"/>
    <s v="HÙNG VƯƠNG"/>
  </r>
  <r>
    <n v="3222"/>
    <s v="NGUYỄN PHẠM MAI"/>
    <s v="ANH"/>
    <s v="08"/>
    <s v="07"/>
    <s v="2003"/>
    <s v="08-07-2003"/>
    <s v="60118619"/>
    <s v="8/33"/>
    <n v="8"/>
    <x v="9"/>
    <n v="10"/>
    <s v="HỒ CHÍ MINH"/>
    <m/>
    <s v="thoaimy1003@yahoo.com"/>
    <s v="177Bis2  Cao Thắng, P12, Q.10"/>
    <s v="0943491630"/>
    <s v="9"/>
    <x v="39"/>
    <x v="2"/>
    <s v="HÙNG VƯƠNG"/>
  </r>
  <r>
    <n v="3223"/>
    <s v="THÁI NHƯ"/>
    <s v="THẢO"/>
    <s v="04"/>
    <s v="09"/>
    <s v="2003"/>
    <s v="04-09-2003"/>
    <s v="60118620"/>
    <s v="8/33"/>
    <n v="8"/>
    <x v="9"/>
    <n v="10"/>
    <s v="HỒ CHÍ MINH"/>
    <m/>
    <s v="thoaimy1003@yahoo.com"/>
    <s v="177Bis2  Cao Thắng, P12, Q.10"/>
    <s v="0943491630"/>
    <s v="10"/>
    <x v="39"/>
    <x v="2"/>
    <s v="HÙNG VƯƠNG"/>
  </r>
  <r>
    <n v="3224"/>
    <s v="HUỲNH TRẦN TIỂU"/>
    <s v="VY"/>
    <s v="15"/>
    <s v="09"/>
    <s v="2003"/>
    <s v="15-09-2003"/>
    <s v="60118621"/>
    <s v="8/35"/>
    <n v="8"/>
    <x v="9"/>
    <n v="10"/>
    <s v="HỒ CHÍ MINH"/>
    <m/>
    <s v="thoaimy1003@yahoo.com"/>
    <s v="177Bis2  Cao Thắng, P12, Q.10"/>
    <s v="0943491630"/>
    <s v="11"/>
    <x v="39"/>
    <x v="2"/>
    <s v="HÙNG VƯƠNG"/>
  </r>
  <r>
    <n v="3225"/>
    <s v="NGUYỄN LÊ"/>
    <s v="KHANG"/>
    <s v="29"/>
    <s v="03"/>
    <s v="2003"/>
    <s v="29-03-2003"/>
    <s v="60118622"/>
    <s v="8/35"/>
    <n v="8"/>
    <x v="9"/>
    <n v="10"/>
    <s v="HỒ CHÍ MINH"/>
    <m/>
    <s v="thoaimy1003@yahoo.com"/>
    <s v="177Bis2  Cao Thắng, P12, Q.10"/>
    <s v="0943491630"/>
    <s v="12"/>
    <x v="39"/>
    <x v="2"/>
    <s v="HÙNG VƯƠNG"/>
  </r>
  <r>
    <n v="3226"/>
    <s v="NGUYỄN VĨNH THANH"/>
    <s v="DANH"/>
    <s v="11"/>
    <s v="11"/>
    <s v="2002"/>
    <s v="11-11-2002"/>
    <s v="60118623"/>
    <s v="8/35"/>
    <n v="8"/>
    <x v="9"/>
    <n v="10"/>
    <s v="HỒ CHÍ MINH"/>
    <m/>
    <s v="thoaimy1003@yahoo.com"/>
    <s v="177Bis2  Cao Thắng, P12, Q.10"/>
    <s v="0943491630"/>
    <s v="13"/>
    <x v="39"/>
    <x v="2"/>
    <s v="HÙNG VƯƠNG"/>
  </r>
  <r>
    <n v="3227"/>
    <s v="PHẠM MINH TƯỜNG"/>
    <s v="LAM"/>
    <s v="12"/>
    <s v="04"/>
    <s v="2003"/>
    <s v="12-04-2003"/>
    <s v="60118624"/>
    <s v="8/35"/>
    <n v="8"/>
    <x v="9"/>
    <n v="10"/>
    <s v="HỒ CHÍ MINH"/>
    <m/>
    <s v="thoaimy1003@yahoo.com"/>
    <s v="177Bis2  Cao Thắng, P12, Q.10"/>
    <s v="0943491630"/>
    <s v="14"/>
    <x v="39"/>
    <x v="2"/>
    <s v="HÙNG VƯƠNG"/>
  </r>
  <r>
    <n v="3228"/>
    <s v="TRẦN MINH"/>
    <s v="HẠNH"/>
    <s v="06"/>
    <s v="05"/>
    <s v="2003"/>
    <s v="06-05-2003"/>
    <s v="60118625"/>
    <s v="8/35"/>
    <n v="8"/>
    <x v="9"/>
    <n v="10"/>
    <s v="HỒ CHÍ MINH"/>
    <m/>
    <s v="thoaimy1003@yahoo.com"/>
    <s v="177Bis2  Cao Thắng, P12, Q.10"/>
    <s v="0943491630"/>
    <s v="15"/>
    <x v="39"/>
    <x v="2"/>
    <s v="HÙNG VƯƠNG"/>
  </r>
  <r>
    <n v="3229"/>
    <s v="NGUYỄN KHÁNH"/>
    <s v="LINH"/>
    <s v="03"/>
    <s v="12"/>
    <s v="2003"/>
    <s v="03-12-2003"/>
    <s v="60118626"/>
    <s v="8/36"/>
    <n v="8"/>
    <x v="9"/>
    <n v="10"/>
    <s v="HỒ CHÍ MINH"/>
    <m/>
    <s v="thoaimy1003@yahoo.com"/>
    <s v="177Bis2  Cao Thắng, P12, Q.10"/>
    <s v="0943491630"/>
    <s v="16"/>
    <x v="39"/>
    <x v="2"/>
    <s v="HÙNG VƯƠNG"/>
  </r>
  <r>
    <n v="3230"/>
    <s v="NGUYỄN THỤY TƯỜNG"/>
    <s v="VÂN"/>
    <s v="06"/>
    <s v="11"/>
    <s v="2003"/>
    <s v="06-11-2003"/>
    <s v="60118627"/>
    <s v="8/36"/>
    <n v="8"/>
    <x v="9"/>
    <n v="10"/>
    <s v="HỒ CHÍ MINH"/>
    <m/>
    <s v="thoaimy1003@yahoo.com"/>
    <s v="177Bis2  Cao Thắng, P12, Q.10"/>
    <s v="0943491630"/>
    <s v="17"/>
    <x v="39"/>
    <x v="2"/>
    <s v="HÙNG VƯƠNG"/>
  </r>
  <r>
    <n v="3231"/>
    <s v="PHẠM HUỲNH THANH"/>
    <s v="UYÊN"/>
    <s v="14"/>
    <s v="02"/>
    <s v="2003"/>
    <s v="14-02-2003"/>
    <s v="60118628"/>
    <s v="8/36"/>
    <n v="8"/>
    <x v="9"/>
    <n v="10"/>
    <s v="HỒ CHÍ MINH"/>
    <m/>
    <s v="thoaimy1003@yahoo.com"/>
    <s v="177Bis2  Cao Thắng, P12, Q.10"/>
    <s v="0943491630"/>
    <s v="18"/>
    <x v="39"/>
    <x v="2"/>
    <s v="HÙNG VƯƠNG"/>
  </r>
  <r>
    <n v="3232"/>
    <s v="TRỊNH THẢO"/>
    <s v="VÂN"/>
    <s v="07"/>
    <s v="09"/>
    <s v="2003"/>
    <s v="07-09-2003"/>
    <s v="60118629"/>
    <s v="8/36"/>
    <n v="8"/>
    <x v="9"/>
    <n v="10"/>
    <s v="HỒ CHÍ MINH"/>
    <m/>
    <s v="thoaimy1003@yahoo.com"/>
    <s v="177Bis2  Cao Thắng, P12, Q.10"/>
    <s v="0943491630"/>
    <s v="19"/>
    <x v="39"/>
    <x v="2"/>
    <s v="HÙNG VƯƠNG"/>
  </r>
  <r>
    <n v="3233"/>
    <s v="HUỲNH KHỞI"/>
    <s v="VINH"/>
    <s v="10"/>
    <s v="07"/>
    <s v="2003"/>
    <s v="10-07-2003"/>
    <s v="60118630"/>
    <s v="8/37"/>
    <n v="8"/>
    <x v="9"/>
    <n v="10"/>
    <s v="HỒ CHÍ MINH"/>
    <m/>
    <s v="thoaimy1003@yahoo.com"/>
    <s v="177Bis2  Cao Thắng, P12, Q.10"/>
    <s v="0943491630"/>
    <s v="20"/>
    <x v="39"/>
    <x v="2"/>
    <s v="HÙNG VƯƠNG"/>
  </r>
  <r>
    <n v="3234"/>
    <s v="LÂM KHÁNH"/>
    <s v="TƯỜNG"/>
    <s v="02"/>
    <s v="08"/>
    <s v="2003"/>
    <s v="02-08-2003"/>
    <s v="60118631"/>
    <s v="8/37"/>
    <n v="8"/>
    <x v="9"/>
    <n v="10"/>
    <s v="HỒ CHÍ MINH"/>
    <m/>
    <s v="thoaimy1003@yahoo.com"/>
    <s v="177Bis2  Cao Thắng, P12, Q.10"/>
    <s v="0943491630"/>
    <s v="21"/>
    <x v="39"/>
    <x v="2"/>
    <s v="HÙNG VƯƠNG"/>
  </r>
  <r>
    <n v="3235"/>
    <s v="LÊ XUÂN NHẬT"/>
    <s v="DƯƠNG"/>
    <s v="06"/>
    <s v="10"/>
    <s v="2003"/>
    <s v="06-10-2003"/>
    <s v="60118632"/>
    <s v="8/37"/>
    <n v="8"/>
    <x v="9"/>
    <n v="10"/>
    <s v="HỒ CHÍ MINH"/>
    <m/>
    <s v="thoaimy1003@yahoo.com"/>
    <s v="177Bis2  Cao Thắng, P12, Q.10"/>
    <s v="0943491630"/>
    <s v="22"/>
    <x v="39"/>
    <x v="2"/>
    <s v="HÙNG VƯƠNG"/>
  </r>
  <r>
    <n v="3236"/>
    <s v="NGUYỄN HOÀNG PHƯƠNG"/>
    <s v="UYÊN"/>
    <s v="14"/>
    <s v="07"/>
    <s v="2003"/>
    <s v="14-07-2003"/>
    <s v="60118633"/>
    <s v="8/37"/>
    <n v="8"/>
    <x v="9"/>
    <n v="10"/>
    <s v="HỒ CHÍ MINH"/>
    <m/>
    <s v="thoaimy1003@yahoo.com"/>
    <s v="177Bis2  Cao Thắng, P12, Q.10"/>
    <s v="0943491630"/>
    <s v="23"/>
    <x v="39"/>
    <x v="2"/>
    <s v="HÙNG VƯƠNG"/>
  </r>
  <r>
    <n v="3237"/>
    <s v="NGUYỄN MẪN"/>
    <s v="ĐẠT"/>
    <s v="12"/>
    <s v="04"/>
    <s v="2003"/>
    <s v="12-04-2003"/>
    <s v="60118634"/>
    <s v="8/37"/>
    <n v="8"/>
    <x v="9"/>
    <n v="10"/>
    <s v="HỒ CHÍ MINH"/>
    <m/>
    <s v="thoaimy1003@yahoo.com"/>
    <s v="177Bis2  Cao Thắng, P12, Q.10"/>
    <s v="0943491630"/>
    <s v="24"/>
    <x v="39"/>
    <x v="2"/>
    <s v="HÙNG VƯƠNG"/>
  </r>
  <r>
    <n v="3238"/>
    <s v="NGUYỄN TRÍ"/>
    <s v="HÀO"/>
    <s v="20"/>
    <s v="11"/>
    <s v="2003"/>
    <s v="20-11-2003"/>
    <s v="60118635"/>
    <s v="8/37"/>
    <n v="8"/>
    <x v="9"/>
    <n v="10"/>
    <s v="HỒ CHÍ MINH"/>
    <m/>
    <s v="thoaimy1003@yahoo.com"/>
    <s v="177Bis2  Cao Thắng, P12, Q.10"/>
    <s v="0943491630"/>
    <s v="25"/>
    <x v="39"/>
    <x v="2"/>
    <s v="HÙNG VƯƠNG"/>
  </r>
  <r>
    <n v="3239"/>
    <s v="SỬ NGỌC KHÔI"/>
    <s v="NGUYÊN"/>
    <s v="14"/>
    <s v="09"/>
    <s v="2003"/>
    <s v="14-09-2003"/>
    <s v="60118636"/>
    <s v="8/37"/>
    <n v="8"/>
    <x v="9"/>
    <n v="10"/>
    <s v="HỒ CHÍ MINH"/>
    <m/>
    <s v="thoaimy1003@yahoo.com"/>
    <s v="177Bis2  Cao Thắng, P12, Q.10"/>
    <s v="0943491630"/>
    <s v="26"/>
    <x v="39"/>
    <x v="2"/>
    <s v="HÙNG VƯƠNG"/>
  </r>
  <r>
    <n v="3240"/>
    <s v="LÊ"/>
    <s v="THY"/>
    <s v="23"/>
    <s v="09"/>
    <s v="2002"/>
    <s v="23-09-2002"/>
    <s v="60118637"/>
    <s v="9/26"/>
    <n v="9"/>
    <x v="9"/>
    <n v="10"/>
    <s v="HỒ CHÍ MINH"/>
    <m/>
    <s v="thoaimy1003@yahoo.com"/>
    <s v="177Bis2  Cao Thắng, P12, Q.10"/>
    <s v="0943491630"/>
    <s v="27"/>
    <x v="39"/>
    <x v="2"/>
    <s v="HÙNG VƯƠNG"/>
  </r>
  <r>
    <n v="3241"/>
    <s v="THÁI KIM"/>
    <s v="TRÂN"/>
    <s v="10"/>
    <s v="09"/>
    <s v="2002"/>
    <s v="10-09-2002"/>
    <s v="60118638"/>
    <s v="9/26"/>
    <n v="9"/>
    <x v="9"/>
    <n v="10"/>
    <s v="HỒ CHÍ MINH"/>
    <m/>
    <s v="thoaimy1003@yahoo.com"/>
    <s v="177Bis2  Cao Thắng, P12, Q.10"/>
    <s v="0943491630"/>
    <s v="1"/>
    <x v="0"/>
    <x v="3"/>
    <s v="HÙNG VƯƠNG"/>
  </r>
  <r>
    <n v="3242"/>
    <s v="TRẦN THẢI"/>
    <s v="LINH"/>
    <s v="02"/>
    <s v="03"/>
    <s v="2002"/>
    <s v="02-03-2002"/>
    <s v="60118639"/>
    <s v="9/26"/>
    <n v="9"/>
    <x v="9"/>
    <n v="10"/>
    <s v="HỒ CHÍ MINH"/>
    <m/>
    <s v="thoaimy1003@yahoo.com"/>
    <s v="177Bis2  Cao Thắng, P12, Q.10"/>
    <s v="0943491630"/>
    <s v="2"/>
    <x v="0"/>
    <x v="3"/>
    <s v="HÙNG VƯƠNG"/>
  </r>
  <r>
    <n v="3243"/>
    <s v="BÀNH KHÁNH"/>
    <s v="DUNG"/>
    <s v="16"/>
    <s v="11"/>
    <s v="2002"/>
    <s v="16-11-2002"/>
    <s v="60118640"/>
    <s v="9/27"/>
    <n v="9"/>
    <x v="9"/>
    <n v="10"/>
    <s v="HỒ CHÍ MINH"/>
    <m/>
    <s v="thoaimy1003@yahoo.com"/>
    <s v="177Bis2  Cao Thắng, P12, Q.10"/>
    <s v="0943491630"/>
    <s v="3"/>
    <x v="0"/>
    <x v="3"/>
    <s v="HÙNG VƯƠNG"/>
  </r>
  <r>
    <n v="3244"/>
    <s v="HUỲNH NGỌC PHƯƠNG"/>
    <s v="ANH"/>
    <s v="29"/>
    <s v="10"/>
    <s v="2002"/>
    <s v="29-10-2002"/>
    <s v="60118641"/>
    <s v="9/27"/>
    <n v="9"/>
    <x v="9"/>
    <n v="10"/>
    <s v="HỒ CHÍ MINH"/>
    <m/>
    <s v="thoaimy1003@yahoo.com"/>
    <s v="177Bis2  Cao Thắng, P12, Q.10"/>
    <s v="0943491630"/>
    <s v="4"/>
    <x v="0"/>
    <x v="3"/>
    <s v="HÙNG VƯƠNG"/>
  </r>
  <r>
    <n v="3245"/>
    <s v="LÂM MỸ"/>
    <s v="LINH"/>
    <s v="12"/>
    <s v="07"/>
    <s v="2002"/>
    <s v="12-07-2002"/>
    <s v="60118642"/>
    <s v="9/27"/>
    <n v="9"/>
    <x v="9"/>
    <n v="10"/>
    <s v="HỒ CHÍ MINH"/>
    <m/>
    <s v="thoaimy1003@yahoo.com"/>
    <s v="177Bis2  Cao Thắng, P12, Q.10"/>
    <s v="0943491630"/>
    <s v="5"/>
    <x v="0"/>
    <x v="3"/>
    <s v="HÙNG VƯƠNG"/>
  </r>
  <r>
    <n v="3246"/>
    <s v="LÂM VĨ"/>
    <s v="NGHIỆP"/>
    <s v="23"/>
    <s v="09"/>
    <s v="2002"/>
    <s v="23-09-2002"/>
    <s v="60118643"/>
    <s v="9/27"/>
    <n v="9"/>
    <x v="9"/>
    <n v="10"/>
    <s v="HỒ CHÍ MINH"/>
    <m/>
    <s v="thoaimy1003@yahoo.com"/>
    <s v="177Bis2  Cao Thắng, P12, Q.10"/>
    <s v="0943491630"/>
    <s v="6"/>
    <x v="0"/>
    <x v="3"/>
    <s v="HÙNG VƯƠNG"/>
  </r>
  <r>
    <n v="3247"/>
    <s v="LƯU NGỌC"/>
    <s v="KHANH"/>
    <s v="25"/>
    <s v="04"/>
    <s v="2002"/>
    <s v="25-04-2002"/>
    <s v="60118644"/>
    <s v="9/27"/>
    <n v="9"/>
    <x v="9"/>
    <n v="10"/>
    <s v="HỒ CHÍ MINH"/>
    <m/>
    <s v="thoaimy1003@yahoo.com"/>
    <s v="177Bis2  Cao Thắng, P12, Q.10"/>
    <s v="0943491630"/>
    <s v="7"/>
    <x v="0"/>
    <x v="3"/>
    <s v="HÙNG VƯƠNG"/>
  </r>
  <r>
    <n v="3248"/>
    <s v="LÝ GIA"/>
    <s v="ÂN"/>
    <s v="10"/>
    <s v="01"/>
    <s v="2002"/>
    <s v="10-01-2002"/>
    <s v="60118645"/>
    <s v="9/27"/>
    <n v="9"/>
    <x v="9"/>
    <n v="10"/>
    <s v="HỒ CHÍ MINH"/>
    <m/>
    <s v="thoaimy1003@yahoo.com"/>
    <s v="177Bis2  Cao Thắng, P12, Q.10"/>
    <s v="0943491630"/>
    <s v="8"/>
    <x v="0"/>
    <x v="3"/>
    <s v="HÙNG VƯƠNG"/>
  </r>
  <r>
    <n v="3249"/>
    <s v="NGUYỄN ĐAN"/>
    <s v="QUỲNH"/>
    <s v="28"/>
    <s v="01"/>
    <s v="2002"/>
    <s v="28-01-2002"/>
    <s v="60118646"/>
    <s v="9/27"/>
    <n v="9"/>
    <x v="9"/>
    <n v="10"/>
    <s v="HỒ CHÍ MINH"/>
    <m/>
    <s v="thoaimy1003@yahoo.com"/>
    <s v="177Bis2  Cao Thắng, P12, Q.10"/>
    <s v="0943491630"/>
    <s v="9"/>
    <x v="0"/>
    <x v="3"/>
    <s v="HÙNG VƯƠNG"/>
  </r>
  <r>
    <n v="3250"/>
    <s v="NGUYỄN HUỲNH VĨNH"/>
    <s v="LỘC"/>
    <s v="15"/>
    <s v="05"/>
    <s v="2002"/>
    <s v="15-05-2002"/>
    <s v="60118647"/>
    <s v="9/27"/>
    <n v="9"/>
    <x v="9"/>
    <n v="10"/>
    <s v="HỒ CHÍ MINH"/>
    <m/>
    <s v="thoaimy1003@yahoo.com"/>
    <s v="177Bis2  Cao Thắng, P12, Q.10"/>
    <s v="0943491630"/>
    <s v="10"/>
    <x v="0"/>
    <x v="3"/>
    <s v="HÙNG VƯƠNG"/>
  </r>
  <r>
    <n v="3251"/>
    <s v="PHẠM HOÀNG"/>
    <s v="LUẬN"/>
    <s v="06"/>
    <s v="05"/>
    <s v="2002"/>
    <s v="06-05-2002"/>
    <s v="60118648"/>
    <s v="9/27"/>
    <n v="9"/>
    <x v="9"/>
    <n v="10"/>
    <s v="HỒ CHÍ MINH"/>
    <m/>
    <s v="thoaimy1003@yahoo.com"/>
    <s v="177Bis2  Cao Thắng, P12, Q.10"/>
    <s v="0943491630"/>
    <s v="11"/>
    <x v="0"/>
    <x v="3"/>
    <s v="HÙNG VƯƠNG"/>
  </r>
  <r>
    <n v="3252"/>
    <s v="THÁI MẠNH"/>
    <s v="PHI"/>
    <s v="13"/>
    <s v="09"/>
    <s v="2002"/>
    <s v="13-09-2002"/>
    <s v="60118649"/>
    <s v="9/27"/>
    <n v="9"/>
    <x v="9"/>
    <n v="10"/>
    <s v="HỒ CHÍ MINH"/>
    <m/>
    <s v="thoaimy1003@yahoo.com"/>
    <s v="177Bis2  Cao Thắng, P12, Q.10"/>
    <s v="0943491630"/>
    <s v="12"/>
    <x v="0"/>
    <x v="3"/>
    <s v="HÙNG VƯƠNG"/>
  </r>
  <r>
    <n v="3253"/>
    <s v="VƯƠNG QUẾ"/>
    <s v="CHI"/>
    <s v="11"/>
    <s v="10"/>
    <s v="2002"/>
    <s v="11-10-2002"/>
    <s v="60118650"/>
    <s v="9/27"/>
    <n v="9"/>
    <x v="9"/>
    <n v="10"/>
    <s v="HỒ CHÍ MINH"/>
    <m/>
    <s v="thoaimy1003@yahoo.com"/>
    <s v="177Bis2  Cao Thắng, P12, Q.10"/>
    <s v="0943491630"/>
    <s v="13"/>
    <x v="0"/>
    <x v="3"/>
    <s v="HÙNG VƯƠNG"/>
  </r>
  <r>
    <n v="3254"/>
    <s v="NGUYỄN THÀNH"/>
    <s v="LONG"/>
    <s v="22"/>
    <s v="08"/>
    <s v="2002"/>
    <s v="22-08-2002"/>
    <s v="60118651"/>
    <s v="9/28"/>
    <n v="9"/>
    <x v="9"/>
    <n v="10"/>
    <s v="HỒ CHÍ MINH"/>
    <m/>
    <s v="thoaimy1003@yahoo.com"/>
    <s v="177Bis2  Cao Thắng, P12, Q.10"/>
    <s v="0943491630"/>
    <s v="14"/>
    <x v="0"/>
    <x v="3"/>
    <s v="HÙNG VƯƠNG"/>
  </r>
  <r>
    <n v="3255"/>
    <s v="ĐÀO HOÀNG CHIÊU"/>
    <s v="ANH"/>
    <s v="02"/>
    <s v="12"/>
    <s v="2002"/>
    <s v="02-12-2002"/>
    <s v="60118652"/>
    <s v="9/31"/>
    <n v="9"/>
    <x v="9"/>
    <n v="10"/>
    <s v="HỒ CHÍ MINH"/>
    <m/>
    <s v="thoaimy1003@yahoo.com"/>
    <s v="177Bis2  Cao Thắng, P12, Q.10"/>
    <s v="0943491630"/>
    <s v="15"/>
    <x v="0"/>
    <x v="3"/>
    <s v="HÙNG VƯƠNG"/>
  </r>
  <r>
    <n v="3256"/>
    <s v="HỨA MINH"/>
    <s v="THƯ"/>
    <s v="07"/>
    <s v="02"/>
    <s v="2002"/>
    <s v="07-02-2002"/>
    <s v="60118653"/>
    <s v="9/31"/>
    <n v="9"/>
    <x v="9"/>
    <n v="10"/>
    <s v="HỒ CHÍ MINH"/>
    <m/>
    <s v="thoaimy1003@yahoo.com"/>
    <s v="177Bis2  Cao Thắng, P12, Q.10"/>
    <s v="0943491630"/>
    <s v="16"/>
    <x v="0"/>
    <x v="3"/>
    <s v="HÙNG VƯƠNG"/>
  </r>
  <r>
    <n v="3257"/>
    <s v="LƯƠNG THỤC"/>
    <s v="NGHI"/>
    <s v="17"/>
    <s v="01"/>
    <s v="2002"/>
    <s v="17-01-2002"/>
    <s v="60118654"/>
    <s v="9/31"/>
    <n v="9"/>
    <x v="9"/>
    <n v="10"/>
    <s v="HỒ CHÍ MINH"/>
    <m/>
    <s v="thoaimy1003@yahoo.com"/>
    <s v="177Bis2  Cao Thắng, P12, Q.10"/>
    <s v="0943491630"/>
    <s v="17"/>
    <x v="0"/>
    <x v="3"/>
    <s v="HÙNG VƯƠNG"/>
  </r>
  <r>
    <n v="3258"/>
    <s v="LƯƠNG TRIỆU"/>
    <s v="LAM"/>
    <s v="11"/>
    <s v="12"/>
    <s v="2002"/>
    <s v="11-12-2002"/>
    <s v="60118655"/>
    <s v="9/32"/>
    <n v="9"/>
    <x v="9"/>
    <n v="10"/>
    <s v="HỒ CHÍ MINH"/>
    <m/>
    <s v="thoaimy1003@yahoo.com"/>
    <s v="177Bis2  Cao Thắng, P12, Q.10"/>
    <s v="0943491630"/>
    <s v="18"/>
    <x v="0"/>
    <x v="3"/>
    <s v="HÙNG VƯƠNG"/>
  </r>
  <r>
    <n v="3259"/>
    <s v="NGUYỄN KHÁNH"/>
    <s v="HỒNG"/>
    <s v="24"/>
    <s v="10"/>
    <s v="2002"/>
    <s v="24-10-2002"/>
    <s v="60118656"/>
    <s v="9/34"/>
    <n v="9"/>
    <x v="9"/>
    <n v="10"/>
    <s v="HỒ CHÍ MINH"/>
    <m/>
    <s v="thoaimy1003@yahoo.com"/>
    <s v="177Bis2  Cao Thắng, P12, Q.10"/>
    <s v="0943491630"/>
    <s v="19"/>
    <x v="0"/>
    <x v="3"/>
    <s v="HÙNG VƯƠNG"/>
  </r>
  <r>
    <n v="3260"/>
    <s v="NGUYỄN NGỌC"/>
    <s v="MINH"/>
    <s v="26"/>
    <s v="07"/>
    <s v="2002"/>
    <s v="26-07-2002"/>
    <s v="60118657"/>
    <s v="9/34"/>
    <n v="9"/>
    <x v="9"/>
    <n v="10"/>
    <s v="HỒ CHÍ MINH"/>
    <m/>
    <s v="thoaimy1003@yahoo.com"/>
    <s v="177Bis2  Cao Thắng, P12, Q.10"/>
    <s v="0943491630"/>
    <s v="20"/>
    <x v="0"/>
    <x v="3"/>
    <s v="HÙNG VƯƠNG"/>
  </r>
  <r>
    <n v="3261"/>
    <s v="TRINH DUY"/>
    <s v="PHƯƠNG"/>
    <s v="30"/>
    <s v="11"/>
    <s v="2002"/>
    <s v="30-11-2002"/>
    <s v="60118658"/>
    <s v="9/34"/>
    <n v="9"/>
    <x v="9"/>
    <n v="10"/>
    <s v="HỒ CHÍ MINH"/>
    <m/>
    <s v="thoaimy1003@yahoo.com"/>
    <s v="177Bis2  Cao Thắng, P12, Q.10"/>
    <s v="0943491630"/>
    <s v="21"/>
    <x v="0"/>
    <x v="3"/>
    <s v="HÙNG VƯƠNG"/>
  </r>
  <r>
    <n v="3262"/>
    <s v="TRƯƠNG Ý"/>
    <s v="VY"/>
    <s v="24"/>
    <s v="02"/>
    <s v="2002"/>
    <s v="24-02-2002"/>
    <s v="60118659"/>
    <s v="9/34"/>
    <n v="9"/>
    <x v="9"/>
    <n v="10"/>
    <s v="HỒ CHÍ MINH"/>
    <m/>
    <s v="thoaimy1003@yahoo.com"/>
    <s v="177Bis2  Cao Thắng, P12, Q.10"/>
    <s v="0943491630"/>
    <s v="22"/>
    <x v="0"/>
    <x v="3"/>
    <s v="HÙNG VƯƠNG"/>
  </r>
  <r>
    <n v="3263"/>
    <s v="THÁI HIỂU"/>
    <s v="ĐÌNH"/>
    <n v="12"/>
    <n v="6"/>
    <n v="2005"/>
    <s v="12-6-2005"/>
    <s v="60118660"/>
    <s v="6A2"/>
    <n v="6"/>
    <x v="8"/>
    <n v="10"/>
    <s v="HỒ CHÍ MINH"/>
    <s v="LÂM BÍCH PHƯỢNG"/>
    <s v="phuonglam1305@yahoo.com"/>
    <m/>
    <s v="0989120801"/>
    <s v="23"/>
    <x v="0"/>
    <x v="3"/>
    <s v="HÙNG VƯƠNG"/>
  </r>
  <r>
    <n v="3264"/>
    <s v="HỨA KHÁNH"/>
    <s v="TRÂN"/>
    <n v="10"/>
    <n v="8"/>
    <n v="2003"/>
    <s v="10-8-2003"/>
    <s v="60118661"/>
    <s v="8A1"/>
    <n v="8"/>
    <x v="8"/>
    <n v="10"/>
    <s v="HỒ CHÍ MINH"/>
    <m/>
    <m/>
    <s v="353 Đường số 7, P. Bình Trị Đông, Bình tân"/>
    <s v=""/>
    <s v="24"/>
    <x v="0"/>
    <x v="3"/>
    <s v="HÙNG VƯƠNG"/>
  </r>
  <r>
    <n v="3265"/>
    <s v="BÙI DUY"/>
    <s v="ANH"/>
    <n v="30"/>
    <n v="11"/>
    <n v="2003"/>
    <s v="30-11-2003"/>
    <s v="60118662"/>
    <s v="8A2"/>
    <n v="8"/>
    <x v="8"/>
    <n v="10"/>
    <s v="HỒ CHÍ MINH"/>
    <s v="ĐINH THỊ THU THƠ"/>
    <s v="tho.dinh@hna-vn.com"/>
    <s v="319-B13 KHU NHÀ Ở TM. 319 LÝ THƯỜNG KIỆT, P.15, Q.11"/>
    <s v="0937073008"/>
    <s v="25"/>
    <x v="0"/>
    <x v="3"/>
    <s v="HÙNG VƯƠNG"/>
  </r>
  <r>
    <n v="3266"/>
    <s v="CHÂU CẨM"/>
    <s v="HOA"/>
    <n v="25"/>
    <n v="1"/>
    <n v="2003"/>
    <s v="25-1-2003"/>
    <s v="60118663"/>
    <s v="8A2"/>
    <n v="8"/>
    <x v="8"/>
    <n v="10"/>
    <s v="HỒ CHÍ MINH"/>
    <s v="Dung Khiết Trinh"/>
    <s v="trina.dung76@yahoo.com"/>
    <s v="164 TRIỆU QUANG PHỤC, P.11, Q. 5"/>
    <s v="0906 699 729"/>
    <s v="26"/>
    <x v="0"/>
    <x v="3"/>
    <s v="HÙNG VƯƠNG"/>
  </r>
  <r>
    <n v="3267"/>
    <s v="LÂM HỒNG"/>
    <s v="HÂN"/>
    <n v="16"/>
    <n v="11"/>
    <n v="2003"/>
    <s v="16-11-2003"/>
    <s v="60118664"/>
    <s v="8A2"/>
    <n v="8"/>
    <x v="8"/>
    <n v="10"/>
    <s v="HỒ CHÍ MINH"/>
    <s v="NGUYỄN THỊ THANH LOAN"/>
    <m/>
    <s v="1014/43/13 CMT8, P.5, TÂN BÌNH"/>
    <s v="0909300679"/>
    <s v="27"/>
    <x v="0"/>
    <x v="3"/>
    <s v="HÙNG VƯƠNG"/>
  </r>
  <r>
    <n v="3268"/>
    <s v="LÂM KHẢ"/>
    <s v="HÂN"/>
    <n v="28"/>
    <n v="7"/>
    <n v="2003"/>
    <s v="28-7-2003"/>
    <s v="60118665"/>
    <s v="8A2"/>
    <n v="8"/>
    <x v="8"/>
    <n v="10"/>
    <s v="HỒ CHÍ MINH"/>
    <s v="MẠC UYỂN NHI"/>
    <m/>
    <s v="90 DƯƠNG TỬ GIANG, P.14, Q.5"/>
    <s v="0938 892 832"/>
    <s v="1"/>
    <x v="1"/>
    <x v="3"/>
    <s v="HÙNG VƯƠNG"/>
  </r>
  <r>
    <n v="3269"/>
    <s v="LƯƠNG HY"/>
    <s v="HOÀNG"/>
    <n v="9"/>
    <n v="12"/>
    <n v="2003"/>
    <s v="9-12-2003"/>
    <s v="60118666"/>
    <s v="8A2"/>
    <n v="8"/>
    <x v="8"/>
    <n v="10"/>
    <s v="HỒ CHÍ MINH"/>
    <s v="ƯNG PHÍA"/>
    <s v="katekim7788@yahoo.com.vn"/>
    <s v="548 BÀ HẠT, P.8, Q.10"/>
    <s v="0902709167"/>
    <s v="2"/>
    <x v="1"/>
    <x v="3"/>
    <s v="HÙNG VƯƠNG"/>
  </r>
  <r>
    <n v="3270"/>
    <s v="LƯƠNG NHÃ"/>
    <s v="LỆ"/>
    <n v="3"/>
    <n v="6"/>
    <n v="2003"/>
    <s v="3-6-2003"/>
    <s v="60118667"/>
    <s v="8A2"/>
    <n v="8"/>
    <x v="8"/>
    <n v="10"/>
    <s v="HỒ CHÍ MINH"/>
    <s v="LƯƠNG XÚC PHẤN"/>
    <m/>
    <s v="50 ĐƯỜNG SỐ 3, CƯ XÁ BÌNH THỚI, P.8, Q.11"/>
    <s v="0903 801 692"/>
    <s v="3"/>
    <x v="1"/>
    <x v="3"/>
    <s v="HÙNG VƯƠNG"/>
  </r>
  <r>
    <n v="3271"/>
    <s v="LƯƠNG PHÚC"/>
    <s v="ANH"/>
    <n v="18"/>
    <n v="8"/>
    <n v="2016"/>
    <s v="18-8-2016"/>
    <s v="60118668"/>
    <s v="8A2"/>
    <n v="8"/>
    <x v="8"/>
    <n v="10"/>
    <s v="HỒ CHÍ MINH"/>
    <s v="C XUÂN PHƯƠNG"/>
    <m/>
    <m/>
    <s v="0907539169"/>
    <s v="4"/>
    <x v="1"/>
    <x v="3"/>
    <s v="HÙNG VƯƠNG"/>
  </r>
  <r>
    <n v="3272"/>
    <s v="LÝ"/>
    <s v="ĐĂNG"/>
    <n v="26"/>
    <n v="3"/>
    <n v="2003"/>
    <s v="26-3-2003"/>
    <s v="60118669"/>
    <s v="8A2"/>
    <n v="8"/>
    <x v="8"/>
    <n v="10"/>
    <s v="HỒ CHÍ MINH"/>
    <s v="TRƯƠNG NGỌC ÁNH"/>
    <m/>
    <s v="111 Nguyễn Văn Luông, p.10, Q.6"/>
    <s v="0938 180 099"/>
    <s v="5"/>
    <x v="1"/>
    <x v="3"/>
    <s v="HÙNG VƯƠNG"/>
  </r>
  <r>
    <n v="3273"/>
    <s v="PHẠM TRÍ"/>
    <s v="KHIÊM"/>
    <n v="17"/>
    <n v="12"/>
    <n v="2003"/>
    <s v="17-12-2003"/>
    <s v="60118670"/>
    <s v="8A2"/>
    <n v="8"/>
    <x v="8"/>
    <n v="10"/>
    <s v="HỒ CHÍ MINH"/>
    <s v="Liêu Thúy Phương"/>
    <s v="phuongphuongplastic@gmail.com"/>
    <s v="162 B LẠC LONG QUÂN, P.3, Q.11"/>
    <s v="0903332396"/>
    <s v="6"/>
    <x v="1"/>
    <x v="3"/>
    <s v="HÙNG VƯƠNG"/>
  </r>
  <r>
    <n v="3274"/>
    <s v="PHƯƠNG MỸ"/>
    <s v="LINH"/>
    <n v="1"/>
    <n v="8"/>
    <n v="2003"/>
    <s v="1-8-2003"/>
    <s v="60118671"/>
    <s v="8A2"/>
    <n v="8"/>
    <x v="8"/>
    <n v="10"/>
    <s v="HỒ CHÍ MINH"/>
    <s v="NGUYỄN THỊ HOA"/>
    <m/>
    <s v="78 ĐƯỜNG 1A, P. BÌNH TRỊ ĐÔNG B, Q. BÌNH TÂN"/>
    <s v="0918882188"/>
    <s v="7"/>
    <x v="1"/>
    <x v="3"/>
    <s v="HÙNG VƯƠNG"/>
  </r>
  <r>
    <n v="3275"/>
    <s v="TRẦN VĨNH TIẾN"/>
    <s v="LỢI"/>
    <n v="7"/>
    <n v="5"/>
    <n v="2003"/>
    <s v="7-5-2003"/>
    <s v="60118672"/>
    <s v="8A2"/>
    <n v="8"/>
    <x v="8"/>
    <n v="10"/>
    <s v="HỒ CHÍ MINH"/>
    <s v="NGUYỄN THỊ PHƯƠNG DUNG"/>
    <s v="dungnguyen711712@yahoo.com"/>
    <s v="P7.02B, TÒA NHÀ FLEMINGTON, 184 LÊ ĐẠI HÀNH, P.15, Q.11"/>
    <s v="0909711712"/>
    <s v="8"/>
    <x v="1"/>
    <x v="3"/>
    <s v="HÙNG VƯƠNG"/>
  </r>
  <r>
    <n v="3276"/>
    <s v="HỒ QUANG"/>
    <s v="PHÚC"/>
    <n v="9"/>
    <n v="4"/>
    <n v="2003"/>
    <s v="9-4-2003"/>
    <s v="60118673"/>
    <s v="8A3"/>
    <n v="8"/>
    <x v="8"/>
    <n v="10"/>
    <s v="HỒ CHÍ MINH"/>
    <s v="ĐINH THỊ MINH THU"/>
    <m/>
    <s v="198/32A NGUYỄN DUY DƯƠNG, P.3, Q.10"/>
    <s v="0909538552"/>
    <s v="9"/>
    <x v="1"/>
    <x v="3"/>
    <s v="HÙNG VƯƠNG"/>
  </r>
  <r>
    <n v="3277"/>
    <s v="HUỲNH HOA THỤC"/>
    <s v="ANH"/>
    <n v="27"/>
    <n v="12"/>
    <n v="2003"/>
    <s v="27-12-2003"/>
    <s v="60118674"/>
    <s v="8A3"/>
    <n v="8"/>
    <x v="8"/>
    <n v="10"/>
    <s v="HỒ CHÍ MINH"/>
    <s v="NGUYỄN THỊ CẨM NHUNG"/>
    <m/>
    <s v="Căn hộ 7.06A cao ốc Flemington, 184 Lê Đại Hành, Q.11"/>
    <s v="0909588672"/>
    <s v="10"/>
    <x v="1"/>
    <x v="3"/>
    <s v="HÙNG VƯƠNG"/>
  </r>
  <r>
    <n v="3278"/>
    <s v="LÂM ANH"/>
    <s v="THƯ"/>
    <n v="15"/>
    <n v="5"/>
    <n v="2003"/>
    <s v="15-5-2003"/>
    <s v="60118675"/>
    <s v="8A3"/>
    <n v="8"/>
    <x v="8"/>
    <n v="10"/>
    <s v="HỒ CHÍ MINH"/>
    <s v="PHẠM THỊ KHÁNH DUNG"/>
    <m/>
    <s v="229/36 Tuy Lý Vương, P.12, Q.8"/>
    <s v="01225779998-Bà"/>
    <s v="11"/>
    <x v="1"/>
    <x v="3"/>
    <s v="HÙNG VƯƠNG"/>
  </r>
  <r>
    <n v="3279"/>
    <s v="NGÔ HUỲNH HỒNG"/>
    <s v="PHÚC"/>
    <n v="16"/>
    <n v="10"/>
    <n v="2003"/>
    <s v="16-10-2003"/>
    <s v="60118676"/>
    <s v="8A3"/>
    <n v="8"/>
    <x v="8"/>
    <n v="10"/>
    <s v="HỒ CHÍ MINH"/>
    <s v="HUỲNH PHƯƠNG DUNG"/>
    <s v="madeleine_dung05@yahoo.com"/>
    <s v="27/28 NGUYỄN NGỌC LỘC, P.14, Q.10"/>
    <s v="0985428787"/>
    <s v="12"/>
    <x v="1"/>
    <x v="3"/>
    <s v="HÙNG VƯƠNG"/>
  </r>
  <r>
    <n v="3280"/>
    <s v="ĐỖ KHÁNH"/>
    <s v="TƯỜNG"/>
    <n v="1"/>
    <n v="10"/>
    <n v="2003"/>
    <s v="1-10-2003"/>
    <s v="60118677"/>
    <s v="8A4"/>
    <n v="8"/>
    <x v="8"/>
    <n v="10"/>
    <s v="HỒ CHÍ MINH"/>
    <s v="LỆ THỦY"/>
    <s v="lethuy1103@yahoo.com"/>
    <s v="51 THÉP MỚI ,P.12, TÂN BÌNH"/>
    <s v="0908020232"/>
    <s v="13"/>
    <x v="1"/>
    <x v="3"/>
    <s v="HÙNG VƯƠNG"/>
  </r>
  <r>
    <n v="3281"/>
    <s v="NGUYỄN GIANG HOÀNG"/>
    <s v="MY"/>
    <n v="1"/>
    <n v="4"/>
    <n v="2003"/>
    <s v="1-4-2003"/>
    <s v="60118678"/>
    <s v="8A4"/>
    <n v="8"/>
    <x v="8"/>
    <n v="10"/>
    <s v="HỒ CHÍ MINH"/>
    <s v="NGUYỄN PHẠM HỒNG CẨM"/>
    <s v="hongcam@namhaisercurity.com.vn"/>
    <s v="351/10B LÊ ĐẠI HÀNH, P.11, Q.11"/>
    <s v="0907 77 33 76"/>
    <s v="14"/>
    <x v="1"/>
    <x v="3"/>
    <s v="HÙNG VƯƠNG"/>
  </r>
  <r>
    <n v="3282"/>
    <s v="NGUYÊN HỒNG"/>
    <s v="LAM"/>
    <n v="18"/>
    <n v="8"/>
    <n v="2016"/>
    <s v="18-8-2016"/>
    <s v="60118679"/>
    <s v="8A4"/>
    <n v="8"/>
    <x v="8"/>
    <n v="10"/>
    <s v="HỒ CHÍ MINH"/>
    <m/>
    <m/>
    <m/>
    <s v=""/>
    <s v="15"/>
    <x v="1"/>
    <x v="3"/>
    <s v="HÙNG VƯƠNG"/>
  </r>
  <r>
    <n v="3283"/>
    <s v="NGUYỄN QUÝ BẢO"/>
    <s v="TRÂM"/>
    <n v="28"/>
    <n v="11"/>
    <n v="2003"/>
    <s v="28-11-2003"/>
    <s v="60118680"/>
    <s v="8A4"/>
    <n v="8"/>
    <x v="8"/>
    <n v="10"/>
    <s v="HỒ CHÍ MINH"/>
    <s v="PHAN HOÀNG THỦY TIÊN"/>
    <m/>
    <m/>
    <s v="0909239905"/>
    <s v="16"/>
    <x v="1"/>
    <x v="3"/>
    <s v="HÙNG VƯƠNG"/>
  </r>
  <r>
    <n v="3284"/>
    <s v="TRẦN CHẤN"/>
    <s v="DƯƠNG"/>
    <n v="12"/>
    <n v="7"/>
    <n v="2003"/>
    <s v="12-7-2003"/>
    <s v="60118681"/>
    <s v="8A4"/>
    <n v="8"/>
    <x v="8"/>
    <n v="10"/>
    <s v="HỒ CHÍ MINH"/>
    <s v="PHẠM HOÀNG MỸ DUNG"/>
    <s v="nga@luongkimnga.com"/>
    <s v="31 ĐƯỜNG SỐ 6, P. BÌNH TRỊ ĐÔNG B, Q. BÌNH TÂN"/>
    <s v="0909 228 778"/>
    <s v="17"/>
    <x v="1"/>
    <x v="3"/>
    <s v="HÙNG VƯƠNG"/>
  </r>
  <r>
    <n v="3285"/>
    <s v="NGUYỄN THẢO"/>
    <s v="MY"/>
    <n v="5"/>
    <n v="3"/>
    <n v="2003"/>
    <s v="5-3-2003"/>
    <s v="60118682"/>
    <s v="8A5"/>
    <n v="8"/>
    <x v="8"/>
    <n v="10"/>
    <s v="HỒ CHÍ MINH"/>
    <s v="HỒ THỊ HOÀNG THỦY"/>
    <m/>
    <s v="195 DẠ NAM, P.3, Q.8"/>
    <s v="0188 7573 738"/>
    <s v="18"/>
    <x v="1"/>
    <x v="3"/>
    <s v="HÙNG VƯƠNG"/>
  </r>
  <r>
    <n v="3286"/>
    <s v="TRẦN CHUNG"/>
    <s v="MINH"/>
    <n v="24"/>
    <n v="12"/>
    <n v="2003"/>
    <s v="24-12-2003"/>
    <s v="60118683"/>
    <s v="8A5"/>
    <n v="8"/>
    <x v="8"/>
    <n v="10"/>
    <s v="HỒ CHÍ MINH"/>
    <s v="TRẦN HẢO THUYỀN"/>
    <m/>
    <s v="55-57 Lương Thế Vinh, P.TTH, Tân Phú"/>
    <s v="0983232712"/>
    <s v="19"/>
    <x v="1"/>
    <x v="3"/>
    <s v="HÙNG VƯƠNG"/>
  </r>
  <r>
    <n v="3287"/>
    <s v="TRẦN PHẠM QUỐC"/>
    <s v="VỸ"/>
    <n v="22"/>
    <n v="1"/>
    <n v="2003"/>
    <s v="22-1-2003"/>
    <s v="60118684"/>
    <s v="8A5"/>
    <n v="8"/>
    <x v="8"/>
    <n v="10"/>
    <s v="HỒ CHÍ MINH"/>
    <s v="PHẠM HÒA THU THỦY"/>
    <s v="vedepvang@goldenbeauty.org.vn"/>
    <s v="SỐ 111, ĐƯỜNG SỐ 9, KDC TRUNG SƠN, BÌNH HƯNG"/>
    <s v="0918105555"/>
    <s v="20"/>
    <x v="1"/>
    <x v="3"/>
    <s v="HÙNG VƯƠNG"/>
  </r>
  <r>
    <n v="3288"/>
    <s v="TRƯƠNG THANH THANH"/>
    <s v="TRÚC"/>
    <n v="19"/>
    <n v="8"/>
    <n v="2003"/>
    <s v="19-8-2003"/>
    <s v="60118685"/>
    <s v="8A5"/>
    <n v="8"/>
    <x v="8"/>
    <n v="10"/>
    <s v="HỒ CHÍ MINH"/>
    <s v="HOÀNG NGỌC DIỄM KIỀU"/>
    <m/>
    <s v="28/59 Cư xá Lữ Gia, P.15, Q.11"/>
    <s v="0976309999"/>
    <s v="21"/>
    <x v="1"/>
    <x v="3"/>
    <s v="HÙNG VƯƠNG"/>
  </r>
  <r>
    <n v="3289"/>
    <s v="BÀNG THẾ"/>
    <s v="THIÊN"/>
    <n v="4"/>
    <n v="1"/>
    <n v="2003"/>
    <s v="4-1-2003"/>
    <s v="60118686"/>
    <s v="8A6"/>
    <n v="8"/>
    <x v="8"/>
    <n v="10"/>
    <s v="HỒ CHÍ MINH"/>
    <s v="NGUYỄN NGỌC DUY MỸ"/>
    <s v="duymy@ueh.edu.vn"/>
    <s v="193 Đường 26 Khu tên lửa,P. Bình Trị Đông, Bình Tân"/>
    <s v="0908179594"/>
    <s v="22"/>
    <x v="1"/>
    <x v="3"/>
    <s v="HÙNG VƯƠNG"/>
  </r>
  <r>
    <n v="3290"/>
    <s v="HOÀNG NHẬT"/>
    <s v="VY"/>
    <n v="27"/>
    <n v="9"/>
    <n v="2003"/>
    <s v="27-9-2003"/>
    <s v="60118687"/>
    <s v="8A6"/>
    <n v="8"/>
    <x v="8"/>
    <n v="10"/>
    <s v="HỒ CHÍ MINH"/>
    <s v="NGUYỄN THỊ THÚY HIỀN"/>
    <s v="thuyhien098@gmail.com"/>
    <s v="226 LÝ CHÍNH THẮNG, P.9, Q.3"/>
    <s v="0985 888 357"/>
    <s v="23"/>
    <x v="1"/>
    <x v="3"/>
    <s v="HÙNG VƯƠNG"/>
  </r>
  <r>
    <n v="3291"/>
    <s v="HOÀNG THU"/>
    <s v="NGỌC"/>
    <n v="21"/>
    <n v="6"/>
    <n v="2003"/>
    <s v="21-6-2003"/>
    <s v="60118688"/>
    <s v="8A6"/>
    <n v="8"/>
    <x v="8"/>
    <n v="10"/>
    <s v="HỒ CHÍ MINH"/>
    <s v="TRẦN THỊ BẠCH LIÊN"/>
    <m/>
    <s v="243-245 VÀNH ĐAI TRONG, P.BÌNH TRỊ ĐÔNG, Q.BÌNH TÂN"/>
    <s v="0918 284 559"/>
    <s v="24"/>
    <x v="1"/>
    <x v="3"/>
    <s v="HÙNG VƯƠNG"/>
  </r>
  <r>
    <n v="3292"/>
    <s v="NGUYỄN ANH"/>
    <s v="QUÂN"/>
    <n v="10"/>
    <n v="10"/>
    <n v="2003"/>
    <s v="10-10-2003"/>
    <s v="60118689"/>
    <s v="8A6"/>
    <n v="8"/>
    <x v="8"/>
    <n v="10"/>
    <s v="HỒ CHÍ MINH"/>
    <s v="HUỲNH THỊ THANH LAN"/>
    <s v="van.huynh@snrc.com.vn"/>
    <s v="SỐ 15, ĐƯỜNG 33A, P. BÌNH TRỊ ĐÔNG B, Q. BÌNH TÂN"/>
    <s v="0918086775"/>
    <s v="25"/>
    <x v="1"/>
    <x v="3"/>
    <s v="HÙNG VƯƠNG"/>
  </r>
  <r>
    <n v="3293"/>
    <s v="NGUYỄN SƠN"/>
    <s v="HOÀNG"/>
    <n v="30"/>
    <n v="9"/>
    <n v="2003"/>
    <s v="30-9-2003"/>
    <s v="60118690"/>
    <s v="8A6"/>
    <n v="8"/>
    <x v="8"/>
    <n v="10"/>
    <s v="HỒ CHÍ MINH"/>
    <s v="NGUYỄN THỊ BÍCH HẰNG"/>
    <s v="daihaihoangltd@vnn.vn"/>
    <s v="178/86 TÔ HIỆU F HIỆP TÂN QUẬN TÂN PHÚ"/>
    <s v="0909.300.903"/>
    <s v="26"/>
    <x v="1"/>
    <x v="3"/>
    <s v="HÙNG VƯƠNG"/>
  </r>
  <r>
    <n v="3294"/>
    <s v="TIỀN TRẦN NGỌC"/>
    <s v="PHƯƠNG"/>
    <n v="17"/>
    <n v="7"/>
    <n v="2003"/>
    <s v="17-7-2003"/>
    <s v="60118691"/>
    <s v="8A6"/>
    <n v="8"/>
    <x v="8"/>
    <n v="10"/>
    <s v="HỒ CHÍ MINH"/>
    <s v="TRẦN THỊ TUYẾT LAN"/>
    <m/>
    <s v="30 CƯ XÁ PHÚ LÂM D, P.10, Q.6"/>
    <s v="0908269269"/>
    <s v="27"/>
    <x v="1"/>
    <x v="3"/>
    <s v="HÙNG VƯƠNG"/>
  </r>
  <r>
    <n v="3295"/>
    <s v="TRẦN BẢO"/>
    <s v="NHI"/>
    <n v="22"/>
    <n v="10"/>
    <n v="2003"/>
    <s v="22-10-2003"/>
    <s v="60118692"/>
    <s v="8A6"/>
    <n v="8"/>
    <x v="8"/>
    <n v="10"/>
    <s v="HỒ CHÍ MINH"/>
    <s v="PHẠM THỊ NGỌC TRANG"/>
    <m/>
    <s v="107/5 TÂN THÀNH P.15, Q.5"/>
    <s v="0947789388"/>
    <s v="1"/>
    <x v="2"/>
    <x v="3"/>
    <s v="HÙNG VƯƠNG"/>
  </r>
  <r>
    <n v="3296"/>
    <s v="TRẦN HỒ VÂN"/>
    <s v="ANH"/>
    <n v="26"/>
    <n v="2"/>
    <n v="2003"/>
    <s v="26-2-2003"/>
    <s v="60118693"/>
    <s v="8A6"/>
    <n v="8"/>
    <x v="8"/>
    <n v="10"/>
    <s v="HỒ CHÍ MINH"/>
    <s v="HỒ ANH THƯ"/>
    <s v="thuho21011@yahoo.com"/>
    <s v="237/1  NGUYỄN TIỂU LA, P.8, Q.10"/>
    <s v="0908 997 726"/>
    <s v="2"/>
    <x v="2"/>
    <x v="3"/>
    <s v="HÙNG VƯƠNG"/>
  </r>
  <r>
    <n v="3297"/>
    <s v="PHAN THÁI"/>
    <s v="MẪN"/>
    <n v="6"/>
    <n v="1"/>
    <n v="2003"/>
    <s v="6-1-2003"/>
    <s v="60118694"/>
    <s v="8A7"/>
    <n v="8"/>
    <x v="8"/>
    <n v="10"/>
    <s v="HỒ CHÍ MINH"/>
    <s v="NGUYỄN THỊ NGỌC THU"/>
    <m/>
    <s v="129/12 NGUYỄN CHÍ NGHĨA, P.12, Q. 8"/>
    <s v="39500495"/>
    <s v="3"/>
    <x v="2"/>
    <x v="3"/>
    <s v="HÙNG VƯƠNG"/>
  </r>
  <r>
    <n v="3298"/>
    <s v="BÙI PHAN QUANG"/>
    <s v="TUẤN"/>
    <n v="23"/>
    <n v="8"/>
    <n v="2003"/>
    <s v="23-8-2003"/>
    <s v="60118695"/>
    <s v="8A8"/>
    <n v="8"/>
    <x v="8"/>
    <n v="10"/>
    <s v="HỒ CHÍ MINH"/>
    <s v="PHAN THỊ MẪN"/>
    <m/>
    <s v="61 ĐƯỜNG SỐ 9, KDC BÌNH PHÚ, P.11, Q.6"/>
    <s v="0983649378"/>
    <s v="4"/>
    <x v="2"/>
    <x v="3"/>
    <s v="HÙNG VƯƠNG"/>
  </r>
  <r>
    <n v="3299"/>
    <s v="HỒNG TRƯỜNG"/>
    <s v="TÍN"/>
    <n v="6"/>
    <n v="11"/>
    <n v="2003"/>
    <s v="6-11-2003"/>
    <s v="60118696"/>
    <s v="8A8"/>
    <n v="8"/>
    <x v="8"/>
    <n v="10"/>
    <s v="HỒ CHÍ MINH"/>
    <s v="TỪ MỸ LINH"/>
    <s v="hongtruongtin@yahoo.com"/>
    <s v="141 TRỊNH ĐÌNH TRỌNG, P.PHÚ TRUNG, Q.TÂN PHÚ"/>
    <s v="0907716500"/>
    <s v="5"/>
    <x v="2"/>
    <x v="3"/>
    <s v="HÙNG VƯƠNG"/>
  </r>
  <r>
    <n v="3300"/>
    <s v="LÊ BẢO"/>
    <s v="TRÂN"/>
    <n v="17"/>
    <n v="10"/>
    <n v="2003"/>
    <s v="17-10-2003"/>
    <s v="60118697"/>
    <s v="8A8"/>
    <n v="8"/>
    <x v="8"/>
    <n v="10"/>
    <s v="HỒ CHÍ MINH"/>
    <s v="PHẠM THỊ NHƯ TRANG"/>
    <m/>
    <s v="210 NGÔ GIA TỰ, P.4 , Q.10"/>
    <s v="0933 312 358"/>
    <s v="6"/>
    <x v="2"/>
    <x v="3"/>
    <s v="HÙNG VƯƠNG"/>
  </r>
  <r>
    <n v="3301"/>
    <s v="VÕ MINH"/>
    <s v="NGUYỆT"/>
    <n v="7"/>
    <n v="9"/>
    <n v="2003"/>
    <s v="7-9-2003"/>
    <s v="60118698"/>
    <s v="8A8"/>
    <n v="8"/>
    <x v="8"/>
    <n v="10"/>
    <s v="HỒ CHÍ MINH"/>
    <s v="PHẠM THỊ CẨM ANH"/>
    <m/>
    <s v="64 TRẦN CHÁNH HIÊU, P.14, Q.5"/>
    <s v="0918 080 881"/>
    <s v="7"/>
    <x v="2"/>
    <x v="3"/>
    <s v="HÙNG VƯƠNG"/>
  </r>
  <r>
    <n v="3302"/>
    <s v="BÙI ĐOÀN PHỐI"/>
    <s v="NHƯ"/>
    <n v="6"/>
    <n v="7"/>
    <n v="2003"/>
    <s v="6-7-2003"/>
    <s v="60118699"/>
    <s v="8E1"/>
    <n v="8"/>
    <x v="8"/>
    <n v="10"/>
    <s v="HỒ CHÍ MINH"/>
    <s v="ĐOÀN THỊ ÁNH PHƯƠNG"/>
    <m/>
    <s v="127 ĐỘC LẬP, P. TÂN THÀNH, Q. TÂN PHÚ"/>
    <s v="0903672369"/>
    <s v="8"/>
    <x v="2"/>
    <x v="3"/>
    <s v="HÙNG VƯƠNG"/>
  </r>
  <r>
    <n v="3303"/>
    <s v="ĐẶNG TRẦN THỤ"/>
    <s v="NHÂN"/>
    <n v="11"/>
    <n v="10"/>
    <n v="2003"/>
    <s v="11-10-2003"/>
    <s v="60118700"/>
    <s v="8E1"/>
    <n v="8"/>
    <x v="8"/>
    <n v="10"/>
    <s v="HỒ CHÍ MINH"/>
    <s v="TRẦN THỊ THỦY TRÂM"/>
    <m/>
    <s v="606-145-1BA ĐƯỜNG 3-2, P.14, Q.10"/>
    <s v="0988541257"/>
    <s v="9"/>
    <x v="2"/>
    <x v="3"/>
    <s v="HÙNG VƯƠNG"/>
  </r>
  <r>
    <n v="3304"/>
    <s v="LÊ GIA"/>
    <s v="KHIÊM"/>
    <n v="20"/>
    <n v="4"/>
    <n v="2003"/>
    <s v="20-4-2003"/>
    <s v="60118701"/>
    <s v="8E1"/>
    <n v="8"/>
    <x v="8"/>
    <n v="10"/>
    <s v="HỒ CHÍ MINH"/>
    <s v="Trịnh Kim Hoa"/>
    <s v="hoangkimphatpaper@gmail.com"/>
    <s v="19/67 Thoại Ngọc Hầu, P. Hòa Thạnh, Q. Tân Phú"/>
    <s v="0983 055660"/>
    <s v="10"/>
    <x v="2"/>
    <x v="3"/>
    <s v="HÙNG VƯƠNG"/>
  </r>
  <r>
    <n v="3305"/>
    <s v="LƯU THÁI"/>
    <s v="THÀNH"/>
    <n v="4"/>
    <n v="3"/>
    <n v="2003"/>
    <s v="4-3-2003"/>
    <s v="60118702"/>
    <s v="8E1"/>
    <n v="8"/>
    <x v="8"/>
    <n v="10"/>
    <s v="HỒ CHÍ MINH"/>
    <s v="CHUNG PHƯƠNG HẮNG"/>
    <m/>
    <s v="1436 BA THÁNG HAI, P.2, Q.11"/>
    <s v="090 868 6909"/>
    <s v="11"/>
    <x v="2"/>
    <x v="3"/>
    <s v="HÙNG VƯƠNG"/>
  </r>
  <r>
    <n v="3306"/>
    <s v="NGUYỄN ĐĂNG"/>
    <s v="MINH"/>
    <n v="29"/>
    <n v="11"/>
    <n v="2003"/>
    <s v="29-11-2003"/>
    <s v="60118703"/>
    <s v="8E1"/>
    <n v="8"/>
    <x v="8"/>
    <n v="10"/>
    <s v="HỒ CHÍ MINH"/>
    <s v="NGUYỄN THỊ HOÀNG TRÂM"/>
    <m/>
    <s v="172 LÊ LONG, P. PHÚ THẠNH, Q. TÂN PHÚ"/>
    <s v="0909658838"/>
    <s v="12"/>
    <x v="2"/>
    <x v="3"/>
    <s v="HÙNG VƯƠNG"/>
  </r>
  <r>
    <n v="3307"/>
    <s v="NGUYỄN THỊ LAN"/>
    <s v="ANH"/>
    <n v="18"/>
    <n v="8"/>
    <n v="2016"/>
    <s v="18-8-2016"/>
    <s v="60118704"/>
    <s v="8E1"/>
    <n v="8"/>
    <x v="8"/>
    <n v="10"/>
    <s v="HỒ CHÍ MINH"/>
    <m/>
    <m/>
    <m/>
    <s v="0919313999-ME"/>
    <s v="13"/>
    <x v="2"/>
    <x v="3"/>
    <s v="HÙNG VƯƠNG"/>
  </r>
  <r>
    <n v="3308"/>
    <s v="NGUYỄN THỊ MAI"/>
    <s v="ANH"/>
    <n v="18"/>
    <n v="8"/>
    <n v="2016"/>
    <s v="18-8-2016"/>
    <s v="60118705"/>
    <s v="8E1"/>
    <n v="8"/>
    <x v="8"/>
    <n v="10"/>
    <s v="HỒ CHÍ MINH"/>
    <m/>
    <m/>
    <m/>
    <s v="0919313999-ME"/>
    <s v="14"/>
    <x v="2"/>
    <x v="3"/>
    <s v="HÙNG VƯƠNG"/>
  </r>
  <r>
    <n v="3309"/>
    <s v="TRẦN TÙNG"/>
    <s v="LINH"/>
    <n v="14"/>
    <n v="3"/>
    <n v="2003"/>
    <s v="14-3-2003"/>
    <s v="60118706"/>
    <s v="8E1"/>
    <n v="8"/>
    <x v="8"/>
    <n v="10"/>
    <s v="HỒ CHÍ MINH"/>
    <s v="HUỲNH THỊ NHÀN"/>
    <m/>
    <s v="128/6 THIÊN PHƯỚC, Q.TÂN BÌNH"/>
    <s v="0907399929"/>
    <s v="15"/>
    <x v="2"/>
    <x v="3"/>
    <s v="HÙNG VƯƠNG"/>
  </r>
  <r>
    <n v="3310"/>
    <s v="VÕ NGỌC BẢO"/>
    <s v="TRÂN"/>
    <n v="5"/>
    <n v="6"/>
    <n v="2003"/>
    <s v="5-6-2003"/>
    <s v="60118707"/>
    <s v="8E1"/>
    <n v="8"/>
    <x v="8"/>
    <n v="10"/>
    <s v="HỒ CHÍ MINH"/>
    <s v="PHẠM THỊ GIA TRANG"/>
    <m/>
    <m/>
    <s v="0914228950"/>
    <s v="16"/>
    <x v="2"/>
    <x v="3"/>
    <s v="HÙNG VƯƠNG"/>
  </r>
  <r>
    <n v="3311"/>
    <s v="LÊ TIẾN"/>
    <s v="PHÁT"/>
    <n v="21"/>
    <n v="2"/>
    <n v="2003"/>
    <s v="21-2-2003"/>
    <s v="60118708"/>
    <s v="8E2"/>
    <n v="8"/>
    <x v="8"/>
    <n v="10"/>
    <s v="HỒ CHÍ MINH"/>
    <s v="NGUYỄN THỊ THU NGÀ"/>
    <s v="nguyennga3b@gmail.com"/>
    <s v="377 NGÔ GIA TỰ, Q.10"/>
    <s v="0913751284"/>
    <s v="17"/>
    <x v="2"/>
    <x v="3"/>
    <s v="HÙNG VƯƠNG"/>
  </r>
  <r>
    <n v="3312"/>
    <s v="NGHIÊM THỊ NGỌC"/>
    <s v="ANH"/>
    <n v="22"/>
    <n v="3"/>
    <n v="2003"/>
    <s v="22-3-2003"/>
    <s v="60118709"/>
    <s v="8E2"/>
    <n v="8"/>
    <x v="8"/>
    <n v="10"/>
    <s v="HỒ CHÍ MINH"/>
    <s v="LÊ THỊ TÂM"/>
    <s v="ngocphuongjeans@yahoo.com"/>
    <s v="07 NGUYỄN VĂN TỐ, TÂN THÀNH, TÂN PHÚ"/>
    <s v=""/>
    <s v="18"/>
    <x v="2"/>
    <x v="3"/>
    <s v="HÙNG VƯƠNG"/>
  </r>
  <r>
    <n v="3313"/>
    <s v="NGUYỄN HUỲNH BẢO"/>
    <s v="TRÂN"/>
    <n v="3"/>
    <n v="10"/>
    <n v="2003"/>
    <s v="3-10-2003"/>
    <s v="60118710"/>
    <s v="8E2"/>
    <n v="8"/>
    <x v="8"/>
    <n v="10"/>
    <s v="HỒ CHÍ MINH"/>
    <s v="HUỲNH THỊ KIM NHẠN"/>
    <m/>
    <s v="266 CỐNG QUỲNH, Q.1"/>
    <s v="0989177130"/>
    <s v="19"/>
    <x v="2"/>
    <x v="3"/>
    <s v="HÙNG VƯƠNG"/>
  </r>
  <r>
    <n v="3314"/>
    <s v="THÂN HÀ THIÊN"/>
    <s v="SƠN"/>
    <n v="15"/>
    <n v="9"/>
    <n v="2003"/>
    <s v="15-9-2003"/>
    <s v="60118711"/>
    <s v="8E2"/>
    <n v="8"/>
    <x v="8"/>
    <n v="10"/>
    <s v="HỒ CHÍ MINH"/>
    <s v="ĐOÀN THỊ ĐẠI PHƯỚC"/>
    <s v="thanngochaduyen2910@gmail.com"/>
    <s v="131 DC11, P. SƠN KỲ, Q. TÂN BÌNH"/>
    <s v="0936957795"/>
    <s v="20"/>
    <x v="2"/>
    <x v="3"/>
    <s v="HÙNG VƯƠNG"/>
  </r>
  <r>
    <n v="3315"/>
    <s v="TÔ NGÔ THÁI"/>
    <s v="TÂN"/>
    <n v="4"/>
    <n v="4"/>
    <n v="2003"/>
    <s v="4-4-2003"/>
    <s v="60118712"/>
    <s v="8E2"/>
    <n v="8"/>
    <x v="8"/>
    <n v="10"/>
    <s v="HỒ CHÍ MINH"/>
    <s v="NGÔ THỊ CẨM QUYÊN"/>
    <s v="0918.294.499 cậu"/>
    <s v="827A QUỐC LỘ 1A P. BÌNH HƯNG HÒA A, BÌNH TÂN"/>
    <s v="0913.58.59.59"/>
    <s v="21"/>
    <x v="2"/>
    <x v="3"/>
    <s v="HÙNG VƯƠNG"/>
  </r>
  <r>
    <n v="3316"/>
    <s v="TRẦN HÀ HUYỀN"/>
    <s v="LINH"/>
    <n v="22"/>
    <n v="2"/>
    <n v="2003"/>
    <s v="22-2-2003"/>
    <s v="60118713"/>
    <s v="8E2"/>
    <n v="8"/>
    <x v="8"/>
    <n v="10"/>
    <s v="HỒ CHÍ MINH"/>
    <s v="NGUYỄN THỊ THU THỦY"/>
    <m/>
    <s v="202/41 LÝ THƯỜNG KIỆT, P.14, Q.10"/>
    <s v="0908006458"/>
    <s v="22"/>
    <x v="2"/>
    <x v="3"/>
    <s v="HÙNG VƯƠNG"/>
  </r>
  <r>
    <n v="3317"/>
    <s v="TRẦN NGỌC THƠ"/>
    <s v="NGUYÊN"/>
    <n v="20"/>
    <n v="12"/>
    <n v="2003"/>
    <s v="20-12-2003"/>
    <s v="60118714"/>
    <s v="8E2"/>
    <n v="8"/>
    <x v="8"/>
    <n v="10"/>
    <s v="HỒ CHÍ MINH"/>
    <s v="THÁI NGỌC TRÂN"/>
    <m/>
    <s v="141 LƯƠNG THẾ VINH, Q. TÂN PHÚ"/>
    <s v="0908861803"/>
    <s v="23"/>
    <x v="2"/>
    <x v="3"/>
    <s v="HÙNG VƯƠNG"/>
  </r>
  <r>
    <n v="3318"/>
    <s v="VÕ THIỆN"/>
    <s v="NHÂN"/>
    <n v="18"/>
    <n v="8"/>
    <n v="2016"/>
    <s v="18-8-2016"/>
    <s v="60118715"/>
    <s v="8E2"/>
    <n v="8"/>
    <x v="8"/>
    <n v="10"/>
    <s v="HỒ CHÍ MINH"/>
    <s v="Phạm Thị Thùy Thu"/>
    <m/>
    <m/>
    <s v="01242135447"/>
    <s v="24"/>
    <x v="2"/>
    <x v="3"/>
    <s v="HÙNG VƯƠNG"/>
  </r>
  <r>
    <n v="3319"/>
    <s v="TRẦN LÊ TÂM"/>
    <s v="ANH"/>
    <n v="5"/>
    <n v="8"/>
    <n v="2002"/>
    <s v="5-8-2002"/>
    <s v="60118716"/>
    <s v="9A1"/>
    <n v="9"/>
    <x v="8"/>
    <n v="10"/>
    <s v="HỒ CHÍ MINH"/>
    <s v="LÊ THỊ HỒNG NGA"/>
    <s v="lthnga@gmail.com"/>
    <s v="137/23 ÂU DƯƠNG LÂN, P.12, Q.8"/>
    <s v="0908022055"/>
    <s v="25"/>
    <x v="2"/>
    <x v="3"/>
    <s v="HÙNG VƯƠNG"/>
  </r>
  <r>
    <n v="3320"/>
    <s v="CHU NAM"/>
    <s v="SƠN"/>
    <n v="18"/>
    <n v="8"/>
    <n v="2002"/>
    <s v="18-8-2002"/>
    <s v="60118717"/>
    <s v="9A3"/>
    <n v="9"/>
    <x v="8"/>
    <n v="10"/>
    <s v="HỒ CHÍ MINH"/>
    <s v="Nguyễn Thị Bình Minh"/>
    <m/>
    <s v="84K Nguyễn Đình Chiểu, P. Đa Kao, Q.1"/>
    <s v="0903001617"/>
    <s v="26"/>
    <x v="2"/>
    <x v="3"/>
    <s v="HÙNG VƯƠNG"/>
  </r>
  <r>
    <n v="3321"/>
    <s v="TRẦN MẪN"/>
    <s v="LINH"/>
    <n v="4"/>
    <n v="8"/>
    <n v="2002"/>
    <s v="4-8-2002"/>
    <s v="60118718"/>
    <s v="9A3"/>
    <n v="9"/>
    <x v="8"/>
    <n v="10"/>
    <s v="HỒ CHÍ MINH"/>
    <s v="TRƯƠNG TÚ NGỌC"/>
    <m/>
    <s v="89 DƯƠNG ĐÌNH NGHỆ , P.8, Q.11"/>
    <s v="0933918288"/>
    <s v="27"/>
    <x v="2"/>
    <x v="3"/>
    <s v="HÙNG VƯƠNG"/>
  </r>
  <r>
    <n v="3322"/>
    <s v="LÂM"/>
    <s v="VY"/>
    <n v="18"/>
    <n v="2"/>
    <n v="2002"/>
    <s v="18-2-2002"/>
    <s v="60118719"/>
    <s v="9A4"/>
    <n v="9"/>
    <x v="8"/>
    <n v="10"/>
    <s v="HỒ CHÍ MINH"/>
    <s v="VÕ THỊ NGỌC HƯƠNG"/>
    <s v="vhuong1976@yahoo.com"/>
    <s v="314/3C ĐIỆN BIÊN PHỦ, P.11, Q.10"/>
    <s v="0903955458"/>
    <s v="1"/>
    <x v="3"/>
    <x v="3"/>
    <s v="HÙNG VƯƠNG"/>
  </r>
  <r>
    <n v="3323"/>
    <s v="MAI NGUYỄN TIẾN"/>
    <s v="PHÁT"/>
    <n v="27"/>
    <n v="5"/>
    <n v="2002"/>
    <s v="27-5-2002"/>
    <s v="60118720"/>
    <s v="9A4"/>
    <n v="9"/>
    <x v="8"/>
    <n v="10"/>
    <s v="HỒ CHÍ MINH"/>
    <s v="NGUYỄN THỊ THU HỒNG"/>
    <m/>
    <s v="273 NGÔ GIA TỰ, P.3, Q.10"/>
    <s v="0934148599"/>
    <s v="2"/>
    <x v="3"/>
    <x v="3"/>
    <s v="HÙNG VƯƠNG"/>
  </r>
  <r>
    <n v="3324"/>
    <s v="HÀ NGUYỄN HOÀN"/>
    <s v="MỸ"/>
    <n v="5"/>
    <n v="1"/>
    <n v="2002"/>
    <s v="5-1-2002"/>
    <s v="60118721"/>
    <s v="9A5"/>
    <n v="9"/>
    <x v="8"/>
    <n v="10"/>
    <s v="HỒ CHÍ MINH"/>
    <s v="NGUYỄN THỊ THU HƯƠNG"/>
    <s v="mercy.ntha@yahoo.com"/>
    <s v="157 Bàu Cát P14, Q. Tân Bình"/>
    <s v="0909382424"/>
    <s v="3"/>
    <x v="3"/>
    <x v="3"/>
    <s v="HÙNG VƯƠNG"/>
  </r>
  <r>
    <n v="3325"/>
    <s v="LIÊU HIỂU"/>
    <s v="KHÁNH"/>
    <n v="6"/>
    <n v="11"/>
    <n v="2002"/>
    <s v="6-11-2002"/>
    <s v="60118722"/>
    <s v="9A5"/>
    <n v="9"/>
    <x v="8"/>
    <n v="10"/>
    <s v="HỒ CHÍ MINH"/>
    <s v="HUỲNH THỊ NHƯ NGA"/>
    <m/>
    <s v="925/1 Hồng Bàng, P.9, Q.6"/>
    <s v="01686066663"/>
    <s v="4"/>
    <x v="3"/>
    <x v="3"/>
    <s v="HÙNG VƯƠNG"/>
  </r>
  <r>
    <n v="3326"/>
    <s v="NGUYỄN KHẢI"/>
    <s v="MINH"/>
    <n v="30"/>
    <n v="12"/>
    <n v="2002"/>
    <s v="30-12-2002"/>
    <s v="60118723"/>
    <s v="9A5"/>
    <n v="9"/>
    <x v="8"/>
    <n v="10"/>
    <s v="HỒ CHÍ MINH"/>
    <s v="NGUYỄN THỊ THÙY DƯƠNG"/>
    <m/>
    <s v="183/11/9 TRẦN PHÚ, P.4, Q.5"/>
    <s v="0909123993"/>
    <s v="5"/>
    <x v="3"/>
    <x v="3"/>
    <s v="HÙNG VƯƠNG"/>
  </r>
  <r>
    <n v="3327"/>
    <s v="TRƯƠNG HUỲNH BẢO"/>
    <s v="KHANH"/>
    <n v="18"/>
    <n v="8"/>
    <n v="2016"/>
    <s v="18-8-2016"/>
    <s v="60118724"/>
    <s v="9A5"/>
    <n v="9"/>
    <x v="8"/>
    <n v="10"/>
    <s v="HỒ CHÍ MINH"/>
    <s v="C HIỀN"/>
    <m/>
    <m/>
    <s v="0933230173"/>
    <s v="6"/>
    <x v="3"/>
    <x v="3"/>
    <s v="HÙNG VƯƠNG"/>
  </r>
  <r>
    <n v="3328"/>
    <s v="HUỲNH YẾN"/>
    <s v="PHƯƠNG"/>
    <n v="3"/>
    <n v="4"/>
    <n v="2002"/>
    <s v="3-4-2002"/>
    <s v="60118725"/>
    <s v="9E1"/>
    <n v="9"/>
    <x v="8"/>
    <n v="10"/>
    <s v="HỒ CHÍ MINH"/>
    <s v="Trương Thị Kim Yến"/>
    <s v="ctyhuynhphucdat2012@gmail.com"/>
    <s v="169 Đội Cung, P.9, Q.11"/>
    <s v="0909024888"/>
    <s v="7"/>
    <x v="3"/>
    <x v="3"/>
    <s v="HÙNG VƯƠNG"/>
  </r>
  <r>
    <n v="3329"/>
    <s v="LÊ HUỲNH YẾN"/>
    <s v="NHI"/>
    <n v="22"/>
    <n v="12"/>
    <n v="2002"/>
    <s v="22-12-2002"/>
    <s v="60118726"/>
    <s v="9E1"/>
    <n v="9"/>
    <x v="8"/>
    <n v="10"/>
    <s v="HỒ CHÍ MINH"/>
    <s v="CHỊ MAI ANH"/>
    <m/>
    <s v="1579B ĐƯỜNG 3/2, P.16, Q.11"/>
    <s v="0971884679"/>
    <s v="8"/>
    <x v="3"/>
    <x v="3"/>
    <s v="HÙNG VƯƠNG"/>
  </r>
  <r>
    <n v="3330"/>
    <s v="LÊ MINH"/>
    <s v="TIẾN"/>
    <n v="27"/>
    <n v="12"/>
    <n v="2002"/>
    <s v="27-12-2002"/>
    <s v="60118727"/>
    <s v="9E1"/>
    <n v="9"/>
    <x v="8"/>
    <n v="10"/>
    <s v="HỒ CHÍ MINH"/>
    <s v="Hồ Thị Ngọc Xuyến"/>
    <s v="xuyenhtn68@gmail.com"/>
    <s v="B10 Thành Thái P15, Q10"/>
    <s v="0903925158"/>
    <s v="9"/>
    <x v="3"/>
    <x v="3"/>
    <s v="HÙNG VƯƠNG"/>
  </r>
  <r>
    <n v="3331"/>
    <s v="LƯU THỊ THUẬN"/>
    <s v="THẢO"/>
    <n v="4"/>
    <n v="3"/>
    <n v="2002"/>
    <s v="4-3-2002"/>
    <s v="60118728"/>
    <s v="9E1"/>
    <n v="9"/>
    <x v="8"/>
    <n v="10"/>
    <s v="HỒ CHÍ MINH"/>
    <s v="PHẠM THỊ LANG"/>
    <m/>
    <s v="QL1A, Khu Phố 4, D7/6C ấp 4, Tân Túc, Huyện Bình Chánh"/>
    <s v="0932558890"/>
    <s v="10"/>
    <x v="3"/>
    <x v="3"/>
    <s v="HÙNG VƯƠNG"/>
  </r>
  <r>
    <n v="3332"/>
    <s v="NGUYỄN NGỌC BẢO"/>
    <s v="TRÂN"/>
    <n v="13"/>
    <n v="1"/>
    <n v="2002"/>
    <s v="13-1-2002"/>
    <s v="60118729"/>
    <s v="9E1"/>
    <n v="9"/>
    <x v="8"/>
    <n v="10"/>
    <s v="HỒ CHÍ MINH"/>
    <s v="DƯƠNG THỊ THANH KIỀU"/>
    <m/>
    <s v="Số 11 đường 13C Bình Trị Đông B, Bình Tân"/>
    <s v="0916577558"/>
    <s v="11"/>
    <x v="3"/>
    <x v="3"/>
    <s v="HÙNG VƯƠNG"/>
  </r>
  <r>
    <n v="3333"/>
    <s v="CAO TRẦN XUÂN"/>
    <s v="BÁCH"/>
    <n v="18"/>
    <n v="8"/>
    <n v="2016"/>
    <s v="18-8-2016"/>
    <s v="60118730"/>
    <s v="9E2"/>
    <n v="9"/>
    <x v="8"/>
    <n v="10"/>
    <s v="HỒ CHÍ MINH"/>
    <m/>
    <m/>
    <s v="SỐ 2, DDS12, KDC VĨNH LỘC, P. BÌNH HƯNG HÒA, QUẬN BÌNH TÂN"/>
    <s v=""/>
    <s v="12"/>
    <x v="3"/>
    <x v="3"/>
    <s v="HÙNG VƯƠNG"/>
  </r>
  <r>
    <n v="3334"/>
    <s v="HUỲNH TẤN"/>
    <s v="ĐỨC"/>
    <n v="31"/>
    <n v="1"/>
    <n v="2002"/>
    <s v="31-1-2002"/>
    <s v="60118731"/>
    <s v="9E2"/>
    <n v="9"/>
    <x v="8"/>
    <n v="10"/>
    <s v="HỒ CHÍ MINH"/>
    <s v="VŨ THỊ NGỌC NGA"/>
    <m/>
    <s v="856 Tạ Quang Bửu, P.5, Q.8"/>
    <s v="0937008888"/>
    <s v="13"/>
    <x v="3"/>
    <x v="3"/>
    <s v="HÙNG VƯƠNG"/>
  </r>
  <r>
    <n v="3335"/>
    <s v="NGUYỄN ĐẶNG THANH"/>
    <s v="NGÂN"/>
    <n v="21"/>
    <n v="6"/>
    <n v="2002"/>
    <s v="21-6-2002"/>
    <s v="60118732"/>
    <s v="9E2"/>
    <n v="9"/>
    <x v="8"/>
    <n v="10"/>
    <s v="HỒ CHÍ MINH"/>
    <s v="ĐẶNG THỊ THANH VÂN"/>
    <s v="dangvankb@gmail.com"/>
    <s v="14/17 LÔ A, CC BÀU CÁT 2, P.10, Q.TÂN BÌNH"/>
    <s v="0903128129"/>
    <s v="14"/>
    <x v="3"/>
    <x v="3"/>
    <s v="HÙNG VƯƠNG"/>
  </r>
  <r>
    <n v="3336"/>
    <s v="NGUYỄN XUÂN"/>
    <s v="LỘC"/>
    <n v="8"/>
    <n v="11"/>
    <n v="2001"/>
    <s v="8-11-2001"/>
    <s v="60118733"/>
    <s v="9E2"/>
    <n v="9"/>
    <x v="8"/>
    <n v="10"/>
    <s v="HỒ CHÍ MINH"/>
    <s v="ĐINH THỊ DIỆU HOA"/>
    <m/>
    <s v="58A-58B  LÊ SAO, PHÚ THẠNH,Q TÂN PHÚ"/>
    <s v="0908804212"/>
    <s v="15"/>
    <x v="3"/>
    <x v="3"/>
    <s v="HÙNG VƯƠNG"/>
  </r>
  <r>
    <n v="3337"/>
    <s v="TRƯƠNG CHẤN"/>
    <s v="HOÀNG"/>
    <n v="6"/>
    <n v="12"/>
    <n v="2002"/>
    <s v="6-12-2002"/>
    <s v="60118734"/>
    <s v="9E2"/>
    <n v="9"/>
    <x v="8"/>
    <n v="10"/>
    <s v="HỒ CHÍ MINH"/>
    <s v="Ông Vân"/>
    <m/>
    <s v="94 Trịnh Hoài Đức, P.13, Q.5"/>
    <s v="0918345663"/>
    <s v="16"/>
    <x v="3"/>
    <x v="3"/>
    <s v="HÙNG VƯƠNG"/>
  </r>
  <r>
    <n v="3338"/>
    <s v="CAO PHƯƠNG"/>
    <s v="HUYỀN"/>
    <s v="23"/>
    <s v="06"/>
    <s v="2005"/>
    <s v="23-06-2005"/>
    <s v="60118735"/>
    <s v="6/1"/>
    <n v="6"/>
    <x v="27"/>
    <n v="11"/>
    <s v="HỒ CHÍ MINH"/>
    <s v="Trần Thị Thu Trang"/>
    <s v="phuonghuyen7579@gmail.com"/>
    <s v="43A Xóm Đất P8 Q11"/>
    <s v="0904272719"/>
    <s v="17"/>
    <x v="3"/>
    <x v="3"/>
    <s v="HÙNG VƯƠNG"/>
  </r>
  <r>
    <n v="3339"/>
    <s v="DƯƠNG HUỆ"/>
    <s v="TRINH"/>
    <s v="03"/>
    <s v="04"/>
    <s v="2005"/>
    <s v="03-04-2005"/>
    <s v="60118736"/>
    <s v="6/1"/>
    <n v="6"/>
    <x v="27"/>
    <n v="11"/>
    <s v="HỒ CHÍ MINH"/>
    <s v="Trần Eo Sang"/>
    <s v="Traneosang@gmail.com"/>
    <s v="60/4 Lò Siêu P16 Q11"/>
    <s v="0909660006"/>
    <s v="18"/>
    <x v="3"/>
    <x v="3"/>
    <s v="HÙNG VƯƠNG"/>
  </r>
  <r>
    <n v="3340"/>
    <s v="HUỲNH GIA"/>
    <s v="THÀNH"/>
    <s v="01"/>
    <s v="10"/>
    <s v="2005"/>
    <s v="01-10-2005"/>
    <s v="60118737"/>
    <s v="6/1"/>
    <n v="6"/>
    <x v="27"/>
    <n v="11"/>
    <s v="HỒ CHÍ MINH"/>
    <s v="Tô Cẩm Hồng"/>
    <s v="th35467@gmail.com"/>
    <s v="100/30 Tân Khai P4 Q11"/>
    <s v="0937089932"/>
    <s v="19"/>
    <x v="3"/>
    <x v="3"/>
    <s v="HÙNG VƯƠNG"/>
  </r>
  <r>
    <n v="3341"/>
    <s v="LÂM TUYẾT"/>
    <s v="NHƯ"/>
    <s v="07"/>
    <s v="12"/>
    <s v="2005"/>
    <s v="07-12-2005"/>
    <s v="60118738"/>
    <s v="6/1"/>
    <n v="6"/>
    <x v="27"/>
    <n v="11"/>
    <s v="HỒ CHÍ MINH"/>
    <s v="Ngô Huỳnh Điệp"/>
    <s v="diepngohuynhdiep2585@gmail.com"/>
    <s v="92/1/17B Lê Văn Quới P Bình Hưng Hòa Q Bình Tân"/>
    <s v="0909981073"/>
    <s v="20"/>
    <x v="3"/>
    <x v="3"/>
    <s v="HÙNG VƯƠNG"/>
  </r>
  <r>
    <n v="3342"/>
    <s v="LÊ HOÀNG"/>
    <s v="LÂN"/>
    <s v="11"/>
    <s v="06"/>
    <s v="2005"/>
    <s v="11-06-2005"/>
    <s v="60118739"/>
    <s v="6/1"/>
    <n v="6"/>
    <x v="27"/>
    <n v="11"/>
    <s v="HỒ CHÍ MINH"/>
    <s v="Nguyễn Thị Ngọc Hường"/>
    <s v="thienmoc@gmail.com"/>
    <s v="59/18Tân Hòa Đông P14 Q6"/>
    <s v="0903398147"/>
    <s v="21"/>
    <x v="3"/>
    <x v="3"/>
    <s v="HÙNG VƯƠNG"/>
  </r>
  <r>
    <n v="3343"/>
    <s v="LO GIA"/>
    <s v="HUY"/>
    <s v="24"/>
    <s v="03"/>
    <s v="2005"/>
    <s v="24-03-2005"/>
    <s v="60118740"/>
    <s v="6/1"/>
    <n v="6"/>
    <x v="27"/>
    <n v="11"/>
    <s v="HỒ CHÍ MINH"/>
    <s v="Lê Thị Hồng Vân"/>
    <s v="huyangelo2403@gmail.com"/>
    <s v="1545/25 đường 3/2 P16 Q11"/>
    <s v="01999406316"/>
    <s v="22"/>
    <x v="3"/>
    <x v="3"/>
    <s v="HÙNG VƯƠNG"/>
  </r>
  <r>
    <n v="3344"/>
    <s v="LÝ THÚY"/>
    <s v="PHƯƠNG"/>
    <s v="20"/>
    <s v="08"/>
    <s v="2005"/>
    <s v="20-08-2005"/>
    <s v="60118741"/>
    <s v="6/1"/>
    <n v="6"/>
    <x v="27"/>
    <n v="11"/>
    <s v="HỒ CHÍ MINH"/>
    <s v="Hoàng Thị Tú Xuân"/>
    <s v="thuyphuong2082005@gmail.com"/>
    <s v="262/6 Nguyễn Thị Nhỏ P4 Q11"/>
    <s v="0939487286"/>
    <s v="23"/>
    <x v="3"/>
    <x v="3"/>
    <s v="HÙNG VƯƠNG"/>
  </r>
  <r>
    <n v="3345"/>
    <s v="NGUYỄN KHƯƠNG"/>
    <s v="DUY"/>
    <s v="18"/>
    <s v="11"/>
    <s v="2005"/>
    <s v="18-11-2005"/>
    <s v="60118742"/>
    <s v="6/1"/>
    <n v="6"/>
    <x v="27"/>
    <n v="11"/>
    <s v="HỒ CHÍ MINH"/>
    <s v="Nguyễn Tú Khanh"/>
    <m/>
    <s v="1428/6 đường 3/2 P2 Q11"/>
    <s v="0903964932"/>
    <s v="24"/>
    <x v="3"/>
    <x v="3"/>
    <s v="HÙNG VƯƠNG"/>
  </r>
  <r>
    <n v="3346"/>
    <s v="NGUYỄN NHƯ"/>
    <s v="THÙY"/>
    <s v="09"/>
    <s v="01"/>
    <s v="2005"/>
    <s v="09-01-2005"/>
    <s v="60118743"/>
    <s v="6/1"/>
    <n v="6"/>
    <x v="27"/>
    <n v="11"/>
    <s v="HỒ CHÍ MINH"/>
    <s v="Nguyễn Hữu Hậu"/>
    <m/>
    <s v="205-207 Dương Tử Giang P4 Q11"/>
    <s v="0918051725"/>
    <s v="25"/>
    <x v="3"/>
    <x v="3"/>
    <s v="HÙNG VƯƠNG"/>
  </r>
  <r>
    <n v="3347"/>
    <s v="NGUYỄN THỊ KIM"/>
    <s v="NGÂN"/>
    <s v="20"/>
    <s v="06"/>
    <s v="2005"/>
    <s v="20-06-2005"/>
    <s v="60118744"/>
    <s v="6/1"/>
    <n v="6"/>
    <x v="27"/>
    <n v="11"/>
    <s v="HỒ CHÍ MINH"/>
    <s v="Nguyễn Thị Kim Nga"/>
    <s v="Ngan39799@gmail.com"/>
    <s v="886/12 Nguyễn Chí Thanh P4 Q11"/>
    <s v="01264561625"/>
    <s v="26"/>
    <x v="3"/>
    <x v="3"/>
    <s v="HÙNG VƯƠNG"/>
  </r>
  <r>
    <n v="3348"/>
    <s v="NGUYỄN THỊ THÚY"/>
    <s v="HỒNG"/>
    <s v="05"/>
    <s v="08"/>
    <s v="2005"/>
    <s v="05-08-2005"/>
    <s v="60118745"/>
    <s v="6/1"/>
    <n v="6"/>
    <x v="27"/>
    <n v="11"/>
    <s v="HỒ CHÍ MINH"/>
    <s v="Nguyễn Hoàng Trung"/>
    <m/>
    <s v="242/72 Bà Hom P13 Q6"/>
    <s v="0909089775"/>
    <s v="27"/>
    <x v="3"/>
    <x v="3"/>
    <s v="HÙNG VƯƠNG"/>
  </r>
  <r>
    <n v="3349"/>
    <s v="Ô THÚY"/>
    <s v="HỒNG"/>
    <s v="18"/>
    <s v="12"/>
    <s v="2005"/>
    <s v="18-12-2005"/>
    <s v="60118746"/>
    <s v="6/1"/>
    <n v="6"/>
    <x v="27"/>
    <n v="11"/>
    <s v="HỒ CHÍ MINH"/>
    <s v="Ô Xuân Lâm"/>
    <m/>
    <s v="206Tân Khai P4 Q11"/>
    <s v="0938206889"/>
    <s v="1"/>
    <x v="4"/>
    <x v="3"/>
    <s v="HÙNG VƯƠNG"/>
  </r>
  <r>
    <n v="3350"/>
    <s v="PANG MỸ"/>
    <s v="PHỤNG"/>
    <s v="04"/>
    <s v="10"/>
    <s v="2005"/>
    <s v="04-10-2005"/>
    <s v="60118747"/>
    <s v="6/1"/>
    <n v="6"/>
    <x v="27"/>
    <n v="11"/>
    <s v="HỒ CHÍ MINH"/>
    <s v="Nguyễn Thị Thanh Thúy"/>
    <s v="pangmyphung9459@gmail.com"/>
    <s v="49/14 Trần Quý P4 Q11"/>
    <s v="01225038153"/>
    <s v="2"/>
    <x v="4"/>
    <x v="3"/>
    <s v="HÙNG VƯƠNG"/>
  </r>
  <r>
    <n v="3351"/>
    <s v="PHẠM NGỌC"/>
    <s v="MAI"/>
    <s v="16"/>
    <s v="10"/>
    <s v="2005"/>
    <s v="16-10-2005"/>
    <s v="60118748"/>
    <s v="6/1"/>
    <n v="6"/>
    <x v="27"/>
    <n v="11"/>
    <s v="HỒ CHÍ MINH"/>
    <s v="Phạm Thị Ngát"/>
    <m/>
    <s v="1024/18 Tỉnh lộ 10 P Tân Tạo Q Bình Tân"/>
    <s v="0985178503"/>
    <s v="3"/>
    <x v="4"/>
    <x v="3"/>
    <s v="HÙNG VƯƠNG"/>
  </r>
  <r>
    <n v="3352"/>
    <s v="TRẦN KIM"/>
    <s v="NGÂN"/>
    <s v="27"/>
    <s v="10"/>
    <s v="2005"/>
    <s v="27-10-2005"/>
    <s v="60118749"/>
    <s v="6/1"/>
    <n v="6"/>
    <x v="27"/>
    <n v="11"/>
    <s v="HỒ CHÍ MINH"/>
    <s v="Trần Bích Thụy"/>
    <s v="EmytrankimNgan@gmail.com"/>
    <s v="308/6 Hàn Hải Nguyên P10 Q11"/>
    <s v="0983983249"/>
    <s v="4"/>
    <x v="4"/>
    <x v="3"/>
    <s v="HÙNG VƯƠNG"/>
  </r>
  <r>
    <n v="3353"/>
    <s v="TRẦN NGỌC THIÊN"/>
    <s v="Ý"/>
    <s v="16"/>
    <s v="02"/>
    <s v="2005"/>
    <s v="16-02-2005"/>
    <s v="60118750"/>
    <s v="6/1"/>
    <n v="6"/>
    <x v="27"/>
    <n v="11"/>
    <s v="HỒ CHÍ MINH"/>
    <s v="Trần Văn Bảy"/>
    <s v="tranngocthieny@gmail.com"/>
    <s v="82 Phan Xích Long P16 Q11"/>
    <s v="0937300854"/>
    <s v="5"/>
    <x v="4"/>
    <x v="3"/>
    <s v="HÙNG VƯƠNG"/>
  </r>
  <r>
    <n v="3354"/>
    <s v="TRẦN THANH"/>
    <s v="TRÚC"/>
    <s v="06"/>
    <s v="05"/>
    <s v="2005"/>
    <s v="06-05-2005"/>
    <s v="60118751"/>
    <s v="6/1"/>
    <n v="6"/>
    <x v="27"/>
    <n v="11"/>
    <s v="HỒ CHÍ MINH"/>
    <s v="Trần Thị Ngọc Duyên"/>
    <s v="tructran1038@yahoo.com"/>
    <s v="402/6 Hồng Bàng P16 Q11"/>
    <s v="0937687865"/>
    <s v="6"/>
    <x v="4"/>
    <x v="3"/>
    <s v="HÙNG VƯƠNG"/>
  </r>
  <r>
    <n v="3355"/>
    <s v="LÝ TRƯỜNG"/>
    <s v="THÁI"/>
    <s v="21"/>
    <s v="01"/>
    <s v="2005"/>
    <s v="21-01-2005"/>
    <s v="60118752"/>
    <s v="6/4"/>
    <n v="6"/>
    <x v="27"/>
    <n v="11"/>
    <s v="HỒ CHÍ MINH"/>
    <s v="Lý Thanh Long"/>
    <m/>
    <s v="325 Minh Phụng P2 Q11"/>
    <s v="01279866036"/>
    <s v="7"/>
    <x v="4"/>
    <x v="3"/>
    <s v="HÙNG VƯƠNG"/>
  </r>
  <r>
    <n v="3356"/>
    <s v="NGUYỄN BẢO"/>
    <s v="ANH"/>
    <s v="15"/>
    <s v="06"/>
    <s v="2005"/>
    <s v="15-06-2005"/>
    <s v="60118753"/>
    <s v="6/4"/>
    <n v="6"/>
    <x v="27"/>
    <n v="11"/>
    <s v="HỒ CHÍ MINH"/>
    <s v="Nguyễn Chí Dũng"/>
    <m/>
    <s v="360/4A1 Minh Phụng"/>
    <s v="01223893119"/>
    <s v="8"/>
    <x v="4"/>
    <x v="3"/>
    <s v="HÙNG VƯƠNG"/>
  </r>
  <r>
    <n v="3357"/>
    <s v="BÙI MAI"/>
    <s v="THY"/>
    <s v="02"/>
    <s v="04"/>
    <s v="2005"/>
    <s v="02-04-2005"/>
    <s v="60118754"/>
    <s v="6/8"/>
    <n v="6"/>
    <x v="27"/>
    <n v="11"/>
    <s v="HỒ CHÍ MINH"/>
    <s v="Bùi Phước Kỳ Sơn"/>
    <m/>
    <s v="250 Thoại Ngọc Hầu P Phú Thạnh Q Tân Phú"/>
    <s v="01267003586"/>
    <s v="9"/>
    <x v="4"/>
    <x v="3"/>
    <s v="HÙNG VƯƠNG"/>
  </r>
  <r>
    <n v="3358"/>
    <s v="ĐẶNG HUỲNH GIA"/>
    <s v="KIỆN"/>
    <s v="25"/>
    <s v="05"/>
    <s v="2005"/>
    <s v="25-05-2005"/>
    <s v="60118755"/>
    <s v="6/8"/>
    <n v="6"/>
    <x v="27"/>
    <n v="11"/>
    <s v="HỒ CHÍ MINH"/>
    <s v="Đặng Tú Say"/>
    <m/>
    <s v="316 lôD Lý Thường Kiệt"/>
    <s v="0902954686"/>
    <s v="10"/>
    <x v="4"/>
    <x v="3"/>
    <s v="HÙNG VƯƠNG"/>
  </r>
  <r>
    <n v="3359"/>
    <s v="ĐỔNG HỌC"/>
    <s v="LÂM"/>
    <s v="29"/>
    <s v="05"/>
    <s v="2005"/>
    <s v="29-05-2005"/>
    <s v="60118756"/>
    <s v="6/8"/>
    <n v="6"/>
    <x v="27"/>
    <n v="11"/>
    <s v="HỒ CHÍ MINH"/>
    <s v="Đổng Kim Hải"/>
    <m/>
    <s v="499/64 Hương lộ 2  P Bình Trị Đông Q Bình Tân"/>
    <s v="0982990318"/>
    <s v="11"/>
    <x v="4"/>
    <x v="3"/>
    <s v="HÙNG VƯƠNG"/>
  </r>
  <r>
    <n v="3360"/>
    <s v="LÊ MỸ"/>
    <s v="NGÂN"/>
    <s v="25"/>
    <s v="09"/>
    <s v="2005"/>
    <s v="25-09-2005"/>
    <s v="60118757"/>
    <s v="6/8"/>
    <n v="6"/>
    <x v="27"/>
    <n v="11"/>
    <s v="HỒ CHÍ MINH"/>
    <s v="Lê Văn Học"/>
    <m/>
    <s v="149/55/20 Lũy Bán Bích Q Tân Phú"/>
    <s v="0913601911"/>
    <s v="12"/>
    <x v="4"/>
    <x v="3"/>
    <s v="HÙNG VƯƠNG"/>
  </r>
  <r>
    <n v="3361"/>
    <s v="LÊ THÀNH"/>
    <s v="NHÂN"/>
    <s v="28"/>
    <s v="01"/>
    <s v="2005"/>
    <s v="28-01-2005"/>
    <s v="60118758"/>
    <s v="6/8"/>
    <n v="6"/>
    <x v="27"/>
    <n v="11"/>
    <s v="HỒ CHÍ MINH"/>
    <s v="Lê Quí Trường"/>
    <m/>
    <s v="11/20 Lò Siêu P16 Q11"/>
    <s v="0919838799"/>
    <s v="13"/>
    <x v="4"/>
    <x v="3"/>
    <s v="HÙNG VƯƠNG"/>
  </r>
  <r>
    <n v="3362"/>
    <s v="LƯƠNG TẤT GIA"/>
    <s v="HẢI"/>
    <s v="11"/>
    <s v="09"/>
    <s v="2005"/>
    <s v="11-09-2005"/>
    <s v="60118759"/>
    <s v="6/8"/>
    <n v="6"/>
    <x v="27"/>
    <n v="11"/>
    <s v="HỒ CHÍ MINH"/>
    <s v="Trần Mĩ Linh"/>
    <m/>
    <s v="105/12A Trần Quý Q11"/>
    <s v="0909716117"/>
    <s v="14"/>
    <x v="4"/>
    <x v="3"/>
    <s v="HÙNG VƯƠNG"/>
  </r>
  <r>
    <n v="3363"/>
    <s v="TRẦN HỮU"/>
    <s v="KHANG"/>
    <s v="25"/>
    <s v="01"/>
    <s v="2005"/>
    <s v="25-01-2005"/>
    <s v="60118760"/>
    <s v="6/8"/>
    <n v="6"/>
    <x v="27"/>
    <n v="11"/>
    <s v="HỒ CHÍ MINH"/>
    <s v="Trần Đại Quang"/>
    <m/>
    <s v="107/31 Lò Siêu P16 Q11"/>
    <s v="0907819751"/>
    <s v="15"/>
    <x v="4"/>
    <x v="3"/>
    <s v="HÙNG VƯƠNG"/>
  </r>
  <r>
    <n v="3364"/>
    <s v="VŨ NGUYỄN KIM"/>
    <s v="HÂN"/>
    <s v="04"/>
    <s v="01"/>
    <s v="2005"/>
    <s v="04-01-2005"/>
    <s v="60118761"/>
    <s v="6/8"/>
    <n v="6"/>
    <x v="27"/>
    <n v="11"/>
    <s v="HỒ CHÍ MINH"/>
    <s v="Vũ Đức Huy"/>
    <m/>
    <s v="130/25/1 Lê Đình Cẩn P Tân Tạo Q Bình Tân"/>
    <s v="0918374386"/>
    <s v="16"/>
    <x v="4"/>
    <x v="3"/>
    <s v="HÙNG VƯƠNG"/>
  </r>
  <r>
    <n v="3365"/>
    <s v="VƯƠNG MỸ"/>
    <s v="ANH"/>
    <s v="24"/>
    <s v="07"/>
    <s v="2005"/>
    <s v="24-07-2005"/>
    <s v="60118762"/>
    <s v="6/8"/>
    <n v="6"/>
    <x v="27"/>
    <n v="11"/>
    <s v="HỒ CHÍ MINH"/>
    <s v="Vương Diệu Qung"/>
    <m/>
    <s v="144 Tạ Uyên P4 Q11"/>
    <s v="0918105518"/>
    <s v="17"/>
    <x v="4"/>
    <x v="3"/>
    <s v="HÙNG VƯƠNG"/>
  </r>
  <r>
    <n v="3366"/>
    <s v="LÊ NHẤT"/>
    <s v="KHANG"/>
    <s v="25"/>
    <s v="07"/>
    <s v="2004"/>
    <s v="25-07-2004"/>
    <s v="60118763"/>
    <s v="7/1"/>
    <n v="7"/>
    <x v="27"/>
    <n v="11"/>
    <s v="HỒ CHÍ MINH"/>
    <s v="Hà Mỹ Linh"/>
    <s v="linhtruong05@yahoo.com"/>
    <s v="L36/2 cư xá phú lâm A Kinh Dương Vương P12 Q6"/>
    <s v="0907542945"/>
    <s v="18"/>
    <x v="4"/>
    <x v="3"/>
    <s v="HÙNG VƯƠNG"/>
  </r>
  <r>
    <n v="3367"/>
    <s v="ĐẶNG VỊNH"/>
    <s v="KHANG"/>
    <s v="08"/>
    <s v="03"/>
    <s v="2004"/>
    <s v="08-03-2004"/>
    <s v="60118764"/>
    <s v="7/7"/>
    <n v="7"/>
    <x v="27"/>
    <n v="11"/>
    <s v="HỒ CHÍ MINH"/>
    <s v="Bành Khiết Dung"/>
    <m/>
    <s v="373 Ấp Chiến Lược P Bình Trị Đông Q Bình Tân"/>
    <s v="0918737466"/>
    <s v="19"/>
    <x v="4"/>
    <x v="3"/>
    <s v="HÙNG VƯƠNG"/>
  </r>
  <r>
    <n v="3368"/>
    <s v="HUỲNH LƯỢNG"/>
    <s v="TÂN"/>
    <s v="22"/>
    <s v="09"/>
    <s v="2004"/>
    <s v="22-09-2004"/>
    <s v="60118765"/>
    <s v="7/7"/>
    <n v="7"/>
    <x v="27"/>
    <n v="11"/>
    <s v="HỒ CHÍ MINH"/>
    <s v="Phạm Thị Trúc Mai"/>
    <m/>
    <s v="336/24 Nguyễn Văn Luông Q6"/>
    <s v="01222781528"/>
    <s v="20"/>
    <x v="4"/>
    <x v="3"/>
    <s v="HÙNG VƯƠNG"/>
  </r>
  <r>
    <n v="3369"/>
    <s v="LA GIA"/>
    <s v="HUY"/>
    <s v="17"/>
    <s v="08"/>
    <s v="2004"/>
    <s v="17-08-2004"/>
    <s v="60118766"/>
    <s v="7/7"/>
    <n v="7"/>
    <x v="27"/>
    <n v="11"/>
    <s v="HỒ CHÍ MINH"/>
    <s v="Huỳnh Thùy Trang"/>
    <m/>
    <s v="111/32 Đình Nghi Xuân  P Bình Trị Đông Q Bình Tân"/>
    <s v="0938286390"/>
    <s v="21"/>
    <x v="4"/>
    <x v="3"/>
    <s v="HÙNG VƯƠNG"/>
  </r>
  <r>
    <n v="3370"/>
    <s v="LA TÚ"/>
    <s v="TRÂN"/>
    <s v="29"/>
    <s v="10"/>
    <s v="2004"/>
    <s v="29-10-2004"/>
    <s v="60118767"/>
    <s v="7/7"/>
    <n v="7"/>
    <x v="27"/>
    <n v="11"/>
    <s v="HỒ CHÍ MINH"/>
    <s v="Văn Huệ Kiều"/>
    <m/>
    <s v="349 Hàn Hải Nguyên P2 Q11"/>
    <s v="0913878180"/>
    <s v="22"/>
    <x v="4"/>
    <x v="3"/>
    <s v="HÙNG VƯƠNG"/>
  </r>
  <r>
    <n v="3371"/>
    <s v="NGHIÊM NGỌC"/>
    <s v="HÂN"/>
    <s v="04"/>
    <s v="10"/>
    <s v="2004"/>
    <s v="04-10-2004"/>
    <s v="60118768"/>
    <s v="7/7"/>
    <n v="7"/>
    <x v="27"/>
    <n v="11"/>
    <s v="HỒ CHÍ MINH"/>
    <s v="Nghiêm Ngọc Chi"/>
    <m/>
    <s v="396 Hồng Bàng P16 Q11"/>
    <s v="0938647623"/>
    <s v="23"/>
    <x v="4"/>
    <x v="3"/>
    <s v="HÙNG VƯƠNG"/>
  </r>
  <r>
    <n v="3372"/>
    <s v="PHẠM PHƯỚC MINH"/>
    <s v="HIẾU"/>
    <s v="25"/>
    <s v="03"/>
    <s v="2004"/>
    <s v="25-03-2004"/>
    <s v="60118769"/>
    <s v="7/7"/>
    <n v="7"/>
    <x v="27"/>
    <n v="11"/>
    <s v="HỒ CHÍ MINH"/>
    <s v="Võ Thị Thảo"/>
    <m/>
    <s v="99 Nguyễn Thị Nhỏ P16 Q11"/>
    <s v="01234560821"/>
    <s v="24"/>
    <x v="4"/>
    <x v="3"/>
    <s v="HÙNG VƯƠNG"/>
  </r>
  <r>
    <n v="3373"/>
    <s v="TÔ KIM"/>
    <s v="TRUNG"/>
    <s v="16"/>
    <s v="06"/>
    <s v="2004"/>
    <s v="16-06-2004"/>
    <s v="60118770"/>
    <s v="7/7"/>
    <n v="7"/>
    <x v="27"/>
    <n v="11"/>
    <s v="HỒ CHÍ MINH"/>
    <s v="Trần Thanh Phương"/>
    <m/>
    <s v="372/16 Hồng Bàng P16 Q11"/>
    <s v="0909555168"/>
    <s v="25"/>
    <x v="4"/>
    <x v="3"/>
    <s v="HÙNG VƯƠNG"/>
  </r>
  <r>
    <n v="3374"/>
    <s v="CHÂU KIM"/>
    <s v="PHƯƠNG"/>
    <s v="23"/>
    <s v="08"/>
    <s v="2004"/>
    <s v="23-08-2004"/>
    <s v="60118771"/>
    <s v="7/8"/>
    <n v="7"/>
    <x v="27"/>
    <n v="11"/>
    <s v="HỒ CHÍ MINH"/>
    <s v="Nguyễn Thị Cúc"/>
    <m/>
    <s v="71/13 Nguyễn Chí Thanh P16 Q11"/>
    <s v="0938547259"/>
    <s v="26"/>
    <x v="4"/>
    <x v="3"/>
    <s v="HÙNG VƯƠNG"/>
  </r>
  <r>
    <n v="3375"/>
    <s v="CHUNG GIA"/>
    <s v="HUÙNG"/>
    <s v="13"/>
    <s v="12"/>
    <s v="2004"/>
    <s v="13-12-2004"/>
    <s v="60118772"/>
    <s v="7/8"/>
    <n v="7"/>
    <x v="27"/>
    <n v="11"/>
    <s v="HỒ CHÍ MINH"/>
    <s v="Đào Thị Thùy Linh"/>
    <m/>
    <s v="170/3 Hà Tôn Quyền P4 Q11"/>
    <s v="0919666763"/>
    <s v="27"/>
    <x v="4"/>
    <x v="3"/>
    <s v="HÙNG VƯƠNG"/>
  </r>
  <r>
    <n v="3376"/>
    <s v="ĐẶNG THỤY UYÊN"/>
    <s v="NHI"/>
    <s v="16"/>
    <s v="04"/>
    <s v="2004"/>
    <s v="16-04-2004"/>
    <s v="60118773"/>
    <s v="7/8"/>
    <n v="7"/>
    <x v="27"/>
    <n v="11"/>
    <s v="HỒ CHÍ MINH"/>
    <s v="Đinh Thị Bích Lưu"/>
    <m/>
    <s v="32/53/6 Ông Ích Khiêm P14 Q11"/>
    <s v="0908440027"/>
    <s v="1"/>
    <x v="5"/>
    <x v="3"/>
    <s v="HÙNG VƯƠNG"/>
  </r>
  <r>
    <n v="3377"/>
    <s v="ĐÀO TRUNG"/>
    <s v="TÍN"/>
    <s v="17"/>
    <s v="12"/>
    <s v="2004"/>
    <s v="17-12-2004"/>
    <s v="60118774"/>
    <s v="7/8"/>
    <n v="7"/>
    <x v="27"/>
    <n v="11"/>
    <s v="HỒ CHÍ MINH"/>
    <s v="Đào Quốc Hào"/>
    <m/>
    <s v="45 Hàn Hải Nguyên P16 Q11"/>
    <s v="0903883700"/>
    <s v="2"/>
    <x v="5"/>
    <x v="3"/>
    <s v="HÙNG VƯƠNG"/>
  </r>
  <r>
    <n v="3378"/>
    <s v="ĐỖ NHẬT MINH"/>
    <s v="TÂM"/>
    <s v="19"/>
    <s v="10"/>
    <s v="2004"/>
    <s v="19-10-2004"/>
    <s v="60118775"/>
    <s v="7/8"/>
    <n v="7"/>
    <x v="27"/>
    <n v="11"/>
    <s v="HỒ CHÍ MINH"/>
    <s v="Đỗ Thanh Vân"/>
    <m/>
    <s v="40/1 Đặng Minh Khiêm P4 Q11"/>
    <s v="0909950649"/>
    <s v="3"/>
    <x v="5"/>
    <x v="3"/>
    <s v="HÙNG VƯƠNG"/>
  </r>
  <r>
    <n v="3379"/>
    <s v="ĐOÀN MINH THÚY"/>
    <s v="VY"/>
    <s v="27"/>
    <s v="10"/>
    <s v="2004"/>
    <s v="27-10-2004"/>
    <s v="60118776"/>
    <s v="7/8"/>
    <n v="7"/>
    <x v="27"/>
    <n v="11"/>
    <s v="HỒ CHÍ MINH"/>
    <s v="Hứa Thúy Phấn"/>
    <m/>
    <s v="22A  Lò Siêu P16 Q11"/>
    <s v="0909061171"/>
    <s v="4"/>
    <x v="5"/>
    <x v="3"/>
    <s v="HÙNG VƯƠNG"/>
  </r>
  <r>
    <n v="3380"/>
    <s v="DƯƠNG THỊ"/>
    <s v="HÀ"/>
    <s v="16"/>
    <s v="01"/>
    <s v="2004"/>
    <s v="16-01-2004"/>
    <s v="60118777"/>
    <s v="7/8"/>
    <n v="7"/>
    <x v="27"/>
    <n v="11"/>
    <s v="HỒ CHÍ MINH"/>
    <s v="Lê Thị Nhung"/>
    <m/>
    <s v="770 An Dương Vương P13 Q6"/>
    <s v="01228694366"/>
    <s v="5"/>
    <x v="5"/>
    <x v="3"/>
    <s v="HÙNG VƯƠNG"/>
  </r>
  <r>
    <n v="3381"/>
    <s v="HỒNG BẢO"/>
    <s v="NGỌC"/>
    <s v="18"/>
    <s v="03"/>
    <s v="2004"/>
    <s v="18-03-2004"/>
    <s v="60118778"/>
    <s v="7/8"/>
    <n v="7"/>
    <x v="27"/>
    <n v="11"/>
    <s v="HỒ CHÍ MINH"/>
    <s v="La Huệ Phương"/>
    <m/>
    <s v="55/14 Phan Xích Long P16 Q11"/>
    <s v="0917058139"/>
    <s v="6"/>
    <x v="5"/>
    <x v="3"/>
    <s v="HÙNG VƯƠNG"/>
  </r>
  <r>
    <n v="3382"/>
    <s v="LA DIỄM"/>
    <s v="PHÂN"/>
    <s v="02"/>
    <s v="04"/>
    <s v="2004"/>
    <s v="02-04-2004"/>
    <s v="60118779"/>
    <s v="7/8"/>
    <n v="7"/>
    <x v="27"/>
    <n v="11"/>
    <s v="HỒ CHÍ MINH"/>
    <s v="Trần Ngọc Thanh"/>
    <m/>
    <s v="1333 đường 3/2 P16 Q11"/>
    <s v="0907631825"/>
    <s v="7"/>
    <x v="5"/>
    <x v="3"/>
    <s v="HÙNG VƯƠNG"/>
  </r>
  <r>
    <n v="3383"/>
    <s v="LÂM YẾN"/>
    <s v="PHỤNG"/>
    <s v="07"/>
    <s v="06"/>
    <s v="2004"/>
    <s v="07-06-2004"/>
    <s v="60118780"/>
    <s v="7/8"/>
    <n v="7"/>
    <x v="27"/>
    <n v="11"/>
    <s v="HỒ CHÍ MINH"/>
    <s v="Lâm Yến Hằng"/>
    <m/>
    <s v="418/61 Hồng Bàng P16 Q11"/>
    <s v="0909603412"/>
    <s v="8"/>
    <x v="5"/>
    <x v="3"/>
    <s v="HÙNG VƯƠNG"/>
  </r>
  <r>
    <n v="3384"/>
    <s v="LÊ BÁ"/>
    <s v="THÔNG"/>
    <s v="09"/>
    <s v="02"/>
    <s v="2004"/>
    <s v="09-02-2004"/>
    <s v="60118781"/>
    <s v="7/8"/>
    <n v="7"/>
    <x v="27"/>
    <n v="11"/>
    <s v="HỒ CHÍ MINH"/>
    <s v="Nhâm Thúc Phân"/>
    <m/>
    <s v="93/4-5 Lạc Long Quân P1 Q11"/>
    <s v="0903663028"/>
    <s v="9"/>
    <x v="5"/>
    <x v="3"/>
    <s v="HÙNG VƯƠNG"/>
  </r>
  <r>
    <n v="3385"/>
    <s v="LIÊN THẶNG QUÝ"/>
    <s v="TRUNG"/>
    <s v="19"/>
    <s v="10"/>
    <s v="2004"/>
    <s v="19-10-2004"/>
    <s v="60118782"/>
    <s v="7/8"/>
    <n v="7"/>
    <x v="27"/>
    <n v="11"/>
    <s v="HỒ CHÍ MINH"/>
    <s v="Trương Thị Phương"/>
    <m/>
    <s v="3/44C Lò Siêu P16 Q11"/>
    <s v="0985869874"/>
    <s v="10"/>
    <x v="5"/>
    <x v="3"/>
    <s v="HÙNG VƯƠNG"/>
  </r>
  <r>
    <n v="3386"/>
    <s v="LƯ LỆ"/>
    <s v="VÂN"/>
    <s v="31"/>
    <s v="01"/>
    <s v="2004"/>
    <s v="31-01-2004"/>
    <s v="60118783"/>
    <s v="7/8"/>
    <n v="7"/>
    <x v="27"/>
    <n v="11"/>
    <s v="HỒ CHÍ MINH"/>
    <s v="Lưu Ái Bích"/>
    <m/>
    <s v="245/2C Nguyễn Thị Nhỏ P16 Q11"/>
    <s v="01627490886"/>
    <s v="11"/>
    <x v="5"/>
    <x v="3"/>
    <s v="HÙNG VƯƠNG"/>
  </r>
  <r>
    <n v="3387"/>
    <s v="LÝ GIA"/>
    <s v="HÂN"/>
    <s v="02"/>
    <s v="08"/>
    <s v="2004"/>
    <s v="02-08-2004"/>
    <s v="60118784"/>
    <s v="7/8"/>
    <n v="7"/>
    <x v="27"/>
    <n v="11"/>
    <s v="HỒ CHÍ MINH"/>
    <s v="Kha Lệ An"/>
    <m/>
    <s v="32 Tân Thành nối dài P16 Q11"/>
    <s v="0909682388"/>
    <s v="12"/>
    <x v="5"/>
    <x v="3"/>
    <s v="HÙNG VƯƠNG"/>
  </r>
  <r>
    <n v="3388"/>
    <s v="LÝ VỸ"/>
    <s v="HÀO"/>
    <s v="07"/>
    <s v="12"/>
    <s v="2004"/>
    <s v="07-12-2004"/>
    <s v="60118785"/>
    <s v="7/8"/>
    <n v="7"/>
    <x v="27"/>
    <n v="11"/>
    <s v="HỒ CHÍ MINH"/>
    <s v="Lý Chánh Quyền"/>
    <m/>
    <s v="103 Nguyễn Chí Thanh P16 Q11"/>
    <s v="0989052484"/>
    <s v="13"/>
    <x v="5"/>
    <x v="3"/>
    <s v="HÙNG VƯƠNG"/>
  </r>
  <r>
    <n v="3389"/>
    <s v="MAI GIÁNG"/>
    <s v="NGỌC"/>
    <s v="03"/>
    <s v="04"/>
    <s v="2004"/>
    <s v="03-04-2004"/>
    <s v="60118786"/>
    <s v="7/8"/>
    <n v="7"/>
    <x v="27"/>
    <n v="11"/>
    <s v="HỒ CHÍ MINH"/>
    <s v="Hồ Ngọc Duyên"/>
    <m/>
    <s v="50 đường 55 P Tân Tạo Q bình Tân"/>
    <s v="0976205020"/>
    <s v="14"/>
    <x v="5"/>
    <x v="3"/>
    <s v="HÙNG VƯƠNG"/>
  </r>
  <r>
    <n v="3390"/>
    <s v="NGHÊ TRẦN ÁNH"/>
    <s v="MY"/>
    <s v="18"/>
    <s v="05"/>
    <s v="2004"/>
    <s v="18-05-2004"/>
    <s v="60118787"/>
    <s v="7/8"/>
    <n v="7"/>
    <x v="27"/>
    <n v="11"/>
    <s v="HỒ CHÍ MINH"/>
    <s v="Nghê Vĩnh Hiệp"/>
    <m/>
    <s v="421 Hưng Phú P9 Q8"/>
    <s v="0986927808"/>
    <s v="15"/>
    <x v="5"/>
    <x v="3"/>
    <s v="HÙNG VƯƠNG"/>
  </r>
  <r>
    <n v="3391"/>
    <s v="NGÔ TRÚC"/>
    <s v="QUỲNH"/>
    <s v="15"/>
    <s v="03"/>
    <s v="2004"/>
    <s v="15-03-2004"/>
    <s v="60118788"/>
    <s v="7/8"/>
    <n v="7"/>
    <x v="27"/>
    <n v="11"/>
    <s v="HỒ CHÍ MINH"/>
    <s v="Nguyễn Thị Thu Hà"/>
    <m/>
    <s v="71/6 Nguyễn Chí Thanh P16 Q11"/>
    <s v="0907464045"/>
    <s v="16"/>
    <x v="5"/>
    <x v="3"/>
    <s v="HÙNG VƯƠNG"/>
  </r>
  <r>
    <n v="3392"/>
    <s v="NGUYỄN MINH"/>
    <s v="HOÀNG"/>
    <s v="05"/>
    <s v="02"/>
    <s v="2004"/>
    <s v="05-02-2004"/>
    <s v="60118789"/>
    <s v="7/8"/>
    <n v="7"/>
    <x v="27"/>
    <n v="11"/>
    <s v="HỒ CHÍ MINH"/>
    <s v="Nguyễn Hoàng Hà"/>
    <m/>
    <s v="27/25 Tân Thành nối dài P16 Q11"/>
    <s v="0903736705"/>
    <s v="17"/>
    <x v="5"/>
    <x v="3"/>
    <s v="HÙNG VƯƠNG"/>
  </r>
  <r>
    <n v="3393"/>
    <s v="NGUYỄN TIỀN KIM"/>
    <s v="YẾN"/>
    <s v="20"/>
    <s v="07"/>
    <s v="2004"/>
    <s v="20-07-2004"/>
    <s v="60118790"/>
    <s v="7/8"/>
    <n v="7"/>
    <x v="27"/>
    <n v="11"/>
    <s v="HỒ CHÍ MINH"/>
    <s v="Nguyễn Xuân Trường"/>
    <m/>
    <s v="103  Nguyễn Chí Thanh nối dài P16 Q11"/>
    <s v="0908333486"/>
    <s v="18"/>
    <x v="5"/>
    <x v="3"/>
    <s v="HÙNG VƯƠNG"/>
  </r>
  <r>
    <n v="3394"/>
    <s v="NGUYỄN TRẦN NGỌC"/>
    <s v="LINH"/>
    <s v="04"/>
    <s v="01"/>
    <s v="2004"/>
    <s v="04-01-2004"/>
    <s v="60118791"/>
    <s v="7/8"/>
    <n v="7"/>
    <x v="27"/>
    <n v="11"/>
    <s v="HỒ CHÍ MINH"/>
    <s v="Nguyễn Hoàng Hải"/>
    <m/>
    <s v="418/3 Hồng Bàng P16 Q11"/>
    <s v="0913866846"/>
    <s v="19"/>
    <x v="5"/>
    <x v="3"/>
    <s v="HÙNG VƯƠNG"/>
  </r>
  <r>
    <n v="3395"/>
    <s v="ONG NGỌC"/>
    <s v="TÂM"/>
    <s v="17"/>
    <s v="09"/>
    <s v="2004"/>
    <s v="17-09-2004"/>
    <s v="60118792"/>
    <s v="7/8"/>
    <n v="7"/>
    <x v="27"/>
    <n v="11"/>
    <s v="HỒ CHÍ MINH"/>
    <s v="Phạm Thị Phương Anh"/>
    <m/>
    <s v="353 Bến Phú Lâm P9 Q6"/>
    <s v="0938325178"/>
    <s v="20"/>
    <x v="5"/>
    <x v="3"/>
    <s v="HÙNG VƯƠNG"/>
  </r>
  <r>
    <n v="3396"/>
    <s v="TIỀN HÀO"/>
    <s v="PHONG"/>
    <s v="21"/>
    <s v="02"/>
    <s v="2004"/>
    <s v="21-02-2004"/>
    <s v="60118793"/>
    <s v="7/8"/>
    <n v="7"/>
    <x v="27"/>
    <n v="11"/>
    <s v="HỒ CHÍ MINH"/>
    <s v="Võ Thị Ngọc Lan"/>
    <m/>
    <s v="103  Nguyễn Chí Thanh nối dài P16 Q11"/>
    <s v="0938888627"/>
    <s v="21"/>
    <x v="5"/>
    <x v="3"/>
    <s v="HÙNG VƯƠNG"/>
  </r>
  <r>
    <n v="3397"/>
    <s v="TRẦN CẨM"/>
    <s v="VINH"/>
    <s v="20"/>
    <s v="07"/>
    <s v="2004"/>
    <s v="20-07-2004"/>
    <s v="60118794"/>
    <s v="7/8"/>
    <n v="7"/>
    <x v="27"/>
    <n v="11"/>
    <s v="HỒ CHÍ MINH"/>
    <s v="Trần Ngọc Hên"/>
    <m/>
    <s v="3 Lò Siêu P16 Q11"/>
    <s v="0903659446"/>
    <s v="22"/>
    <x v="5"/>
    <x v="3"/>
    <s v="HÙNG VƯƠNG"/>
  </r>
  <r>
    <n v="3398"/>
    <s v="TRẦN HỮU"/>
    <s v="THẮNG"/>
    <s v="01"/>
    <s v="10"/>
    <s v="2004"/>
    <s v="01-10-2004"/>
    <s v="60118795"/>
    <s v="7/8"/>
    <n v="7"/>
    <x v="27"/>
    <n v="11"/>
    <s v="HỒ CHÍ MINH"/>
    <s v="Trần Văn Sanh"/>
    <m/>
    <s v="3/7 Lò Siêu P16 Q11"/>
    <s v="0907479410"/>
    <s v="23"/>
    <x v="5"/>
    <x v="3"/>
    <s v="HÙNG VƯƠNG"/>
  </r>
  <r>
    <n v="3399"/>
    <s v="TRẦN NGỌC QUẾ"/>
    <s v="TRÂN"/>
    <s v="28"/>
    <s v="05"/>
    <s v="2004"/>
    <s v="28-05-2004"/>
    <s v="60118796"/>
    <s v="7/8"/>
    <n v="7"/>
    <x v="27"/>
    <n v="11"/>
    <s v="HỒ CHÍ MINH"/>
    <s v="Trương Thị Thanh Vân"/>
    <m/>
    <s v="119/47D20/17 Tân Hòa Đông P14 Q6"/>
    <s v="01674303712"/>
    <s v="24"/>
    <x v="5"/>
    <x v="3"/>
    <s v="HÙNG VƯƠNG"/>
  </r>
  <r>
    <n v="3400"/>
    <s v="TRẦN QUỐC"/>
    <s v="ANH"/>
    <s v="07"/>
    <s v="09"/>
    <s v="2004"/>
    <s v="07-09-2004"/>
    <s v="60118797"/>
    <s v="7/8"/>
    <n v="7"/>
    <x v="27"/>
    <n v="11"/>
    <s v="HỒ CHÍ MINH"/>
    <s v="Trần Công Trường"/>
    <m/>
    <s v="1376 đường 3/2 P2 Q11"/>
    <s v="0913121599"/>
    <s v="25"/>
    <x v="5"/>
    <x v="3"/>
    <s v="HÙNG VƯƠNG"/>
  </r>
  <r>
    <n v="3401"/>
    <s v="TRẦN TUẤN"/>
    <s v="KIỆT"/>
    <s v="07"/>
    <s v="07"/>
    <s v="2004"/>
    <s v="07-07-2004"/>
    <s v="60118798"/>
    <s v="7/8"/>
    <n v="7"/>
    <x v="27"/>
    <n v="11"/>
    <s v="HỒ CHÍ MINH"/>
    <s v="Trần Chí Vinh"/>
    <m/>
    <s v="87/10 Nguyễn Chí Thanh P16 Q11"/>
    <s v="0906389581"/>
    <s v="26"/>
    <x v="5"/>
    <x v="3"/>
    <s v="HÙNG VƯƠNG"/>
  </r>
  <r>
    <n v="3402"/>
    <s v="TRANG THI"/>
    <s v="DINH"/>
    <s v="13"/>
    <s v="07"/>
    <s v="2004"/>
    <s v="13-07-2004"/>
    <s v="60118799"/>
    <s v="7/8"/>
    <n v="7"/>
    <x v="27"/>
    <n v="11"/>
    <s v="HỒ CHÍ MINH"/>
    <s v="Trần Thu Liên"/>
    <m/>
    <s v="257/2 Tạ Uyên P6 Q11"/>
    <s v="0902682788"/>
    <s v="27"/>
    <x v="5"/>
    <x v="3"/>
    <s v="HÙNG VƯƠNG"/>
  </r>
  <r>
    <n v="3403"/>
    <s v="TRIỆU GIA"/>
    <s v="PHỐI"/>
    <s v="19"/>
    <s v="10"/>
    <s v="2004"/>
    <s v="19-10-2004"/>
    <s v="60118800"/>
    <s v="7/8"/>
    <n v="7"/>
    <x v="27"/>
    <n v="11"/>
    <s v="HỒ CHÍ MINH"/>
    <s v="Nguyễn Thị Thanh Thảo"/>
    <m/>
    <s v="155/159 Lý Nam Đế P7 Q11"/>
    <s v="0933767757"/>
    <s v="1"/>
    <x v="6"/>
    <x v="3"/>
    <s v="HÙNG VƯƠNG"/>
  </r>
  <r>
    <n v="3404"/>
    <s v="TRƯƠNG GIA"/>
    <s v="HÀO"/>
    <s v="23"/>
    <s v="01"/>
    <s v="2004"/>
    <s v="23-01-2004"/>
    <s v="60118801"/>
    <s v="7/8"/>
    <n v="7"/>
    <x v="27"/>
    <n v="11"/>
    <s v="HỒ CHÍ MINH"/>
    <s v="Trương Chí Hùng"/>
    <m/>
    <s v="77 Nguyễn Chí Thanh P16 Q11"/>
    <s v="0906861098"/>
    <s v="2"/>
    <x v="6"/>
    <x v="3"/>
    <s v="HÙNG VƯƠNG"/>
  </r>
  <r>
    <n v="3405"/>
    <s v="VĂN CÔNG NHẬT"/>
    <s v="DUY"/>
    <s v="29"/>
    <s v="04"/>
    <s v="2004"/>
    <s v="29-04-2004"/>
    <s v="60118802"/>
    <s v="7/8"/>
    <n v="7"/>
    <x v="27"/>
    <n v="11"/>
    <s v="HỒ CHÍ MINH"/>
    <s v="Cao Kim Ánh"/>
    <m/>
    <s v="1107/170/17 Phạm Thế Hiển P5 Q8"/>
    <s v="0937220112"/>
    <s v="3"/>
    <x v="6"/>
    <x v="3"/>
    <s v="HÙNG VƯƠNG"/>
  </r>
  <r>
    <n v="3406"/>
    <s v="VÕ TRẦN UYỂN"/>
    <s v="MY"/>
    <s v="18"/>
    <s v="05"/>
    <s v="2004"/>
    <s v="18-05-2004"/>
    <s v="60118803"/>
    <s v="7/8"/>
    <n v="7"/>
    <x v="27"/>
    <n v="11"/>
    <s v="HỒ CHÍ MINH"/>
    <s v="Trần Thanh Phúc"/>
    <m/>
    <s v="224 Trương Phước Phan P Bình Trị Đông Q Bình Tân"/>
    <s v="0908502409"/>
    <s v="4"/>
    <x v="6"/>
    <x v="3"/>
    <s v="HÙNG VƯƠNG"/>
  </r>
  <r>
    <n v="3407"/>
    <s v="ĐẶNG MỸ"/>
    <s v="QUỲNH"/>
    <s v="03"/>
    <s v="05"/>
    <s v="2003"/>
    <s v="03-05-2003"/>
    <s v="60118804"/>
    <s v="8/1"/>
    <n v="8"/>
    <x v="27"/>
    <n v="11"/>
    <s v="HỒ CHÍ MINH"/>
    <s v="Đặng Xuân Hoàng"/>
    <m/>
    <s v="154 Nguyễn Chí Thanh P16 Q11"/>
    <s v="0909989956"/>
    <s v="5"/>
    <x v="6"/>
    <x v="3"/>
    <s v="HÙNG VƯƠNG"/>
  </r>
  <r>
    <n v="3408"/>
    <s v="DƯƠNG PHƯỚC"/>
    <s v="THÀNH"/>
    <s v="24"/>
    <s v="02"/>
    <s v="2003"/>
    <s v="24-02-2003"/>
    <s v="60118805"/>
    <s v="8/1"/>
    <n v="8"/>
    <x v="27"/>
    <n v="11"/>
    <s v="HỒ CHÍ MINH"/>
    <s v="Dương Đức Sơn"/>
    <m/>
    <s v="13/277 đường Minh Phụng P2 Q11"/>
    <s v="0913635989"/>
    <s v="6"/>
    <x v="6"/>
    <x v="3"/>
    <s v="HÙNG VƯƠNG"/>
  </r>
  <r>
    <n v="3409"/>
    <s v="LẠC THU"/>
    <s v="NGUYỆT"/>
    <s v="13"/>
    <s v="09"/>
    <s v="2003"/>
    <s v="13-09-2003"/>
    <s v="60118806"/>
    <s v="8/1"/>
    <n v="8"/>
    <x v="27"/>
    <n v="11"/>
    <s v="HỒ CHÍ MINH"/>
    <s v="Nguyễn Thị Tuyết Hồng"/>
    <m/>
    <s v="151/5L Hàn Hải Nguyên P2 Q11"/>
    <s v="0938051318"/>
    <s v="7"/>
    <x v="6"/>
    <x v="3"/>
    <s v="HÙNG VƯƠNG"/>
  </r>
  <r>
    <n v="3410"/>
    <s v="LƯƠNG BỘI"/>
    <s v="SAN"/>
    <s v="17"/>
    <s v="07"/>
    <s v="2003"/>
    <s v="17-07-2003"/>
    <s v="60118807"/>
    <s v="8/1"/>
    <n v="8"/>
    <x v="27"/>
    <n v="11"/>
    <s v="HỒ CHÍ MINH"/>
    <s v="Phan Thị Thùy Dung"/>
    <m/>
    <s v="904/20D Nguyễn Chí Thanh P4 Q11"/>
    <s v="01662627335"/>
    <s v="8"/>
    <x v="6"/>
    <x v="3"/>
    <s v="HÙNG VƯƠNG"/>
  </r>
  <r>
    <n v="3411"/>
    <s v="NGÔ THANH"/>
    <s v="TRÚC"/>
    <s v="24"/>
    <s v="01"/>
    <s v="2003"/>
    <s v="24-01-2003"/>
    <s v="60118808"/>
    <s v="8/1"/>
    <n v="8"/>
    <x v="27"/>
    <n v="11"/>
    <s v="HỒ CHÍ MINH"/>
    <s v="Nguyễn Thị Huỳnh Vân"/>
    <m/>
    <s v="550/25/5 Hồng Bàng P16 Q11"/>
    <s v="01663484319"/>
    <s v="9"/>
    <x v="6"/>
    <x v="3"/>
    <s v="HÙNG VƯƠNG"/>
  </r>
  <r>
    <n v="3412"/>
    <s v="PHẠM AN"/>
    <s v="KHƯƠNG"/>
    <s v="20"/>
    <s v="04"/>
    <s v="2003"/>
    <s v="20-04-2003"/>
    <s v="60118809"/>
    <s v="8/1"/>
    <n v="8"/>
    <x v="27"/>
    <n v="11"/>
    <s v="HỒ CHÍ MINH"/>
    <s v="Đỗ Thị Kiều Thanh"/>
    <m/>
    <s v="1493 đường 3/2 P16 Q11"/>
    <s v="0839695324"/>
    <s v="10"/>
    <x v="6"/>
    <x v="3"/>
    <s v="HÙNG VƯƠNG"/>
  </r>
  <r>
    <n v="3413"/>
    <s v="QUAN BẢO"/>
    <s v="VY"/>
    <s v="21"/>
    <s v="11"/>
    <s v="2003"/>
    <s v="21-11-2003"/>
    <s v="60118810"/>
    <s v="8/1"/>
    <n v="8"/>
    <x v="27"/>
    <n v="11"/>
    <s v="HỒ CHÍ MINH"/>
    <s v="Phaạm Thị Trâm"/>
    <m/>
    <s v="36 Đào Nguyên Phổ P4 Q11"/>
    <s v="01204869713"/>
    <s v="11"/>
    <x v="6"/>
    <x v="3"/>
    <s v="HÙNG VƯƠNG"/>
  </r>
  <r>
    <n v="3414"/>
    <s v="TIÊU KIM"/>
    <s v="PHỤNG"/>
    <s v="12"/>
    <s v="04"/>
    <s v="2003"/>
    <s v="12-04-2003"/>
    <s v="60118811"/>
    <s v="8/1"/>
    <n v="8"/>
    <x v="27"/>
    <n v="11"/>
    <s v="HỒ CHÍ MINH"/>
    <s v="Nguyễn Thanh Hà"/>
    <m/>
    <s v="323/23 đường Minh Phụng P2 Q11"/>
    <s v="01272645492"/>
    <s v="12"/>
    <x v="6"/>
    <x v="3"/>
    <s v="HÙNG VƯƠNG"/>
  </r>
  <r>
    <n v="3415"/>
    <s v="TRẦN KIM"/>
    <s v="LOAN"/>
    <s v="12"/>
    <s v="12"/>
    <s v="2003"/>
    <s v="12-12-2003"/>
    <s v="60118812"/>
    <s v="8/1"/>
    <n v="8"/>
    <x v="27"/>
    <n v="11"/>
    <s v="HỒ CHÍ MINH"/>
    <s v="Trương Sải Vân"/>
    <m/>
    <s v="180/80 Phạm Phú Thứ P4 Q6"/>
    <s v="01288241185"/>
    <s v="13"/>
    <x v="6"/>
    <x v="3"/>
    <s v="HÙNG VƯƠNG"/>
  </r>
  <r>
    <n v="3416"/>
    <s v="TRẦN PHƯỚC"/>
    <s v="VINH"/>
    <s v="27"/>
    <s v="09"/>
    <s v="2003"/>
    <s v="27-09-2003"/>
    <s v="60118813"/>
    <s v="8/1"/>
    <n v="8"/>
    <x v="27"/>
    <n v="11"/>
    <s v="HỒ CHÍ MINH"/>
    <s v="Châu Miêu Linh"/>
    <m/>
    <s v="151/1D Hàn Hải Nguyên P2 Q11"/>
    <s v="0933162193"/>
    <s v="14"/>
    <x v="6"/>
    <x v="3"/>
    <s v="HÙNG VƯƠNG"/>
  </r>
  <r>
    <n v="3417"/>
    <s v="TRẦN PHƯỚC"/>
    <s v="HIỂN"/>
    <s v="27"/>
    <s v="09"/>
    <s v="2003"/>
    <s v="27-09-2003"/>
    <s v="60118814"/>
    <s v="8/1"/>
    <n v="8"/>
    <x v="27"/>
    <n v="11"/>
    <s v="HỒ CHÍ MINH"/>
    <s v="Châu Miêu Linh"/>
    <m/>
    <s v="151/1D Hàn Hải Nguyên P2 Q12"/>
    <s v="0933162194"/>
    <s v="15"/>
    <x v="6"/>
    <x v="3"/>
    <s v="HÙNG VƯƠNG"/>
  </r>
  <r>
    <n v="3418"/>
    <s v="TRẦN PHƯƠNG"/>
    <s v="NHƯ"/>
    <s v="19"/>
    <s v="04"/>
    <s v="2003"/>
    <s v="19-04-2003"/>
    <s v="60118815"/>
    <s v="8/1"/>
    <n v="8"/>
    <x v="27"/>
    <n v="11"/>
    <s v="HỒ CHÍ MINH"/>
    <s v="Trần Phương Giàu"/>
    <m/>
    <s v="172/1 Nguyễn Thị Nhỏ P15 Q5"/>
    <s v="0903114906"/>
    <s v="16"/>
    <x v="6"/>
    <x v="3"/>
    <s v="HÙNG VƯƠNG"/>
  </r>
  <r>
    <n v="3419"/>
    <s v="TRẦN THỊ MỸ"/>
    <s v="YẾN"/>
    <s v="09"/>
    <s v="08"/>
    <s v="2003"/>
    <s v="09-08-2003"/>
    <s v="60118816"/>
    <s v="8/1"/>
    <n v="8"/>
    <x v="27"/>
    <n v="11"/>
    <s v="HỒ CHÍ MINH"/>
    <s v="Nguyễn Thị Hoàng Hoa"/>
    <m/>
    <s v="359/23 Hàn Hải Nguyên P2 Q11"/>
    <s v="01228015835"/>
    <s v="17"/>
    <x v="6"/>
    <x v="3"/>
    <s v="HÙNG VƯƠNG"/>
  </r>
  <r>
    <n v="3420"/>
    <s v="TRẦN THUẦN"/>
    <s v="KHANH"/>
    <s v="25"/>
    <s v="03"/>
    <s v="2003"/>
    <s v="25-03-2003"/>
    <s v="60118817"/>
    <s v="8/1"/>
    <n v="8"/>
    <x v="27"/>
    <n v="11"/>
    <s v="HỒ CHÍ MINH"/>
    <s v="Mã Lệ Vinh"/>
    <m/>
    <s v="900 Nguyễn Chí Thanh P4 Q11"/>
    <s v="0938582261"/>
    <s v="18"/>
    <x v="6"/>
    <x v="3"/>
    <s v="HÙNG VƯƠNG"/>
  </r>
  <r>
    <n v="3421"/>
    <s v="VÕ HOÀNG HỒNG"/>
    <s v="NGỌC"/>
    <s v="26"/>
    <s v="10"/>
    <s v="2003"/>
    <s v="26-10-2003"/>
    <s v="60118818"/>
    <s v="8/1"/>
    <n v="8"/>
    <x v="27"/>
    <n v="11"/>
    <s v="HỒ CHÍ MINH"/>
    <s v="Phạm Thị Ngọc Nga"/>
    <m/>
    <s v="47/3 Tân Hòa Đông P14 Q6"/>
    <s v="01286118439"/>
    <s v="19"/>
    <x v="6"/>
    <x v="3"/>
    <s v="HÙNG VƯƠNG"/>
  </r>
  <r>
    <n v="3422"/>
    <s v="LƯU DIỆU"/>
    <s v="HƯNG"/>
    <s v="14"/>
    <s v="07"/>
    <s v="2003"/>
    <s v="14-07-2003"/>
    <s v="60118819"/>
    <s v="8/10"/>
    <n v="8"/>
    <x v="27"/>
    <n v="11"/>
    <s v="HỒ CHÍ MINH"/>
    <s v="Lưu Thoại Hà"/>
    <m/>
    <s v="168/13/21C Lê Thị Bạch Cát P11 Q11"/>
    <s v="0903849973"/>
    <s v="20"/>
    <x v="6"/>
    <x v="3"/>
    <s v="HÙNG VƯƠNG"/>
  </r>
  <r>
    <n v="3423"/>
    <s v="ĐƠN TUẤN"/>
    <s v="HÀO"/>
    <s v="19"/>
    <s v="10"/>
    <s v="2003"/>
    <s v="19-10-2003"/>
    <s v="60118820"/>
    <s v="8/11"/>
    <n v="8"/>
    <x v="27"/>
    <n v="11"/>
    <s v="HỒ CHÍ MINH"/>
    <s v="Trần Thúy Hoa"/>
    <s v="dontuanhao@gmail.com"/>
    <s v="197/6 Hàn Hải Nguyên P2 Q11"/>
    <s v="0916262308"/>
    <s v="21"/>
    <x v="6"/>
    <x v="3"/>
    <s v="HÙNG VƯƠNG"/>
  </r>
  <r>
    <n v="3424"/>
    <s v="PHẠM THÙY"/>
    <s v="DƯƠNG"/>
    <s v="10"/>
    <s v="10"/>
    <s v="2003"/>
    <s v="10-10-2003"/>
    <s v="60118821"/>
    <s v="8/11"/>
    <n v="8"/>
    <x v="27"/>
    <n v="11"/>
    <s v="HỒ CHÍ MINH"/>
    <s v="Quách Châu Oach"/>
    <s v="minhnhi101003@gmail.com"/>
    <s v="5 Nguyễn Bá Học P4 Q11"/>
    <s v="0838562138"/>
    <s v="22"/>
    <x v="6"/>
    <x v="3"/>
    <s v="HÙNG VƯƠNG"/>
  </r>
  <r>
    <n v="3425"/>
    <s v="TÔ TUYẾT"/>
    <s v="NGỌC"/>
    <s v="04"/>
    <s v="07"/>
    <s v="2003"/>
    <s v="04-07-2003"/>
    <s v="60118822"/>
    <s v="8/11"/>
    <n v="8"/>
    <x v="27"/>
    <n v="11"/>
    <s v="HỒ CHÍ MINH"/>
    <s v="Châu Tuyết Khanh"/>
    <m/>
    <s v="1042 đường 3/2 P12 Q11"/>
    <s v="0903310304"/>
    <s v="23"/>
    <x v="6"/>
    <x v="3"/>
    <s v="HÙNG VƯƠNG"/>
  </r>
  <r>
    <n v="3426"/>
    <s v="HỒ KHẢI"/>
    <s v="TUẤN"/>
    <s v="06"/>
    <s v="10"/>
    <s v="2003"/>
    <s v="06-10-2003"/>
    <s v="60118823"/>
    <s v="8/2"/>
    <n v="8"/>
    <x v="27"/>
    <n v="11"/>
    <s v="HỒ CHÍ MINH"/>
    <s v="Hồ Thiếu My"/>
    <m/>
    <s v="330/19 Ấp Chiến Lược p Bình Trị Đông Q Bình Tân"/>
    <s v="0903019663"/>
    <s v="24"/>
    <x v="6"/>
    <x v="3"/>
    <s v="HÙNG VƯƠNG"/>
  </r>
  <r>
    <n v="3427"/>
    <s v="TRẦN TUẤN"/>
    <s v="KIỆT"/>
    <s v="21"/>
    <s v="01"/>
    <s v="2003"/>
    <s v="21-01-2003"/>
    <s v="60118824"/>
    <s v="8/2"/>
    <n v="8"/>
    <x v="27"/>
    <n v="11"/>
    <s v="HỒ CHÍ MINH"/>
    <s v="Nguyễn Thị Mỹ Lệ"/>
    <m/>
    <s v="151 Hàn Hải Nguyên P2 Q11"/>
    <s v="0912464599"/>
    <s v="25"/>
    <x v="6"/>
    <x v="3"/>
    <s v="HÙNG VƯƠNG"/>
  </r>
  <r>
    <n v="3428"/>
    <s v="TRƯƠNG ĐẠI"/>
    <s v="LỰC"/>
    <s v="19"/>
    <s v="05"/>
    <s v="2003"/>
    <s v="19-05-2003"/>
    <s v="60118825"/>
    <s v="8/2"/>
    <n v="8"/>
    <x v="27"/>
    <n v="11"/>
    <s v="HỒ CHÍ MINH"/>
    <s v="Trương Riếu"/>
    <m/>
    <s v="200/2 Thái Phiên P8 Q11"/>
    <s v="0937313216"/>
    <s v="26"/>
    <x v="6"/>
    <x v="3"/>
    <s v="HÙNG VƯƠNG"/>
  </r>
  <r>
    <n v="3429"/>
    <s v="TỪ ANH"/>
    <s v="TÂM"/>
    <s v="02"/>
    <s v="06"/>
    <s v="2003"/>
    <s v="02-06-2003"/>
    <s v="60118826"/>
    <s v="8/2"/>
    <n v="8"/>
    <x v="27"/>
    <n v="11"/>
    <s v="HỒ CHÍ MINH"/>
    <s v="Nguyễn Thị Kim Chi"/>
    <m/>
    <s v="547 Hòa Hảo P7 Q11"/>
    <s v="0907108699"/>
    <s v="27"/>
    <x v="6"/>
    <x v="3"/>
    <s v="HÙNG VƯƠNG"/>
  </r>
  <r>
    <n v="3430"/>
    <s v="CHÂU QUỐC"/>
    <s v="BẢO"/>
    <s v="07"/>
    <s v="11"/>
    <s v="2003"/>
    <s v="07-11-2003"/>
    <s v="60118827"/>
    <s v="8/6"/>
    <n v="8"/>
    <x v="27"/>
    <n v="11"/>
    <s v="HỒ CHÍ MINH"/>
    <s v="Trần Thị Kim Liên"/>
    <m/>
    <s v="123D Đội Cung P11 Q11"/>
    <s v="0976618713"/>
    <s v="1"/>
    <x v="7"/>
    <x v="3"/>
    <s v="HÙNG VƯƠNG"/>
  </r>
  <r>
    <n v="3431"/>
    <s v="HUỲNH THỊ ÁNH"/>
    <s v="TUYẾT"/>
    <s v="25"/>
    <s v="04"/>
    <s v="2003"/>
    <s v="25-04-2003"/>
    <s v="60118828"/>
    <s v="8/6"/>
    <n v="8"/>
    <x v="27"/>
    <n v="11"/>
    <s v="HỒ CHÍ MINH"/>
    <s v="Vương Linh"/>
    <m/>
    <s v="269A đường Trần Quý P4 Q11"/>
    <s v="0934062132"/>
    <s v="2"/>
    <x v="7"/>
    <x v="3"/>
    <s v="HÙNG VƯƠNG"/>
  </r>
  <r>
    <n v="3432"/>
    <s v="LÂM KIM"/>
    <s v="HUY"/>
    <s v="12"/>
    <s v="02 "/>
    <s v="2003"/>
    <s v="12-02 -2003"/>
    <s v="60118829"/>
    <s v="8/6"/>
    <n v="8"/>
    <x v="27"/>
    <n v="11"/>
    <s v="HỒ CHÍ MINH"/>
    <s v="Lưu Vị Liên"/>
    <s v="luuvilien@gmail.com"/>
    <s v="250/15 Nguyễn Thị Nhỏ P16 Q11"/>
    <s v="0903339703"/>
    <s v="3"/>
    <x v="7"/>
    <x v="3"/>
    <s v="HÙNG VƯƠNG"/>
  </r>
  <r>
    <n v="3433"/>
    <s v="HỒ THỤY HÀ"/>
    <s v="GIANG"/>
    <s v="07"/>
    <s v="03"/>
    <s v="2003"/>
    <s v="07-03-2003"/>
    <s v="60118830"/>
    <s v="8/7"/>
    <n v="8"/>
    <x v="27"/>
    <n v="11"/>
    <s v="HỒ CHÍ MINH"/>
    <s v="Hà Thị Mỹ Hương"/>
    <m/>
    <s v="600/2/23 Hồng Bàng P16 Q11"/>
    <s v="0938316609"/>
    <s v="4"/>
    <x v="7"/>
    <x v="3"/>
    <s v="HÙNG VƯƠNG"/>
  </r>
  <r>
    <n v="3434"/>
    <s v="NGUYỄN HOÀNG"/>
    <s v="NGUYÊN"/>
    <s v="29"/>
    <s v="05"/>
    <s v="2003"/>
    <s v="29-05-2003"/>
    <s v="60118831"/>
    <s v="8/8"/>
    <n v="8"/>
    <x v="27"/>
    <n v="11"/>
    <s v="HỒ CHÍ MINH"/>
    <s v="Nguyễn Hữu Nguyên Phát"/>
    <s v="NhNguyen0363@yahoo.com"/>
    <s v="1444 đường 3/2 P2Q11"/>
    <s v="0903863336"/>
    <s v="5"/>
    <x v="7"/>
    <x v="3"/>
    <s v="HÙNG VƯƠNG"/>
  </r>
  <r>
    <n v="3435"/>
    <s v="TRẦN KIM"/>
    <s v="LỘC"/>
    <s v="17"/>
    <s v="08"/>
    <s v="2003"/>
    <s v="17-08-2003"/>
    <s v="60118832"/>
    <s v="8/8"/>
    <n v="8"/>
    <x v="27"/>
    <n v="11"/>
    <s v="HỒ CHÍ MINH"/>
    <s v="Trần Thành An"/>
    <m/>
    <s v="570C Hồng Bàng P16 Q11"/>
    <s v="01234523272"/>
    <s v="6"/>
    <x v="7"/>
    <x v="3"/>
    <s v="HÙNG VƯƠNG"/>
  </r>
  <r>
    <n v="3436"/>
    <s v="VI NGHĨA"/>
    <s v="TÙNG"/>
    <s v="13"/>
    <s v="08"/>
    <s v="2003"/>
    <s v="13-08-2003"/>
    <s v="60118833"/>
    <s v="8/8"/>
    <n v="8"/>
    <x v="27"/>
    <n v="11"/>
    <s v="HỒ CHÍ MINH"/>
    <s v="Vi Minh Bảo"/>
    <s v="viminhbao72@yahoo.com"/>
    <s v="708/1/10A đường Hồng Bàng P1 Q11"/>
    <s v="0903722910"/>
    <s v="7"/>
    <x v="7"/>
    <x v="3"/>
    <s v="HÙNG VƯƠNG"/>
  </r>
  <r>
    <n v="3437"/>
    <s v="HUỲNH THÁI GIA"/>
    <s v="THÀNH"/>
    <s v="13"/>
    <s v="05"/>
    <s v="2003"/>
    <s v="13-05-2003"/>
    <s v="60118834"/>
    <s v="8/9"/>
    <n v="8"/>
    <x v="27"/>
    <n v="11"/>
    <s v="HỒ CHÍ MINH"/>
    <s v="Thái Thị Thùy Trang"/>
    <m/>
    <s v="63/1 đường Liên Khu 16-18 P Bình Trị Đông Q Bình Tân"/>
    <s v="0949900934"/>
    <s v="8"/>
    <x v="7"/>
    <x v="3"/>
    <s v="HÙNG VƯƠNG"/>
  </r>
  <r>
    <n v="3438"/>
    <s v="NGÔ TUẤN"/>
    <s v="HUY"/>
    <s v="15"/>
    <s v="10"/>
    <s v="2003"/>
    <s v="15-10-2003"/>
    <s v="60118835"/>
    <s v="8/9"/>
    <n v="8"/>
    <x v="27"/>
    <n v="11"/>
    <s v="HỒ CHÍ MINH"/>
    <s v="Chung Thị Mỹ Hạnh"/>
    <s v="Alexandrawilliam110@gmail.com"/>
    <s v="45/20 đường Hàn Hải Nguyên P16 Q11"/>
    <s v="0982767651"/>
    <s v="9"/>
    <x v="7"/>
    <x v="3"/>
    <s v="HÙNG VƯƠNG"/>
  </r>
  <r>
    <n v="3439"/>
    <s v="TÔ MỸ"/>
    <s v="TÂM"/>
    <s v="24"/>
    <s v="05"/>
    <s v="2003"/>
    <s v="24-05-2003"/>
    <s v="60118836"/>
    <s v="8/9"/>
    <n v="8"/>
    <x v="27"/>
    <n v="11"/>
    <s v="HỒ CHÍ MINH"/>
    <s v="Tô Chuyên Hóa"/>
    <m/>
    <s v="1357 đường 3/2 P16 Q11"/>
    <s v="0909821766"/>
    <s v="10"/>
    <x v="7"/>
    <x v="3"/>
    <s v="HÙNG VƯƠNG"/>
  </r>
  <r>
    <n v="3440"/>
    <s v="CHIÊNG GIA"/>
    <s v="NGỌC"/>
    <s v="10"/>
    <s v="11"/>
    <s v="2002"/>
    <s v="10-11-2002"/>
    <s v="60118837"/>
    <s v="9/1"/>
    <n v="9"/>
    <x v="27"/>
    <n v="11"/>
    <s v="HỒ CHÍ MINH"/>
    <s v="Tô Huệ Thanh"/>
    <m/>
    <s v="359/7 Hàn Hải Nguyên P2 Q11"/>
    <s v="01225176016"/>
    <s v="11"/>
    <x v="7"/>
    <x v="3"/>
    <s v="HÙNG VƯƠNG"/>
  </r>
  <r>
    <n v="3441"/>
    <s v="DƯƠNG TÂM"/>
    <s v="NHƯ"/>
    <s v="15"/>
    <s v="01"/>
    <s v="2002"/>
    <s v="15-01-2002"/>
    <s v="60118838"/>
    <s v="9/1"/>
    <n v="9"/>
    <x v="27"/>
    <n v="11"/>
    <s v="HỒ CHÍ MINH"/>
    <s v="Dương Thành Minh"/>
    <m/>
    <s v="14 Nguyễn Chí Thanh P16 Q11"/>
    <s v="0982613529"/>
    <s v="12"/>
    <x v="7"/>
    <x v="3"/>
    <s v="HÙNG VƯƠNG"/>
  </r>
  <r>
    <n v="3442"/>
    <s v="HỨA KIM"/>
    <s v="PHỤNG"/>
    <s v="20"/>
    <s v="10"/>
    <s v="2002"/>
    <s v="20-10-2002"/>
    <s v="60118839"/>
    <s v="9/1"/>
    <n v="9"/>
    <x v="27"/>
    <n v="11"/>
    <s v="HỒ CHÍ MINH"/>
    <s v="Vũ Thị Đần"/>
    <m/>
    <s v="268 Nguyễn Thị Nhỏ P4 Q11"/>
    <s v="0903049076"/>
    <s v="13"/>
    <x v="7"/>
    <x v="3"/>
    <s v="HÙNG VƯƠNG"/>
  </r>
  <r>
    <n v="3443"/>
    <s v="NGUYỄN ÁI"/>
    <s v="MỸ"/>
    <s v="23"/>
    <s v="04"/>
    <s v="2002"/>
    <s v="23-04-2002"/>
    <s v="60118840"/>
    <s v="9/1"/>
    <n v="9"/>
    <x v="27"/>
    <n v="11"/>
    <s v="HỒ CHÍ MINH"/>
    <s v="Lý Cẩm Liên"/>
    <m/>
    <s v="323/22/1 đường Minh Phụng P2 Q11"/>
    <s v="0908666243"/>
    <s v="14"/>
    <x v="7"/>
    <x v="3"/>
    <s v="HÙNG VƯƠNG"/>
  </r>
  <r>
    <n v="3444"/>
    <s v="NGUYỄN LÊ BẢO"/>
    <s v="TRÂN"/>
    <s v="21"/>
    <s v="10"/>
    <s v="2002"/>
    <s v="21-10-2002"/>
    <s v="60118841"/>
    <s v="9/1"/>
    <n v="9"/>
    <x v="27"/>
    <n v="11"/>
    <s v="HỒ CHÍ MINH"/>
    <s v="Lê Thị Bích Thu"/>
    <m/>
    <s v="700 Hồng Bàng P1 Q11"/>
    <s v="01265828268"/>
    <s v="15"/>
    <x v="7"/>
    <x v="3"/>
    <s v="HÙNG VƯƠNG"/>
  </r>
  <r>
    <n v="3445"/>
    <s v="CHUNG ÁI"/>
    <s v="LINH"/>
    <s v="18"/>
    <s v="06"/>
    <s v="2002"/>
    <s v="18-06-2002"/>
    <s v="60118842"/>
    <s v="9/8"/>
    <n v="9"/>
    <x v="27"/>
    <n v="11"/>
    <s v="HỒ CHÍ MINH"/>
    <s v="Lý Bửu Châu"/>
    <m/>
    <s v="3130lo6 J c/c Lý Thường Kiệt P7 Q11"/>
    <s v="01227566833"/>
    <s v="16"/>
    <x v="7"/>
    <x v="3"/>
    <s v="HÙNG VƯƠNG"/>
  </r>
  <r>
    <n v="3446"/>
    <s v="HUỲNH KIM"/>
    <s v="HOÀN"/>
    <s v="13"/>
    <s v="04"/>
    <s v="2002"/>
    <s v="13-04-2002"/>
    <s v="60118843"/>
    <s v="9/8"/>
    <n v="9"/>
    <x v="27"/>
    <n v="11"/>
    <s v="HỒ CHÍ MINH"/>
    <s v="Huỳnh Văn Tài"/>
    <m/>
    <s v="887 Nguyễn Trãi P14 Q5"/>
    <s v="0902617399"/>
    <s v="17"/>
    <x v="7"/>
    <x v="3"/>
    <s v="HÙNG VƯƠNG"/>
  </r>
  <r>
    <n v="3447"/>
    <s v="LÝ BẢO"/>
    <s v="TIẾN"/>
    <s v="26"/>
    <s v="07"/>
    <s v="2002"/>
    <s v="26-07-2002"/>
    <s v="60118844"/>
    <s v="9/8"/>
    <n v="9"/>
    <x v="27"/>
    <n v="11"/>
    <s v="HỒ CHÍ MINH"/>
    <s v="Ngô Mỹ Vân"/>
    <m/>
    <s v="237 Hàn Hải Nguyên P2 Q11"/>
    <s v="0909834233"/>
    <s v="18"/>
    <x v="7"/>
    <x v="3"/>
    <s v="HÙNG VƯƠNG"/>
  </r>
  <r>
    <n v="3448"/>
    <s v="VÕ QUỐC"/>
    <s v="DƯƠNG"/>
    <s v="06"/>
    <s v="09"/>
    <s v="2002"/>
    <s v="06-09-2002"/>
    <s v="60118845"/>
    <s v="9/8"/>
    <n v="9"/>
    <x v="27"/>
    <n v="11"/>
    <s v="HỒ CHÍ MINH"/>
    <s v="Dương Thị Lụa"/>
    <m/>
    <s v="72 Bà Lài P7 Q6"/>
    <s v="0909585811"/>
    <s v="19"/>
    <x v="7"/>
    <x v="3"/>
    <s v="HÙNG VƯƠNG"/>
  </r>
  <r>
    <n v="3449"/>
    <s v="VƯƠNG MỸ"/>
    <s v="LIÊN"/>
    <s v="10"/>
    <s v="06"/>
    <s v="2002"/>
    <s v="10-06-2002"/>
    <s v="60118846"/>
    <s v="9/8"/>
    <n v="9"/>
    <x v="27"/>
    <n v="11"/>
    <s v="HỒ CHÍ MINH"/>
    <s v="Trần Kiều Toan"/>
    <m/>
    <s v="245/2D Nguyễn Thị Nhỏ P16 Q11"/>
    <s v="01283213487"/>
    <s v="20"/>
    <x v="7"/>
    <x v="3"/>
    <s v="HÙNG VƯƠNG"/>
  </r>
  <r>
    <n v="3450"/>
    <s v="HỨA NGỌC"/>
    <s v="TIÊN"/>
    <s v="03"/>
    <s v="07"/>
    <s v="2002"/>
    <s v="03-07-2002"/>
    <s v="60118847"/>
    <s v="9/9"/>
    <n v="9"/>
    <x v="27"/>
    <n v="11"/>
    <s v="HỒ CHÍ MINH"/>
    <s v="Nguyễn Phượng Hồng"/>
    <s v="amanotooko0307@gmail.com"/>
    <s v="231/71/49B đường Bình Tiên P8Q6"/>
    <s v="0908237943"/>
    <s v="21"/>
    <x v="7"/>
    <x v="3"/>
    <s v="HÙNG VƯƠNG"/>
  </r>
  <r>
    <n v="3451"/>
    <s v="TRẦN HUỆ"/>
    <s v="ANH"/>
    <s v="28"/>
    <s v="04"/>
    <s v="2002"/>
    <s v="28-04-2002"/>
    <s v="60118848"/>
    <s v="9/9"/>
    <n v="9"/>
    <x v="27"/>
    <n v="11"/>
    <s v="HỒ CHÍ MINH"/>
    <s v="Phan Tiểu Hà"/>
    <s v="caconnhi123@gmail.com"/>
    <s v="492/3 đường Tân PhướcP6 Q11"/>
    <s v="0907602631"/>
    <s v="22"/>
    <x v="7"/>
    <x v="3"/>
    <s v="HÙNG VƯƠNG"/>
  </r>
  <r>
    <n v="3452"/>
    <s v="LƯU GIA"/>
    <s v="MẪN"/>
    <s v="19"/>
    <s v="12"/>
    <s v="2005"/>
    <s v="19-12-2005"/>
    <s v="60118849"/>
    <s v="6\1"/>
    <n v="6"/>
    <x v="28"/>
    <n v="11"/>
    <s v="HỒ CHÍ MINH"/>
    <s v="Lưu Bích Dinh"/>
    <m/>
    <s v="C14 đường 7B, phường Bình Trị Đông, quận Bình Tân"/>
    <s v="0906897538"/>
    <s v="23"/>
    <x v="7"/>
    <x v="3"/>
    <s v="HÙNG VƯƠNG"/>
  </r>
  <r>
    <n v="3453"/>
    <s v="TỪ TUẤN"/>
    <s v="HƯNG"/>
    <n v="5"/>
    <n v="5"/>
    <n v="2005"/>
    <s v="5-5-2005"/>
    <s v="60118850"/>
    <s v="6\1"/>
    <n v="6"/>
    <x v="28"/>
    <n v="11"/>
    <s v="HỒ CHÍ MINH"/>
    <s v="Mai Thị Kim Nhàn"/>
    <m/>
    <s v="1410 đường 3/2, phường 2 quận 11"/>
    <n v="908788778"/>
    <s v="24"/>
    <x v="7"/>
    <x v="3"/>
    <s v="HÙNG VƯƠNG"/>
  </r>
  <r>
    <n v="3454"/>
    <s v="PHÙNG NGỌC THẢO"/>
    <s v="GIANG"/>
    <s v="8"/>
    <s v="6"/>
    <s v="2005"/>
    <s v="8-6-2005"/>
    <s v="60118851"/>
    <s v="6\10"/>
    <n v="6"/>
    <x v="28"/>
    <n v="11"/>
    <s v="HỒ CHÍ MINH"/>
    <s v="Trần Thị Lan"/>
    <s v="Btlanduy@gmail.com"/>
    <s v="1265 đường Tỉnh lộ 10, phường Tân Tạo, quận Bình Tân "/>
    <s v="01685192217"/>
    <s v="25"/>
    <x v="7"/>
    <x v="3"/>
    <s v="HÙNG VƯƠNG"/>
  </r>
  <r>
    <n v="3455"/>
    <s v="QUÁCH TÚ"/>
    <s v="PHƯƠNG"/>
    <s v="17"/>
    <s v="1"/>
    <s v="2005"/>
    <s v="17-1-2005"/>
    <s v="60118852"/>
    <s v="6\10"/>
    <n v="6"/>
    <x v="28"/>
    <n v="11"/>
    <s v="HỒ CHÍ MINH"/>
    <s v="Quách Du Bằng"/>
    <m/>
    <s v="1408/3 đường 3/2, phường 2, quận 11 "/>
    <s v="0938205206"/>
    <s v="26"/>
    <x v="7"/>
    <x v="3"/>
    <s v="HÙNG VƯƠNG"/>
  </r>
  <r>
    <n v="3456"/>
    <s v="ĐÀO NHẬT"/>
    <s v="MINH"/>
    <s v="3"/>
    <s v="5"/>
    <s v="2005"/>
    <s v="3-5-2005"/>
    <s v="60118853"/>
    <s v="6\2"/>
    <n v="6"/>
    <x v="28"/>
    <n v="11"/>
    <s v="HỒ CHÍ MINH"/>
    <s v="Đào Văn Bình"/>
    <m/>
    <s v="A15 lô A chung cư Bình Thới, phường 8, quận 11 "/>
    <s v="0986573098"/>
    <s v="27"/>
    <x v="7"/>
    <x v="3"/>
    <s v="HÙNG VƯƠNG"/>
  </r>
  <r>
    <n v="3457"/>
    <s v="DƯƠNG VŨ ANH"/>
    <s v="KHÔI"/>
    <s v="18"/>
    <s v="2"/>
    <s v="2005"/>
    <s v="18-2-2005"/>
    <s v="60118854"/>
    <s v="6\2"/>
    <n v="6"/>
    <x v="28"/>
    <n v="11"/>
    <s v="HỒ CHÍ MINH"/>
    <s v="Vũ Thị Kim Dung"/>
    <m/>
    <s v="161D/106/44 M5 đường Lạc Long Quân, phường 3, quận 11"/>
    <s v="01669141123"/>
    <s v="1"/>
    <x v="8"/>
    <x v="3"/>
    <s v="HÙNG VƯƠNG"/>
  </r>
  <r>
    <n v="3458"/>
    <s v="LÊ NGỌC TÙNG"/>
    <s v="CHI"/>
    <s v="11"/>
    <s v="11"/>
    <s v="2005"/>
    <s v="11-11-2005"/>
    <s v="60118855"/>
    <s v="6\2"/>
    <n v="6"/>
    <x v="28"/>
    <n v="11"/>
    <s v="HỒ CHÍ MINH"/>
    <s v="Lê Phong Vũ"/>
    <m/>
    <s v="6/17/33 đường Tân Hóa, phường 1, quận 11"/>
    <s v="0903733526"/>
    <s v="2"/>
    <x v="8"/>
    <x v="3"/>
    <s v="HÙNG VƯƠNG"/>
  </r>
  <r>
    <n v="3459"/>
    <s v="PHẠM PHÚ MINH"/>
    <s v="KHANG"/>
    <s v="1"/>
    <s v="7"/>
    <s v="2005"/>
    <s v="1-7-2005"/>
    <s v="60118856"/>
    <s v="6\2"/>
    <n v="6"/>
    <x v="28"/>
    <n v="11"/>
    <s v="HỒ CHÍ MINH"/>
    <s v="Phạm Phú Phong"/>
    <s v="minhkhangphamphu@gmail.com"/>
    <s v="04 lô F chung cư Lạc Long Quân, phường 5, quận 11"/>
    <s v="0989600119"/>
    <s v="3"/>
    <x v="8"/>
    <x v="3"/>
    <s v="HÙNG VƯƠNG"/>
  </r>
  <r>
    <n v="3460"/>
    <s v="PHẠM TRẦN KHẢ"/>
    <s v="VY"/>
    <s v="4"/>
    <s v="9"/>
    <s v="2005"/>
    <s v="4-9-2005"/>
    <s v="60118857"/>
    <s v="6\2"/>
    <n v="6"/>
    <x v="28"/>
    <n v="11"/>
    <s v="HỒ CHÍ MINH"/>
    <s v="Trần Thị Thu Trang"/>
    <m/>
    <s v="134/2 đường Lạc Long Quân, phường 3, quận 11 "/>
    <s v="01697414112"/>
    <s v="4"/>
    <x v="8"/>
    <x v="3"/>
    <s v="HÙNG VƯƠNG"/>
  </r>
  <r>
    <n v="3461"/>
    <s v="TRẦN ANH"/>
    <s v="KHOA"/>
    <s v="30"/>
    <s v="6"/>
    <s v="2005"/>
    <s v="30-6-2005"/>
    <s v="60118858"/>
    <s v="6\2"/>
    <n v="6"/>
    <x v="28"/>
    <n v="11"/>
    <s v="HỒ CHÍ MINH"/>
    <s v="Trần Anh Thy"/>
    <s v="trananhkhoa2005@gmail.com"/>
    <s v="24 đường 7A cư xá Bình Thới, phường 8, quận 11"/>
    <s v="0908682981"/>
    <s v="5"/>
    <x v="8"/>
    <x v="3"/>
    <s v="HÙNG VƯƠNG"/>
  </r>
  <r>
    <n v="3462"/>
    <s v="TRẦN HÀ BẢO"/>
    <s v="HÂN"/>
    <s v="16"/>
    <s v="11"/>
    <s v="2005"/>
    <s v="16-11-2005"/>
    <s v="60118859"/>
    <s v="6\2"/>
    <n v="6"/>
    <x v="28"/>
    <n v="11"/>
    <s v="HỒ CHÍ MINH"/>
    <s v="Hà Thị Bích Ngân "/>
    <m/>
    <s v="134/12 đường Lạc Long Quân, phường 3, quận 11"/>
    <s v="01697414112"/>
    <s v="6"/>
    <x v="8"/>
    <x v="3"/>
    <s v="HÙNG VƯƠNG"/>
  </r>
  <r>
    <n v="3463"/>
    <s v="TRẦN HOÀNG"/>
    <s v="QUÂN"/>
    <s v="14"/>
    <s v="11"/>
    <s v="2005"/>
    <s v="14-11-2005"/>
    <s v="60118860"/>
    <s v="6\2"/>
    <n v="6"/>
    <x v="28"/>
    <n v="11"/>
    <s v="HỒ CHÍ MINH"/>
    <s v="Trần Quang Nghĩa"/>
    <m/>
    <s v="31 cư xá Bình Thới, đường số 5, phường 8, quận 11 "/>
    <s v="0903902585"/>
    <s v="7"/>
    <x v="8"/>
    <x v="3"/>
    <s v="HÙNG VƯƠNG"/>
  </r>
  <r>
    <n v="3464"/>
    <s v="XIN THĂNG"/>
    <s v="HỒNG"/>
    <s v="23"/>
    <s v="2"/>
    <s v="2005"/>
    <s v="23-2-2005"/>
    <s v="60118861"/>
    <s v="6\2"/>
    <n v="6"/>
    <x v="28"/>
    <n v="11"/>
    <s v="HỒ CHÍ MINH"/>
    <s v="Tiêu Tú Lệ "/>
    <m/>
    <s v="179/39/2 đường Hòa Bình, phường Hiệp Tân, quận Tân Phú "/>
    <s v="0903033882"/>
    <s v="8"/>
    <x v="8"/>
    <x v="3"/>
    <s v="HÙNG VƯƠNG"/>
  </r>
  <r>
    <n v="3465"/>
    <s v="PHAN QUỲNH"/>
    <s v="NHƯ"/>
    <s v="30"/>
    <s v="9"/>
    <s v="2005"/>
    <s v="30-9-2005"/>
    <s v="60118862"/>
    <s v="6\3"/>
    <n v="6"/>
    <x v="28"/>
    <n v="11"/>
    <s v="HỒ CHÍ MINH"/>
    <s v="Nguyễn Thị Kim Loan"/>
    <m/>
    <s v="106A/71 đường Lạc Long Quân, phường 3, quận 11 "/>
    <s v="0937230116"/>
    <s v="9"/>
    <x v="8"/>
    <x v="3"/>
    <s v="HÙNG VƯƠNG"/>
  </r>
  <r>
    <n v="3466"/>
    <s v="HUỲNH MẪN"/>
    <s v="LIÊN"/>
    <s v="6"/>
    <s v="9"/>
    <s v="2005"/>
    <s v="6-9-2005"/>
    <s v="60118863"/>
    <s v="6\5"/>
    <n v="6"/>
    <x v="28"/>
    <n v="11"/>
    <s v="HỒ CHÍ MINH"/>
    <s v="Huỳnh Cẩm Bình"/>
    <m/>
    <s v="62/6 đường Xóm Đất, phường 8, quận 11 "/>
    <s v="0918042028"/>
    <s v="10"/>
    <x v="8"/>
    <x v="3"/>
    <s v="HÙNG VƯƠNG"/>
  </r>
  <r>
    <n v="3467"/>
    <s v="VÕ LÊ CÁT"/>
    <s v="TIÊN"/>
    <s v="16"/>
    <s v="4"/>
    <s v="2005"/>
    <s v="16-4-2005"/>
    <s v="60118864"/>
    <s v="6\5"/>
    <n v="6"/>
    <x v="28"/>
    <n v="11"/>
    <s v="HỒ CHÍ MINH"/>
    <s v="Lê Thị Mỹ Vân"/>
    <s v="volecattien@gmail.com"/>
    <s v="80/9D4 đường Tân Hòa Đông, phường 14, quận 6 "/>
    <s v="0963600789"/>
    <s v="11"/>
    <x v="8"/>
    <x v="3"/>
    <s v="HÙNG VƯƠNG"/>
  </r>
  <r>
    <n v="3468"/>
    <s v="HỒ MINH"/>
    <s v="CHÍ"/>
    <s v="13"/>
    <s v="10"/>
    <s v="2004"/>
    <s v="13-10-2004"/>
    <s v="60118865"/>
    <s v="6\6"/>
    <n v="6"/>
    <x v="28"/>
    <n v="11"/>
    <s v="HỒ CHÍ MINH"/>
    <s v="Hồ A Mùi"/>
    <m/>
    <s v="231 đường Khuông Việt, phường Phú Trung, quận Tân Phú "/>
    <s v="0993704859"/>
    <s v="12"/>
    <x v="8"/>
    <x v="3"/>
    <s v="HÙNG VƯƠNG"/>
  </r>
  <r>
    <n v="3469"/>
    <s v="ĐỖ THANH"/>
    <s v="TUYỀN"/>
    <s v="23"/>
    <s v="12"/>
    <s v="2005"/>
    <s v="23-12-2005"/>
    <s v="60118866"/>
    <s v="6\9"/>
    <n v="6"/>
    <x v="28"/>
    <n v="11"/>
    <s v="HỒ CHÍ MINH"/>
    <s v="Đỗ Văn Quan"/>
    <m/>
    <s v="111/29L đường Lạc Long Quân, phường 3, quận 11 "/>
    <s v="0909226099"/>
    <s v="13"/>
    <x v="8"/>
    <x v="3"/>
    <s v="HÙNG VƯƠNG"/>
  </r>
  <r>
    <n v="3470"/>
    <s v="ĐỖ HỒNG"/>
    <s v="PHÚC"/>
    <s v="20"/>
    <s v="7"/>
    <s v="2004"/>
    <s v="20-7-2004"/>
    <s v="60118867"/>
    <s v="7\1"/>
    <n v="7"/>
    <x v="28"/>
    <n v="11"/>
    <s v="HỒ CHÍ MINH"/>
    <s v="Tô Huỳnh Như"/>
    <m/>
    <s v="86/52 Ông Ích Khiêm P.14 Q.11"/>
    <s v="0904951596"/>
    <s v="14"/>
    <x v="8"/>
    <x v="3"/>
    <s v="HÙNG VƯƠNG"/>
  </r>
  <r>
    <n v="3471"/>
    <s v="NGÔ NGUYỄN BẢO"/>
    <s v="NGÂN"/>
    <s v="2"/>
    <s v="10"/>
    <s v="2004"/>
    <s v="2-10-2004"/>
    <s v="60118868"/>
    <s v="7\1"/>
    <n v="7"/>
    <x v="28"/>
    <n v="11"/>
    <s v="HỒ CHÍ MINH"/>
    <s v="Nguyễn Phạm Minh Phương"/>
    <m/>
    <s v="E32 Nhật Tảo P.7 Q.11"/>
    <s v="0983555969"/>
    <s v="15"/>
    <x v="8"/>
    <x v="3"/>
    <s v="HÙNG VƯƠNG"/>
  </r>
  <r>
    <n v="3472"/>
    <s v="PHAN TÔN MINH"/>
    <s v="ANH"/>
    <s v="26"/>
    <s v="5"/>
    <s v="2004"/>
    <s v="26-5-2004"/>
    <s v="60118869"/>
    <s v="7\1"/>
    <n v="7"/>
    <x v="28"/>
    <n v="11"/>
    <s v="HỒ CHÍ MINH"/>
    <s v="Tôn Trúc Lê"/>
    <m/>
    <s v="90 Tô Hiệu P. Tân Thới Hòa Q. Tân Phú"/>
    <s v="0903819492"/>
    <s v="16"/>
    <x v="8"/>
    <x v="3"/>
    <s v="HÙNG VƯƠNG"/>
  </r>
  <r>
    <n v="3473"/>
    <s v="VŨ NHẬT"/>
    <s v="QUỲNH"/>
    <s v="8"/>
    <s v="3"/>
    <s v="2004"/>
    <s v="8-3-2004"/>
    <s v="60118870"/>
    <s v="7\1"/>
    <n v="7"/>
    <x v="28"/>
    <n v="11"/>
    <s v="HỒ CHÍ MINH"/>
    <s v="Phạm Thị Thanh Vân"/>
    <m/>
    <s v="351/1/28 Lạc Long Quân P.5 Q.11"/>
    <s v="0909511770"/>
    <s v="17"/>
    <x v="8"/>
    <x v="3"/>
    <s v="HÙNG VƯƠNG"/>
  </r>
  <r>
    <n v="3474"/>
    <s v="ÂU DƯƠNG HỮU"/>
    <s v="KIỆN"/>
    <s v="5"/>
    <s v="5"/>
    <s v="2004"/>
    <s v="5-5-2004"/>
    <s v="60118871"/>
    <s v="7\10"/>
    <n v="7"/>
    <x v="28"/>
    <n v="11"/>
    <s v="HỒ CHÍ MINH"/>
    <s v="Việt Thúy Hân"/>
    <m/>
    <s v="920/19 đường Nguyễn Chí Thanh, phường 4, quận 11"/>
    <s v="01235678233"/>
    <s v="18"/>
    <x v="8"/>
    <x v="3"/>
    <s v="HÙNG VƯƠNG"/>
  </r>
  <r>
    <n v="3475"/>
    <s v="NGUYỄN MAI"/>
    <s v="ANH"/>
    <s v="26"/>
    <s v="11"/>
    <s v="2004"/>
    <s v="26-11-2004"/>
    <s v="60118872"/>
    <s v="7\10"/>
    <n v="7"/>
    <x v="28"/>
    <n v="11"/>
    <s v="HỒ CHÍ MINH"/>
    <s v="Trần Thị Mai"/>
    <s v="maianhnguyen26@yahoo.com.vn"/>
    <s v="2B/11 đường 34, phường 10, quận 6 "/>
    <s v="0906909166"/>
    <s v="19"/>
    <x v="8"/>
    <x v="3"/>
    <s v="HÙNG VƯƠNG"/>
  </r>
  <r>
    <n v="3476"/>
    <s v="GIÊNG TÔ HUỆ"/>
    <s v="SAN"/>
    <s v="30"/>
    <s v="9"/>
    <s v="2004"/>
    <s v="30-9-2004"/>
    <s v="60118873"/>
    <s v="7\2"/>
    <n v="7"/>
    <x v="28"/>
    <n v="11"/>
    <s v="HỒ CHÍ MINH"/>
    <s v="Huỳnh Bội Linh"/>
    <m/>
    <s v="56B/53 Lạc Long Quân p.3 Q.11"/>
    <s v="0933302898"/>
    <s v="20"/>
    <x v="8"/>
    <x v="3"/>
    <s v="HÙNG VƯƠNG"/>
  </r>
  <r>
    <n v="3477"/>
    <s v="LÊ TRANG MỸ"/>
    <s v="DUYÊN"/>
    <s v="27"/>
    <s v="10"/>
    <s v="2004"/>
    <s v="27-10-2004"/>
    <s v="60118874"/>
    <s v="7\2"/>
    <n v="7"/>
    <x v="28"/>
    <n v="11"/>
    <s v="HỒ CHÍ MINH"/>
    <s v="Trang Tuyết Ngọc"/>
    <m/>
    <s v="323A Minh Phụng P,2 Q.11"/>
    <s v="0938308838"/>
    <s v="21"/>
    <x v="8"/>
    <x v="3"/>
    <s v="HÙNG VƯƠNG"/>
  </r>
  <r>
    <n v="3478"/>
    <s v="NGUYỄN VŨ BẢO"/>
    <s v="TRÂN"/>
    <s v="27"/>
    <s v="12"/>
    <s v="2004"/>
    <s v="27-12-2004"/>
    <s v="60118875"/>
    <s v="7\2"/>
    <n v="7"/>
    <x v="28"/>
    <n v="11"/>
    <s v="HỒ CHÍ MINH"/>
    <s v="Vũ Thị Ánh"/>
    <m/>
    <s v="203/33 Lạc Long Quân P.3 Q.11"/>
    <s v="0938826058"/>
    <s v="22"/>
    <x v="8"/>
    <x v="3"/>
    <s v="HÙNG VƯƠNG"/>
  </r>
  <r>
    <n v="3479"/>
    <s v="QUÁCH HOÀNG"/>
    <s v="HUY"/>
    <s v="27"/>
    <s v="1"/>
    <s v="2004"/>
    <s v="27-1-2004"/>
    <s v="60118876"/>
    <s v="7\2"/>
    <n v="7"/>
    <x v="28"/>
    <n v="11"/>
    <s v="HỒ CHÍ MINH"/>
    <s v="Đặng Phương Lan"/>
    <m/>
    <s v="1 Đường số 21 P.BTĐB Q.Bình Tân"/>
    <s v="01224881125"/>
    <s v="23"/>
    <x v="8"/>
    <x v="3"/>
    <s v="HÙNG VƯƠNG"/>
  </r>
  <r>
    <n v="3480"/>
    <s v="TRẦN HOÀNG"/>
    <s v="HUY"/>
    <s v="17"/>
    <s v="11"/>
    <s v="2004"/>
    <s v="17-11-2004"/>
    <s v="60118877"/>
    <s v="7\2"/>
    <n v="7"/>
    <x v="28"/>
    <n v="11"/>
    <s v="HỒ CHÍ MINH"/>
    <s v="Nguyễn Thị thu Trang"/>
    <m/>
    <s v="423/27/17 Lạc Long Quân P.5 Q.11"/>
    <s v="0903911395"/>
    <s v="24"/>
    <x v="8"/>
    <x v="3"/>
    <s v="HÙNG VƯƠNG"/>
  </r>
  <r>
    <n v="3481"/>
    <s v="ĐINH NHẬT"/>
    <s v="THANH"/>
    <s v="15"/>
    <s v="3"/>
    <s v="2004"/>
    <s v="15-3-2004"/>
    <s v="60118878"/>
    <s v="7\3"/>
    <n v="7"/>
    <x v="28"/>
    <n v="11"/>
    <s v="HỒ CHÍ MINH"/>
    <s v="Đinh Quốc Việt"/>
    <s v="thanhnhatdinh56@gmail.com"/>
    <s v="36 đường 21, phường Bình Trị Đông, quận Bình Tân "/>
    <s v="01677950168"/>
    <s v="25"/>
    <x v="8"/>
    <x v="3"/>
    <s v="HÙNG VƯƠNG"/>
  </r>
  <r>
    <n v="3482"/>
    <s v="NGUYỄN KIỀU MINH"/>
    <s v="QUÂN"/>
    <s v="20"/>
    <s v="8"/>
    <s v="2004"/>
    <s v="20-8-2004"/>
    <s v="60118879"/>
    <s v="7\3"/>
    <n v="7"/>
    <x v="28"/>
    <n v="11"/>
    <s v="HỒ CHÍ MINH"/>
    <s v="Kiều Kim Phượng"/>
    <s v="KKphuong216@gmail.com"/>
    <s v="186F/12 đường Bình Thới, phường 14, quận 11 "/>
    <s v="01265809246"/>
    <s v="26"/>
    <x v="8"/>
    <x v="3"/>
    <s v="HÙNG VƯƠNG"/>
  </r>
  <r>
    <n v="3483"/>
    <s v="NGUYỄN TẤN BẢO"/>
    <s v="NGHI"/>
    <s v="30"/>
    <s v="4"/>
    <s v="2004"/>
    <s v="30-4-2004"/>
    <s v="60118880"/>
    <s v="7\3"/>
    <n v="7"/>
    <x v="28"/>
    <n v="11"/>
    <s v="HỒ CHÍ MINH"/>
    <s v="Nguyễn Văn Tấn"/>
    <s v="tanbth@gmail.com"/>
    <s v="269/19/8A đường Bà Hom, phường , quận "/>
    <s v="0937229360"/>
    <s v="27"/>
    <x v="8"/>
    <x v="3"/>
    <s v="HÙNG VƯƠNG"/>
  </r>
  <r>
    <n v="3484"/>
    <s v="PHẠM NGUYÊN"/>
    <s v="LÂM"/>
    <s v="21"/>
    <s v="10"/>
    <s v="2004"/>
    <s v="21-10-2004"/>
    <s v="60118881"/>
    <s v="7\3"/>
    <n v="7"/>
    <x v="28"/>
    <n v="11"/>
    <s v="HỒ CHÍ MINH"/>
    <s v="Phạm Phong Dử"/>
    <s v="lampham2004@gmail.com"/>
    <s v="153 đường Đội Cung, phường 9, quận 11 "/>
    <s v="0908162303"/>
    <s v="1"/>
    <x v="9"/>
    <x v="3"/>
    <s v="HÙNG VƯƠNG"/>
  </r>
  <r>
    <n v="3485"/>
    <s v="NGUYỄN MINH"/>
    <s v="TIẾN"/>
    <s v="26"/>
    <s v="3"/>
    <s v="2004"/>
    <s v="26-3-2004"/>
    <s v="60118882"/>
    <s v="7\5"/>
    <n v="7"/>
    <x v="28"/>
    <n v="11"/>
    <s v="HỒ CHÍ MINH"/>
    <s v="Nguyễn Minh Tinh"/>
    <s v="kevintinh@gmail.com"/>
    <s v="106A /91 đường Lạc Long Quân, phường 3, quận 11 "/>
    <s v="0913902099"/>
    <s v="2"/>
    <x v="9"/>
    <x v="3"/>
    <s v="HÙNG VƯƠNG"/>
  </r>
  <r>
    <n v="3486"/>
    <s v="PHẠM TRƯƠNG DOANH"/>
    <s v="KHANG"/>
    <s v="13"/>
    <s v="3"/>
    <s v="2004"/>
    <s v="13-3-2004"/>
    <s v="60118883"/>
    <s v="7\5"/>
    <n v="7"/>
    <x v="28"/>
    <n v="11"/>
    <s v="HỒ CHÍ MINH"/>
    <s v="Phạm Văn Thái"/>
    <s v="anhhaiminhlong@gmail.com"/>
    <s v="69/18 đường Văn Thân, phường 8, quận 6"/>
    <s v="0196779966"/>
    <s v="3"/>
    <x v="9"/>
    <x v="3"/>
    <s v="HÙNG VƯƠNG"/>
  </r>
  <r>
    <n v="3487"/>
    <s v="PHÙNG MINH"/>
    <s v="THƯ"/>
    <s v="15"/>
    <s v="1"/>
    <s v="2004"/>
    <s v="15-1-2004"/>
    <s v="60118884"/>
    <s v="7\5"/>
    <n v="7"/>
    <x v="28"/>
    <n v="11"/>
    <s v="HỒ CHÍ MINH"/>
    <s v="Đoàn Nguyễn Phương"/>
    <s v="mt15012004@gmail.com"/>
    <s v="105 đường Cây Keo, phường Hiệp Tân, quận Tân Phú "/>
    <s v="0909636001"/>
    <s v="4"/>
    <x v="9"/>
    <x v="3"/>
    <s v="HÙNG VƯƠNG"/>
  </r>
  <r>
    <n v="3488"/>
    <s v="TIẾT THANH"/>
    <s v="NHI"/>
    <s v="4"/>
    <s v="4"/>
    <s v="2004"/>
    <s v="4-4-2004"/>
    <s v="60118885"/>
    <s v="7\5"/>
    <n v="7"/>
    <x v="28"/>
    <n v="11"/>
    <s v="HỒ CHÍ MINH"/>
    <s v="Lâm Xuân Phượng"/>
    <s v="xuanphuong19820104@gmail.com"/>
    <s v="245-247 đường Thái Phiên, phường 9, quận 11 "/>
    <s v="0919529852"/>
    <s v="5"/>
    <x v="9"/>
    <x v="3"/>
    <s v="HÙNG VƯƠNG"/>
  </r>
  <r>
    <n v="3489"/>
    <s v="TRẦN GIA"/>
    <s v="HÂN"/>
    <s v="30"/>
    <s v="10"/>
    <s v="2004"/>
    <s v="30-10-2004"/>
    <s v="60118886"/>
    <s v="7\5"/>
    <n v="7"/>
    <x v="28"/>
    <n v="11"/>
    <s v="HỒ CHÍ MINH"/>
    <s v="Trần Tuán Bảo"/>
    <s v="stormtran82@yahoo.com"/>
    <s v="180/16C đường Lạc Long Quân, phường 10, quận 11 "/>
    <s v="0989604168"/>
    <s v="6"/>
    <x v="9"/>
    <x v="3"/>
    <s v="HÙNG VƯƠNG"/>
  </r>
  <r>
    <n v="3490"/>
    <s v="TRƯNG TÚ"/>
    <s v="QUYÊN"/>
    <s v="12"/>
    <s v="9"/>
    <s v="2004"/>
    <s v="12-9-2004"/>
    <s v="60118887"/>
    <s v="7\5"/>
    <n v="7"/>
    <x v="28"/>
    <n v="11"/>
    <s v="HỒ CHÍ MINH"/>
    <s v="Võ Thị Dung"/>
    <s v="truongtuquyen1209@gmail.com"/>
    <s v="214/96 đường Hàn Hải Nguyên, phường 9, quận 11 "/>
    <s v="0909372626"/>
    <s v="7"/>
    <x v="9"/>
    <x v="3"/>
    <s v="HÙNG VƯƠNG"/>
  </r>
  <r>
    <n v="3491"/>
    <s v="TRƯƠNG HỮU"/>
    <s v="TÀI"/>
    <s v="12"/>
    <s v="3"/>
    <s v="2004"/>
    <s v="12-3-2004"/>
    <s v="60118888"/>
    <s v="7\5"/>
    <n v="7"/>
    <x v="28"/>
    <n v="11"/>
    <s v="HỒ CHÍ MINH"/>
    <s v="Trương Văn Mười"/>
    <s v="huutai1203@icloud.com"/>
    <s v="111/2N đường Lạc Long Quân, phường 3, quận 11 "/>
    <s v="0936621867"/>
    <s v="8"/>
    <x v="9"/>
    <x v="3"/>
    <s v="HÙNG VƯƠNG"/>
  </r>
  <r>
    <n v="3492"/>
    <s v="TRƯƠNG ỨNG"/>
    <s v="QUAN"/>
    <s v="15"/>
    <s v="3"/>
    <s v="2004"/>
    <s v="15-3-2004"/>
    <s v="60118889"/>
    <s v="7\5"/>
    <n v="7"/>
    <x v="28"/>
    <n v="11"/>
    <s v="HỒ CHÍ MINH"/>
    <s v="Trần Thị Tâm"/>
    <s v="ungquan214@gmail.com"/>
    <s v="B1104 chung cư Idico đường Kênh Tân Hóa, phường , quận Tân Phú "/>
    <s v="01265746218"/>
    <s v="9"/>
    <x v="9"/>
    <x v="3"/>
    <s v="HÙNG VƯƠNG"/>
  </r>
  <r>
    <n v="3493"/>
    <s v="VUƯƠNG THỤC"/>
    <s v="MẪN"/>
    <s v="4"/>
    <s v="1"/>
    <s v="2004"/>
    <s v="4-1-2004"/>
    <s v="60118890"/>
    <s v="7\5"/>
    <n v="7"/>
    <x v="28"/>
    <n v="11"/>
    <s v="HỒ CHÍ MINH"/>
    <s v="Ngô Tú Mùi"/>
    <s v="vuongthuan@yahoo.com"/>
    <s v="907 đường 3/2, phường 7, quận 11 "/>
    <s v="0938759668"/>
    <s v="10"/>
    <x v="9"/>
    <x v="3"/>
    <s v="HÙNG VƯƠNG"/>
  </r>
  <r>
    <n v="3494"/>
    <s v="HUỲNH UY"/>
    <s v="CƯỜNG"/>
    <s v="26"/>
    <s v="4"/>
    <s v="2004"/>
    <s v="26-4-2004"/>
    <s v="60118891"/>
    <s v="7\6"/>
    <n v="7"/>
    <x v="28"/>
    <n v="11"/>
    <s v="HỒ CHÍ MINH"/>
    <s v="Đồng Thị Minh Loan"/>
    <m/>
    <s v="3A đường Tô Hiệu, phường Tân Thới Hòa, quận Tân Phú "/>
    <s v="0909178569"/>
    <s v="11"/>
    <x v="9"/>
    <x v="3"/>
    <s v="HÙNG VƯƠNG"/>
  </r>
  <r>
    <n v="3495"/>
    <s v="NGUYỄN MINH"/>
    <s v="TUẤN"/>
    <s v="11"/>
    <s v="10"/>
    <s v="2004"/>
    <s v="11-10-2004"/>
    <s v="60118892"/>
    <s v="7\6"/>
    <n v="7"/>
    <x v="28"/>
    <n v="11"/>
    <s v="HỒ CHÍ MINH"/>
    <s v="Trần Thị Kim Tiếng"/>
    <m/>
    <s v="27/19 đường Tân Thành, phường 16, quận 11 "/>
    <s v="0942848534"/>
    <s v="12"/>
    <x v="9"/>
    <x v="3"/>
    <s v="HÙNG VƯƠNG"/>
  </r>
  <r>
    <n v="3496"/>
    <s v="PHẠM QUỲNH THẢO"/>
    <s v="VY"/>
    <s v="14"/>
    <s v="7"/>
    <s v="2004"/>
    <s v="14-7-2004"/>
    <s v="60118893"/>
    <s v="7\6"/>
    <n v="7"/>
    <x v="28"/>
    <n v="11"/>
    <s v="HỒ CHÍ MINH"/>
    <s v="Trần Thị Thu Quỳnh"/>
    <m/>
    <s v="16/57 đường Tuệ Tĩnh, phường 13, quận 11 "/>
    <s v="0982610176"/>
    <s v="13"/>
    <x v="9"/>
    <x v="3"/>
    <s v="HÙNG VƯƠNG"/>
  </r>
  <r>
    <n v="3497"/>
    <s v="NGUYỄN ĐỨC THÁI"/>
    <s v="NAM"/>
    <s v="25"/>
    <s v="11"/>
    <s v="2004"/>
    <s v="25-11-2004"/>
    <s v="60118894"/>
    <s v="7\8"/>
    <n v="7"/>
    <x v="28"/>
    <n v="11"/>
    <s v="HỒ CHÍ MINH"/>
    <s v="Nguyễn Thị Nguyệt Thu"/>
    <s v="nguyenducthainam@gmail.com"/>
    <s v="3G đường Lạc Long Quân, phường 5, quận 11"/>
    <s v="0982298630"/>
    <s v="14"/>
    <x v="9"/>
    <x v="3"/>
    <s v="HÙNG VƯƠNG"/>
  </r>
  <r>
    <n v="3498"/>
    <s v="NGUYỄN TRẦN QUỐC"/>
    <s v="HUY"/>
    <s v="24"/>
    <s v="12"/>
    <s v="2004"/>
    <s v="24-12-2004"/>
    <s v="60118895"/>
    <s v="7\8"/>
    <n v="7"/>
    <x v="28"/>
    <n v="11"/>
    <s v="HỒ CHÍ MINH"/>
    <s v="Trần Bạch Yến"/>
    <m/>
    <s v="196/2/9 đường Lê Thị Bạch Cát, phường 11, quận 11 "/>
    <s v="0908216641"/>
    <s v="15"/>
    <x v="9"/>
    <x v="3"/>
    <s v="HÙNG VƯƠNG"/>
  </r>
  <r>
    <n v="3499"/>
    <s v="VƯƠNG TIẾN"/>
    <s v="LÂM"/>
    <s v="20"/>
    <s v="9"/>
    <s v="2004"/>
    <s v="20-9-2004"/>
    <s v="60118896"/>
    <s v="7\8"/>
    <n v="7"/>
    <x v="28"/>
    <n v="11"/>
    <s v="HỒ CHÍ MINH"/>
    <s v="Lý Thị Oanh"/>
    <m/>
    <s v="220/37 đường Tô Hiệu, phường Hiệp Tân, quận Tân Phú"/>
    <s v="0909856985"/>
    <s v="16"/>
    <x v="9"/>
    <x v="3"/>
    <s v="HÙNG VƯƠNG"/>
  </r>
  <r>
    <n v="3500"/>
    <s v="NGUYỄN ĐÔNG"/>
    <s v="NGHI"/>
    <s v="9"/>
    <s v="11"/>
    <s v="2003"/>
    <s v="9-11-2003"/>
    <s v="60118897"/>
    <s v="8\1"/>
    <n v="8"/>
    <x v="28"/>
    <n v="11"/>
    <s v="HỒ CHÍ MINH"/>
    <s v="Nguyễn Hữu Thành"/>
    <m/>
    <s v="133B đường Đội Cung, phường 8, quận 11 "/>
    <s v="0913806522"/>
    <s v="17"/>
    <x v="9"/>
    <x v="3"/>
    <s v="HÙNG VƯƠNG"/>
  </r>
  <r>
    <n v="3501"/>
    <s v="NGUYỄN THÁI NGỌC"/>
    <s v="TRÂN"/>
    <s v="28"/>
    <s v="8"/>
    <s v="2003"/>
    <s v="28-8-2003"/>
    <s v="60118898"/>
    <s v="8\1"/>
    <n v="8"/>
    <x v="28"/>
    <n v="11"/>
    <s v="HỒ CHÍ MINH"/>
    <s v="Thái Thị NgọcÁnh"/>
    <m/>
    <s v="32/43 đường Ông Ích Khiêm, phường 14, quận 11 "/>
    <s v="0903785785"/>
    <s v="18"/>
    <x v="9"/>
    <x v="3"/>
    <s v="HÙNG VƯƠNG"/>
  </r>
  <r>
    <n v="3502"/>
    <s v="PHẠM NGUYỆT"/>
    <s v="TRÂM"/>
    <s v="30"/>
    <s v="1"/>
    <s v="2003"/>
    <s v="30-1-2003"/>
    <s v="60118899"/>
    <s v="8\1"/>
    <n v="8"/>
    <x v="28"/>
    <n v="11"/>
    <s v="HỒ CHÍ MINH"/>
    <s v="Phạm Tấn Đạt"/>
    <m/>
    <s v="56C đường Lạc Long Quân, phường 5, quận 11"/>
    <s v="0908666277"/>
    <s v="19"/>
    <x v="9"/>
    <x v="3"/>
    <s v="HÙNG VƯƠNG"/>
  </r>
  <r>
    <n v="3503"/>
    <s v="NGUYỄN BÙI QUỲNH"/>
    <s v="HUƯƠNG"/>
    <s v="20"/>
    <s v="9"/>
    <s v="2003"/>
    <s v="20-9-2003"/>
    <s v="60118900"/>
    <s v="8\5"/>
    <n v="8"/>
    <x v="28"/>
    <n v="11"/>
    <s v="HỒ CHÍ MINH"/>
    <s v="Bùi Thị Ngân"/>
    <m/>
    <s v="245/158 đường Lãnh Binh Thăng, phường 12, quận 11 "/>
    <s v="0903846742"/>
    <s v="20"/>
    <x v="9"/>
    <x v="3"/>
    <s v="HÙNG VƯƠNG"/>
  </r>
  <r>
    <n v="3504"/>
    <s v="NGUYỄN HUY"/>
    <s v="VŨ"/>
    <s v="12"/>
    <s v="10"/>
    <s v="2003"/>
    <s v="12-10-2003"/>
    <s v="60118901"/>
    <s v="8\5"/>
    <n v="8"/>
    <x v="28"/>
    <n v="11"/>
    <s v="HỒ CHÍ MINH"/>
    <s v="Nguyễn Huy Phong"/>
    <s v="nghuyphong123@gmail.com"/>
    <s v="341/81M đường Lạc Long Quân, phường 5, quận 11 "/>
    <s v="01267070880"/>
    <s v="21"/>
    <x v="9"/>
    <x v="3"/>
    <s v="HÙNG VƯƠNG"/>
  </r>
  <r>
    <n v="3505"/>
    <s v="PHẠM NGỌC"/>
    <s v="TRANG"/>
    <s v="21"/>
    <s v="10"/>
    <s v="2002"/>
    <s v="21-10-2002"/>
    <s v="60118902"/>
    <s v="9\1"/>
    <n v="9"/>
    <x v="28"/>
    <n v="11"/>
    <s v="HỒ CHÍ MINH"/>
    <s v="Phạm Hữu Tài"/>
    <m/>
    <s v="160/5 đường Ông Ích Khiêm, phường 5, quận 11 "/>
    <s v="0903816536"/>
    <s v="22"/>
    <x v="9"/>
    <x v="3"/>
    <s v="HÙNG VƯƠNG"/>
  </r>
  <r>
    <n v="3506"/>
    <s v="ĐỖ MINH"/>
    <s v="ĐỨC"/>
    <s v="22"/>
    <s v="4"/>
    <s v="2005"/>
    <s v="22-4-2005"/>
    <s v="60118903"/>
    <s v="6/1"/>
    <n v="6"/>
    <x v="29"/>
    <n v="11"/>
    <s v="HỒ CHÍ MINH"/>
    <s v="Lê Thị Thùy Linh"/>
    <s v="anhducdo51@gmail.com"/>
    <s v="11X cư xá Phú Bình, Lạc Long Quân P5 Q11"/>
    <s v="01277453252"/>
    <s v="23"/>
    <x v="9"/>
    <x v="3"/>
    <s v="HÙNG VƯƠNG"/>
  </r>
  <r>
    <n v="3507"/>
    <s v="ĐOÀN HỮU QUANG"/>
    <s v="THÀNH"/>
    <s v="20"/>
    <s v="3"/>
    <s v="2005"/>
    <s v="20-3-2005"/>
    <s v="60118904"/>
    <s v="6/1"/>
    <n v="6"/>
    <x v="29"/>
    <n v="11"/>
    <s v="HỒ CHÍ MINH"/>
    <s v="Đoàn Hữu Nhân"/>
    <m/>
    <s v="506/27 Lạc Long Quân P5 Q11"/>
    <s v="01252786347"/>
    <s v="24"/>
    <x v="9"/>
    <x v="3"/>
    <s v="HÙNG VƯƠNG"/>
  </r>
  <r>
    <n v="3508"/>
    <s v="ĐOÀN THỊNH ĐẠI"/>
    <s v="THỐNG"/>
    <s v="31"/>
    <s v="5"/>
    <s v="2005"/>
    <s v="31-5-2005"/>
    <s v="60118905"/>
    <s v="6/1"/>
    <n v="6"/>
    <x v="29"/>
    <n v="11"/>
    <s v="HỒ CHÍ MINH"/>
    <s v="Trịnh Tải Khánh Tuyền"/>
    <s v="Thongmen@yahoo.com"/>
    <s v="32/16 Ông Ích Khiêm P14 Q11"/>
    <s v="0908998788"/>
    <s v="25"/>
    <x v="9"/>
    <x v="3"/>
    <s v="HÙNG VƯƠNG"/>
  </r>
  <r>
    <n v="3509"/>
    <s v="LÊ THIÊN"/>
    <s v="QUANG"/>
    <s v="12"/>
    <s v="9"/>
    <s v="2005"/>
    <s v="12-9-2005"/>
    <s v="60118906"/>
    <s v="6/1"/>
    <n v="6"/>
    <x v="29"/>
    <n v="11"/>
    <s v="HỒ CHÍ MINH"/>
    <s v="Lạc Long Quân"/>
    <s v="quanggoku@gmail.com"/>
    <s v="341/14 Lạc Long Quân P5 Q11"/>
    <s v="01207005467"/>
    <s v="26"/>
    <x v="9"/>
    <x v="3"/>
    <s v="HÙNG VƯƠNG"/>
  </r>
  <r>
    <n v="3510"/>
    <s v="NGÔ VĨNH"/>
    <s v="QUANG"/>
    <s v="19"/>
    <s v="6"/>
    <s v="2005"/>
    <s v="19-6-2005"/>
    <s v="60118907"/>
    <s v="6/1"/>
    <n v="6"/>
    <x v="29"/>
    <n v="11"/>
    <s v="HỒ CHÍ MINH"/>
    <s v="Ngô Lệ Quyên "/>
    <s v="ngobarney@gmail.com"/>
    <s v="262/6 Phan Anh P.Hiệp Tân Q.Tân Phú"/>
    <s v="0913667259"/>
    <s v="27"/>
    <x v="9"/>
    <x v="3"/>
    <s v="HÙNG VƯƠNG"/>
  </r>
  <r>
    <n v="3511"/>
    <s v="NGUYỄN HOÀNG ÁNH"/>
    <s v="DƯƠNG"/>
    <s v="1"/>
    <s v="11"/>
    <s v="2005"/>
    <s v="1-11-2005"/>
    <s v="60118908"/>
    <s v="6/1"/>
    <n v="6"/>
    <x v="29"/>
    <n v="11"/>
    <s v="HỒ CHÍ MINH"/>
    <s v="Nguyễn Văn Hoàng"/>
    <s v="nguyenhoanganhduong011105@gmail.com"/>
    <s v="18C/001 chung cư Huỳnh Văn Chính,P.Phú Trung, Q.Tân Phú"/>
    <s v="0931432474"/>
    <s v="1"/>
    <x v="10"/>
    <x v="3"/>
    <s v="HÙNG VƯƠNG"/>
  </r>
  <r>
    <n v="3512"/>
    <s v="NGUYỄN NGỌC BẢO"/>
    <s v="TRÂM"/>
    <s v="30"/>
    <s v="5"/>
    <s v="2005"/>
    <s v="30-5-2005"/>
    <s v="60118909"/>
    <s v="6/1"/>
    <n v="6"/>
    <x v="29"/>
    <n v="11"/>
    <s v="HỒ CHÍ MINH"/>
    <s v="Nguyển Hoài An"/>
    <m/>
    <s v="21 đường 2C,P.An Lạc A, Q.Bình Tân"/>
    <s v="0908694095"/>
    <s v="2"/>
    <x v="10"/>
    <x v="3"/>
    <s v="HÙNG VƯƠNG"/>
  </r>
  <r>
    <n v="3513"/>
    <s v="NGUYỄN TRẦN HOÀNG"/>
    <s v="KHÁNH"/>
    <s v="13"/>
    <s v="11"/>
    <s v="2005"/>
    <s v="13-11-2005"/>
    <s v="60118910"/>
    <s v="6/1"/>
    <n v="6"/>
    <x v="29"/>
    <n v="11"/>
    <s v="HỒ CHÍ MINH"/>
    <s v="Nguyễn Duy Quang"/>
    <m/>
    <s v="CC312 lô A1 Lạc Long Quân P5 Q11"/>
    <s v="0932176221"/>
    <s v="3"/>
    <x v="10"/>
    <x v="3"/>
    <s v="HÙNG VƯƠNG"/>
  </r>
  <r>
    <n v="3514"/>
    <s v="PHẠM XUÂN"/>
    <s v="KHANG"/>
    <s v="13"/>
    <s v="1"/>
    <s v="2005"/>
    <s v="13-1-2005"/>
    <s v="60118911"/>
    <s v="6/1"/>
    <n v="6"/>
    <x v="29"/>
    <n v="11"/>
    <s v="HỒ CHÍ MINH"/>
    <s v="Phạm Xuân Việt"/>
    <m/>
    <s v="31 Trần Văn Hoàng P9 Q.Tân Bình "/>
    <s v="0903139258"/>
    <s v="4"/>
    <x v="10"/>
    <x v="3"/>
    <s v="HÙNG VƯƠNG"/>
  </r>
  <r>
    <n v="3515"/>
    <s v="PHAN LÊ THÀNH"/>
    <s v="TRANG"/>
    <s v="21"/>
    <s v="12"/>
    <s v="2005"/>
    <s v="21-12-2005"/>
    <s v="60118912"/>
    <s v="6/1"/>
    <n v="6"/>
    <x v="29"/>
    <n v="11"/>
    <s v="HỒ CHÍ MINH"/>
    <s v="Lê Thị Kim Phượng"/>
    <s v="ltkphuong1301@yahoo.com"/>
    <s v="149/95/8 Trịnh Đình Trọng P.Phú Trung, Q.Tân Phú"/>
    <s v="0914251830"/>
    <s v="5"/>
    <x v="10"/>
    <x v="3"/>
    <s v="HÙNG VƯƠNG"/>
  </r>
  <r>
    <n v="3516"/>
    <s v="THU THÙY"/>
    <s v="DƯƠNG"/>
    <s v="13"/>
    <s v="12"/>
    <s v="2005"/>
    <s v="13-12-2005"/>
    <s v="60118913"/>
    <s v="6/1"/>
    <n v="6"/>
    <x v="29"/>
    <n v="11"/>
    <s v="HỒ CHÍ MINH"/>
    <s v="Võ Thị Bích Thủy"/>
    <m/>
    <s v="506/49/28F Lạc Long Quân P5 Q11"/>
    <s v="01227375133"/>
    <s v="6"/>
    <x v="10"/>
    <x v="3"/>
    <s v="HÙNG VƯƠNG"/>
  </r>
  <r>
    <n v="3517"/>
    <s v="VÕ TUYẾT"/>
    <s v="NHI"/>
    <s v="22"/>
    <s v="5"/>
    <s v="2005"/>
    <s v="22-5-2005"/>
    <s v="60118914"/>
    <s v="6/1"/>
    <n v="6"/>
    <x v="29"/>
    <n v="11"/>
    <s v="HỒ CHÍ MINH"/>
    <s v="Võ Thành Nhân"/>
    <m/>
    <s v="506/49/28F Lạc Long Quân P5 Q11"/>
    <s v="01219099768"/>
    <s v="7"/>
    <x v="10"/>
    <x v="3"/>
    <s v="HÙNG VƯƠNG"/>
  </r>
  <r>
    <n v="3518"/>
    <s v="VY MỸ"/>
    <s v="DUYÊN"/>
    <s v="1"/>
    <s v="4"/>
    <s v="2005"/>
    <s v="1-4-2005"/>
    <s v="60118915"/>
    <s v="6/1"/>
    <n v="6"/>
    <x v="29"/>
    <n v="11"/>
    <s v="HỒ CHÍ MINH"/>
    <s v="Nguyễn Ngọc Cẩm"/>
    <m/>
    <s v="341/19/100 Khuông Việt P.Phú Trung, Q.Tân Phú"/>
    <s v="0917232220"/>
    <s v="8"/>
    <x v="10"/>
    <x v="3"/>
    <s v="HÙNG VƯƠNG"/>
  </r>
  <r>
    <n v="3519"/>
    <s v="NGUYỄN HUỲNH"/>
    <s v="NHƯ"/>
    <s v="5"/>
    <s v="4"/>
    <s v="2005"/>
    <s v="5-4-2005"/>
    <s v="60118916"/>
    <s v="6/10"/>
    <n v="6"/>
    <x v="29"/>
    <n v="11"/>
    <s v="HỒ CHÍ MINH"/>
    <s v="Huỳnh Thị Hoài Phúc"/>
    <m/>
    <s v="327/7 Âu Cơ,P.Phú Trung,Q.Tân Phú"/>
    <s v="0903928858"/>
    <s v="9"/>
    <x v="10"/>
    <x v="3"/>
    <s v="HÙNG VƯƠNG"/>
  </r>
  <r>
    <n v="3520"/>
    <s v="DƯƠNG KHÁNH"/>
    <s v="HÀ"/>
    <s v="8"/>
    <s v="12"/>
    <s v="2005"/>
    <s v="8-12-2005"/>
    <s v="60118917"/>
    <s v="6/2"/>
    <n v="6"/>
    <x v="29"/>
    <n v="11"/>
    <s v="HỒ CHÍ MINH"/>
    <s v="Trần Thị Phượng"/>
    <m/>
    <s v="100/18 đường 18B, Q.Bình Tân P.BHH A"/>
    <s v="0902068452"/>
    <s v="10"/>
    <x v="10"/>
    <x v="3"/>
    <s v="HÙNG VƯƠNG"/>
  </r>
  <r>
    <n v="3521"/>
    <s v="HUỲNH QUỐC"/>
    <s v="ĐÔNG"/>
    <s v="11"/>
    <s v="1"/>
    <s v="2005"/>
    <s v="11-1-2005"/>
    <s v="60118918"/>
    <s v="6/2"/>
    <n v="6"/>
    <x v="29"/>
    <n v="11"/>
    <s v="HỒ CHÍ MINH"/>
    <s v="Huỳnh Quang Sang"/>
    <m/>
    <s v="110/25 Ông Ích Khiêm P5 Q11"/>
    <s v="0906325765"/>
    <s v="11"/>
    <x v="10"/>
    <x v="3"/>
    <s v="HÙNG VƯƠNG"/>
  </r>
  <r>
    <n v="3522"/>
    <s v="KHA THỊ PHƯƠNG"/>
    <s v="THẢO"/>
    <s v="12"/>
    <s v="12"/>
    <s v="2005"/>
    <s v="12-12-2005"/>
    <s v="60118919"/>
    <s v="6/2"/>
    <n v="6"/>
    <x v="29"/>
    <n v="11"/>
    <s v="HỒ CHÍ MINH"/>
    <s v="Nguyễn Thị Hiển"/>
    <s v="khathao420@yahoo.com"/>
    <s v="420 Lô G chung cư Lạc Long Quân P5 Q11"/>
    <s v="0909259539"/>
    <s v="12"/>
    <x v="10"/>
    <x v="3"/>
    <s v="HÙNG VƯƠNG"/>
  </r>
  <r>
    <n v="3523"/>
    <s v="LÊ HƯƠNG"/>
    <s v="GIANG"/>
    <s v="22"/>
    <s v="3"/>
    <s v="2005"/>
    <s v="22-3-2005"/>
    <s v="60118920"/>
    <s v="6/2"/>
    <n v="6"/>
    <x v="29"/>
    <n v="11"/>
    <s v="HỒ CHÍ MINH"/>
    <s v="Lý Thị Thanh Xuân"/>
    <s v="lehuonggiang2005@gmail.com"/>
    <s v="506/30 Lạc Long Quân P5 Q11"/>
    <s v="01233730585"/>
    <s v="13"/>
    <x v="10"/>
    <x v="3"/>
    <s v="HÙNG VƯƠNG"/>
  </r>
  <r>
    <n v="3524"/>
    <s v="NGUYỄN ĐẶNG MINH"/>
    <s v="TÂM"/>
    <s v="10"/>
    <s v="3"/>
    <s v="2005"/>
    <s v="10-3-2005"/>
    <s v="60118921"/>
    <s v="6/2"/>
    <n v="6"/>
    <x v="29"/>
    <n v="11"/>
    <s v="HỒ CHÍ MINH"/>
    <s v="Đặng Nguyễn Huyền Trân"/>
    <m/>
    <s v="260A Âu Cơ P5 Q11"/>
    <s v="0907682369"/>
    <s v="14"/>
    <x v="10"/>
    <x v="3"/>
    <s v="HÙNG VƯƠNG"/>
  </r>
  <r>
    <n v="3525"/>
    <s v="NGUYỄN ĐỨC ANH"/>
    <s v="KHÔI"/>
    <s v="30"/>
    <s v="12"/>
    <s v="2005"/>
    <s v="30-12-2005"/>
    <s v="60118922"/>
    <s v="6/2"/>
    <n v="6"/>
    <x v="29"/>
    <n v="11"/>
    <s v="HỒ CHÍ MINH"/>
    <s v="Nguyễn Đức Kí"/>
    <m/>
    <s v="40/16 Miếu Gò Xoài P.BHH Q.Bình Tân"/>
    <s v="01223751769"/>
    <s v="15"/>
    <x v="10"/>
    <x v="3"/>
    <s v="HÙNG VƯƠNG"/>
  </r>
  <r>
    <n v="3526"/>
    <s v="NGUYỄN HOÀNG"/>
    <s v="PHƯỚC"/>
    <s v="21"/>
    <s v="10"/>
    <s v="2005"/>
    <s v="21-10-2005"/>
    <s v="60118923"/>
    <s v="6/2"/>
    <n v="6"/>
    <x v="29"/>
    <n v="11"/>
    <s v="HỒ CHÍ MINH"/>
    <s v="Huỳnh Kim Hương"/>
    <m/>
    <s v="50/3/8L Hòa Bình P5 Q11"/>
    <s v="0937433483"/>
    <s v="16"/>
    <x v="10"/>
    <x v="3"/>
    <s v="HÙNG VƯƠNG"/>
  </r>
  <r>
    <n v="3527"/>
    <s v="NGUYỄN KHÁNH"/>
    <s v="LUÂN"/>
    <s v="25"/>
    <s v="5"/>
    <s v="2005"/>
    <s v="25-5-2005"/>
    <s v="60118924"/>
    <s v="6/2"/>
    <n v="6"/>
    <x v="29"/>
    <n v="11"/>
    <s v="HỒ CHÍ MINH"/>
    <s v="Nguyễn Thị Kim Loan"/>
    <m/>
    <s v="92C Hòa Bình"/>
    <s v="0939200929"/>
    <s v="17"/>
    <x v="10"/>
    <x v="3"/>
    <s v="HÙNG VƯƠNG"/>
  </r>
  <r>
    <n v="3528"/>
    <s v="NGUYỄN NGỌC KIM"/>
    <s v="UYÊN"/>
    <s v="31"/>
    <s v="5"/>
    <s v="2005"/>
    <s v="31-5-2005"/>
    <s v="60118925"/>
    <s v="6/2"/>
    <n v="6"/>
    <x v="29"/>
    <n v="11"/>
    <s v="HỒ CHÍ MINH"/>
    <s v="Ngô Ngọc Thúy"/>
    <s v="nguyenuyen3105@gmail.com"/>
    <s v="56/16/1 Trịnh ĐìnhTrọng P.Phú Trung, Q.Tân Phú"/>
    <s v="0907296668"/>
    <s v="18"/>
    <x v="10"/>
    <x v="3"/>
    <s v="HÙNG VƯƠNG"/>
  </r>
  <r>
    <n v="3529"/>
    <s v="NGUYỄN PHAN NGUYỆT"/>
    <s v="MINH"/>
    <s v="26"/>
    <s v="1"/>
    <s v="2005"/>
    <s v="26-1-2005"/>
    <s v="60118926"/>
    <s v="6/2"/>
    <n v="6"/>
    <x v="29"/>
    <n v="11"/>
    <s v="HỒ CHÍ MINH"/>
    <s v="Phan Thị Mỹ Linh"/>
    <m/>
    <s v="908/27 Lê Văn Quới P.BHHA Q.Bình Tân"/>
    <s v="0908638337"/>
    <s v="19"/>
    <x v="10"/>
    <x v="3"/>
    <s v="HÙNG VƯƠNG"/>
  </r>
  <r>
    <n v="3530"/>
    <s v="NGUYỄN THỊ HOÀNG"/>
    <s v="YẾN"/>
    <s v="6"/>
    <s v="11"/>
    <s v="2005"/>
    <s v="6-11-2005"/>
    <s v="60118927"/>
    <s v="6/2"/>
    <n v="6"/>
    <x v="29"/>
    <n v="11"/>
    <s v="HỒ CHÍ MINH"/>
    <s v="Phạm Thị Nga"/>
    <m/>
    <s v="8D Lạc Long Quân P5 Q11"/>
    <s v="01264924158"/>
    <s v="20"/>
    <x v="10"/>
    <x v="3"/>
    <s v="HÙNG VƯƠNG"/>
  </r>
  <r>
    <n v="3531"/>
    <s v="NGUYỄN THỊ MINH"/>
    <s v="HIÉU"/>
    <s v="22"/>
    <s v="2"/>
    <s v="2005"/>
    <s v="22-2-2005"/>
    <s v="60118928"/>
    <s v="6/2"/>
    <n v="6"/>
    <x v="29"/>
    <n v="11"/>
    <s v="HỒ CHÍ MINH"/>
    <s v="Nguyễn Đức Trung"/>
    <m/>
    <s v="130A Ông Ích Khiêm P5 Q11"/>
    <s v="0918748658"/>
    <s v="21"/>
    <x v="10"/>
    <x v="3"/>
    <s v="HÙNG VƯƠNG"/>
  </r>
  <r>
    <n v="3532"/>
    <s v="NGUYỄN THUẬN"/>
    <s v="PHÚC"/>
    <s v="28"/>
    <s v="2"/>
    <s v="2005"/>
    <s v="28-2-2005"/>
    <s v="60118929"/>
    <s v="6/2"/>
    <n v="6"/>
    <x v="29"/>
    <n v="11"/>
    <s v="HỒ CHÍ MINH"/>
    <s v="Nguyễn Thuận Khiêm"/>
    <s v="nguyenthuanphuc46@yahoo.com"/>
    <s v="50/3A Hòa Bình P5 Q11"/>
    <s v="0909512951"/>
    <s v="22"/>
    <x v="10"/>
    <x v="3"/>
    <s v="HÙNG VƯƠNG"/>
  </r>
  <r>
    <n v="3533"/>
    <s v="PHẠM PHÚ"/>
    <s v="HÀO"/>
    <s v="13"/>
    <s v="6"/>
    <s v="2005"/>
    <s v="13-6-2005"/>
    <s v="60118930"/>
    <s v="6/2"/>
    <n v="6"/>
    <x v="29"/>
    <n v="11"/>
    <s v="HỒ CHÍ MINH"/>
    <s v="Lê Trần Thúy Vân"/>
    <m/>
    <s v="680/30 Bình Long, P.Sơn Kỳ, Q.Tân Phú"/>
    <s v="0937123099"/>
    <s v="23"/>
    <x v="10"/>
    <x v="3"/>
    <s v="HÙNG VƯƠNG"/>
  </r>
  <r>
    <n v="3534"/>
    <s v="TRẦN GIA"/>
    <s v="HUY"/>
    <s v="31"/>
    <s v="3"/>
    <s v="2005"/>
    <s v="31-3-2005"/>
    <s v="60118931"/>
    <s v="6/2"/>
    <n v="6"/>
    <x v="29"/>
    <n v="11"/>
    <s v="HỒ CHÍ MINH"/>
    <s v="Trần Thị Thu Triệu"/>
    <m/>
    <s v="414E Hàn Hải Nguyên P1 Q11"/>
    <s v="0902788600"/>
    <s v="24"/>
    <x v="10"/>
    <x v="3"/>
    <s v="HÙNG VƯƠNG"/>
  </r>
  <r>
    <n v="3535"/>
    <s v="TRẦN HOÀNG BẢO"/>
    <s v="TRÂN"/>
    <s v="7"/>
    <s v="11"/>
    <s v="2005"/>
    <s v="7-11-2005"/>
    <s v="60118932"/>
    <s v="6/2"/>
    <n v="6"/>
    <x v="29"/>
    <n v="11"/>
    <s v="HỒ CHÍ MINH"/>
    <s v="Hoàng Thị Thủy Tiên"/>
    <s v="tranhoangbaotran711@gmail.com"/>
    <s v="29/11 Lê Văn Quới P.Bình Hưng Hòa A, Q. Bình Tân"/>
    <s v="0913938814"/>
    <s v="25"/>
    <x v="10"/>
    <x v="3"/>
    <s v="HÙNG VƯƠNG"/>
  </r>
  <r>
    <n v="3536"/>
    <s v="TRẦN NGUYỄN BẢO"/>
    <s v="CHÂU"/>
    <s v="19"/>
    <s v="10"/>
    <s v="2005"/>
    <s v="19-10-2005"/>
    <s v="60118933"/>
    <s v="6/2"/>
    <n v="6"/>
    <x v="29"/>
    <n v="11"/>
    <s v="HỒ CHÍ MINH"/>
    <s v="Nguyển Thị Kiều Giang"/>
    <m/>
    <s v="464 Lạc Long Quân P5 Q11"/>
    <s v="0903676115"/>
    <s v="26"/>
    <x v="10"/>
    <x v="3"/>
    <s v="HÙNG VƯƠNG"/>
  </r>
  <r>
    <n v="3537"/>
    <s v="TRƯƠNG THỊ THANH"/>
    <s v="THỦY"/>
    <s v="8"/>
    <s v="4"/>
    <s v="2005"/>
    <s v="8-4-2005"/>
    <s v="60118934"/>
    <s v="6/2"/>
    <n v="6"/>
    <x v="29"/>
    <n v="11"/>
    <s v="HỒ CHÍ MINH"/>
    <s v="Châu Thúy Anh"/>
    <m/>
    <s v="513A Lạc Long Quân P5 Q11"/>
    <s v="0984624515"/>
    <s v="27"/>
    <x v="10"/>
    <x v="3"/>
    <s v="HÙNG VƯƠNG"/>
  </r>
  <r>
    <n v="3538"/>
    <s v="TRƯƠNG VÂN"/>
    <s v="QUÂN"/>
    <s v="29"/>
    <s v="3"/>
    <s v="2005"/>
    <s v="29-3-2005"/>
    <s v="60118935"/>
    <s v="6/2"/>
    <n v="6"/>
    <x v="29"/>
    <n v="11"/>
    <s v="HỒ CHÍ MINH"/>
    <s v="Nguyễn Thị Thu Thủy"/>
    <m/>
    <s v="416/4Q Lạc Long Quân P5 Q11"/>
    <s v="0903702568"/>
    <s v="1"/>
    <x v="11"/>
    <x v="3"/>
    <s v="HÙNG VƯƠNG"/>
  </r>
  <r>
    <n v="3539"/>
    <s v="TRƯƠNG YẾN"/>
    <s v="NHƯ"/>
    <s v="5"/>
    <s v="9"/>
    <s v="2005"/>
    <s v="5-9-2005"/>
    <s v="60118936"/>
    <s v="6/2"/>
    <n v="6"/>
    <x v="29"/>
    <n v="11"/>
    <s v="HỒ CHÍ MINH"/>
    <s v="Châu Thị Ngọc Lệ"/>
    <m/>
    <s v="15/70/11A Hòa Bình P3, Q11"/>
    <s v="0909823972"/>
    <s v="2"/>
    <x v="11"/>
    <x v="3"/>
    <s v="HÙNG VƯƠNG"/>
  </r>
  <r>
    <n v="3540"/>
    <s v="ĐÀO NGỌC MINH"/>
    <s v="HÀ"/>
    <s v="13"/>
    <s v="10"/>
    <s v="2005"/>
    <s v="13-10-2005"/>
    <s v="60118937"/>
    <s v="6/3"/>
    <n v="6"/>
    <x v="29"/>
    <n v="11"/>
    <s v="HỒ CHÍ MINH"/>
    <s v="Đào Thị Châm"/>
    <m/>
    <s v="304 Lô C chung cư Âu Cơ P5 Q11"/>
    <s v="01207166208"/>
    <s v="3"/>
    <x v="11"/>
    <x v="3"/>
    <s v="HÙNG VƯƠNG"/>
  </r>
  <r>
    <n v="3541"/>
    <s v="DƯƠNG MINH"/>
    <s v="HƯNG"/>
    <s v="6"/>
    <s v="3"/>
    <s v="2005"/>
    <s v="6-3-2005"/>
    <s v="60118938"/>
    <s v="6/3"/>
    <n v="6"/>
    <x v="29"/>
    <n v="11"/>
    <s v="HỒ CHÍ MINH"/>
    <s v="Dương Minh Hiệp"/>
    <m/>
    <s v="5E Lạc Long Quân P5 Q11"/>
    <s v="0918208053"/>
    <s v="4"/>
    <x v="11"/>
    <x v="3"/>
    <s v="HÙNG VƯƠNG"/>
  </r>
  <r>
    <n v="3542"/>
    <s v="DƯƠNG NGỌC MỸ"/>
    <s v="DUYÊN"/>
    <s v="16"/>
    <s v="4"/>
    <s v="2005"/>
    <s v="16-4-2005"/>
    <s v="60118939"/>
    <s v="6/3"/>
    <n v="6"/>
    <x v="29"/>
    <n v="11"/>
    <s v="HỒ CHÍ MINH"/>
    <s v="Dương Thanh Tùng"/>
    <m/>
    <s v="506/49/50 Lạc Long Quân P5 Q11"/>
    <s v="0918556640"/>
    <s v="5"/>
    <x v="11"/>
    <x v="3"/>
    <s v="HÙNG VƯƠNG"/>
  </r>
  <r>
    <n v="3543"/>
    <s v="HÀ THẾ"/>
    <s v="QUÂN"/>
    <s v="26"/>
    <s v="1"/>
    <s v="2005"/>
    <s v="26-1-2005"/>
    <s v="60118940"/>
    <s v="6/3"/>
    <n v="6"/>
    <x v="29"/>
    <n v="11"/>
    <s v="HỒ CHÍ MINH"/>
    <s v="Nguyễn Thị Nga/Hà Thế Văn"/>
    <m/>
    <s v="108 Ông Ích Khiêm P5 Q11"/>
    <s v="0908574773 (ba), 0933860373 (mẹ)"/>
    <s v="6"/>
    <x v="11"/>
    <x v="3"/>
    <s v="HÙNG VƯƠNG"/>
  </r>
  <r>
    <n v="3544"/>
    <s v="LAI THỊ XUÂN"/>
    <s v="THẢO"/>
    <s v="16"/>
    <s v="9"/>
    <s v="2005"/>
    <s v="16-9-2005"/>
    <s v="60118941"/>
    <s v="6/3"/>
    <n v="6"/>
    <x v="29"/>
    <n v="11"/>
    <s v="HỒ CHÍ MINH"/>
    <s v="Trần Ngọc Dung"/>
    <m/>
    <s v="46C Lạc Long Quân P5 Q11"/>
    <s v="0909962317"/>
    <s v="7"/>
    <x v="11"/>
    <x v="3"/>
    <s v="HÙNG VƯƠNG"/>
  </r>
  <r>
    <n v="3545"/>
    <s v="LÊ MINH"/>
    <s v="SANG"/>
    <s v="20"/>
    <s v="4"/>
    <s v="2005"/>
    <s v="20-4-2005"/>
    <s v="60118942"/>
    <s v="6/3"/>
    <n v="6"/>
    <x v="29"/>
    <n v="11"/>
    <s v="HỒ CHÍ MINH"/>
    <s v="Nguyễn Thị Bích Vân"/>
    <m/>
    <s v="66 Lô E chung cư Lạc Long Quân P5 Q11 "/>
    <s v="0909562119"/>
    <s v="8"/>
    <x v="11"/>
    <x v="3"/>
    <s v="HÙNG VƯƠNG"/>
  </r>
  <r>
    <n v="3546"/>
    <s v="NGÔ GIA"/>
    <s v="BẢO"/>
    <s v="15"/>
    <s v="2"/>
    <s v="2005"/>
    <s v="15-2-2005"/>
    <s v="60118943"/>
    <s v="6/3"/>
    <n v="6"/>
    <x v="29"/>
    <n v="11"/>
    <s v="HỒ CHÍ MINH"/>
    <s v="Bùi Thị Thanh Lan"/>
    <m/>
    <s v="173/93/38 Khuông Việt P.Phú Trung, Q.Tân Phú"/>
    <s v="0977451493"/>
    <s v="9"/>
    <x v="11"/>
    <x v="3"/>
    <s v="HÙNG VƯƠNG"/>
  </r>
  <r>
    <n v="3547"/>
    <s v="NGUYỄN ĐĂNG"/>
    <s v="KHÔI"/>
    <s v="20"/>
    <s v="8"/>
    <s v="2005"/>
    <s v="20-8-2005"/>
    <s v="60118944"/>
    <s v="6/3"/>
    <n v="6"/>
    <x v="29"/>
    <n v="11"/>
    <s v="HỒ CHÍ MINH"/>
    <s v="Nguyễn Văn Tùng"/>
    <s v="nguyenvantung@gmail.com"/>
    <s v="275/20A Âu Cơ P5 Q11"/>
    <s v="0918145658"/>
    <s v="10"/>
    <x v="11"/>
    <x v="3"/>
    <s v="HÙNG VƯƠNG"/>
  </r>
  <r>
    <n v="3548"/>
    <s v="NGUYỄN GIA"/>
    <s v="MINH"/>
    <s v="25"/>
    <s v="7"/>
    <s v="2005"/>
    <s v="25-7-2005"/>
    <s v="60118945"/>
    <s v="6/3"/>
    <n v="6"/>
    <x v="29"/>
    <n v="11"/>
    <s v="HỒ CHÍ MINH"/>
    <s v="Chung Thị Ngọc Hoa"/>
    <s v="giaminh861615@gmail.com"/>
    <s v="128 Lô D chung cư Lạc Long Quân P5 Q11"/>
    <s v="0908989943"/>
    <s v="11"/>
    <x v="11"/>
    <x v="3"/>
    <s v="HÙNG VƯƠNG"/>
  </r>
  <r>
    <n v="3549"/>
    <s v="NGUYỄN KIM"/>
    <s v="NGÂN"/>
    <s v="3"/>
    <s v="1"/>
    <s v="2005"/>
    <s v="3-1-2005"/>
    <s v="60118946"/>
    <s v="6/3"/>
    <n v="6"/>
    <x v="29"/>
    <n v="11"/>
    <s v="HỒ CHÍ MINH"/>
    <s v="Nguyễn Trọng Đạt"/>
    <m/>
    <s v="4/1/25 Lê Đại Hành P11 Q11"/>
    <s v="0937533241"/>
    <s v="12"/>
    <x v="11"/>
    <x v="3"/>
    <s v="HÙNG VƯƠNG"/>
  </r>
  <r>
    <n v="3550"/>
    <s v="NGUYỄN LƯƠNG MINH"/>
    <s v="TRÍ"/>
    <s v="23"/>
    <s v="3"/>
    <s v="2005"/>
    <s v="23-3-2005"/>
    <s v="60118947"/>
    <s v="6/3"/>
    <n v="6"/>
    <x v="29"/>
    <n v="11"/>
    <s v="HỒ CHÍ MINH"/>
    <s v="Nguyễn Lương Anh Tuấn"/>
    <m/>
    <s v="4Z Lạc Long Quân P5 Q11"/>
    <s v="0903932527"/>
    <s v="13"/>
    <x v="11"/>
    <x v="3"/>
    <s v="HÙNG VƯƠNG"/>
  </r>
  <r>
    <n v="3551"/>
    <s v="NGUYỄN LÝ GIA"/>
    <s v="PHÚC"/>
    <s v="4"/>
    <s v="5"/>
    <s v="2005"/>
    <s v="4-5-2005"/>
    <s v="60118948"/>
    <s v="6/3"/>
    <n v="6"/>
    <x v="29"/>
    <n v="11"/>
    <s v="HỒ CHÍ MINH"/>
    <s v="Lý Kim Châu"/>
    <m/>
    <s v="566 Lạc Long Quân P5 Q11"/>
    <s v="0909949849"/>
    <s v="14"/>
    <x v="11"/>
    <x v="3"/>
    <s v="HÙNG VƯƠNG"/>
  </r>
  <r>
    <n v="3552"/>
    <s v="NGUYỄN NGỌC MINH"/>
    <s v="ANH"/>
    <s v="10"/>
    <s v="11"/>
    <s v="2005"/>
    <s v="10-11-2005"/>
    <s v="60118949"/>
    <s v="6/3"/>
    <n v="6"/>
    <x v="29"/>
    <n v="11"/>
    <s v="HỒ CHÍ MINH"/>
    <s v="Phan Thị Lan Anh"/>
    <m/>
    <s v="19C Lạc Long Quân P5 Q11"/>
    <s v="01265884409"/>
    <s v="15"/>
    <x v="11"/>
    <x v="3"/>
    <s v="HÙNG VƯƠNG"/>
  </r>
  <r>
    <n v="3553"/>
    <s v="NGUYỄN NHƯ"/>
    <s v="NGỌC"/>
    <s v="20"/>
    <s v="4"/>
    <s v="2005"/>
    <s v="20-4-2005"/>
    <s v="60118950"/>
    <s v="6/3"/>
    <n v="6"/>
    <x v="29"/>
    <n v="11"/>
    <s v="HỒ CHÍ MINH"/>
    <s v="Phạm Thị Thu Hường"/>
    <m/>
    <s v="169 đường số 11 P.Bình Hưng Hòa, Q.Tân Phú"/>
    <s v="0903921755"/>
    <s v="16"/>
    <x v="11"/>
    <x v="3"/>
    <s v="HÙNG VƯƠNG"/>
  </r>
  <r>
    <n v="3554"/>
    <s v="NGUYỄN TRÚC"/>
    <s v="LINH"/>
    <s v="16"/>
    <s v="8"/>
    <s v="2005"/>
    <s v="16-8-2005"/>
    <s v="60118951"/>
    <s v="6/3"/>
    <n v="6"/>
    <x v="29"/>
    <n v="11"/>
    <s v="HỒ CHÍ MINH"/>
    <s v="Phạm Anh Thư"/>
    <m/>
    <s v="544/20 Lạc Long Quân P5 Q11"/>
    <s v="0903352248"/>
    <s v="17"/>
    <x v="11"/>
    <x v="3"/>
    <s v="HÙNG VƯƠNG"/>
  </r>
  <r>
    <n v="3555"/>
    <s v="NGUYỄN XUÂN"/>
    <s v="NGHĨA"/>
    <s v="23"/>
    <s v="3"/>
    <s v="2005"/>
    <s v="23-3-2005"/>
    <s v="60118952"/>
    <s v="6/3"/>
    <n v="6"/>
    <x v="29"/>
    <n v="11"/>
    <s v="HỒ CHÍ MINH"/>
    <s v="Dư Thị Ánh Xuân"/>
    <s v="xuannghiaxitin@gmail.com"/>
    <s v="551/20 Hương Lộ 2, P.BTĐ, Q.Bình Tân"/>
    <s v="0972636477"/>
    <s v="18"/>
    <x v="11"/>
    <x v="3"/>
    <s v="HÙNG VƯƠNG"/>
  </r>
  <r>
    <n v="3556"/>
    <s v="SĨ NHẬT"/>
    <s v="TRƯỜNG"/>
    <s v="12"/>
    <s v="8"/>
    <s v="2005"/>
    <s v="12-8-2005"/>
    <s v="60118953"/>
    <s v="6/3"/>
    <n v="6"/>
    <x v="29"/>
    <n v="11"/>
    <s v="HỒ CHÍ MINH"/>
    <s v="Chung Bích Loan"/>
    <m/>
    <s v="31 Trương Phước Phan, P.BTĐ, Q.Bình Tân"/>
    <s v="0932605885"/>
    <s v="19"/>
    <x v="11"/>
    <x v="3"/>
    <s v="HÙNG VƯƠNG"/>
  </r>
  <r>
    <n v="3557"/>
    <s v="TRẦN PHI"/>
    <s v="BẰNG"/>
    <s v="30"/>
    <s v="8"/>
    <s v="2005"/>
    <s v="30-8-2005"/>
    <s v="60118954"/>
    <s v="6/3"/>
    <n v="6"/>
    <x v="29"/>
    <n v="11"/>
    <s v="HỒ CHÍ MINH"/>
    <s v="Lê Ngọc Hòa"/>
    <m/>
    <s v="chung cư Khải Hoàn"/>
    <s v="0918606776"/>
    <s v="20"/>
    <x v="11"/>
    <x v="3"/>
    <s v="HÙNG VƯƠNG"/>
  </r>
  <r>
    <n v="3558"/>
    <s v="TRƯƠNG THIÊN"/>
    <s v="ÂN"/>
    <s v="24"/>
    <s v="11"/>
    <s v="2005"/>
    <s v="24-11-2005"/>
    <s v="60118955"/>
    <s v="6/3"/>
    <n v="6"/>
    <x v="29"/>
    <n v="11"/>
    <s v="HỒ CHÍ MINH"/>
    <s v="Mai Thị Kim Châu"/>
    <m/>
    <s v="228D Lê Thị Bách Cát P11 Q11"/>
    <s v="01267206446 (mẹ), 0908353569 (ba)"/>
    <s v="21"/>
    <x v="11"/>
    <x v="3"/>
    <s v="HÙNG VƯƠNG"/>
  </r>
  <r>
    <n v="3559"/>
    <s v="ĐẶNG THỦY"/>
    <s v="ANH"/>
    <s v="3"/>
    <s v="10"/>
    <s v="2005"/>
    <s v="3-10-2005"/>
    <s v="60118956"/>
    <s v="6/4"/>
    <n v="6"/>
    <x v="29"/>
    <n v="11"/>
    <s v="HỒ CHÍ MINH"/>
    <s v="Lê Phạm Bích Ngọc"/>
    <s v="lephambichngoc67@gmail.com"/>
    <s v="173/23/121 Khuông Việt, P.Phú Trung, Q. Tân Phú"/>
    <s v="0908625735"/>
    <s v="22"/>
    <x v="11"/>
    <x v="3"/>
    <s v="HÙNG VƯƠNG"/>
  </r>
  <r>
    <n v="3560"/>
    <s v="HUỲNH ÁI"/>
    <s v="VY"/>
    <s v="15"/>
    <s v="8"/>
    <s v="2005"/>
    <s v="15-8-2005"/>
    <s v="60118957"/>
    <s v="6/4"/>
    <n v="6"/>
    <x v="29"/>
    <n v="11"/>
    <s v="HỒ CHÍ MINH"/>
    <s v="Võ Thị Hồng Tuyết"/>
    <m/>
    <s v="276/3 Mã Lò,P.BTĐA,Q.Bình Tân"/>
    <s v="0909454592"/>
    <s v="23"/>
    <x v="11"/>
    <x v="3"/>
    <s v="HÙNG VƯƠNG"/>
  </r>
  <r>
    <n v="3561"/>
    <s v="NGÔ MỸ"/>
    <s v="TRÂN"/>
    <s v="6"/>
    <s v="10"/>
    <s v="2005"/>
    <s v="6-10-2005"/>
    <s v="60118958"/>
    <s v="6/4"/>
    <n v="6"/>
    <x v="29"/>
    <n v="11"/>
    <s v="HỒ CHÍ MINH"/>
    <s v="Phạm Mỹ Linh"/>
    <m/>
    <s v="591/8/22 Bình Thới P10,Q11"/>
    <s v="0903052781"/>
    <s v="24"/>
    <x v="11"/>
    <x v="3"/>
    <s v="HÙNG VƯƠNG"/>
  </r>
  <r>
    <n v="3562"/>
    <s v="NGUYỄN HOÀNG CHÂU"/>
    <s v="KHÁNH"/>
    <s v="26"/>
    <s v="12"/>
    <s v="2005"/>
    <s v="26-12-2005"/>
    <s v="60118959"/>
    <s v="6/4"/>
    <n v="6"/>
    <x v="29"/>
    <n v="11"/>
    <s v="HỒ CHÍ MINH"/>
    <s v="Nguyễn Thị Ngọc Sương"/>
    <m/>
    <s v="45 Trịnh Đình Trọng P5 Q11"/>
    <s v="0903137160"/>
    <s v="25"/>
    <x v="11"/>
    <x v="3"/>
    <s v="HÙNG VƯƠNG"/>
  </r>
  <r>
    <n v="3563"/>
    <s v="NGUYỄN HỮU"/>
    <s v="NGHĨA"/>
    <s v="8"/>
    <s v="12"/>
    <s v="2005"/>
    <s v="8-12-2005"/>
    <s v="60118960"/>
    <s v="6/4"/>
    <n v="6"/>
    <x v="29"/>
    <n v="11"/>
    <s v="HỒ CHÍ MINH"/>
    <s v="Nguyễn Hữu Giảng"/>
    <m/>
    <s v="12E Lạc Long Quân P5 Q11"/>
    <s v="0839746151"/>
    <s v="26"/>
    <x v="11"/>
    <x v="3"/>
    <s v="HÙNG VƯƠNG"/>
  </r>
  <r>
    <n v="3564"/>
    <s v="NGUYỄN THỊ KIM"/>
    <s v="TÚ"/>
    <s v="13"/>
    <s v="11"/>
    <s v="2005"/>
    <s v="13-11-2005"/>
    <s v="60118961"/>
    <s v="6/4"/>
    <n v="6"/>
    <x v="29"/>
    <n v="11"/>
    <s v="HỒ CHÍ MINH"/>
    <s v="Nguyễn Văn Thanh"/>
    <m/>
    <s v="423/32K Lạc Long Quân P5 Q11"/>
    <s v="0918454879"/>
    <s v="27"/>
    <x v="11"/>
    <x v="3"/>
    <s v="HÙNG VƯƠNG"/>
  </r>
  <r>
    <n v="3565"/>
    <s v="NGUYỄN TƯỜNG"/>
    <s v="VY"/>
    <s v="29"/>
    <s v="5"/>
    <s v="2005"/>
    <s v="29-5-2005"/>
    <s v="60118962"/>
    <s v="6/4"/>
    <n v="6"/>
    <x v="29"/>
    <n v="11"/>
    <s v="HỒ CHÍ MINH"/>
    <s v="Nguyễn Ngọc Thịnh"/>
    <m/>
    <s v="416/19/30 Lạc Long Quân P5 Q11"/>
    <s v="0908890217"/>
    <s v="1"/>
    <x v="12"/>
    <x v="3"/>
    <s v="HÙNG VƯƠNG"/>
  </r>
  <r>
    <n v="3566"/>
    <s v="PHẠM MINH"/>
    <s v="THẮNG"/>
    <s v="22"/>
    <s v="6"/>
    <s v="2005"/>
    <s v="22-6-2005"/>
    <s v="60118963"/>
    <s v="6/4"/>
    <n v="6"/>
    <x v="29"/>
    <n v="11"/>
    <s v="HỒ CHÍ MINH"/>
    <s v="Bùi Tiểu Thúy"/>
    <m/>
    <s v="338/67/1 Âu Cơ, P10, Q. Tân Bình"/>
    <s v="0908382832"/>
    <s v="2"/>
    <x v="12"/>
    <x v="3"/>
    <s v="HÙNG VƯƠNG"/>
  </r>
  <r>
    <n v="3567"/>
    <s v="PHẠM THANH"/>
    <s v="VY"/>
    <s v="25"/>
    <s v="11"/>
    <s v="2005"/>
    <s v="25-11-2005"/>
    <s v="60118964"/>
    <s v="6/4"/>
    <n v="6"/>
    <x v="29"/>
    <n v="11"/>
    <s v="HỒ CHÍ MINH"/>
    <s v="Lê Thiếu Nhan"/>
    <m/>
    <s v="14/16 Hòa Bình P5, Q11"/>
    <s v="0949646727"/>
    <s v="3"/>
    <x v="12"/>
    <x v="3"/>
    <s v="HÙNG VƯƠNG"/>
  </r>
  <r>
    <n v="3568"/>
    <s v="TRẦN HỒNG"/>
    <s v="NHUNG"/>
    <s v="18"/>
    <s v="9"/>
    <s v="2005"/>
    <s v="18-9-2005"/>
    <s v="60118965"/>
    <s v="6/4"/>
    <n v="6"/>
    <x v="29"/>
    <n v="11"/>
    <s v="HỒ CHÍ MINH"/>
    <s v="Trần Thị Kiều Loan"/>
    <m/>
    <s v="341/14 Lạc Long Quân P5 Q11"/>
    <s v="0918264496"/>
    <s v="4"/>
    <x v="12"/>
    <x v="3"/>
    <s v="HÙNG VƯƠNG"/>
  </r>
  <r>
    <n v="3569"/>
    <s v="TRẦN LÂM MẪN"/>
    <s v="NHI"/>
    <s v="25"/>
    <s v="11"/>
    <s v="2005"/>
    <s v="25-11-2005"/>
    <s v="60118966"/>
    <s v="6/4"/>
    <n v="6"/>
    <x v="29"/>
    <n v="11"/>
    <s v="HỒ CHÍ MINH"/>
    <s v="Trần Cảnh Lâm"/>
    <m/>
    <s v="254/28 Thái Phiên P8,Q11"/>
    <s v="0918101234"/>
    <s v="5"/>
    <x v="12"/>
    <x v="3"/>
    <s v="HÙNG VƯƠNG"/>
  </r>
  <r>
    <n v="3570"/>
    <s v="HÀNG YẾN"/>
    <s v="VY"/>
    <s v="19"/>
    <s v="10"/>
    <s v="2005"/>
    <s v="19-10-2005"/>
    <s v="60118967"/>
    <s v="6/6"/>
    <n v="6"/>
    <x v="29"/>
    <n v="11"/>
    <s v="HỒ CHÍ MINH"/>
    <s v="Nguyễn Thị Bích Lệ"/>
    <s v="hangyenvy123@gmail.com"/>
    <s v="273/36 Lạc Long Quân P3 Q11"/>
    <s v="0933692573"/>
    <s v="6"/>
    <x v="12"/>
    <x v="3"/>
    <s v="HÙNG VƯƠNG"/>
  </r>
  <r>
    <n v="3571"/>
    <s v="HỒ TRẮC"/>
    <s v="KIỆN"/>
    <s v="9"/>
    <s v="4"/>
    <s v="2005"/>
    <s v="9-4-2005"/>
    <s v="60118968"/>
    <s v="6/6"/>
    <n v="6"/>
    <x v="29"/>
    <n v="11"/>
    <s v="HỒ CHÍ MINH"/>
    <s v="Sì Cẩm Nhung"/>
    <m/>
    <s v="164/18 Trịnh Đình Trọng P.Phú Trung, Q.Tân Phú"/>
    <s v="0906616074"/>
    <s v="7"/>
    <x v="12"/>
    <x v="3"/>
    <s v="HÙNG VƯƠNG"/>
  </r>
  <r>
    <n v="3572"/>
    <s v="LÂM THÁI YẾN"/>
    <s v="NHI"/>
    <s v="11"/>
    <s v="10"/>
    <s v="2005"/>
    <s v="11-10-2005"/>
    <s v="60118969"/>
    <s v="6/6"/>
    <n v="6"/>
    <x v="29"/>
    <n v="11"/>
    <s v="HỒ CHÍ MINH"/>
    <s v="Nguyễn Thị Lỡi"/>
    <m/>
    <s v="506/49/60C Lạc Long Quân P5 Q11"/>
    <s v="0938680476"/>
    <s v="8"/>
    <x v="12"/>
    <x v="3"/>
    <s v="HÙNG VƯƠNG"/>
  </r>
  <r>
    <n v="3573"/>
    <s v="LÊ NGỌC"/>
    <s v="NHƯ"/>
    <s v="29"/>
    <s v="8"/>
    <s v="2005"/>
    <s v="29-8-2005"/>
    <s v="60118970"/>
    <s v="6/6"/>
    <n v="6"/>
    <x v="29"/>
    <n v="11"/>
    <s v="HỒ CHÍ MINH"/>
    <s v="Tống Thị Thu Trinh"/>
    <m/>
    <s v="568/10/1 Lạc Long Quân P5 Q11"/>
    <s v="0932179487"/>
    <s v="9"/>
    <x v="12"/>
    <x v="3"/>
    <s v="HÙNG VƯƠNG"/>
  </r>
  <r>
    <n v="3574"/>
    <s v="LÊ QUỲNH BẢO"/>
    <s v="NGÂN"/>
    <s v="2"/>
    <s v="12"/>
    <s v="2005"/>
    <s v="2-12-2005"/>
    <s v="60118971"/>
    <s v="6/6"/>
    <n v="6"/>
    <x v="29"/>
    <n v="11"/>
    <s v="HỒ CHÍ MINH"/>
    <s v="Lê Thanh Hà"/>
    <m/>
    <s v="506/49/30E P5 Q11"/>
    <s v="0933936262"/>
    <s v="10"/>
    <x v="12"/>
    <x v="3"/>
    <s v="HÙNG VƯƠNG"/>
  </r>
  <r>
    <n v="3575"/>
    <s v="NGUYỄN THANH"/>
    <s v="NGÂN"/>
    <s v="28"/>
    <s v="10"/>
    <s v="2005"/>
    <s v="28-10-2005"/>
    <s v="60118972"/>
    <s v="6/6"/>
    <n v="6"/>
    <x v="29"/>
    <n v="11"/>
    <s v="HỒ CHÍ MINH"/>
    <s v="Nguyễn Văn Đức"/>
    <m/>
    <s v="50/3/26D Hòa Bình"/>
    <s v="01634878337"/>
    <s v="11"/>
    <x v="12"/>
    <x v="3"/>
    <s v="HÙNG VƯƠNG"/>
  </r>
  <r>
    <n v="3576"/>
    <s v="PHÙNG GIA"/>
    <s v="HÂN"/>
    <s v="2"/>
    <s v="11"/>
    <s v="2005"/>
    <s v="2-11-2005"/>
    <s v="60118973"/>
    <s v="6/6"/>
    <n v="6"/>
    <x v="29"/>
    <n v="11"/>
    <s v="HỒ CHÍ MINH"/>
    <s v="Nguyễn Thị Mai"/>
    <m/>
    <s v="40 Hòa Bình P5 Q11"/>
    <s v="0938081009"/>
    <s v="12"/>
    <x v="12"/>
    <x v="3"/>
    <s v="HÙNG VƯƠNG"/>
  </r>
  <r>
    <n v="3577"/>
    <s v="HUỲNH NGỌC THANH"/>
    <s v="HÀ"/>
    <s v="25"/>
    <s v="1"/>
    <s v="2005"/>
    <s v="25-1-2005"/>
    <s v="60118974"/>
    <s v="6/7"/>
    <n v="6"/>
    <x v="29"/>
    <n v="11"/>
    <s v="HỒ CHÍ MINH"/>
    <s v="Huỳnh Văn Cờ"/>
    <m/>
    <s v="247/33/3 Lạc Long Quân P3 Q11"/>
    <s v="01267003436"/>
    <s v="13"/>
    <x v="12"/>
    <x v="3"/>
    <s v="HÙNG VƯƠNG"/>
  </r>
  <r>
    <n v="3578"/>
    <s v="LÂM THANH"/>
    <s v="TRÚC"/>
    <s v="28"/>
    <s v="2"/>
    <s v="2005"/>
    <s v="28-2-2005"/>
    <s v="60118975"/>
    <s v="6/7"/>
    <n v="6"/>
    <x v="29"/>
    <n v="11"/>
    <s v="HỒ CHÍ MINH"/>
    <s v="Ngô Thị Thanh Hương"/>
    <m/>
    <s v="341/19/3 Khuông Việt,P.Phú Trung,Q.Tân Phú"/>
    <s v="0914159954"/>
    <s v="14"/>
    <x v="12"/>
    <x v="3"/>
    <s v="HÙNG VƯƠNG"/>
  </r>
  <r>
    <n v="3579"/>
    <s v="LƯƠNG VĨNH"/>
    <s v="PHÁT"/>
    <s v="6"/>
    <s v="5"/>
    <s v="2005"/>
    <s v="6-5-2005"/>
    <s v="60118976"/>
    <s v="6/7"/>
    <n v="6"/>
    <x v="29"/>
    <n v="11"/>
    <s v="HỒ CHÍ MINH"/>
    <s v="Lê Thị Mộng Diễm"/>
    <m/>
    <s v="64/56/1/29 Hòa Bình P5 Q11"/>
    <s v="0907111367"/>
    <s v="15"/>
    <x v="12"/>
    <x v="3"/>
    <s v="HÙNG VƯƠNG"/>
  </r>
  <r>
    <n v="3580"/>
    <s v="TRẦN CÔNG"/>
    <s v="MINH"/>
    <s v="3"/>
    <s v="11"/>
    <s v="2005"/>
    <s v="3-11-2005"/>
    <s v="60118977"/>
    <s v="6/7"/>
    <n v="6"/>
    <x v="29"/>
    <n v="11"/>
    <s v="HỒ CHÍ MINH"/>
    <s v="Trần Thông"/>
    <m/>
    <s v="337/15 Lạc Long Quân P5 Q11"/>
    <s v="0918202944"/>
    <s v="16"/>
    <x v="12"/>
    <x v="3"/>
    <s v="HÙNG VƯƠNG"/>
  </r>
  <r>
    <n v="3581"/>
    <s v="TRẦN HUỲNH XUÂN"/>
    <s v="NGHI"/>
    <s v="3"/>
    <s v="1"/>
    <s v="2005"/>
    <s v="3-1-2005"/>
    <s v="60118978"/>
    <s v="6/7"/>
    <n v="6"/>
    <x v="29"/>
    <n v="11"/>
    <s v="HỒ CHÍ MINH"/>
    <s v="Huỳnh Thị Bích"/>
    <m/>
    <s v="423/32G Lạc Long Quân P5 Q11"/>
    <s v="01207561004"/>
    <s v="17"/>
    <x v="12"/>
    <x v="3"/>
    <s v="HÙNG VƯƠNG"/>
  </r>
  <r>
    <n v="3582"/>
    <s v="TRẦN THẾ"/>
    <s v="VINH"/>
    <s v="7"/>
    <s v="8"/>
    <s v="2005"/>
    <s v="7-8-2005"/>
    <s v="60118979"/>
    <s v="6/7"/>
    <n v="6"/>
    <x v="29"/>
    <n v="11"/>
    <s v="HỒ CHÍ MINH"/>
    <s v="Trần Ngô Thế Hào"/>
    <m/>
    <s v="445/97 Lạc Long Quân P5 Q11"/>
    <s v="0988534551"/>
    <s v="18"/>
    <x v="12"/>
    <x v="3"/>
    <s v="HÙNG VƯƠNG"/>
  </r>
  <r>
    <n v="3583"/>
    <s v="TRẦN THỊ DƯƠNG"/>
    <s v="THÚY"/>
    <s v="3"/>
    <s v="8"/>
    <s v="2005"/>
    <s v="3-8-2005"/>
    <s v="60118980"/>
    <s v="6/7"/>
    <n v="6"/>
    <x v="29"/>
    <n v="11"/>
    <s v="HỒ CHÍ MINH"/>
    <s v="Lương Thị So"/>
    <m/>
    <s v="351/1/34 Lạc Long Quân P5 Q11"/>
    <s v="01223675271"/>
    <s v="19"/>
    <x v="12"/>
    <x v="3"/>
    <s v="HÙNG VƯƠNG"/>
  </r>
  <r>
    <n v="3584"/>
    <s v="TRẦN VƯỢNG"/>
    <s v="HIỀN"/>
    <s v="10"/>
    <s v="4"/>
    <s v="2005"/>
    <s v="10-4-2005"/>
    <s v="60118981"/>
    <s v="6/7"/>
    <n v="6"/>
    <x v="29"/>
    <n v="11"/>
    <s v="HỒ CHÍ MINH"/>
    <s v="Đàm Thu Ngọc"/>
    <m/>
    <s v="133/2/11/11 Hòa Bình P.Hiệp Tân, Q.Tân Phú"/>
    <s v="01227864762"/>
    <s v="20"/>
    <x v="12"/>
    <x v="3"/>
    <s v="HÙNG VƯƠNG"/>
  </r>
  <r>
    <n v="3585"/>
    <s v="DANH NGỌC"/>
    <s v="NHÂN"/>
    <s v="6"/>
    <s v="5"/>
    <s v="2005"/>
    <s v="6-5-2005"/>
    <s v="60118982"/>
    <s v="6/8"/>
    <n v="6"/>
    <x v="29"/>
    <n v="11"/>
    <s v="HỒ CHÍ MINH"/>
    <s v="Nguyễn Ngọc Hiếu"/>
    <m/>
    <s v="143/90/31A liên khu 56 Q.Bình Tân"/>
    <s v="01226518170"/>
    <s v="21"/>
    <x v="12"/>
    <x v="3"/>
    <s v="HÙNG VƯƠNG"/>
  </r>
  <r>
    <n v="3586"/>
    <s v="ĐINH MỸ"/>
    <s v="NGỌC"/>
    <s v="7"/>
    <s v="4"/>
    <s v="2005"/>
    <s v="7-4-2005"/>
    <s v="60118983"/>
    <s v="6/8"/>
    <n v="6"/>
    <x v="29"/>
    <n v="11"/>
    <s v="HỒ CHÍ MINH"/>
    <s v="Ngụy Thu Phương"/>
    <m/>
    <s v="262/20 chung cư Hoa Sen P5 Q11"/>
    <s v="0934049912"/>
    <s v="22"/>
    <x v="12"/>
    <x v="3"/>
    <s v="HÙNG VƯƠNG"/>
  </r>
  <r>
    <n v="3587"/>
    <s v="DƯƠNG HUỲNH GIA"/>
    <s v="HÀO"/>
    <s v="24"/>
    <s v="10"/>
    <s v="2005"/>
    <s v="24-10-2005"/>
    <s v="60118984"/>
    <s v="6/8"/>
    <n v="6"/>
    <x v="29"/>
    <n v="11"/>
    <s v="HỒ CHÍ MINH"/>
    <s v="Huỳnh Mỹ Liên"/>
    <m/>
    <s v="473/102 Tân Hòa Đông, P.BTĐ,Q.Bình Tân"/>
    <s v="0937984594"/>
    <s v="23"/>
    <x v="12"/>
    <x v="3"/>
    <s v="HÙNG VƯƠNG"/>
  </r>
  <r>
    <n v="3588"/>
    <s v="HUỲNH NGUYỆT QUẾ"/>
    <s v="TRÂN"/>
    <s v="1"/>
    <s v="2"/>
    <s v="2005"/>
    <s v="1-2-2005"/>
    <s v="60118985"/>
    <s v="6/8"/>
    <n v="6"/>
    <x v="29"/>
    <n v="11"/>
    <s v="HỒ CHÍ MINH"/>
    <s v="Nguyễn Thị Lộc"/>
    <m/>
    <s v="341/K17 Lạc Long Quân P5 Q11"/>
    <s v="0902625367"/>
    <s v="24"/>
    <x v="12"/>
    <x v="3"/>
    <s v="HÙNG VƯƠNG"/>
  </r>
  <r>
    <n v="3589"/>
    <s v="LÊ NGUYỄN NGỌC"/>
    <s v="LINH"/>
    <s v="19"/>
    <s v="12"/>
    <s v="2005"/>
    <s v="19-12-2005"/>
    <s v="60118986"/>
    <s v="6/8"/>
    <n v="6"/>
    <x v="29"/>
    <n v="11"/>
    <s v="HỒ CHÍ MINH"/>
    <s v="Nguyễn Thị Tuyết Sương "/>
    <m/>
    <s v="416/6/23 Lạc Long Quân P5 Q11"/>
    <s v="0976083812"/>
    <s v="25"/>
    <x v="12"/>
    <x v="3"/>
    <s v="HÙNG VƯƠNG"/>
  </r>
  <r>
    <n v="3590"/>
    <s v="NGUYỄN HỒNG THANH"/>
    <s v="TRÚC"/>
    <s v="6"/>
    <s v="1"/>
    <s v="2005"/>
    <s v="6-1-2005"/>
    <s v="60118987"/>
    <s v="6/8"/>
    <n v="6"/>
    <x v="29"/>
    <n v="11"/>
    <s v="HỒ CHÍ MINH"/>
    <s v="Nguyễn Đức Toàn"/>
    <m/>
    <s v="480/41A Lạc Long Quân P5 Q11"/>
    <s v="0918094837"/>
    <s v="26"/>
    <x v="12"/>
    <x v="3"/>
    <s v="HÙNG VƯƠNG"/>
  </r>
  <r>
    <n v="3591"/>
    <s v="NGUYỄN LÊ"/>
    <s v="HOÀNG"/>
    <s v="9"/>
    <s v="6"/>
    <s v="2005"/>
    <s v="9-6-2005"/>
    <s v="60118988"/>
    <s v="6/8"/>
    <n v="6"/>
    <x v="29"/>
    <n v="11"/>
    <s v="HỒ CHÍ MINH"/>
    <s v="Lê Thị Thanh"/>
    <m/>
    <s v="351/1/8 Lạc Long Quân P5 Q11"/>
    <s v="01229141167"/>
    <s v="27"/>
    <x v="12"/>
    <x v="3"/>
    <s v="HÙNG VƯƠNG"/>
  </r>
  <r>
    <n v="3592"/>
    <s v="NGUYỄN THỊ MỸ"/>
    <s v="CẦM"/>
    <s v="25"/>
    <s v="11"/>
    <s v="2005"/>
    <s v="25-11-2005"/>
    <s v="60118989"/>
    <s v="6/8"/>
    <n v="6"/>
    <x v="29"/>
    <n v="11"/>
    <s v="HỒ CHÍ MINH"/>
    <s v="Nguyễn Thị Mỹ Thảo"/>
    <m/>
    <s v="308 chung cư Lạc Long Quân P5 Q11"/>
    <s v="01686421034"/>
    <s v="1"/>
    <x v="13"/>
    <x v="3"/>
    <s v="HÙNG VƯƠNG"/>
  </r>
  <r>
    <n v="3593"/>
    <s v="QUÁCH THỊ NHƯ"/>
    <s v="Ý"/>
    <s v="14"/>
    <s v="10"/>
    <s v="2005"/>
    <s v="14-10-2005"/>
    <s v="60118990"/>
    <s v="6/8"/>
    <n v="6"/>
    <x v="29"/>
    <n v="11"/>
    <s v="HỒ CHÍ MINH"/>
    <s v="Trần Thị Tám"/>
    <m/>
    <s v="341/F22 Lạc Long Quân P5 Q11"/>
    <s v="0938265693"/>
    <s v="2"/>
    <x v="13"/>
    <x v="3"/>
    <s v="HÙNG VƯƠNG"/>
  </r>
  <r>
    <n v="3594"/>
    <s v="TRẦN MINH"/>
    <s v="KHÔI"/>
    <s v="2"/>
    <s v="10"/>
    <s v="2005"/>
    <s v="2-10-2005"/>
    <s v="60118991"/>
    <s v="6/8"/>
    <n v="6"/>
    <x v="29"/>
    <n v="11"/>
    <s v="HỒ CHÍ MINH"/>
    <s v="Lê Ngọc Mộng Quỳnh"/>
    <m/>
    <s v="13 Lô A2 cư xá 47 Trịnh Đình Trọng P5 Q11"/>
    <s v="0972082308"/>
    <s v="3"/>
    <x v="13"/>
    <x v="3"/>
    <s v="HÙNG VƯƠNG"/>
  </r>
  <r>
    <n v="3595"/>
    <s v="TRẦN MINH"/>
    <s v="ĐỨC"/>
    <s v="3"/>
    <s v="5"/>
    <s v="2005"/>
    <s v="3-5-2005"/>
    <s v="60118992"/>
    <s v="6/8"/>
    <n v="6"/>
    <x v="29"/>
    <n v="11"/>
    <s v="HỒ CHÍ MINH"/>
    <s v="Lê Thị Thu Trang"/>
    <m/>
    <s v="32/36/2 Ông Ích Khiêm P4 Q11"/>
    <s v="0908219941"/>
    <s v="4"/>
    <x v="13"/>
    <x v="3"/>
    <s v="HÙNG VƯƠNG"/>
  </r>
  <r>
    <n v="3596"/>
    <s v="ĐỖ QUỲNH KIM"/>
    <s v="NGÂN"/>
    <s v="13"/>
    <s v="5"/>
    <s v="2005"/>
    <s v="13-5-2005"/>
    <s v="60118993"/>
    <s v="6/9"/>
    <n v="6"/>
    <x v="29"/>
    <n v="11"/>
    <s v="HỒ CHÍ MINH"/>
    <s v="Đỗ Trọng Thảo"/>
    <m/>
    <s v="341/31E bis Lạc Long Quân P5 Q11"/>
    <s v="0974330108"/>
    <s v="5"/>
    <x v="13"/>
    <x v="3"/>
    <s v="HÙNG VƯƠNG"/>
  </r>
  <r>
    <n v="3597"/>
    <s v="TRẦN NGUYỄN GIA"/>
    <s v="BẢO"/>
    <s v="25"/>
    <s v="1"/>
    <s v="2005"/>
    <s v="25-1-2005"/>
    <s v="60118994"/>
    <s v="6/9"/>
    <n v="6"/>
    <x v="29"/>
    <n v="11"/>
    <s v="HỒ CHÍ MINH"/>
    <s v="Nguyễn Thị Mộng Tuyền"/>
    <m/>
    <s v="10/1/21 Lạc Long Quân P9 Q.Tân Bình"/>
    <s v="0907721621"/>
    <s v="6"/>
    <x v="13"/>
    <x v="3"/>
    <s v="HÙNG VƯƠNG"/>
  </r>
  <r>
    <n v="3598"/>
    <s v="VĂN NGỌC PHƯƠNG"/>
    <s v="UYÊN"/>
    <s v="25"/>
    <s v="6"/>
    <s v="2005"/>
    <s v="25-6-2005"/>
    <s v="60118995"/>
    <s v="6/9"/>
    <n v="6"/>
    <x v="29"/>
    <n v="11"/>
    <s v="HỒ CHÍ MINH"/>
    <s v="Phạm Ngọc Nga"/>
    <m/>
    <s v="506/49/60C Lạc Long Quân P5 Q11"/>
    <s v="0938680476"/>
    <s v="7"/>
    <x v="13"/>
    <x v="3"/>
    <s v="HÙNG VƯƠNG"/>
  </r>
  <r>
    <n v="3599"/>
    <s v="BỒ MỸ"/>
    <s v="SAN"/>
    <s v="25"/>
    <s v="10"/>
    <s v="2004"/>
    <s v="25-10-2004"/>
    <s v="60118996"/>
    <s v="7/2"/>
    <n v="7"/>
    <x v="29"/>
    <n v="11"/>
    <s v="HỒ CHÍ MINH"/>
    <s v="Trần Thị Thanh"/>
    <m/>
    <s v="119 lô E chung cư Lạc Long Quân P5 Q11"/>
    <s v="0937217995"/>
    <s v="8"/>
    <x v="13"/>
    <x v="3"/>
    <s v="HÙNG VƯƠNG"/>
  </r>
  <r>
    <n v="3600"/>
    <s v="ĐẶNG CÔNG"/>
    <s v="HẬU"/>
    <s v="28"/>
    <s v="7"/>
    <s v="2004"/>
    <s v="28-7-2004"/>
    <s v="60118997"/>
    <s v="7/2"/>
    <n v="7"/>
    <x v="29"/>
    <n v="11"/>
    <s v="HỒ CHÍ MINH"/>
    <s v="Đặng Công Thâm"/>
    <m/>
    <s v="1341A Ông Ích Khiêm P5 Q11"/>
    <s v="0903614116"/>
    <s v="9"/>
    <x v="13"/>
    <x v="3"/>
    <s v="HÙNG VƯƠNG"/>
  </r>
  <r>
    <n v="3601"/>
    <s v="ĐẶNG NGỌC THÙY"/>
    <s v="TRANG"/>
    <s v="2"/>
    <s v="10"/>
    <s v="2004"/>
    <s v="2-10-2004"/>
    <s v="60118998"/>
    <s v="7/2"/>
    <n v="7"/>
    <x v="29"/>
    <n v="11"/>
    <s v="HỒ CHÍ MINH"/>
    <s v="Trương Thị Thảo"/>
    <m/>
    <s v="416/19/3 Lạc Long Quân P5 Q11"/>
    <s v="0973097010"/>
    <s v="10"/>
    <x v="13"/>
    <x v="3"/>
    <s v="HÙNG VƯƠNG"/>
  </r>
  <r>
    <n v="3602"/>
    <s v="ĐỖ MINH"/>
    <s v="QUÂN"/>
    <s v="31"/>
    <s v="12"/>
    <s v="2004"/>
    <s v="31-12-2004"/>
    <s v="60118999"/>
    <s v="7/2"/>
    <n v="7"/>
    <x v="29"/>
    <n v="11"/>
    <s v="HỒ CHÍ MINH"/>
    <s v="Đỗ Quang Minh"/>
    <m/>
    <s v="341/414 Lạc Long Quân P5 Q11"/>
    <s v="0908615531"/>
    <s v="11"/>
    <x v="13"/>
    <x v="3"/>
    <s v="HÙNG VƯƠNG"/>
  </r>
  <r>
    <n v="3603"/>
    <s v="ĐỖ VÂN"/>
    <s v="ANH"/>
    <s v="23"/>
    <s v="12"/>
    <s v="2004"/>
    <s v="23-12-2004"/>
    <s v="60119000"/>
    <s v="7/2"/>
    <n v="7"/>
    <x v="29"/>
    <n v="11"/>
    <s v="HỒ CHÍ MINH"/>
    <s v="Hà Thị Ngọc Trâm"/>
    <m/>
    <s v="7X Lạc Long Quân P5 Q11"/>
    <s v="0937199283"/>
    <s v="12"/>
    <x v="13"/>
    <x v="3"/>
    <s v="HÙNG VƯƠNG"/>
  </r>
  <r>
    <n v="3604"/>
    <s v="DƯ VĂN"/>
    <s v="HẬU"/>
    <s v="15"/>
    <s v="8"/>
    <s v="2004"/>
    <s v="15-8-2004"/>
    <s v="60119001"/>
    <s v="7/2"/>
    <n v="7"/>
    <x v="29"/>
    <n v="11"/>
    <s v="HỒ CHÍ MINH"/>
    <s v="Phạm Thị Sang"/>
    <m/>
    <s v="273/2 Phan Anh,P.BTĐ,Q.Bình Tân"/>
    <s v="0909418685"/>
    <s v="13"/>
    <x v="13"/>
    <x v="3"/>
    <s v="HÙNG VƯƠNG"/>
  </r>
  <r>
    <n v="3605"/>
    <s v="HỒ NGỌC MINH"/>
    <s v="THƯ"/>
    <s v="5"/>
    <s v="8"/>
    <s v="2004"/>
    <s v="5-8-2004"/>
    <s v="60119002"/>
    <s v="7/2"/>
    <n v="7"/>
    <x v="29"/>
    <n v="11"/>
    <s v="HỒ CHÍ MINH"/>
    <s v="Phan Thị Liễu"/>
    <m/>
    <s v="3 đường 3A P.BTĐ,Q.Bình Tân"/>
    <s v="0914918546"/>
    <s v="14"/>
    <x v="13"/>
    <x v="3"/>
    <s v="HÙNG VƯƠNG"/>
  </r>
  <r>
    <n v="3606"/>
    <s v="HỒ NGỌC THÙY"/>
    <s v="KHANH"/>
    <s v="10"/>
    <s v="1"/>
    <s v="2004"/>
    <s v="10-1-2004"/>
    <s v="60119003"/>
    <s v="7/2"/>
    <n v="7"/>
    <x v="29"/>
    <n v="11"/>
    <s v="HỒ CHÍ MINH"/>
    <s v="Phan Đức Trung"/>
    <m/>
    <s v="102/38 đường 100 Bình Thới P14 Q11"/>
    <s v="01266336633"/>
    <s v="15"/>
    <x v="13"/>
    <x v="3"/>
    <s v="HÙNG VƯƠNG"/>
  </r>
  <r>
    <n v="3607"/>
    <s v="HOÀNG MAI"/>
    <s v="ANH"/>
    <s v="19"/>
    <s v="6"/>
    <s v="2004"/>
    <s v="19-6-2004"/>
    <s v="60119004"/>
    <s v="7/2"/>
    <n v="7"/>
    <x v="29"/>
    <n v="11"/>
    <s v="HỒ CHÍ MINH"/>
    <s v="Dương Thị Tú Trinh"/>
    <m/>
    <s v="37A cư xá Phú Lâm B, P6, Q6"/>
    <s v="0913638283"/>
    <s v="16"/>
    <x v="13"/>
    <x v="3"/>
    <s v="HÙNG VƯƠNG"/>
  </r>
  <r>
    <n v="3608"/>
    <s v="HÚA HUỲNH VĨ"/>
    <s v="NGUYÊN"/>
    <s v="27"/>
    <s v="9"/>
    <s v="2004"/>
    <s v="27-9-2004"/>
    <s v="60119005"/>
    <s v="7/2"/>
    <n v="7"/>
    <x v="29"/>
    <n v="11"/>
    <s v="HỒ CHÍ MINH"/>
    <s v="Phạm Thị Hồng Nhung"/>
    <m/>
    <s v="351/30C Lê Đại Hành P11 Q11"/>
    <s v="0913719896"/>
    <s v="17"/>
    <x v="13"/>
    <x v="3"/>
    <s v="HÙNG VƯƠNG"/>
  </r>
  <r>
    <n v="3609"/>
    <s v="HUỲNH LẦU CHÁNH"/>
    <s v="HỶ"/>
    <s v="19"/>
    <s v="7"/>
    <s v="2004"/>
    <s v="19-7-2004"/>
    <s v="60119006"/>
    <s v="7/2"/>
    <n v="7"/>
    <x v="29"/>
    <n v="11"/>
    <s v="HỒ CHÍ MINH"/>
    <s v="Huỳnh Sui Lày"/>
    <m/>
    <s v="37/3 đường số 6, P.BHHA, Q.Tân Bình"/>
    <s v="0938877976"/>
    <s v="18"/>
    <x v="13"/>
    <x v="3"/>
    <s v="HÙNG VƯƠNG"/>
  </r>
  <r>
    <n v="3610"/>
    <s v="HUỲNH TẤN"/>
    <s v="PHÁT"/>
    <s v="4"/>
    <s v="11"/>
    <s v="2004"/>
    <s v="4-11-2004"/>
    <s v="60119007"/>
    <s v="7/2"/>
    <n v="7"/>
    <x v="29"/>
    <n v="11"/>
    <s v="HỒ CHÍ MINH"/>
    <s v="Huỳnh Thanh Hằng"/>
    <m/>
    <s v="506/49/20A Lạc Long Quân P5,Q11"/>
    <s v="0925274096"/>
    <s v="19"/>
    <x v="13"/>
    <x v="3"/>
    <s v="HÙNG VƯƠNG"/>
  </r>
  <r>
    <n v="3611"/>
    <s v="LÊ ĐỨC PHƯƠNG"/>
    <s v="AN"/>
    <s v="30"/>
    <s v="9"/>
    <s v="2004"/>
    <s v="30-9-2004"/>
    <s v="60119008"/>
    <s v="7/2"/>
    <n v="7"/>
    <x v="29"/>
    <n v="11"/>
    <s v="HỒ CHÍ MINH"/>
    <s v="Trương Đức Kim Phượng"/>
    <m/>
    <s v="25/7 Đội Cung P11 Q11"/>
    <s v="0907427089"/>
    <s v="20"/>
    <x v="13"/>
    <x v="3"/>
    <s v="HÙNG VƯƠNG"/>
  </r>
  <r>
    <n v="3612"/>
    <s v="LÊ KHẮC MINH"/>
    <s v="KHANG"/>
    <s v="6"/>
    <s v="4"/>
    <s v="2004"/>
    <s v="6-4-2004"/>
    <s v="60119009"/>
    <s v="7/2"/>
    <n v="7"/>
    <x v="29"/>
    <n v="11"/>
    <s v="HỒ CHÍ MINH"/>
    <s v="Lê Lam Sơn"/>
    <m/>
    <s v="D44 chung cư Bình Thới P8 Q11"/>
    <s v="0989005768"/>
    <s v="21"/>
    <x v="13"/>
    <x v="3"/>
    <s v="HÙNG VƯƠNG"/>
  </r>
  <r>
    <n v="3613"/>
    <s v="LÊ NGUYỄN PHƯƠNG"/>
    <s v="ANH"/>
    <s v="7"/>
    <s v="2"/>
    <s v="2004"/>
    <s v="7-2-2004"/>
    <s v="60119010"/>
    <s v="7/2"/>
    <n v="7"/>
    <x v="29"/>
    <n v="11"/>
    <s v="HỒ CHÍ MINH"/>
    <s v="Lê Hoàng Tiến"/>
    <m/>
    <s v="86/111A Ông Ích Khiêm P5, Q11"/>
    <s v="0902340808"/>
    <s v="22"/>
    <x v="13"/>
    <x v="3"/>
    <s v="HÙNG VƯƠNG"/>
  </r>
  <r>
    <n v="3614"/>
    <s v="LÊ NGUYỄN PHƯƠNG"/>
    <s v="THY"/>
    <s v="31"/>
    <s v="7"/>
    <s v="2004"/>
    <s v="31-7-2004"/>
    <s v="60119011"/>
    <s v="7/2"/>
    <n v="7"/>
    <x v="29"/>
    <n v="11"/>
    <s v="HỒ CHÍ MINH"/>
    <s v="Nguyễn Lan Phương"/>
    <m/>
    <s v="351/1/21 Lạc Long Quân P5 Q11"/>
    <s v="0938882974"/>
    <s v="23"/>
    <x v="13"/>
    <x v="3"/>
    <s v="HÙNG VƯƠNG"/>
  </r>
  <r>
    <n v="3615"/>
    <s v="LÊ NINH NGỌC"/>
    <s v="PHƯỢNG"/>
    <s v="21"/>
    <s v="10"/>
    <s v="2004"/>
    <s v="21-10-2004"/>
    <s v="60119012"/>
    <s v="7/2"/>
    <n v="7"/>
    <x v="29"/>
    <n v="11"/>
    <s v="HỒ CHÍ MINH"/>
    <s v="Ninh Thị Thu Hồng"/>
    <m/>
    <s v="86/46 Trịnh Đình Trọng,P.Phú Trung, Q.Tân Phú"/>
    <s v="0918816999"/>
    <s v="24"/>
    <x v="13"/>
    <x v="3"/>
    <s v="HÙNG VƯƠNG"/>
  </r>
  <r>
    <n v="3616"/>
    <s v="NGUYỄN ANH"/>
    <s v="KHOA"/>
    <s v="26"/>
    <s v="5"/>
    <s v="2004"/>
    <s v="26-5-2004"/>
    <s v="60119013"/>
    <s v="7/2"/>
    <n v="7"/>
    <x v="29"/>
    <n v="11"/>
    <s v="HỒ CHÍ MINH"/>
    <s v="Nguyễn Anh Phương"/>
    <m/>
    <s v="4A1 Nguyễn Văn Phú P5 Q11"/>
    <s v="0982998862"/>
    <s v="25"/>
    <x v="13"/>
    <x v="3"/>
    <s v="HÙNG VƯƠNG"/>
  </r>
  <r>
    <n v="3617"/>
    <s v="NGUYỄN BÁ DIỄM"/>
    <s v="THY"/>
    <s v="8"/>
    <s v="10"/>
    <s v="2004"/>
    <s v="8-10-2004"/>
    <s v="60119014"/>
    <s v="7/2"/>
    <n v="7"/>
    <x v="29"/>
    <n v="11"/>
    <s v="HỒ CHÍ MINH"/>
    <s v="Nguyễn Thị Mỹ Linh"/>
    <m/>
    <s v="752/19 Lạc Long Quân P9, Q.Tân Bình"/>
    <s v="0908886900"/>
    <s v="26"/>
    <x v="13"/>
    <x v="3"/>
    <s v="HÙNG VƯƠNG"/>
  </r>
  <r>
    <n v="3618"/>
    <s v="NGUYỄN ĐÌNH CÁT"/>
    <s v="TƯỜNG"/>
    <s v="3"/>
    <s v="2"/>
    <s v="2004"/>
    <s v="3-2-2004"/>
    <s v="60119015"/>
    <s v="7/2"/>
    <n v="7"/>
    <x v="29"/>
    <n v="11"/>
    <s v="HỒ CHÍ MINH"/>
    <s v="Lương Thị Lương Yên"/>
    <m/>
    <s v="102/21 đường 100 Bình Thới P14 Q11"/>
    <s v="0903784700"/>
    <s v="27"/>
    <x v="13"/>
    <x v="3"/>
    <s v="HÙNG VƯƠNG"/>
  </r>
  <r>
    <n v="3619"/>
    <s v="NGUYỄN LÊ THUẬN"/>
    <s v="GIANG"/>
    <s v="1"/>
    <s v="1"/>
    <s v="2004"/>
    <s v="1-1-2004"/>
    <s v="60119016"/>
    <s v="7/2"/>
    <n v="7"/>
    <x v="29"/>
    <n v="11"/>
    <s v="HỒ CHÍ MINH"/>
    <s v="Lê Thị Kim Thư"/>
    <m/>
    <s v="279/26A2 Âu Cơ P5 Q11"/>
    <s v="0933438458"/>
    <s v="1"/>
    <x v="14"/>
    <x v="3"/>
    <s v="HÙNG VƯƠNG"/>
  </r>
  <r>
    <n v="3620"/>
    <s v="NGUYỄN MINH"/>
    <s v="KHÔI"/>
    <s v="18"/>
    <s v="6"/>
    <s v="2004"/>
    <s v="18-6-2004"/>
    <s v="60119017"/>
    <s v="7/2"/>
    <n v="7"/>
    <x v="29"/>
    <n v="11"/>
    <s v="HỒ CHÍ MINH"/>
    <s v="Võ Thị Ngọc Trâm"/>
    <m/>
    <s v="89/18 Thái Phiên P2 Q11"/>
    <s v="0903693434"/>
    <s v="2"/>
    <x v="14"/>
    <x v="3"/>
    <s v="HÙNG VƯƠNG"/>
  </r>
  <r>
    <n v="3621"/>
    <s v="NGUYỄN NGỌC MINH"/>
    <s v="THƯ"/>
    <s v="8"/>
    <s v="9"/>
    <s v="2004"/>
    <s v="8-9-2004"/>
    <s v="60119018"/>
    <s v="7/2"/>
    <n v="7"/>
    <x v="29"/>
    <n v="11"/>
    <s v="HỒ CHÍ MINH"/>
    <s v="Nguyễn Minh Hiền"/>
    <m/>
    <s v="713/8 An Dương Vương,P.BTĐ,Q.Bình Tân"/>
    <s v="0903111441"/>
    <s v="3"/>
    <x v="14"/>
    <x v="3"/>
    <s v="HÙNG VƯƠNG"/>
  </r>
  <r>
    <n v="3622"/>
    <s v="NGUYỄN PHÚC DUY"/>
    <s v="KHANG"/>
    <s v="17"/>
    <s v="9"/>
    <s v="2004"/>
    <s v="17-9-2004"/>
    <s v="60119019"/>
    <s v="7/2"/>
    <n v="7"/>
    <x v="29"/>
    <n v="11"/>
    <s v="HỒ CHÍ MINH"/>
    <s v="Phạm Thị Minh Quyên"/>
    <m/>
    <s v="752/117 Lạc Long Quân P9, Q.Tân Bình"/>
    <s v="0908786317"/>
    <s v="4"/>
    <x v="14"/>
    <x v="3"/>
    <s v="HÙNG VƯƠNG"/>
  </r>
  <r>
    <n v="3623"/>
    <s v="NGUYỄN THỊ XUÂN"/>
    <s v="MAI"/>
    <s v="1"/>
    <s v="1"/>
    <s v="2004"/>
    <s v="1-1-2004"/>
    <s v="60119020"/>
    <s v="7/2"/>
    <n v="7"/>
    <x v="29"/>
    <n v="11"/>
    <s v="HỒ CHÍ MINH"/>
    <s v="Nguyễn Như Ý"/>
    <m/>
    <s v="348 đường 7A, P.BTĐ, Q.Bình Tân"/>
    <s v="0903668590"/>
    <s v="5"/>
    <x v="14"/>
    <x v="3"/>
    <s v="HÙNG VƯƠNG"/>
  </r>
  <r>
    <n v="3624"/>
    <s v="NGUYỄN TRỌNG"/>
    <s v="KHÁNH"/>
    <s v="11"/>
    <s v="3"/>
    <s v="2004"/>
    <s v="11-3-2004"/>
    <s v="60119021"/>
    <s v="7/2"/>
    <n v="7"/>
    <x v="29"/>
    <n v="11"/>
    <s v="HỒ CHÍ MINH"/>
    <s v="Nguyễn Trọng Nhân"/>
    <m/>
    <s v="102/13  100 Bình Thới P14 Q11"/>
    <s v="0913632972"/>
    <s v="6"/>
    <x v="14"/>
    <x v="3"/>
    <s v="HÙNG VƯƠNG"/>
  </r>
  <r>
    <n v="3625"/>
    <s v="NGUYỄN TUYẾT"/>
    <s v="XƯƠNG"/>
    <s v="20"/>
    <s v="11"/>
    <s v="2004"/>
    <s v="20-11-2004"/>
    <s v="60119022"/>
    <s v="7/2"/>
    <n v="7"/>
    <x v="29"/>
    <n v="11"/>
    <s v="HỒ CHÍ MINH"/>
    <s v="Nguyễn Minh Tuấn"/>
    <m/>
    <s v="30F Lạc Long Quân P5 Q11"/>
    <s v="0979202318"/>
    <s v="7"/>
    <x v="14"/>
    <x v="3"/>
    <s v="HÙNG VƯƠNG"/>
  </r>
  <r>
    <n v="3626"/>
    <s v="PHẠM GIA"/>
    <s v="KHÁNH"/>
    <s v="13"/>
    <s v="12"/>
    <s v="2004"/>
    <s v="13-12-2004"/>
    <s v="60119023"/>
    <s v="7/2"/>
    <n v="7"/>
    <x v="29"/>
    <n v="11"/>
    <s v="HỒ CHÍ MINH"/>
    <s v="Phạm Ngọc Sang"/>
    <m/>
    <s v="377 Tân Hương,P.Tân Quý,Q.Tân Phú"/>
    <s v="0905343399"/>
    <s v="8"/>
    <x v="14"/>
    <x v="3"/>
    <s v="HÙNG VƯƠNG"/>
  </r>
  <r>
    <n v="3627"/>
    <s v="PHAN NGUYỄN BÁ"/>
    <s v="HOÀNG"/>
    <s v="24"/>
    <s v="7"/>
    <s v="2004"/>
    <s v="24-7-2004"/>
    <s v="60119024"/>
    <s v="7/2"/>
    <n v="7"/>
    <x v="29"/>
    <n v="11"/>
    <s v="HỒ CHÍ MINH"/>
    <s v="Phạm Văn Nhâm"/>
    <m/>
    <s v="14Y Lạc Long Quân P5 Q11"/>
    <s v="0903373543"/>
    <s v="9"/>
    <x v="14"/>
    <x v="3"/>
    <s v="HÙNG VƯƠNG"/>
  </r>
  <r>
    <n v="3628"/>
    <s v="PHÙNG QUANG"/>
    <s v="VIỄN"/>
    <s v="29"/>
    <s v="3"/>
    <s v="2004"/>
    <s v="29-3-2004"/>
    <s v="60119025"/>
    <s v="7/2"/>
    <n v="7"/>
    <x v="29"/>
    <n v="11"/>
    <s v="HỒ CHÍ MINH"/>
    <s v="Phùng Học Thông"/>
    <m/>
    <s v="49/40/19 Trịnh Đình Trọng P.Phú Trung, Q. Tân Phú"/>
    <s v="0908010766"/>
    <s v="10"/>
    <x v="14"/>
    <x v="3"/>
    <s v="HÙNG VƯƠNG"/>
  </r>
  <r>
    <n v="3629"/>
    <s v="THÁI"/>
    <s v="BẢO"/>
    <s v="6"/>
    <s v="6"/>
    <s v="2004"/>
    <s v="6-6-2004"/>
    <s v="60119026"/>
    <s v="7/2"/>
    <n v="7"/>
    <x v="29"/>
    <n v="11"/>
    <s v="HỒ CHÍ MINH"/>
    <s v="Huỳnh Thị Tố Quyên"/>
    <m/>
    <s v="103/36 PM Tân Hóa Q6"/>
    <s v="0909534969"/>
    <s v="11"/>
    <x v="14"/>
    <x v="3"/>
    <s v="HÙNG VƯƠNG"/>
  </r>
  <r>
    <n v="3630"/>
    <s v="TÔ QUẾ"/>
    <s v="NHI"/>
    <s v="16"/>
    <s v="6"/>
    <s v="2004"/>
    <s v="16-6-2004"/>
    <s v="60119027"/>
    <s v="7/2"/>
    <n v="7"/>
    <x v="29"/>
    <n v="11"/>
    <s v="HỒ CHÍ MINH"/>
    <s v="Tô Nhuệ Thăng"/>
    <m/>
    <s v="391 Lạc Long Quân P5 Q11"/>
    <s v="0983204033"/>
    <s v="12"/>
    <x v="14"/>
    <x v="3"/>
    <s v="HÙNG VƯƠNG"/>
  </r>
  <r>
    <n v="3631"/>
    <s v="TỐNG THANH"/>
    <s v="VƯƠNG"/>
    <s v="18"/>
    <s v="5"/>
    <s v="2004"/>
    <s v="18-5-2004"/>
    <s v="60119028"/>
    <s v="7/2"/>
    <n v="7"/>
    <x v="29"/>
    <n v="11"/>
    <s v="HỒ CHÍ MINH"/>
    <s v="Tống Hữu Lợi"/>
    <m/>
    <s v="289 Trần Phú P8 Q5"/>
    <s v="0906609816"/>
    <s v="13"/>
    <x v="14"/>
    <x v="3"/>
    <s v="HÙNG VƯƠNG"/>
  </r>
  <r>
    <n v="3632"/>
    <s v="TRẦN HUỲNH"/>
    <s v="DAO"/>
    <s v="9"/>
    <s v="4"/>
    <s v="2004"/>
    <s v="9-4-2004"/>
    <s v="60119029"/>
    <s v="7/2"/>
    <n v="7"/>
    <x v="29"/>
    <n v="11"/>
    <s v="HỒ CHÍ MINH"/>
    <s v="Huỳnh Thị Dung"/>
    <m/>
    <s v="145/69 Lê Văn Quới, P.BTĐ, Q.Bình Tân"/>
    <s v="0909742287"/>
    <s v="14"/>
    <x v="14"/>
    <x v="3"/>
    <s v="HÙNG VƯƠNG"/>
  </r>
  <r>
    <n v="3633"/>
    <s v="TRẦN KHÁNH"/>
    <s v="TRÂN"/>
    <s v="29"/>
    <s v="10"/>
    <s v="2004"/>
    <s v="29-10-2004"/>
    <s v="60119030"/>
    <s v="7/2"/>
    <n v="7"/>
    <x v="29"/>
    <n v="11"/>
    <s v="HỒ CHÍ MINH"/>
    <s v="Trịnh Thị Linh Chi"/>
    <m/>
    <s v="31B Lạc Long Quân P5 Q11"/>
    <s v="0944670468"/>
    <s v="15"/>
    <x v="14"/>
    <x v="3"/>
    <s v="HÙNG VƯƠNG"/>
  </r>
  <r>
    <n v="3634"/>
    <s v="TRẦN THANH"/>
    <s v="NHI"/>
    <s v="20"/>
    <s v="11"/>
    <s v="2004"/>
    <s v="20-11-2004"/>
    <s v="60119031"/>
    <s v="7/2"/>
    <n v="7"/>
    <x v="29"/>
    <n v="11"/>
    <s v="HỒ CHÍ MINH"/>
    <s v="Trần Phú Hải"/>
    <m/>
    <s v="009 lô G chung cư Lạc Long Quân P5 Q11"/>
    <s v="0937877345"/>
    <s v="16"/>
    <x v="14"/>
    <x v="3"/>
    <s v="HÙNG VƯƠNG"/>
  </r>
  <r>
    <n v="3635"/>
    <s v="TRẦN THÙY"/>
    <s v="TRANG"/>
    <s v="17"/>
    <s v="6"/>
    <s v="2004"/>
    <s v="17-6-2004"/>
    <s v="60119032"/>
    <s v="7/2"/>
    <n v="7"/>
    <x v="29"/>
    <n v="11"/>
    <s v="HỒ CHÍ MINH"/>
    <s v="Đoàn Thị Hồng"/>
    <m/>
    <s v="108 lô F chung cư Lạc Long Quân P5 Q11"/>
    <s v="0989600296"/>
    <s v="17"/>
    <x v="14"/>
    <x v="3"/>
    <s v="HÙNG VƯƠNG"/>
  </r>
  <r>
    <n v="3636"/>
    <s v="TRẦN TUẤN"/>
    <s v="CHƯƠNG"/>
    <s v="11"/>
    <s v="3"/>
    <s v="2004"/>
    <s v="11-3-2004"/>
    <s v="60119033"/>
    <s v="7/2"/>
    <n v="7"/>
    <x v="29"/>
    <n v="11"/>
    <s v="HỒ CHÍ MINH"/>
    <s v="Nguyễn Gia Thành"/>
    <m/>
    <s v="399A Lạc Long Quân P5 Q11"/>
    <s v="0906659633"/>
    <s v="18"/>
    <x v="14"/>
    <x v="3"/>
    <s v="HÙNG VƯƠNG"/>
  </r>
  <r>
    <n v="3637"/>
    <s v="TRẦN VIỆT"/>
    <s v="KHANG"/>
    <s v="9"/>
    <s v="9"/>
    <s v="2004"/>
    <s v="9-9-2004"/>
    <s v="60119034"/>
    <s v="7/2"/>
    <n v="7"/>
    <x v="29"/>
    <n v="11"/>
    <s v="HỒ CHÍ MINH"/>
    <s v="Trần Thanh Hà"/>
    <m/>
    <s v="654/6 Lạc Long Quân P9, Q.Tân Bình"/>
    <s v="0912800216"/>
    <s v="19"/>
    <x v="14"/>
    <x v="3"/>
    <s v="HÙNG VƯƠNG"/>
  </r>
  <r>
    <n v="3638"/>
    <s v="TRƯƠNG HUỲNH THẢO"/>
    <s v="NGUYÊN"/>
    <s v="20"/>
    <s v="12"/>
    <s v="2004"/>
    <s v="20-12-2004"/>
    <s v="60119035"/>
    <s v="7/2"/>
    <n v="7"/>
    <x v="29"/>
    <n v="11"/>
    <s v="HỒ CHÍ MINH"/>
    <s v="Huỳnh Thị Thanh Thảo"/>
    <m/>
    <s v="32/64 Ông Ích Khiêm P14 Q11"/>
    <s v="0989506635"/>
    <s v="20"/>
    <x v="14"/>
    <x v="3"/>
    <s v="HÙNG VƯƠNG"/>
  </r>
  <r>
    <n v="3639"/>
    <s v="ƯNG TẠI"/>
    <s v="THẮNG"/>
    <s v="23"/>
    <s v="2"/>
    <s v="2004"/>
    <s v="23-2-2004"/>
    <s v="60119036"/>
    <s v="7/2"/>
    <n v="7"/>
    <x v="29"/>
    <n v="11"/>
    <s v="HỒ CHÍ MINH"/>
    <s v="Ưng Chí Cường"/>
    <m/>
    <s v="544A/31 Lạc Long Quân P5 Q11"/>
    <s v="0908351148"/>
    <s v="21"/>
    <x v="14"/>
    <x v="3"/>
    <s v="HÙNG VƯƠNG"/>
  </r>
  <r>
    <n v="3640"/>
    <s v="VÕ ĐĂNG"/>
    <s v="KHOA"/>
    <s v="19"/>
    <s v="12"/>
    <s v="2004"/>
    <s v="19-12-2004"/>
    <s v="60119037"/>
    <s v="7/2"/>
    <n v="7"/>
    <x v="29"/>
    <n v="11"/>
    <s v="HỒ CHÍ MINH"/>
    <s v="Huỳnh Tú Anh"/>
    <m/>
    <s v="123 lô E chung cư Lạc Long Quân P5 Q11"/>
    <s v="0937166822"/>
    <s v="22"/>
    <x v="14"/>
    <x v="3"/>
    <s v="HÙNG VƯƠNG"/>
  </r>
  <r>
    <n v="3641"/>
    <s v="VÕ THÀNH"/>
    <s v="ĐẠT"/>
    <s v="9"/>
    <s v="6"/>
    <s v="2004"/>
    <s v="9-6-2004"/>
    <s v="60119038"/>
    <s v="7/2"/>
    <n v="7"/>
    <x v="29"/>
    <n v="11"/>
    <s v="HỒ CHÍ MINH"/>
    <s v="Võ Thành Long"/>
    <m/>
    <s v="32/36 Ông Ích Khiêm P14 Q11"/>
    <s v="0937197001"/>
    <s v="23"/>
    <x v="14"/>
    <x v="3"/>
    <s v="HÙNG VƯƠNG"/>
  </r>
  <r>
    <n v="3642"/>
    <s v="VÕ THUỲ DIỄM"/>
    <s v="QUYÊN"/>
    <s v="18"/>
    <s v="4"/>
    <s v="2004"/>
    <s v="18-4-2004"/>
    <s v="60119039"/>
    <s v="7/2"/>
    <n v="7"/>
    <x v="29"/>
    <n v="11"/>
    <s v="HỒ CHÍ MINH"/>
    <s v="Võ Trung Hiếu"/>
    <m/>
    <s v="37/29 Trịnh Đình Trọng P5 Q11"/>
    <s v="0909292850"/>
    <s v="24"/>
    <x v="14"/>
    <x v="3"/>
    <s v="HÙNG VƯƠNG"/>
  </r>
  <r>
    <n v="3643"/>
    <s v="VŨ PHƯƠNG"/>
    <s v="UYÊN"/>
    <s v="19"/>
    <s v="11"/>
    <s v="2004"/>
    <s v="19-11-2004"/>
    <s v="60119040"/>
    <s v="7/2"/>
    <n v="7"/>
    <x v="29"/>
    <n v="11"/>
    <s v="HỒ CHÍ MINH"/>
    <s v="Vũ Mạnh Cường"/>
    <m/>
    <s v="305/36/26 Lê Văn Quới P.BTĐ, Q.Bình Tân"/>
    <s v="0909349576"/>
    <s v="25"/>
    <x v="14"/>
    <x v="3"/>
    <s v="HÙNG VƯƠNG"/>
  </r>
  <r>
    <n v="3644"/>
    <s v="VŨ TRỌNG HOÀNG"/>
    <s v="CHÂU"/>
    <s v="24"/>
    <s v="4"/>
    <s v="2004"/>
    <s v="24-4-2004"/>
    <s v="60119041"/>
    <s v="7/2"/>
    <n v="7"/>
    <x v="29"/>
    <n v="11"/>
    <s v="HỒ CHÍ MINH"/>
    <s v="Vũ Nguyễn Trọng Thủy"/>
    <m/>
    <s v="86/31 D Ông Ích Khiêm P5 Q11"/>
    <s v="0918282089"/>
    <s v="26"/>
    <x v="14"/>
    <x v="3"/>
    <s v="HÙNG VƯƠNG"/>
  </r>
  <r>
    <n v="3645"/>
    <s v="ĐINH QUỐC"/>
    <s v="KHANG"/>
    <n v="1"/>
    <n v="3"/>
    <s v="2004"/>
    <s v="1-3-2004"/>
    <s v="60119042"/>
    <s v="7/3"/>
    <n v="7"/>
    <x v="29"/>
    <n v="11"/>
    <s v="HỒ CHÍ MINH"/>
    <s v="Đinh Đình Đảm"/>
    <m/>
    <s v="370 Lạc Long Quân F5 Q11"/>
    <s v="0903617752"/>
    <s v="27"/>
    <x v="14"/>
    <x v="3"/>
    <s v="HÙNG VƯƠNG"/>
  </r>
  <r>
    <n v="3646"/>
    <s v="HUỲNH VĂN QUANG"/>
    <s v="TRƯỜNG"/>
    <n v="22"/>
    <n v="10"/>
    <s v="2004"/>
    <s v="22-10-2004"/>
    <s v="60119043"/>
    <s v="7/3"/>
    <n v="7"/>
    <x v="29"/>
    <n v="11"/>
    <s v="HỒ CHÍ MINH"/>
    <s v="Trần Hoa Thảo Trang"/>
    <m/>
    <s v="337 Lạc Long Quân F5 Q 11"/>
    <s v="0907372799"/>
    <s v="1"/>
    <x v="15"/>
    <x v="3"/>
    <s v="HÙNG VƯƠNG"/>
  </r>
  <r>
    <n v="3647"/>
    <s v="LÊ MINH"/>
    <s v="HƯNG"/>
    <n v="18"/>
    <n v="9"/>
    <s v="2004"/>
    <s v="18-9-2004"/>
    <s v="60119044"/>
    <s v="7/3"/>
    <n v="7"/>
    <x v="29"/>
    <n v="11"/>
    <s v="HỒ CHÍ MINH"/>
    <s v="Lê Minh Xuân"/>
    <m/>
    <s v="32/53 Ông Ích Khiêm, F14, Q11"/>
    <s v="0908922579"/>
    <s v="2"/>
    <x v="15"/>
    <x v="3"/>
    <s v="HÙNG VƯƠNG"/>
  </r>
  <r>
    <n v="3648"/>
    <s v="LÊ TUẤN"/>
    <s v="DUY"/>
    <n v="3"/>
    <n v="8"/>
    <s v="2004"/>
    <s v="3-8-2004"/>
    <s v="60119045"/>
    <s v="7/3"/>
    <n v="7"/>
    <x v="29"/>
    <n v="11"/>
    <s v="HỒ CHÍ MINH"/>
    <s v="Lê Thanh Tuấn"/>
    <m/>
    <s v="213/128 Khuông Việt F Phú Trung Q Tân Phú"/>
    <s v="0917595996"/>
    <s v="3"/>
    <x v="15"/>
    <x v="3"/>
    <s v="HÙNG VƯƠNG"/>
  </r>
  <r>
    <n v="3649"/>
    <s v="NGUYỄN HUỲNH THANH"/>
    <s v="NGỌC"/>
    <n v="21"/>
    <n v="8"/>
    <s v="2004"/>
    <s v="21-8-2004"/>
    <s v="60119046"/>
    <s v="7/3"/>
    <n v="7"/>
    <x v="29"/>
    <n v="11"/>
    <s v="HỒ CHÍ MINH"/>
    <s v="Lý Thị Nhã"/>
    <m/>
    <s v="73D Lạc Long Quân F5 Q11"/>
    <s v="0942550039"/>
    <s v="4"/>
    <x v="15"/>
    <x v="3"/>
    <s v="HÙNG VƯƠNG"/>
  </r>
  <r>
    <n v="3650"/>
    <s v="NGUYỄN MINH"/>
    <s v="TIẾN"/>
    <n v="21"/>
    <n v="8"/>
    <s v="2004"/>
    <s v="21-8-2004"/>
    <s v="60119047"/>
    <s v="7/3"/>
    <n v="7"/>
    <x v="29"/>
    <n v="11"/>
    <s v="HỒ CHÍ MINH"/>
    <s v="Trần Xuân Hương"/>
    <m/>
    <s v="229 Chung cư Lạc Long Quân F5 Q11"/>
    <s v="0902414368"/>
    <s v="5"/>
    <x v="15"/>
    <x v="3"/>
    <s v="HÙNG VƯƠNG"/>
  </r>
  <r>
    <n v="3651"/>
    <s v="NGUYỄN THẾ"/>
    <s v="VINH"/>
    <n v="1"/>
    <n v="3"/>
    <s v="2004"/>
    <s v="1-3-2004"/>
    <s v="60119048"/>
    <s v="7/3"/>
    <n v="7"/>
    <x v="29"/>
    <n v="11"/>
    <s v="HỒ CHÍ MINH"/>
    <s v="Nguyễn Thiện Tường"/>
    <m/>
    <s v="86/54 Ông ÍCh Khiêm F14 Q11"/>
    <s v="0906760900"/>
    <s v="6"/>
    <x v="15"/>
    <x v="3"/>
    <s v="HÙNG VƯƠNG"/>
  </r>
  <r>
    <n v="3652"/>
    <s v="PHÀM DÂN"/>
    <s v="MINH"/>
    <n v="12"/>
    <n v="12"/>
    <s v="2004"/>
    <s v="12-12-2004"/>
    <s v="60119049"/>
    <s v="7/3"/>
    <n v="7"/>
    <x v="29"/>
    <n v="11"/>
    <s v="HỒ CHÍ MINH"/>
    <s v="Nguyễn Thị Hương"/>
    <m/>
    <s v="1T Lạc Long Quân F5 Q11"/>
    <s v="01286589230"/>
    <s v="7"/>
    <x v="15"/>
    <x v="3"/>
    <s v="HÙNG VƯƠNG"/>
  </r>
  <r>
    <n v="3653"/>
    <s v="TRỊNH TƯỜNG"/>
    <s v="LAM"/>
    <n v="16"/>
    <n v="7"/>
    <s v="2004"/>
    <s v="16-7-2004"/>
    <s v="60119050"/>
    <s v="7/3"/>
    <n v="7"/>
    <x v="29"/>
    <n v="11"/>
    <s v="HỒ CHÍ MINH"/>
    <s v="Trịnh Ngọc Doanh"/>
    <m/>
    <s v="506/2 Lạc Long Quân F5, Q11"/>
    <s v="0907066007"/>
    <s v="8"/>
    <x v="15"/>
    <x v="3"/>
    <s v="HÙNG VƯƠNG"/>
  </r>
  <r>
    <n v="3654"/>
    <s v="VÀNG THẾ"/>
    <s v="QUYỀN"/>
    <n v="16"/>
    <n v="11"/>
    <s v="2004"/>
    <s v="16-11-2004"/>
    <s v="60119051"/>
    <s v="7/3"/>
    <n v="7"/>
    <x v="29"/>
    <n v="11"/>
    <s v="HỒ CHÍ MINH"/>
    <s v="Nguyễn Thị Đông"/>
    <m/>
    <s v="118 Đường số 19 F Bình Trị Đông Q Bình Tân"/>
    <s v="0906606500"/>
    <s v="9"/>
    <x v="15"/>
    <x v="3"/>
    <s v="HÙNG VƯƠNG"/>
  </r>
  <r>
    <n v="3655"/>
    <s v="VƯƠNG VŨ ĐĂNG"/>
    <s v="KHOA"/>
    <n v="29"/>
    <n v="6"/>
    <s v="2004"/>
    <s v="29-6-2004"/>
    <s v="60119052"/>
    <s v="7/3"/>
    <n v="7"/>
    <x v="29"/>
    <n v="11"/>
    <s v="HỒ CHÍ MINH"/>
    <s v="Vương Vũ"/>
    <m/>
    <s v="62 Bà Hom F15 Q6"/>
    <s v="0903694662"/>
    <s v="10"/>
    <x v="15"/>
    <x v="3"/>
    <s v="HÙNG VƯƠNG"/>
  </r>
  <r>
    <n v="3656"/>
    <s v="BÙI BẢO"/>
    <s v="HÂN"/>
    <s v="13"/>
    <s v="3"/>
    <s v="2003"/>
    <s v="13-3-2003"/>
    <s v="60119053"/>
    <s v="8/2"/>
    <n v="8"/>
    <x v="29"/>
    <n v="11"/>
    <s v="HỒ CHÍ MINH"/>
    <s v="Lý Như Lan"/>
    <s v="baohanbui03@gmail.com"/>
    <s v="0.05/G chung cư Lạc Long Quân P5 Q11"/>
    <s v="0934098724"/>
    <s v="11"/>
    <x v="15"/>
    <x v="3"/>
    <s v="HÙNG VƯƠNG"/>
  </r>
  <r>
    <n v="3657"/>
    <s v="BÙI MINH"/>
    <s v="HOÀNG"/>
    <s v="14"/>
    <s v="4"/>
    <s v="2003"/>
    <s v="14-4-2003"/>
    <s v="60119054"/>
    <s v="8/2"/>
    <n v="8"/>
    <x v="29"/>
    <n v="11"/>
    <s v="HỒ CHÍ MINH"/>
    <s v="Nguyễn Thị Thu "/>
    <s v="buiminhhoang1444@gmail.com"/>
    <s v="956/12 Âu Cơ  P14 Q.Tân Bình"/>
    <s v="0903637903"/>
    <s v="12"/>
    <x v="15"/>
    <x v="3"/>
    <s v="HÙNG VƯƠNG"/>
  </r>
  <r>
    <n v="3658"/>
    <s v="BÙI TRẦN TIẾN"/>
    <s v="ĐẠT"/>
    <s v="24"/>
    <s v="10"/>
    <s v="2003"/>
    <s v="24-10-2003"/>
    <s v="60119055"/>
    <s v="8/2"/>
    <n v="8"/>
    <x v="29"/>
    <n v="11"/>
    <s v="HỒ CHÍ MINH"/>
    <s v="Trần Thị Lan"/>
    <s v="shogokubuitran@gmail.com"/>
    <s v="23/5 Phù ĐổngThiên Vương, P11,Q5"/>
    <s v="0903140027"/>
    <s v="13"/>
    <x v="15"/>
    <x v="3"/>
    <s v="HÙNG VƯƠNG"/>
  </r>
  <r>
    <n v="3659"/>
    <s v="HUỲNH THIÊN"/>
    <s v="PHÚ"/>
    <s v="1"/>
    <s v="1"/>
    <s v="2003"/>
    <s v="1-1-2003"/>
    <s v="60119056"/>
    <s v="8/2"/>
    <n v="8"/>
    <x v="29"/>
    <n v="11"/>
    <s v="HỒ CHÍ MINH"/>
    <s v="Lê Thị Phỉ"/>
    <s v="ThienPhu2912@gmail.com"/>
    <s v="341/18S Lạc Long Quân P5 Q11"/>
    <s v="0909266296"/>
    <s v="14"/>
    <x v="15"/>
    <x v="3"/>
    <s v="HÙNG VƯƠNG"/>
  </r>
  <r>
    <n v="3660"/>
    <s v="HUỲNH THIÊN"/>
    <s v="PHÚC"/>
    <s v="1"/>
    <s v="1"/>
    <s v="2003"/>
    <s v="1-1-2003"/>
    <s v="60119057"/>
    <s v="8/2"/>
    <n v="8"/>
    <x v="29"/>
    <n v="11"/>
    <s v="HỒ CHÍ MINH"/>
    <s v="Lê Thị Phỉ"/>
    <m/>
    <s v="341/18S Lạc Long Quân P5 Q11"/>
    <s v="0932075740"/>
    <s v="15"/>
    <x v="15"/>
    <x v="3"/>
    <s v="HÙNG VƯƠNG"/>
  </r>
  <r>
    <n v="3661"/>
    <s v="LỤC GIA"/>
    <s v="TUÊ"/>
    <s v="27"/>
    <s v="9"/>
    <s v="2003"/>
    <s v="27-9-2003"/>
    <s v="60119058"/>
    <s v="8/2"/>
    <n v="8"/>
    <x v="29"/>
    <n v="11"/>
    <s v="HỒ CHÍ MINH"/>
    <s v="Lục Đạt Hưng"/>
    <m/>
    <s v="90/20C Hòa Bình, P5, Q11"/>
    <s v="0968228318"/>
    <s v="16"/>
    <x v="15"/>
    <x v="3"/>
    <s v="HÙNG VƯƠNG"/>
  </r>
  <r>
    <n v="3662"/>
    <s v="LƯƠNG HOÀNG KHÁNH"/>
    <s v="LINH"/>
    <s v="2"/>
    <s v="5"/>
    <s v="2003"/>
    <s v="2-5-2003"/>
    <s v="60119059"/>
    <s v="8/2"/>
    <n v="8"/>
    <x v="29"/>
    <n v="11"/>
    <s v="HỒ CHÍ MINH"/>
    <s v="Lương Hoàng Phước"/>
    <m/>
    <s v="111B Lý Thánh Tông, P.Tân Thới Hòa, Q, Tân Phú"/>
    <s v="0912698012"/>
    <s v="17"/>
    <x v="15"/>
    <x v="3"/>
    <s v="HÙNG VƯƠNG"/>
  </r>
  <r>
    <n v="3663"/>
    <s v="NGÔ NGUYÊN THẢO"/>
    <s v="VI"/>
    <s v="30"/>
    <s v="1"/>
    <s v="2003"/>
    <s v="30-1-2003"/>
    <s v="60119060"/>
    <s v="8/2"/>
    <n v="8"/>
    <x v="29"/>
    <n v="11"/>
    <s v="HỒ CHÍ MINH"/>
    <s v="Bùi Thị Thủy"/>
    <m/>
    <s v="341/10E Lạc Long Quân P5, Q11"/>
    <s v="0908681586"/>
    <s v="18"/>
    <x v="15"/>
    <x v="3"/>
    <s v="HÙNG VƯƠNG"/>
  </r>
  <r>
    <n v="3664"/>
    <s v="NGUYỄN ĐẶNG MINH"/>
    <s v="HIỀN"/>
    <s v="22"/>
    <s v="6"/>
    <s v="2003"/>
    <s v="22-6-2003"/>
    <s v="60119061"/>
    <s v="8/2"/>
    <n v="8"/>
    <x v="29"/>
    <n v="11"/>
    <s v="HỒ CHÍ MINH"/>
    <s v="Đặng Thị Thu Hồng"/>
    <s v="ngdmhien@gmail.com"/>
    <s v="247/14 Lạc Long Quân P3 Q11"/>
    <s v="0903043328"/>
    <s v="19"/>
    <x v="15"/>
    <x v="3"/>
    <s v="HÙNG VƯƠNG"/>
  </r>
  <r>
    <n v="3665"/>
    <s v="NGUYỄN HOÀNG"/>
    <s v="NGUYÊN"/>
    <s v="6"/>
    <s v="1"/>
    <s v="2003"/>
    <s v="6-1-2003"/>
    <s v="60119062"/>
    <s v="8/2"/>
    <n v="8"/>
    <x v="29"/>
    <n v="11"/>
    <s v="HỒ CHÍ MINH"/>
    <s v="Nguyễn Thị Hoàng Yến"/>
    <m/>
    <s v="8F Tống Văn Trân P5, Q11"/>
    <s v="0908258371"/>
    <s v="20"/>
    <x v="15"/>
    <x v="3"/>
    <s v="HÙNG VƯƠNG"/>
  </r>
  <r>
    <n v="3666"/>
    <s v="NGUYỄN HUY"/>
    <s v="QUÍ"/>
    <s v="8"/>
    <s v="4"/>
    <s v="2003"/>
    <s v="8-4-2003"/>
    <s v="60119063"/>
    <s v="8/2"/>
    <n v="8"/>
    <x v="29"/>
    <n v="11"/>
    <s v="HỒ CHÍ MINH"/>
    <s v="Nguyễn Huy Hòa"/>
    <s v="huyhoa.nguyen75@gmail.com"/>
    <s v="56A Lạc Long Quân P5 Q11"/>
    <s v="0903998564"/>
    <s v="21"/>
    <x v="15"/>
    <x v="3"/>
    <s v="HÙNG VƯƠNG"/>
  </r>
  <r>
    <n v="3667"/>
    <s v="NGUYỄN HUỲNH ĐỨC"/>
    <s v="HUÂN"/>
    <s v="13"/>
    <s v="3"/>
    <s v="2003"/>
    <s v="13-3-2003"/>
    <s v="60119064"/>
    <s v="8/2"/>
    <n v="8"/>
    <x v="29"/>
    <n v="11"/>
    <s v="HỒ CHÍ MINH"/>
    <s v="Huỳnh Thị Liên Yến"/>
    <s v="duchuan1303@gmail.com"/>
    <s v="160/2 Đội Quân, P9, Q11"/>
    <s v="0909962606"/>
    <s v="22"/>
    <x v="15"/>
    <x v="3"/>
    <s v="HÙNG VƯƠNG"/>
  </r>
  <r>
    <n v="3668"/>
    <s v="PHẠM THỊ HỒNG"/>
    <s v="NHUNG"/>
    <s v="13"/>
    <s v="9"/>
    <s v="2003"/>
    <s v="13-9-2003"/>
    <s v="60119065"/>
    <s v="8/2"/>
    <n v="8"/>
    <x v="29"/>
    <n v="11"/>
    <s v="HỒ CHÍ MINH"/>
    <s v="Phạm Thu"/>
    <m/>
    <s v="48/5 Đường số 6, P.BHHA, Q.Tân Phú"/>
    <s v="0933345437"/>
    <s v="23"/>
    <x v="15"/>
    <x v="3"/>
    <s v="HÙNG VƯƠNG"/>
  </r>
  <r>
    <n v="3669"/>
    <s v="PHAN NGUYỄN ANH"/>
    <s v="THƯ"/>
    <s v="19"/>
    <s v="12"/>
    <s v="2003"/>
    <s v="19-12-2003"/>
    <s v="60119066"/>
    <s v="8/2"/>
    <n v="8"/>
    <x v="29"/>
    <n v="11"/>
    <s v="HỒ CHÍ MINH"/>
    <s v="Nguyễn Thị Thùy Linh"/>
    <s v="anhthu2003338@gmail.com"/>
    <s v="224 Lô D, chung cư Lạc Long Quân, P5, Q11"/>
    <s v="0903160203"/>
    <s v="24"/>
    <x v="15"/>
    <x v="3"/>
    <s v="HÙNG VƯƠNG"/>
  </r>
  <r>
    <n v="3670"/>
    <s v="PHAN QUỲNH"/>
    <s v="MAI"/>
    <s v="12"/>
    <s v="2"/>
    <s v="2003"/>
    <s v="12-2-2003"/>
    <s v="60119067"/>
    <s v="8/2"/>
    <n v="8"/>
    <x v="29"/>
    <n v="11"/>
    <s v="HỒ CHÍ MINH"/>
    <s v="Võ Thị Hương Giang"/>
    <s v="phanhuynh_m@yahoo.com.vn"/>
    <s v="203 Âu Cơ P5 Q11"/>
    <s v="1210212003"/>
    <s v="25"/>
    <x v="15"/>
    <x v="3"/>
    <s v="HÙNG VƯƠNG"/>
  </r>
  <r>
    <n v="3671"/>
    <s v="TRẦN MỸ"/>
    <s v="TÂM"/>
    <s v="22"/>
    <s v="8"/>
    <s v="2003"/>
    <s v="22-8-2003"/>
    <s v="60119068"/>
    <s v="8/2"/>
    <n v="8"/>
    <x v="29"/>
    <n v="11"/>
    <s v="HỒ CHÍ MINH"/>
    <s v="Lâm Bích Hiền"/>
    <m/>
    <s v="66/64D Lãnh Binh Thăng P13, Q11"/>
    <s v="0934008118"/>
    <s v="26"/>
    <x v="15"/>
    <x v="3"/>
    <s v="HÙNG VƯƠNG"/>
  </r>
  <r>
    <n v="3672"/>
    <s v="TRẦN THANH"/>
    <s v="NHÃ"/>
    <s v="12"/>
    <s v="7"/>
    <s v="2003"/>
    <s v="12-7-2003"/>
    <s v="60119069"/>
    <s v="8/2"/>
    <n v="8"/>
    <x v="29"/>
    <n v="11"/>
    <s v="HỒ CHÍ MINH"/>
    <s v="Nguyễn Thị Hương"/>
    <s v="tranthanhnha019@gmail.com"/>
    <s v="285/35/32 Lê Văn Quới, P.BTĐ, Q.Bình Tân"/>
    <s v="0933772526"/>
    <s v="27"/>
    <x v="15"/>
    <x v="3"/>
    <s v="HÙNG VƯƠNG"/>
  </r>
  <r>
    <n v="3673"/>
    <s v="TRẦN THỊ TRÂM"/>
    <s v="THƯ"/>
    <s v="4"/>
    <s v="10"/>
    <s v="2003"/>
    <s v="4-10-2003"/>
    <s v="60119070"/>
    <s v="8/2"/>
    <n v="8"/>
    <x v="29"/>
    <n v="11"/>
    <s v="HỒ CHÍ MINH"/>
    <s v="Trần Văn Thanh"/>
    <m/>
    <s v="1870/7A/22 Tỉnh Lộ 10, P.Tân Tạo, Q.Bình Tân"/>
    <s v="0903637947"/>
    <s v="1"/>
    <x v="16"/>
    <x v="3"/>
    <s v="HÙNG VƯƠNG"/>
  </r>
  <r>
    <n v="3674"/>
    <s v="TRẦN THỊ TÚ"/>
    <s v="UYÊN"/>
    <s v="21"/>
    <s v="4"/>
    <s v="2003"/>
    <s v="21-4-2003"/>
    <s v="60119071"/>
    <s v="8/2"/>
    <n v="8"/>
    <x v="29"/>
    <n v="11"/>
    <s v="HỒ CHÍ MINH"/>
    <s v="Trần Văn Lang"/>
    <s v="vanhoa1281954@gmail.com"/>
    <s v="127/87/12 Âu Cơ P14,Q11"/>
    <s v="0932044616"/>
    <s v="2"/>
    <x v="16"/>
    <x v="3"/>
    <s v="HÙNG VƯƠNG"/>
  </r>
  <r>
    <n v="3675"/>
    <s v="TRẦN TÔN DUY"/>
    <s v="PHƯỚC"/>
    <s v="10"/>
    <s v="8"/>
    <s v="2003"/>
    <s v="10-8-2003"/>
    <s v="60119072"/>
    <s v="8/2"/>
    <n v="8"/>
    <x v="29"/>
    <n v="11"/>
    <s v="HỒ CHÍ MINH"/>
    <s v="Tôn Nữ Ái Mỹ"/>
    <s v="tranjohnphuoc2003@yahoo.com"/>
    <s v="22E Lạc Long Quân P5, Q11"/>
    <s v="0938787549"/>
    <s v="3"/>
    <x v="16"/>
    <x v="3"/>
    <s v="HÙNG VƯƠNG"/>
  </r>
  <r>
    <n v="3676"/>
    <s v="TRƯƠNG NGỌC"/>
    <s v="NGÂN"/>
    <s v="25"/>
    <s v="6"/>
    <s v="2003"/>
    <s v="25-6-2003"/>
    <s v="60119073"/>
    <s v="8/2"/>
    <n v="8"/>
    <x v="29"/>
    <n v="11"/>
    <s v="HỒ CHÍ MINH"/>
    <s v="Chung Thị Ngọc Hải"/>
    <s v="ngantruong2506@gmail.com"/>
    <s v="1.28 chung cư Lạc Long Quân P5, Q11"/>
    <s v="0962727642"/>
    <s v="4"/>
    <x v="16"/>
    <x v="3"/>
    <s v="HÙNG VƯƠNG"/>
  </r>
  <r>
    <n v="3677"/>
    <s v="TRƯƠNG UYỂN"/>
    <s v="QUÂN"/>
    <s v="1"/>
    <s v="2"/>
    <s v="2003"/>
    <s v="1-2-2003"/>
    <s v="60119074"/>
    <s v="8/2"/>
    <n v="8"/>
    <x v="29"/>
    <n v="11"/>
    <s v="HỒ CHÍ MINH"/>
    <s v="Trương Chấn Hưng"/>
    <s v="uyenquankawai@gmail.com"/>
    <s v="416/4Q Lạc Long Quân P5 Q11"/>
    <s v="0903702568"/>
    <s v="5"/>
    <x v="16"/>
    <x v="3"/>
    <s v="HÙNG VƯƠNG"/>
  </r>
  <r>
    <n v="3678"/>
    <s v="VÕ KIM"/>
    <s v="NGÂN"/>
    <s v="2"/>
    <s v="12"/>
    <s v="2003"/>
    <s v="2-12-2003"/>
    <s v="60119075"/>
    <s v="8/2"/>
    <n v="8"/>
    <x v="29"/>
    <n v="11"/>
    <s v="HỒ CHÍ MINH"/>
    <s v="Võ Anh Sang"/>
    <s v="voanhsang@gmail.com"/>
    <s v="202 đường 7A, P.BTĐA, Q. Bình Tân"/>
    <s v="0966996979"/>
    <s v="6"/>
    <x v="16"/>
    <x v="3"/>
    <s v="HÙNG VƯƠNG"/>
  </r>
  <r>
    <n v="3679"/>
    <s v="VÕ NGỌC MINH"/>
    <s v="CHÂU"/>
    <s v="18"/>
    <s v="7"/>
    <s v="2003"/>
    <s v="18-7-2003"/>
    <s v="60119076"/>
    <s v="8/2"/>
    <n v="8"/>
    <x v="29"/>
    <n v="11"/>
    <s v="HỒ CHÍ MINH"/>
    <s v="Lai Thị Ngọc Lan"/>
    <s v="kathy18703@gmail.com"/>
    <s v="89/15 Thái Phiên P2, Q11"/>
    <s v="0917108198"/>
    <s v="7"/>
    <x v="16"/>
    <x v="3"/>
    <s v="HÙNG VƯƠNG"/>
  </r>
  <r>
    <n v="3680"/>
    <s v="VÕ THỊ NGỌC"/>
    <s v="LIÊN"/>
    <s v="27"/>
    <s v="4"/>
    <s v="2003"/>
    <s v="27-4-2003"/>
    <s v="60119077"/>
    <s v="8/2"/>
    <n v="8"/>
    <x v="29"/>
    <n v="11"/>
    <s v="HỒ CHÍ MINH"/>
    <s v="Võ Ngọc Phú"/>
    <s v="lienvo7485436@gmail.com"/>
    <s v="341/42B Lạc Long Quân P5, Q11"/>
    <s v="0908682338"/>
    <s v="8"/>
    <x v="16"/>
    <x v="3"/>
    <s v="HÙNG VƯƠNG"/>
  </r>
  <r>
    <n v="3681"/>
    <s v="VŨ TRẦN UYÊN"/>
    <s v="NGHI"/>
    <s v="2"/>
    <s v="6"/>
    <s v="2003"/>
    <s v="2-6-2003"/>
    <s v="60119078"/>
    <s v="8/2"/>
    <n v="8"/>
    <x v="29"/>
    <n v="11"/>
    <s v="HỒ CHÍ MINH"/>
    <s v="Vũ Cương Quyết"/>
    <m/>
    <s v="1/5K Xuân Thới Thượng 16, Hóc Môn"/>
    <s v="0918407722"/>
    <s v="9"/>
    <x v="16"/>
    <x v="3"/>
    <s v="HÙNG VƯƠNG"/>
  </r>
  <r>
    <n v="3682"/>
    <s v="BÙI KHANG"/>
    <s v="TRANG"/>
    <s v="28"/>
    <s v="12"/>
    <s v="2003"/>
    <s v="28-12-2003"/>
    <s v="60119079"/>
    <s v="8/3"/>
    <n v="8"/>
    <x v="29"/>
    <n v="11"/>
    <s v="HỒ CHÍ MINH"/>
    <s v="Bùi Thinh"/>
    <s v="khangtrango'Mac@gmail,com"/>
    <s v="24 hẻm 100 Bình Thới, P14, Q11"/>
    <s v="01262991969"/>
    <s v="10"/>
    <x v="16"/>
    <x v="3"/>
    <s v="HÙNG VƯƠNG"/>
  </r>
  <r>
    <n v="3683"/>
    <s v="ĐẶNG THÀNH"/>
    <s v="NHÂN"/>
    <s v="23"/>
    <s v="12"/>
    <s v="2003"/>
    <s v="23-12-2003"/>
    <s v="60119080"/>
    <s v="8/3"/>
    <n v="8"/>
    <x v="29"/>
    <n v="11"/>
    <s v="HỒ CHÍ MINH"/>
    <s v="Nguyễn Thị Phương Dung"/>
    <s v="phuongdungtanphu@gmail.com"/>
    <m/>
    <s v="0902906058"/>
    <s v="11"/>
    <x v="16"/>
    <x v="3"/>
    <s v="HÙNG VƯƠNG"/>
  </r>
  <r>
    <n v="3684"/>
    <s v="HOÀNG GIA"/>
    <s v="MINH"/>
    <s v="24"/>
    <s v="5"/>
    <s v="2003"/>
    <s v="24-5-2003"/>
    <s v="60119081"/>
    <s v="8/3"/>
    <n v="8"/>
    <x v="29"/>
    <n v="11"/>
    <s v="HỒ CHÍ MINH"/>
    <s v="Nguyễn Lê Quỳnh Châu"/>
    <s v="giaminh5@yahoo.com.vn"/>
    <s v="340/9C Lạc Long Quân P5 Q11"/>
    <s v="0915050339"/>
    <s v="12"/>
    <x v="16"/>
    <x v="3"/>
    <s v="HÙNG VƯƠNG"/>
  </r>
  <r>
    <n v="3685"/>
    <s v="LAI TỐNG THÙY"/>
    <s v="DƯƠNG"/>
    <s v="26"/>
    <s v="1"/>
    <s v="2003"/>
    <s v="26-1-2003"/>
    <s v="60119082"/>
    <s v="8/3"/>
    <n v="8"/>
    <x v="29"/>
    <n v="11"/>
    <s v="HỒ CHÍ MINH"/>
    <s v="Lại Xuân Ca"/>
    <s v="laixuanca@yahoo.com.vn"/>
    <s v="91A Đình Tân Khai,P.BTĐ,Q.Bình Tân"/>
    <s v="0916911891"/>
    <s v="13"/>
    <x v="16"/>
    <x v="3"/>
    <s v="HÙNG VƯƠNG"/>
  </r>
  <r>
    <n v="3686"/>
    <s v="LƯ KIẾT"/>
    <s v="TRINH"/>
    <s v="20"/>
    <s v="12"/>
    <s v="2003"/>
    <s v="20-12-2003"/>
    <s v="60119083"/>
    <s v="8/3"/>
    <n v="8"/>
    <x v="29"/>
    <n v="11"/>
    <s v="HỒ CHÍ MINH"/>
    <s v="Long Tiên Hà"/>
    <s v="lukiettrinh20122003@gmail.com"/>
    <s v="340/16D Lạc Long Quân P5 Q11"/>
    <s v="0911712028"/>
    <s v="14"/>
    <x v="16"/>
    <x v="3"/>
    <s v="HÙNG VƯƠNG"/>
  </r>
  <r>
    <n v="3687"/>
    <s v="LƯƠNG NGHỆ"/>
    <s v="ĐẰNG"/>
    <s v="30"/>
    <s v="8"/>
    <s v="2003"/>
    <s v="30-8-2003"/>
    <s v="60119084"/>
    <s v="8/3"/>
    <n v="8"/>
    <x v="29"/>
    <n v="11"/>
    <s v="HỒ CHÍ MINH"/>
    <s v="Huỳnh Lệ Vy"/>
    <s v="cleverydang.coldplay2507@gmail.com"/>
    <s v="90/20 Hòa Bình, P5, Q11"/>
    <s v="0903836378"/>
    <s v="15"/>
    <x v="16"/>
    <x v="3"/>
    <s v="HÙNG VƯƠNG"/>
  </r>
  <r>
    <n v="3688"/>
    <s v="NGUYỄN TRỌNG CHÍ"/>
    <s v="MINH"/>
    <s v="29"/>
    <s v="10"/>
    <s v="2003"/>
    <s v="29-10-2003"/>
    <s v="60119085"/>
    <s v="8/3"/>
    <n v="8"/>
    <x v="29"/>
    <n v="11"/>
    <s v="HỒ CHÍ MINH"/>
    <s v="Nguyễn Thị Xuân Đào"/>
    <s v="chiminh.ngtrong2910@gmail.com"/>
    <s v="341/32S Lạc Long Quân P5, Q11"/>
    <s v="0979870032"/>
    <s v="16"/>
    <x v="16"/>
    <x v="3"/>
    <s v="HÙNG VƯƠNG"/>
  </r>
  <r>
    <n v="3689"/>
    <s v="PHẠM THÀNH"/>
    <s v="TÀI"/>
    <s v="21"/>
    <s v="3"/>
    <s v="2003"/>
    <s v="21-3-2003"/>
    <s v="60119086"/>
    <s v="8/3"/>
    <n v="8"/>
    <x v="29"/>
    <n v="11"/>
    <s v="HỒ CHÍ MINH"/>
    <s v="Phạm Đình Quý"/>
    <s v="phamthanhtai2103@gmail.com"/>
    <s v="86 Đinh Nghi Xuân, P.BTĐ, Q.Bình Tân"/>
    <s v="0908337144"/>
    <s v="17"/>
    <x v="16"/>
    <x v="3"/>
    <s v="HÙNG VƯƠNG"/>
  </r>
  <r>
    <n v="3690"/>
    <s v="PHẠM TRẦN QUỐC"/>
    <s v="ANH"/>
    <s v="4"/>
    <s v="10"/>
    <s v="2003"/>
    <s v="4-10-2003"/>
    <s v="60119087"/>
    <s v="8/3"/>
    <n v="8"/>
    <x v="29"/>
    <n v="11"/>
    <s v="HỒ CHÍ MINH"/>
    <s v="Trần Tố Linh"/>
    <m/>
    <s v="47 đường số 23, P10, Q6"/>
    <s v="0906991987"/>
    <s v="18"/>
    <x v="16"/>
    <x v="3"/>
    <s v="HÙNG VƯƠNG"/>
  </r>
  <r>
    <n v="3691"/>
    <s v="PHÙNG BẢO CHẤN"/>
    <s v="THIÊN"/>
    <s v="16"/>
    <s v="9"/>
    <s v="2003"/>
    <s v="16-9-2003"/>
    <s v="60119088"/>
    <s v="8/3"/>
    <n v="8"/>
    <x v="29"/>
    <n v="11"/>
    <s v="HỒ CHÍ MINH"/>
    <s v="Phùng Hữu Phi"/>
    <s v="phì27011966@gmail.com"/>
    <s v="295/2/2/1 Tân Hòa Đông"/>
    <s v="0963857620"/>
    <s v="19"/>
    <x v="16"/>
    <x v="3"/>
    <s v="HÙNG VƯƠNG"/>
  </r>
  <r>
    <n v="3692"/>
    <s v="QUÁCH TIẾN"/>
    <s v="THÀNH"/>
    <s v="13"/>
    <s v="10"/>
    <s v="2003"/>
    <s v="13-10-2003"/>
    <s v="60119089"/>
    <s v="8/3"/>
    <n v="8"/>
    <x v="29"/>
    <n v="11"/>
    <s v="HỒ CHÍ MINH"/>
    <s v="Quách Duy Phong"/>
    <s v="dannydanny1310@gmail.com"/>
    <s v="245 Âu Cơ P5,Q11"/>
    <s v="0903874484"/>
    <s v="20"/>
    <x v="16"/>
    <x v="3"/>
    <s v="HÙNG VƯƠNG"/>
  </r>
  <r>
    <n v="3693"/>
    <s v="TRẦN KIM"/>
    <s v="NGÂN"/>
    <s v="13"/>
    <s v="12"/>
    <s v="2003"/>
    <s v="13-12-2003"/>
    <s v="60119090"/>
    <s v="8/3"/>
    <n v="8"/>
    <x v="29"/>
    <n v="11"/>
    <s v="HỒ CHÍ MINH"/>
    <s v="Phan Thị Thúy Hồng"/>
    <s v="manh_ngoc03@gmail.com"/>
    <s v="1418 đường 3/2, P2, Q11"/>
    <s v="093777577"/>
    <s v="21"/>
    <x v="16"/>
    <x v="3"/>
    <s v="HÙNG VƯƠNG"/>
  </r>
  <r>
    <n v="3694"/>
    <s v="VÕ THÀNH"/>
    <s v="TÀI"/>
    <s v="30"/>
    <s v="5"/>
    <s v="2003"/>
    <s v="30-5-2003"/>
    <s v="60119091"/>
    <s v="8/3"/>
    <n v="8"/>
    <x v="29"/>
    <n v="11"/>
    <s v="HỒ CHÍ MINH"/>
    <s v="Võ Thanh Tịnh"/>
    <s v="taipripara@gmail.com"/>
    <s v="49/60/23 Trịnh Đình Trọng,P.Phú Trung,Q.Tân Phú"/>
    <s v="0909367779"/>
    <s v="22"/>
    <x v="16"/>
    <x v="3"/>
    <s v="HÙNG VƯƠNG"/>
  </r>
  <r>
    <n v="3695"/>
    <s v="VÕ VÂN"/>
    <s v="ANH"/>
    <s v="14"/>
    <s v="9"/>
    <s v="2003"/>
    <s v="14-9-2003"/>
    <s v="60119092"/>
    <s v="8/3"/>
    <n v="8"/>
    <x v="29"/>
    <n v="11"/>
    <s v="HỒ CHÍ MINH"/>
    <s v="Võ Quốc Tú"/>
    <s v="vananh.vo@gmail.com"/>
    <s v="30 Trịnh Đình Thảo"/>
    <s v="0903956607"/>
    <s v="23"/>
    <x v="16"/>
    <x v="3"/>
    <s v="HÙNG VƯƠNG"/>
  </r>
  <r>
    <n v="3696"/>
    <s v="HỒ TRẦN ANH"/>
    <s v="THƯ"/>
    <s v="2"/>
    <s v="3"/>
    <s v="2002"/>
    <s v="2-3-2002"/>
    <s v="60119093"/>
    <s v="9/2"/>
    <n v="9"/>
    <x v="29"/>
    <n v="11"/>
    <s v="HỒ CHÍ MINH"/>
    <s v="Trần Thị Bảo Uyên"/>
    <s v="htanht203@gmail.com"/>
    <s v="260/32 Lạc Long Quân P10 Q11"/>
    <s v="0902974009"/>
    <s v="24"/>
    <x v="16"/>
    <x v="3"/>
    <s v="HÙNG VƯƠNG"/>
  </r>
  <r>
    <n v="3697"/>
    <s v="NGUYỄN MINH"/>
    <s v="TRÍ"/>
    <s v="6"/>
    <s v="4"/>
    <s v="2002"/>
    <s v="6-4-2002"/>
    <s v="60119094"/>
    <s v="9/2"/>
    <n v="9"/>
    <x v="29"/>
    <n v="11"/>
    <s v="HỒ CHÍ MINH"/>
    <s v="Nguyễn Thị Thúy"/>
    <s v="MNTri0604@gmail.com"/>
    <s v="111/23 đường số 1, P.BHHA, Q.Bình Tân "/>
    <s v="0908508439"/>
    <s v="25"/>
    <x v="16"/>
    <x v="3"/>
    <s v="HÙNG VƯƠNG"/>
  </r>
  <r>
    <n v="3698"/>
    <s v="HUỲNH HỨA XUÂN"/>
    <s v="VY"/>
    <s v="07"/>
    <s v="02"/>
    <s v="2005"/>
    <s v="07-02-2005"/>
    <s v="60119095"/>
    <s v="6A2"/>
    <n v="6"/>
    <x v="30"/>
    <n v="11"/>
    <s v="HỒ CHÍ MINH"/>
    <s v="Huỳnh Văn Khước"/>
    <s v="huaxuanvy@yahoo.com.vn"/>
    <s v="168/13/9A Lê Thị Bạch Cát, P11, Q11"/>
    <s v="0906607234"/>
    <s v="26"/>
    <x v="16"/>
    <x v="3"/>
    <s v="HÙNG VƯƠNG"/>
  </r>
  <r>
    <n v="3699"/>
    <s v="TRƯƠNG MINH"/>
    <s v="UY"/>
    <s v="03"/>
    <s v="03"/>
    <s v="2005"/>
    <s v="03-03-2005"/>
    <s v="60119096"/>
    <s v="6A5"/>
    <n v="6"/>
    <x v="30"/>
    <n v="11"/>
    <s v="HỒ CHÍ MINH"/>
    <s v="Lý Đỗ Quỳnh Vy"/>
    <m/>
    <s v="351/30B Lê Đại Hành, P11, Q11"/>
    <s v="01226933924"/>
    <s v="27"/>
    <x v="16"/>
    <x v="3"/>
    <s v="HÙNG VƯƠNG"/>
  </r>
  <r>
    <n v="3700"/>
    <s v="CAO MỸ"/>
    <s v="NGỌC"/>
    <s v="07"/>
    <s v="08"/>
    <s v="2005"/>
    <s v="07-08-2005"/>
    <s v="60119097"/>
    <s v="6A8"/>
    <n v="6"/>
    <x v="30"/>
    <n v="11"/>
    <s v="HỒ CHÍ MINH"/>
    <s v="Cao Văn Hạnh"/>
    <s v="ngoccao258@gmail.com"/>
    <s v="32/53/66 Ông Ích Khiêm, P14, Q11"/>
    <s v="0908400921"/>
    <s v="1"/>
    <x v="17"/>
    <x v="3"/>
    <s v="HÙNG VƯƠNG"/>
  </r>
  <r>
    <n v="3701"/>
    <s v="HÀNG THỦY"/>
    <s v="KHANH"/>
    <s v="02"/>
    <s v="10"/>
    <s v="2005"/>
    <s v="02-10-2005"/>
    <s v="60119098"/>
    <s v="6A8"/>
    <n v="6"/>
    <x v="30"/>
    <n v="11"/>
    <s v="HỒ CHÍ MINH"/>
    <s v="Hà Thị Thu Thủy"/>
    <m/>
    <s v="19.4 CC Tân Phước, P7, Q11 "/>
    <s v="0938989448"/>
    <s v="2"/>
    <x v="17"/>
    <x v="3"/>
    <s v="HÙNG VƯƠNG"/>
  </r>
  <r>
    <n v="3702"/>
    <s v="PHẠM NGỌC ANH"/>
    <s v="THƯ"/>
    <s v="04"/>
    <s v="05"/>
    <s v="2005"/>
    <s v="04-05-2005"/>
    <s v="60119099"/>
    <s v="6A8"/>
    <n v="6"/>
    <x v="30"/>
    <n v="11"/>
    <s v="HỒ CHÍ MINH"/>
    <s v="Thang Kim Anh"/>
    <m/>
    <s v="120/11C Tôn Thất Hiệp, P13, Q11"/>
    <s v="0908797835"/>
    <s v="3"/>
    <x v="17"/>
    <x v="3"/>
    <s v="HÙNG VƯƠNG"/>
  </r>
  <r>
    <n v="3703"/>
    <s v="TRẦN MAI"/>
    <s v="ANH"/>
    <s v="11"/>
    <s v="09"/>
    <s v="2005"/>
    <s v="11-09-2005"/>
    <s v="60119100"/>
    <s v="6A8"/>
    <n v="6"/>
    <x v="30"/>
    <n v="11"/>
    <s v="HỒ CHÍ MINH"/>
    <s v="Trần Thị Kim Anh"/>
    <s v="kimanh101102@yahoo.com.vn"/>
    <s v="3.12 Lô 3C, CC Phú Thọ, P15, Q11"/>
    <s v="0903853769"/>
    <s v="4"/>
    <x v="17"/>
    <x v="3"/>
    <s v="HÙNG VƯƠNG"/>
  </r>
  <r>
    <n v="3704"/>
    <s v="ĐẶNG HUYỀN"/>
    <s v="TRÂN"/>
    <s v="24"/>
    <s v="11"/>
    <s v="2004"/>
    <s v="24-11-2004"/>
    <s v="60119101"/>
    <s v="7A2"/>
    <n v="7"/>
    <x v="30"/>
    <n v="11"/>
    <s v="HỒ CHÍ MINH"/>
    <s v="Lại Thị Thu"/>
    <m/>
    <s v="39/8 Lý Nam Đế, P7, Q11"/>
    <s v="0972241629"/>
    <s v="5"/>
    <x v="17"/>
    <x v="3"/>
    <s v="HÙNG VƯƠNG"/>
  </r>
  <r>
    <n v="3705"/>
    <s v="NGUYỄN GIA BẢO"/>
    <s v="THIÊN"/>
    <s v="18"/>
    <s v="02"/>
    <s v="2004"/>
    <s v="18-02-2004"/>
    <s v="60119102"/>
    <s v="7A2"/>
    <n v="7"/>
    <x v="30"/>
    <n v="11"/>
    <s v="HỒ CHÍ MINH"/>
    <s v="Nguyễn Văn Lộc"/>
    <m/>
    <s v="12/7 Cư xá Lữ Gia, P15, Q11"/>
    <s v="0908342542"/>
    <s v="6"/>
    <x v="17"/>
    <x v="3"/>
    <s v="HÙNG VƯƠNG"/>
  </r>
  <r>
    <n v="3706"/>
    <s v="NGUYỄN HOÀNG AN"/>
    <s v="NHIÊN"/>
    <s v="11"/>
    <s v="06"/>
    <s v="2004"/>
    <s v="11-06-2004"/>
    <s v="60119103"/>
    <s v="7A2"/>
    <n v="7"/>
    <x v="30"/>
    <n v="11"/>
    <s v="HỒ CHÍ MINH"/>
    <s v="Hoàng Lê Bạch Lan"/>
    <m/>
    <s v="198/4C Bình Thới, P14, Q11"/>
    <s v="01269778824"/>
    <s v="7"/>
    <x v="17"/>
    <x v="3"/>
    <s v="HÙNG VƯƠNG"/>
  </r>
  <r>
    <n v="3707"/>
    <s v="NGUYỄN NGỌC BẢO"/>
    <s v="TRÂN"/>
    <s v="08"/>
    <s v="11"/>
    <s v="2004"/>
    <s v="08-11-2004"/>
    <s v="60119104"/>
    <s v="7A2"/>
    <n v="7"/>
    <x v="30"/>
    <n v="11"/>
    <s v="HỒ CHÍ MINH"/>
    <s v="Nguyễn Thị Thu Thủy"/>
    <m/>
    <m/>
    <s v="0932773157"/>
    <s v="8"/>
    <x v="17"/>
    <x v="3"/>
    <s v="HÙNG VƯƠNG"/>
  </r>
  <r>
    <n v="3708"/>
    <s v="NGUYỄN NGUYÊN"/>
    <s v="PHONG"/>
    <s v="29"/>
    <s v="11"/>
    <s v="2004"/>
    <s v="29-11-2004"/>
    <s v="60119105"/>
    <s v="7A2"/>
    <n v="7"/>
    <x v="30"/>
    <n v="11"/>
    <s v="HỒ CHÍ MINH"/>
    <s v="Nguyễn Thị Kim Cương"/>
    <m/>
    <s v="nguyennguyenphong977@gmail.com"/>
    <s v="0938939698"/>
    <s v="9"/>
    <x v="17"/>
    <x v="3"/>
    <s v="HÙNG VƯƠNG"/>
  </r>
  <r>
    <n v="3709"/>
    <s v="NGUYỄN THANH"/>
    <s v="NGUYÊN"/>
    <s v="29"/>
    <s v="11"/>
    <s v="2004"/>
    <s v="29-11-2004"/>
    <s v="60119106"/>
    <s v="7A2"/>
    <n v="7"/>
    <x v="30"/>
    <n v="11"/>
    <s v="HỒ CHÍ MINH"/>
    <s v="Lê Thị Hiền"/>
    <m/>
    <s v="19 Trịnh Lỗi, P Phú Thọ Hòa, Q Tân Phú"/>
    <s v="0918174819"/>
    <s v="10"/>
    <x v="17"/>
    <x v="3"/>
    <s v="HÙNG VƯƠNG"/>
  </r>
  <r>
    <n v="3710"/>
    <s v="NGUYỄN TIẾN"/>
    <s v="THỨC"/>
    <s v="20"/>
    <s v="12"/>
    <s v="2004"/>
    <s v="20-12-2004"/>
    <s v="60119107"/>
    <s v="7A2"/>
    <n v="7"/>
    <x v="30"/>
    <n v="11"/>
    <s v="HỒ CHÍ MINH"/>
    <s v="Hứa Khắc Sương Linh"/>
    <m/>
    <s v="3.33 CC lô A Vườn Lài, P Phú Thọ Hòa, Q Tân Phú"/>
    <s v="0917560500"/>
    <s v="11"/>
    <x v="17"/>
    <x v="3"/>
    <s v="HÙNG VƯƠNG"/>
  </r>
  <r>
    <n v="3711"/>
    <s v="NGUYỄN TRẦN THÙY"/>
    <s v="LINH"/>
    <s v="27"/>
    <s v="07"/>
    <s v="2004"/>
    <s v="27-07-2004"/>
    <s v="60119108"/>
    <s v="7A2"/>
    <n v="7"/>
    <x v="30"/>
    <n v="11"/>
    <s v="HỒ CHÍ MINH"/>
    <s v="Trần Dương Kim Thư"/>
    <m/>
    <s v="262/20 Lạc Long Quân, P10, Q11"/>
    <s v="0902312707"/>
    <s v="12"/>
    <x v="17"/>
    <x v="3"/>
    <s v="HÙNG VƯƠNG"/>
  </r>
  <r>
    <n v="3712"/>
    <s v="NHAN TƯỜNG"/>
    <s v="THỤY"/>
    <s v="18"/>
    <s v="01"/>
    <s v="2004"/>
    <s v="18-01-2004"/>
    <s v="60119109"/>
    <s v="7A2"/>
    <n v="7"/>
    <x v="30"/>
    <n v="11"/>
    <s v="HỒ CHÍ MINH"/>
    <s v="Nguyễn Thùy Quyên"/>
    <m/>
    <s v="154/52/33F Lạc Long Quân, P3, Q11"/>
    <s v="0909686682"/>
    <s v="13"/>
    <x v="17"/>
    <x v="3"/>
    <s v="HÙNG VƯƠNG"/>
  </r>
  <r>
    <n v="3713"/>
    <s v="PHẠM NGỌC XUÂN"/>
    <s v="QUÝ"/>
    <s v="28"/>
    <s v="02"/>
    <s v="2004"/>
    <s v="28-02-2004"/>
    <s v="60119110"/>
    <s v="7A2"/>
    <n v="7"/>
    <x v="30"/>
    <n v="11"/>
    <s v="HỒ CHÍ MINH"/>
    <s v="Nguyễn Kim Thoa"/>
    <m/>
    <s v="299/24D Lý Thường Kiệt, P15, Q11"/>
    <s v="01218687079"/>
    <s v="14"/>
    <x v="17"/>
    <x v="3"/>
    <s v="HÙNG VƯƠNG"/>
  </r>
  <r>
    <n v="3714"/>
    <s v="SƠN LÊ NGỌC"/>
    <s v="BẢO"/>
    <s v="30"/>
    <s v="12"/>
    <s v="2004"/>
    <s v="30-12-2004"/>
    <s v="60119111"/>
    <s v="7A2"/>
    <n v="7"/>
    <x v="30"/>
    <n v="11"/>
    <s v="HỒ CHÍ MINH"/>
    <s v="Lê Thị Thu Mai"/>
    <m/>
    <s v="9 Thái Phiên, P16, Q11"/>
    <s v="01238003806"/>
    <s v="15"/>
    <x v="17"/>
    <x v="3"/>
    <s v="HÙNG VƯƠNG"/>
  </r>
  <r>
    <n v="3715"/>
    <s v="TRƯƠNG GIA"/>
    <s v="HÂN"/>
    <s v="15"/>
    <s v="09"/>
    <s v="2004"/>
    <s v="15-09-2004"/>
    <s v="60119112"/>
    <s v="7A2"/>
    <n v="7"/>
    <x v="30"/>
    <n v="11"/>
    <s v="HỒ CHÍ MINH"/>
    <s v="Trần Nguyệt Giang"/>
    <m/>
    <s v="262/20 Lạc Long Quân, P10, Q11"/>
    <s v="0905101203"/>
    <s v="16"/>
    <x v="17"/>
    <x v="3"/>
    <s v="HÙNG VƯƠNG"/>
  </r>
  <r>
    <n v="3716"/>
    <s v="VŨ NGUYỄN CHÂU"/>
    <s v="ANH"/>
    <s v="13"/>
    <s v="12"/>
    <s v="2004"/>
    <s v="13-12-2004"/>
    <s v="60119113"/>
    <s v="7A2"/>
    <n v="7"/>
    <x v="30"/>
    <n v="11"/>
    <s v="HỒ CHÍ MINH"/>
    <s v="Nguyễn Minh Châu"/>
    <m/>
    <s v="75 Tôn Thất Hiệp, P13, Q11"/>
    <s v="0972797089"/>
    <s v="17"/>
    <x v="17"/>
    <x v="3"/>
    <s v="HÙNG VƯƠNG"/>
  </r>
  <r>
    <n v="3717"/>
    <s v="HUỲNH MINH"/>
    <s v="KHOA"/>
    <s v="26"/>
    <s v="03"/>
    <s v="2004"/>
    <s v="26-03-2004"/>
    <s v="60119114"/>
    <s v="7A3"/>
    <n v="7"/>
    <x v="30"/>
    <n v="11"/>
    <s v="HỒ CHÍ MINH"/>
    <s v="Huỳnh Văn Bảy"/>
    <m/>
    <s v="351/6A Lê Đại Hành, P15, Q11"/>
    <s v="0903913229"/>
    <s v="18"/>
    <x v="17"/>
    <x v="3"/>
    <s v="HÙNG VƯƠNG"/>
  </r>
  <r>
    <n v="3718"/>
    <s v="HUỲNH NHẤT"/>
    <s v="HUY"/>
    <s v="02"/>
    <s v="12"/>
    <s v="2004"/>
    <s v="02-12-2004"/>
    <s v="60119115"/>
    <s v="7A3"/>
    <n v="7"/>
    <x v="30"/>
    <n v="11"/>
    <s v="HỒ CHÍ MINH"/>
    <s v="Nguyễn Thị Ánh"/>
    <s v="huyhuynh0212@gmail.com"/>
    <s v="202 Lô 4 Khu B, CC Phú Thọ, P15, Q11"/>
    <s v="0944300873"/>
    <s v="19"/>
    <x v="17"/>
    <x v="3"/>
    <s v="HÙNG VƯƠNG"/>
  </r>
  <r>
    <n v="3719"/>
    <s v="PHẠM VIỆT"/>
    <s v="THÔNG"/>
    <s v="02"/>
    <s v="10"/>
    <s v="2004"/>
    <s v="02-10-2004"/>
    <s v="60119116"/>
    <s v="7A3"/>
    <n v="7"/>
    <x v="30"/>
    <n v="11"/>
    <s v="HỒ CHÍ MINH"/>
    <s v="Nguyễn Thị Thanh Bình"/>
    <m/>
    <s v="14 Đường 5C, P Bình Hưng Hòa A, Q Bình Tân"/>
    <s v="0908794083"/>
    <s v="20"/>
    <x v="17"/>
    <x v="3"/>
    <s v="HÙNG VƯƠNG"/>
  </r>
  <r>
    <n v="3720"/>
    <s v="BÙI NGUYỄN LAN"/>
    <s v="ANH"/>
    <s v="06"/>
    <s v="09"/>
    <s v="2003"/>
    <s v="06-09-2003"/>
    <s v="60119117"/>
    <s v="8A1"/>
    <n v="8"/>
    <x v="30"/>
    <n v="11"/>
    <s v="HỒ CHÍ MINH"/>
    <s v="Nguyễn Thị Phượng"/>
    <s v="anhbuinguyenlan@gmail.com"/>
    <s v="299/16/11 Lý Thường Kiệt, P15, Q11"/>
    <s v="0908552528"/>
    <s v="21"/>
    <x v="17"/>
    <x v="3"/>
    <s v="HÙNG VƯƠNG"/>
  </r>
  <r>
    <n v="3721"/>
    <s v="HÀ NGUYỄN NHẤT"/>
    <s v="GIA"/>
    <s v="01"/>
    <s v="01"/>
    <s v="2003"/>
    <s v="01-01-2003"/>
    <s v="60119118"/>
    <s v="8A1"/>
    <n v="8"/>
    <x v="30"/>
    <n v="11"/>
    <s v="HỒ CHÍ MINH"/>
    <s v="Hà Đông Phước"/>
    <m/>
    <s v="5/12 Trịnh Đình Trọng, P5, Q11"/>
    <s v="0919305139"/>
    <s v="22"/>
    <x v="17"/>
    <x v="3"/>
    <s v="HÙNG VƯƠNG"/>
  </r>
  <r>
    <n v="3722"/>
    <s v="HỒ LÊ PHƯƠNG"/>
    <s v="NGHI"/>
    <s v="21"/>
    <s v="09"/>
    <s v="2003"/>
    <s v="21-09-2003"/>
    <s v="60119119"/>
    <s v="8A1"/>
    <n v="8"/>
    <x v="30"/>
    <n v="11"/>
    <s v="HỒ CHÍ MINH"/>
    <s v="Hồ Kim Quân"/>
    <m/>
    <s v="6/54F đường số 3, Cư xá Lữ Gia, P15, Q11"/>
    <s v="0916386604"/>
    <s v="23"/>
    <x v="17"/>
    <x v="3"/>
    <s v="HÙNG VƯƠNG"/>
  </r>
  <r>
    <n v="3723"/>
    <s v="HUỲNH CHÍ"/>
    <s v="MINH"/>
    <s v="19"/>
    <s v="05"/>
    <s v="2003"/>
    <s v="19-05-2003"/>
    <s v="60119120"/>
    <s v="8A1"/>
    <n v="8"/>
    <x v="30"/>
    <n v="11"/>
    <s v="HỒ CHÍ MINH"/>
    <s v="Huỳnh Thanh Phi"/>
    <m/>
    <s v="19/25K Bình Thới, P11, Q11"/>
    <s v="0902900933"/>
    <s v="24"/>
    <x v="17"/>
    <x v="3"/>
    <s v="HÙNG VƯƠNG"/>
  </r>
  <r>
    <n v="3724"/>
    <s v="LÂM VÕ MINH"/>
    <s v="QUÂN"/>
    <s v="06"/>
    <s v="02"/>
    <s v="2003"/>
    <s v="06-02-2003"/>
    <s v="60119121"/>
    <s v="8A1"/>
    <n v="8"/>
    <x v="30"/>
    <n v="11"/>
    <s v="HỒ CHÍ MINH"/>
    <s v="Lâm Hữu Kỳ"/>
    <m/>
    <s v="8.08 Lô 5 CC Phú Thọ, P15, Q11"/>
    <s v="0988080221"/>
    <s v="25"/>
    <x v="17"/>
    <x v="3"/>
    <s v="HÙNG VƯƠNG"/>
  </r>
  <r>
    <n v="3725"/>
    <s v="MÃ TỐ"/>
    <s v="TRINH"/>
    <s v="25"/>
    <s v="06"/>
    <s v="2003"/>
    <s v="25-06-2003"/>
    <s v="60119122"/>
    <s v="8A1"/>
    <n v="8"/>
    <x v="30"/>
    <n v="11"/>
    <s v="HỒ CHÍ MINH"/>
    <s v="Mã Văn Hiệp"/>
    <m/>
    <s v="7/4 Đường số 20, P Bình Hưng Hòa A, Q Bình Tân"/>
    <s v="01267587490"/>
    <s v="26"/>
    <x v="17"/>
    <x v="3"/>
    <s v="HÙNG VƯƠNG"/>
  </r>
  <r>
    <n v="3726"/>
    <s v="NGUYỄN HỮU"/>
    <s v="DƯƠNG"/>
    <s v="02"/>
    <s v="11"/>
    <s v="2003"/>
    <s v="02-11-2003"/>
    <s v="60119123"/>
    <s v="8A1"/>
    <n v="8"/>
    <x v="30"/>
    <n v="11"/>
    <s v="HỒ CHÍ MINH"/>
    <s v="Nguyễn Hữu Sơn"/>
    <m/>
    <s v="1007 Lô 6, CC Phú Thọ, P15, Q11"/>
    <s v="0976042303"/>
    <s v="27"/>
    <x v="17"/>
    <x v="3"/>
    <s v="HÙNG VƯƠNG"/>
  </r>
  <r>
    <n v="3727"/>
    <s v="NGUYỄN HUỲNH ANH"/>
    <s v="THƯ"/>
    <s v="29"/>
    <s v="08"/>
    <s v="2003"/>
    <s v="29-08-2003"/>
    <s v="60119124"/>
    <s v="8A1"/>
    <n v="8"/>
    <x v="30"/>
    <n v="11"/>
    <s v="HỒ CHÍ MINH"/>
    <s v="Nguyễn Anh Tuấn"/>
    <m/>
    <s v="123 đường số 3, Cư xá Lữ Gia, P15, Q11"/>
    <s v="0987142045"/>
    <s v="1"/>
    <x v="18"/>
    <x v="3"/>
    <s v="HÙNG VƯƠNG"/>
  </r>
  <r>
    <n v="3728"/>
    <s v="NGUYỄN LỘC HUỲNH"/>
    <s v="AN"/>
    <s v="23"/>
    <s v="12"/>
    <s v="2003"/>
    <s v="23-12-2003"/>
    <s v="60119125"/>
    <s v="8A1"/>
    <n v="8"/>
    <x v="30"/>
    <n v="11"/>
    <s v="HỒ CHÍ MINH"/>
    <s v="Nguyễn Lộc Bảo Anh"/>
    <m/>
    <s v="341/59C Lạc Long Quân, P5, Q11"/>
    <s v="0949070766"/>
    <s v="2"/>
    <x v="18"/>
    <x v="3"/>
    <s v="HÙNG VƯƠNG"/>
  </r>
  <r>
    <n v="3729"/>
    <s v="NGUYỄN NGỌC GIANG"/>
    <s v="SƠN"/>
    <s v="19"/>
    <s v="09"/>
    <s v="2003"/>
    <s v="19-09-2003"/>
    <s v="60119126"/>
    <s v="8A1"/>
    <n v="8"/>
    <x v="30"/>
    <n v="11"/>
    <s v="HỒ CHÍ MINH"/>
    <s v="Nguyễn Ngọc Minh Thuận"/>
    <m/>
    <s v="70 Lữ Gia, P15, Q11"/>
    <s v="0918068731"/>
    <s v="3"/>
    <x v="18"/>
    <x v="3"/>
    <s v="HÙNG VƯƠNG"/>
  </r>
  <r>
    <n v="3730"/>
    <s v="NGUYỄN THIÊN"/>
    <s v="PHÚC"/>
    <s v="05"/>
    <s v="03"/>
    <s v="2003"/>
    <s v="05-03-2003"/>
    <s v="60119127"/>
    <s v="8A1"/>
    <n v="8"/>
    <x v="30"/>
    <n v="11"/>
    <s v="HỒ CHÍ MINH"/>
    <s v="Nguyễn Kim Luông"/>
    <m/>
    <s v="86/133 Ông Ích Khiêm, P5, Q11"/>
    <s v="0906751399"/>
    <s v="4"/>
    <x v="18"/>
    <x v="3"/>
    <s v="HÙNG VƯƠNG"/>
  </r>
  <r>
    <n v="3731"/>
    <s v="TRẦN BÍCH THỤY"/>
    <s v="QUÂN"/>
    <s v="22"/>
    <s v="11"/>
    <s v="2003"/>
    <s v="22-11-2003"/>
    <s v="60119128"/>
    <s v="8A1"/>
    <n v="8"/>
    <x v="30"/>
    <n v="11"/>
    <s v="HỒ CHÍ MINH"/>
    <s v="Trần Công Thụy"/>
    <m/>
    <s v="22/7 Lê Cảnh Tuân, P Phú Thọ Hòa, Q Tân Phú"/>
    <s v="0918070400"/>
    <s v="5"/>
    <x v="18"/>
    <x v="3"/>
    <s v="HÙNG VƯƠNG"/>
  </r>
  <r>
    <n v="3732"/>
    <s v="TRẦN HÀ ÁI"/>
    <s v="VY"/>
    <s v="06"/>
    <s v="08"/>
    <s v="2003"/>
    <s v="06-08-2003"/>
    <s v="60119129"/>
    <s v="8A1"/>
    <n v="8"/>
    <x v="30"/>
    <n v="11"/>
    <s v="HỒ CHÍ MINH"/>
    <s v="Trần Thanh Tùng"/>
    <m/>
    <s v="156/53 Bình Thới, P14, Q11"/>
    <s v="0983677696"/>
    <s v="6"/>
    <x v="18"/>
    <x v="3"/>
    <s v="HÙNG VƯƠNG"/>
  </r>
  <r>
    <n v="3733"/>
    <s v="TRẦN HỒNG"/>
    <s v="DIỄM"/>
    <s v="29"/>
    <s v="04"/>
    <s v="2003"/>
    <s v="29-04-2003"/>
    <s v="60119130"/>
    <s v="8A1"/>
    <n v="8"/>
    <x v="30"/>
    <n v="11"/>
    <s v="HỒ CHÍ MINH"/>
    <s v="Trần Thế Doanh"/>
    <m/>
    <s v="27/23/47 Kinh Dương Vương, P12, Q6"/>
    <s v="01206531679"/>
    <s v="7"/>
    <x v="18"/>
    <x v="3"/>
    <s v="HÙNG VƯƠNG"/>
  </r>
  <r>
    <n v="3734"/>
    <s v="TRẦN THỊ THANH"/>
    <s v="MAI"/>
    <s v="30"/>
    <s v="08"/>
    <s v="2003"/>
    <s v="30-08-2003"/>
    <s v="60119131"/>
    <s v="8A1"/>
    <n v="8"/>
    <x v="30"/>
    <n v="11"/>
    <s v="HỒ CHÍ MINH"/>
    <s v="Trần Thanh Phong"/>
    <m/>
    <s v="86/55 Ông Ích Khiêm, P5, Q11"/>
    <s v="0933218608"/>
    <s v="8"/>
    <x v="18"/>
    <x v="3"/>
    <s v="HÙNG VƯƠNG"/>
  </r>
  <r>
    <n v="3735"/>
    <s v="TRẦN VŨ MINH"/>
    <s v="ANH"/>
    <s v="28"/>
    <s v="05"/>
    <s v="2003"/>
    <s v="28-05-2003"/>
    <s v="60119132"/>
    <s v="8A1"/>
    <n v="8"/>
    <x v="30"/>
    <n v="11"/>
    <s v="HỒ CHÍ MINH"/>
    <s v="Trần Văn Bảy"/>
    <m/>
    <s v="70 Thiên Phước, P9, Q Tân Bình"/>
    <s v="0904565442"/>
    <s v="9"/>
    <x v="18"/>
    <x v="3"/>
    <s v="HÙNG VƯƠNG"/>
  </r>
  <r>
    <n v="3736"/>
    <s v="VŨ HOÀNG ANH"/>
    <s v="DUY"/>
    <s v="06"/>
    <s v="09"/>
    <s v="2003"/>
    <s v="06-09-2003"/>
    <s v="60119133"/>
    <s v="8A1"/>
    <n v="8"/>
    <x v="30"/>
    <n v="11"/>
    <s v="HỒ CHÍ MINH"/>
    <s v="Vũ Anh Phong"/>
    <m/>
    <s v="451/29/1 Tô Hiến Thành, P4, Q10"/>
    <s v="0916621863"/>
    <s v="10"/>
    <x v="18"/>
    <x v="3"/>
    <s v="HÙNG VƯƠNG"/>
  </r>
  <r>
    <n v="3737"/>
    <s v="VŨ HOÀNG GIA"/>
    <s v="HÂN"/>
    <s v="03"/>
    <s v="07"/>
    <s v="2003"/>
    <s v="03-07-2003"/>
    <s v="60119134"/>
    <s v="8A1"/>
    <n v="8"/>
    <x v="30"/>
    <n v="11"/>
    <s v="HỒ CHÍ MINH"/>
    <s v="Vũ Quốc Huy"/>
    <m/>
    <s v="370/2 P Bình Trị Đông A, Q Bình Tân"/>
    <s v="0908019758"/>
    <s v="11"/>
    <x v="18"/>
    <x v="3"/>
    <s v="HÙNG VƯƠNG"/>
  </r>
  <r>
    <n v="3738"/>
    <s v="PHẠM THU"/>
    <s v="HỒNG"/>
    <s v="14"/>
    <s v="09"/>
    <s v="2005"/>
    <s v="14-09-2005"/>
    <s v="60119135"/>
    <d v="2016-06-03T00:00:00"/>
    <n v="6"/>
    <x v="31"/>
    <n v="11"/>
    <s v="HỒ CHÍ MINH"/>
    <s v="Dương Anh Phụng"/>
    <s v="xuanhong616393@yahô.com.vn"/>
    <s v="22A Đường 2, P. Bình Hưng Hoà A, Q Bình Tân"/>
    <s v="0936157590"/>
    <s v="12"/>
    <x v="18"/>
    <x v="3"/>
    <s v="HÙNG VƯƠNG"/>
  </r>
  <r>
    <n v="3739"/>
    <s v="VŨ NHẤT"/>
    <s v="HUY"/>
    <s v="09"/>
    <s v="06"/>
    <s v="2005"/>
    <s v="09-06-2005"/>
    <s v="60119136"/>
    <d v="2016-06-03T00:00:00"/>
    <n v="6"/>
    <x v="31"/>
    <n v="11"/>
    <s v="HỒ CHÍ MINH"/>
    <s v="Nguyễn Thị Ngọc Duyên"/>
    <s v="xuanhong616393@yahô.com.vn"/>
    <s v="79/30/1 Âu Cơ, P. 14, Q11"/>
    <s v="0932045332"/>
    <s v="13"/>
    <x v="18"/>
    <x v="3"/>
    <s v="HÙNG VƯƠNG"/>
  </r>
  <r>
    <n v="3740"/>
    <s v="NGUYỄN HOÀNG MINH"/>
    <s v="THƯ"/>
    <s v="28"/>
    <s v="04"/>
    <s v="2004"/>
    <s v="28-04-2004"/>
    <s v="60119137"/>
    <d v="2016-07-01T00:00:00"/>
    <n v="7"/>
    <x v="31"/>
    <n v="11"/>
    <s v="HỒ CHÍ MINH"/>
    <s v="Lâm Thị Kiều Oanh"/>
    <s v="thulove0121@gmail.com"/>
    <s v="568/4A Lạc Long Quân, P. 5, Q11"/>
    <s v="0932072064"/>
    <s v="14"/>
    <x v="18"/>
    <x v="3"/>
    <s v="HÙNG VƯƠNG"/>
  </r>
  <r>
    <n v="3741"/>
    <s v="CHÂU GIA"/>
    <s v="ÂN"/>
    <s v="07"/>
    <s v="09"/>
    <s v="2004"/>
    <s v="07-09-2004"/>
    <s v="60119138"/>
    <d v="2016-07-02T00:00:00"/>
    <n v="7"/>
    <x v="31"/>
    <n v="11"/>
    <s v="HỒ CHÍ MINH"/>
    <s v="Trịnh Lệ Hằng"/>
    <s v="chaugiân146@yahô.com"/>
    <s v="127/39 Âu Cơ, P. 14, Q11"/>
    <s v="0906823373"/>
    <s v="15"/>
    <x v="18"/>
    <x v="3"/>
    <s v="HÙNG VƯƠNG"/>
  </r>
  <r>
    <n v="3742"/>
    <s v="LÊ THỊ HOÀI"/>
    <s v="THANH"/>
    <s v="29"/>
    <s v="04"/>
    <s v="2004"/>
    <s v="29-04-2004"/>
    <s v="60119139"/>
    <d v="2016-07-02T00:00:00"/>
    <n v="7"/>
    <x v="31"/>
    <n v="11"/>
    <s v="HỒ CHÍ MINH"/>
    <s v="Bùi Thị Cẩm Nhu"/>
    <s v="hoaithanh290404@gmail.com"/>
    <s v="93/75 Đường 100 Bình Thới, P. 14, Q11"/>
    <s v="0906784172"/>
    <s v="16"/>
    <x v="18"/>
    <x v="3"/>
    <s v="HÙNG VƯƠNG"/>
  </r>
  <r>
    <n v="3743"/>
    <s v="NGUYỄN PHÁT"/>
    <s v="HUY"/>
    <s v="10"/>
    <s v="09"/>
    <s v="2004"/>
    <s v="10-09-2004"/>
    <s v="60119140"/>
    <d v="2016-07-02T00:00:00"/>
    <n v="7"/>
    <x v="31"/>
    <n v="11"/>
    <s v="HỒ CHÍ MINH"/>
    <s v="Nguyễn Bảo Quốc"/>
    <s v="xuanhong616393@yahô.com.vn"/>
    <s v="77 Âu Cơ, P. 14, Q11"/>
    <s v="0908596409"/>
    <s v="17"/>
    <x v="18"/>
    <x v="3"/>
    <s v="HÙNG VƯƠNG"/>
  </r>
  <r>
    <n v="3744"/>
    <s v="NGUYỄN THANH THUÝ"/>
    <s v="TIÊN"/>
    <s v="25"/>
    <s v="12"/>
    <s v="2004"/>
    <s v="25-12-2004"/>
    <s v="60119141"/>
    <d v="2016-07-02T00:00:00"/>
    <n v="7"/>
    <x v="31"/>
    <n v="11"/>
    <s v="HỒ CHÍ MINH"/>
    <s v="Nguyễn Thanh Dương"/>
    <s v="xuanhong616393@yahô.com.vn"/>
    <s v="67/37 Đường 100 Bình Thới, P. 14, Q11"/>
    <s v="0909231490"/>
    <s v="18"/>
    <x v="18"/>
    <x v="3"/>
    <s v="HÙNG VƯƠNG"/>
  </r>
  <r>
    <n v="3745"/>
    <s v="VÕ ANH"/>
    <s v="MINH"/>
    <s v="31"/>
    <s v="08"/>
    <s v="2004"/>
    <s v="31-08-2004"/>
    <s v="60119142"/>
    <d v="2016-07-02T00:00:00"/>
    <n v="7"/>
    <x v="31"/>
    <n v="11"/>
    <s v="HỒ CHÍ MINH"/>
    <s v="Diệp Bảo Trân"/>
    <s v="Anhminh310869@gmail.com"/>
    <s v="186H/19 Bình Thới, P.14, Q11"/>
    <s v="0983182004"/>
    <s v="19"/>
    <x v="18"/>
    <x v="3"/>
    <s v="HÙNG VƯƠNG"/>
  </r>
  <r>
    <n v="3746"/>
    <s v="LÝ VỸ"/>
    <s v="KIỆN"/>
    <s v="22"/>
    <s v="07"/>
    <s v="2004"/>
    <s v="22-07-2004"/>
    <s v="60119143"/>
    <d v="2016-07-03T00:00:00"/>
    <n v="7"/>
    <x v="31"/>
    <n v="11"/>
    <s v="HỒ CHÍ MINH"/>
    <s v="Lý Quý Quốc"/>
    <s v="xuanhong616393@yahô.com.vn"/>
    <s v="115/5 Trần Đình Xu, P. Nguyễn Cư Trinh, Q1"/>
    <s v="0932045332"/>
    <s v="20"/>
    <x v="18"/>
    <x v="3"/>
    <s v="HÙNG VƯƠNG"/>
  </r>
  <r>
    <n v="3747"/>
    <s v="NGUYỄN LÊ HỒNG NGỌC"/>
    <s v="HÂN"/>
    <s v="11"/>
    <s v="07"/>
    <s v="2003"/>
    <s v="11-07-2003"/>
    <s v="60119144"/>
    <d v="2016-08-01T00:00:00"/>
    <n v="8"/>
    <x v="31"/>
    <n v="11"/>
    <s v="HỒ CHÍ MINH"/>
    <s v="Lê Thị Hồng Chinh"/>
    <s v="hongchinh1978@gmail.com"/>
    <s v="32/53/42 Ông Ích Khiêm, P. 14, Q11"/>
    <s v="01216007565"/>
    <s v="21"/>
    <x v="18"/>
    <x v="3"/>
    <s v="HÙNG VƯƠNG"/>
  </r>
  <r>
    <n v="3748"/>
    <s v="NGUYỄN PHƯƠNG"/>
    <s v="NHƯ"/>
    <s v="03"/>
    <s v="01"/>
    <s v="2003"/>
    <s v="03-01-2003"/>
    <s v="60119145"/>
    <d v="2016-08-01T00:00:00"/>
    <n v="8"/>
    <x v="31"/>
    <n v="11"/>
    <s v="HỒ CHÍ MINH"/>
    <s v="Trần Ngọc Mỹ Phương"/>
    <s v="xuanhong616393@yahoo.com.vn"/>
    <s v="182 Bình Thới, P.14, Q11"/>
    <s v="01217277358"/>
    <s v="22"/>
    <x v="18"/>
    <x v="3"/>
    <s v="HÙNG VƯƠNG"/>
  </r>
  <r>
    <n v="3749"/>
    <s v="NGUYỄN THỊ NGỌC"/>
    <s v="HẰNG"/>
    <s v="09"/>
    <s v="11"/>
    <s v="2003"/>
    <s v="09-11-2003"/>
    <s v="60119146"/>
    <d v="2016-08-01T00:00:00"/>
    <n v="8"/>
    <x v="31"/>
    <n v="11"/>
    <s v="HỒ CHÍ MINH"/>
    <s v="Nguyễn Thị Minh Châu"/>
    <s v="xuanhong616393@yahoo.com.vn"/>
    <s v="32/19/35 Ông Ích Khiêm, P.14, Q11"/>
    <s v="0903058314"/>
    <s v="23"/>
    <x v="18"/>
    <x v="3"/>
    <s v="HÙNG VƯƠNG"/>
  </r>
  <r>
    <n v="3750"/>
    <s v="TRẦN QUY"/>
    <s v="HÀO"/>
    <s v="01"/>
    <s v="11"/>
    <s v="2000"/>
    <s v="01-11-2000"/>
    <s v="60119147"/>
    <d v="2016-08-01T00:00:00"/>
    <n v="8"/>
    <x v="31"/>
    <n v="11"/>
    <s v="HỒ CHÍ MINH"/>
    <s v="Vòng Mỹ Hương"/>
    <s v="xuanhong616393@yahoo.com.vn"/>
    <s v="56/63/14 Âu Cơ, P. 9, Q. Tân Bình "/>
    <s v="0931422713"/>
    <s v="24"/>
    <x v="18"/>
    <x v="3"/>
    <s v="HÙNG VƯƠNG"/>
  </r>
  <r>
    <n v="3751"/>
    <s v="TRƯƠNG THỊ THANH"/>
    <s v="TÂM"/>
    <s v="26"/>
    <s v="9"/>
    <s v="2003"/>
    <s v="26-9-2003"/>
    <s v="60119148"/>
    <d v="2016-08-01T00:00:00"/>
    <n v="8"/>
    <x v="31"/>
    <n v="11"/>
    <s v="HỒ CHÍ MINH"/>
    <s v="Vy Thị Ngọc Thuỷ"/>
    <s v="xuanhong616393@yahoo.com.vn"/>
    <s v="280/9 Lạc Long Quân, P.10, Q11"/>
    <s v="01682414171"/>
    <s v="25"/>
    <x v="18"/>
    <x v="3"/>
    <s v="HÙNG VƯƠNG"/>
  </r>
  <r>
    <n v="3752"/>
    <s v="TỪ NGỌC"/>
    <s v="LINH"/>
    <s v="08"/>
    <s v="07"/>
    <s v="2003"/>
    <s v="08-07-2003"/>
    <s v="60119149"/>
    <d v="2016-08-01T00:00:00"/>
    <n v="8"/>
    <x v="31"/>
    <n v="11"/>
    <s v="HỒ CHÍ MINH"/>
    <s v="Trần Thị Mai"/>
    <s v="xuanhong616393@yahoo.com.vn"/>
    <s v="67/33 Đường 100 Bình Thới"/>
    <s v="0916330175"/>
    <s v="26"/>
    <x v="18"/>
    <x v="3"/>
    <s v="HÙNG VƯƠNG"/>
  </r>
  <r>
    <n v="3753"/>
    <s v="TRƯƠNG NGỌC"/>
    <s v="KHANH"/>
    <s v="27"/>
    <s v="12"/>
    <s v="2003"/>
    <s v="27-12-2003"/>
    <s v="60119150"/>
    <d v="2016-08-02T00:00:00"/>
    <n v="8"/>
    <x v="31"/>
    <n v="11"/>
    <s v="HỒ CHÍ MINH"/>
    <s v="Trương Hùng"/>
    <s v="xuanhong616393@yahoo.com.vn"/>
    <s v="67/22 Đường 100 Bình Thới, P. 14, Q11"/>
    <s v="01885798618"/>
    <s v="27"/>
    <x v="18"/>
    <x v="3"/>
    <s v="HÙNG VƯƠNG"/>
  </r>
  <r>
    <n v="3754"/>
    <s v="NGUYỄN BÁ"/>
    <s v="TÌNH"/>
    <s v="12"/>
    <s v="01"/>
    <s v="2003"/>
    <s v="12-01-2003"/>
    <s v="60119151"/>
    <d v="2016-08-03T00:00:00"/>
    <n v="8"/>
    <x v="31"/>
    <n v="11"/>
    <s v="HỒ CHÍ MINH"/>
    <s v="Nguyễn Bá Tùng"/>
    <s v="xuanhong616393@yahoo.com.vn"/>
    <m/>
    <s v="01225067066"/>
    <s v="1"/>
    <x v="19"/>
    <x v="3"/>
    <s v="HÙNG VƯƠNG"/>
  </r>
  <r>
    <n v="3755"/>
    <s v="NGUYỄN HỒNG PHƯƠNG"/>
    <s v="THY"/>
    <s v="17"/>
    <s v="08"/>
    <s v="2003"/>
    <s v="17-08-2003"/>
    <s v="60119152"/>
    <d v="2016-08-03T00:00:00"/>
    <n v="8"/>
    <x v="31"/>
    <n v="11"/>
    <s v="HỒ CHÍ MINH"/>
    <s v="Nguyễn Anh Tuấn"/>
    <s v="xuanhong616393@yahoo.com.vn"/>
    <s v="86/10 Ông Ích Khiêm, P.14, Q11"/>
    <s v="0839746862"/>
    <s v="2"/>
    <x v="19"/>
    <x v="3"/>
    <s v="HÙNG VƯƠNG"/>
  </r>
  <r>
    <n v="3756"/>
    <s v="NGUYỄN THỊ NGOC"/>
    <s v="ĐIỆP"/>
    <s v="11"/>
    <s v="01"/>
    <s v="2003"/>
    <s v="11-01-2003"/>
    <s v="60119153"/>
    <d v="2016-08-03T00:00:00"/>
    <n v="8"/>
    <x v="31"/>
    <n v="11"/>
    <s v="HỒ CHÍ MINH"/>
    <s v="Phan Thị Ánh Hồng"/>
    <s v="xuanhong616393@yahoo.com.vn"/>
    <s v="60/65/1a Trương Phước Phan, P.BTĐ, QBT"/>
    <s v="01627321628"/>
    <s v="3"/>
    <x v="19"/>
    <x v="3"/>
    <s v="HÙNG VƯƠNG"/>
  </r>
  <r>
    <n v="3757"/>
    <s v="PHAN HỒNG"/>
    <s v="TRÂM"/>
    <s v="05"/>
    <s v="11"/>
    <s v="2003"/>
    <s v="05-11-2003"/>
    <s v="60119154"/>
    <d v="2016-08-03T00:00:00"/>
    <n v="8"/>
    <x v="31"/>
    <n v="11"/>
    <s v="HỒ CHÍ MINH"/>
    <s v="Phan Văn Quốc"/>
    <s v="xuanhong616393@yahoo.com.vn"/>
    <s v="137 Đội Cung, P. 8, Q11"/>
    <s v="0919809474"/>
    <s v="4"/>
    <x v="19"/>
    <x v="3"/>
    <s v="HÙNG VƯƠNG"/>
  </r>
  <r>
    <n v="3758"/>
    <s v="TRẦN TÚ"/>
    <s v="VÂN"/>
    <s v="05"/>
    <s v="01"/>
    <s v="2003"/>
    <s v="05-01-2003"/>
    <s v="60119155"/>
    <d v="2016-08-03T00:00:00"/>
    <n v="8"/>
    <x v="31"/>
    <n v="11"/>
    <s v="HỒ CHÍ MINH"/>
    <s v="Lý Thanh Thuỷ"/>
    <s v="xuanhong616393@yahoo.com.vn"/>
    <s v="127/14A Âu Cơ, P. 14, Q11"/>
    <s v="0934178823"/>
    <s v="5"/>
    <x v="19"/>
    <x v="3"/>
    <s v="HÙNG VƯƠNG"/>
  </r>
  <r>
    <n v="3759"/>
    <s v="TRẦN YẾN"/>
    <s v="NGỌC"/>
    <s v="14"/>
    <s v="07"/>
    <s v="2002"/>
    <s v="14-07-2002"/>
    <s v="60119156"/>
    <d v="2016-08-03T00:00:00"/>
    <n v="8"/>
    <x v="31"/>
    <n v="11"/>
    <s v="HỒ CHÍ MINH"/>
    <s v="Đinh Chí Nguyện"/>
    <s v="xuanhong616393@yahoo.com.vn"/>
    <s v="025 Lô A Cư Xá Lạc Long Quân, P.5, Q11"/>
    <s v="01267090925"/>
    <s v="6"/>
    <x v="19"/>
    <x v="3"/>
    <s v="HÙNG VƯƠNG"/>
  </r>
  <r>
    <n v="3760"/>
    <s v="TRƯƠNG NGỌC"/>
    <s v="HUY"/>
    <s v="03"/>
    <s v="01"/>
    <s v="2003"/>
    <s v="03-01-2003"/>
    <s v="60119157"/>
    <d v="2016-08-03T00:00:00"/>
    <n v="8"/>
    <x v="31"/>
    <n v="11"/>
    <s v="HỒ CHÍ MINH"/>
    <s v="Trương Trung Hậu"/>
    <s v="xuanhong616393@yahoo.com.vn"/>
    <s v="79/38A Âu Cơ, P.14, Q11"/>
    <s v="0839742737"/>
    <s v="7"/>
    <x v="19"/>
    <x v="3"/>
    <s v="HÙNG VƯƠNG"/>
  </r>
  <r>
    <n v="3761"/>
    <s v="NGUYỄN KHẢI"/>
    <s v="TRÂN"/>
    <s v="21"/>
    <s v="06"/>
    <s v="2003"/>
    <s v="21-06-2003"/>
    <s v="60119158"/>
    <d v="2016-08-04T00:00:00"/>
    <n v="8"/>
    <x v="31"/>
    <n v="11"/>
    <s v="HỒ CHÍ MINH"/>
    <s v="Nguyễn Thị Kim Phượng"/>
    <s v="khaitran116@gmail.com"/>
    <s v="32/52/1 Ông Ích Khiêm, P.14, Q11"/>
    <s v="0838619972"/>
    <s v="8"/>
    <x v="19"/>
    <x v="3"/>
    <s v="HÙNG VƯƠNG"/>
  </r>
  <r>
    <n v="3762"/>
    <s v="NGUYỄN NGỌC TƯỜNG"/>
    <s v="VY"/>
    <s v="24"/>
    <s v="04"/>
    <s v="2003"/>
    <s v="24-04-2003"/>
    <s v="60119159"/>
    <d v="2016-08-04T00:00:00"/>
    <n v="8"/>
    <x v="31"/>
    <n v="11"/>
    <s v="HỒ CHÍ MINH"/>
    <s v="Lưu Há Chảy"/>
    <s v="tvy2404@gmail.com"/>
    <s v="49/140 Trịnh Đình Trọng, P. Phú Trung, QTP"/>
    <s v="0903067218"/>
    <s v="9"/>
    <x v="19"/>
    <x v="3"/>
    <s v="HÙNG VƯƠNG"/>
  </r>
  <r>
    <n v="3763"/>
    <s v="NGUYỄN THỊ CẨM"/>
    <s v="NHUNG"/>
    <s v="15"/>
    <s v="03"/>
    <s v="2003"/>
    <s v="15-03-2003"/>
    <s v="60119160"/>
    <d v="2016-08-04T00:00:00"/>
    <n v="8"/>
    <x v="31"/>
    <n v="11"/>
    <s v="HỒ CHÍ MINH"/>
    <s v="Dương Ngọc Yến"/>
    <s v="nhung1899@gmail.com"/>
    <s v="79/21/21 Âu Cơ, P.14, Q11"/>
    <s v="01284678458"/>
    <s v="10"/>
    <x v="19"/>
    <x v="3"/>
    <s v="HÙNG VƯƠNG"/>
  </r>
  <r>
    <n v="3764"/>
    <s v="ÔNG GIA"/>
    <s v="NHI"/>
    <s v="20"/>
    <s v="09"/>
    <s v="2003"/>
    <s v="20-09-2003"/>
    <s v="60119161"/>
    <d v="2016-08-04T00:00:00"/>
    <n v="8"/>
    <x v="31"/>
    <n v="11"/>
    <s v="HỒ CHÍ MINH"/>
    <s v="Tăng Su Linh"/>
    <s v="nhiong949@gmail.com"/>
    <s v="220/43 Âu Cơ, P.9, Q Tân Bình"/>
    <s v="01666301723"/>
    <s v="11"/>
    <x v="19"/>
    <x v="3"/>
    <s v="HÙNG VƯƠNG"/>
  </r>
  <r>
    <n v="3765"/>
    <s v="TRẦN MỸ"/>
    <s v="QUÂN"/>
    <n v="31"/>
    <n v="3"/>
    <n v="2002"/>
    <s v="31-3-2002"/>
    <s v="60119162"/>
    <d v="2016-09-01T00:00:00"/>
    <n v="9"/>
    <x v="31"/>
    <n v="11"/>
    <s v="HỒ CHÍ MINH"/>
    <s v="Trần Quốc Kiệt"/>
    <s v="myquan2002@gmail.com"/>
    <s v="16 Đường 100 Bình Thới, P.14, Q 11"/>
    <n v="1662885396"/>
    <s v="12"/>
    <x v="19"/>
    <x v="3"/>
    <s v="HÙNG VƯƠNG"/>
  </r>
  <r>
    <n v="3766"/>
    <s v="CHÂU GIA"/>
    <s v="BẢO"/>
    <s v="19"/>
    <s v="11"/>
    <s v="2002"/>
    <s v="19-11-2002"/>
    <s v="60119163"/>
    <d v="2016-09-02T00:00:00"/>
    <n v="9"/>
    <x v="31"/>
    <n v="11"/>
    <s v="HỒ CHÍ MINH"/>
    <s v="Châu Hùng Lâm"/>
    <s v="cgiabao1991@gmail.com"/>
    <s v="32/76 Ông Ích Khiêm, P. 14, Q11"/>
    <s v="0909361974"/>
    <s v="13"/>
    <x v="19"/>
    <x v="3"/>
    <s v="HÙNG VƯƠNG"/>
  </r>
  <r>
    <n v="3767"/>
    <s v="LƯ NGỌC"/>
    <s v="LIÊN"/>
    <s v="07"/>
    <s v="09"/>
    <s v="2002"/>
    <s v="07-09-2002"/>
    <s v="60119164"/>
    <d v="2016-09-02T00:00:00"/>
    <n v="9"/>
    <x v="31"/>
    <n v="11"/>
    <s v="HỒ CHÍ MINH"/>
    <s v="Từ Tiểu Binh"/>
    <s v="lungoclien987@gmail.com"/>
    <s v="25/10A Âu Cơ, P.14, Q11"/>
    <s v="0908232687"/>
    <s v="14"/>
    <x v="19"/>
    <x v="3"/>
    <s v="HÙNG VƯƠNG"/>
  </r>
  <r>
    <n v="3768"/>
    <s v="TRƯƠNG LÊ ANH"/>
    <s v="HUY"/>
    <m/>
    <m/>
    <n v="2004"/>
    <s v="--2004"/>
    <s v="60119165"/>
    <d v="1900-01-06T00:00:00"/>
    <n v="8"/>
    <x v="32"/>
    <n v="11"/>
    <s v="HỒ CHÍ MINH"/>
    <m/>
    <m/>
    <m/>
    <m/>
    <s v="15"/>
    <x v="19"/>
    <x v="3"/>
    <s v="HÙNG VƯƠNG"/>
  </r>
  <r>
    <n v="3769"/>
    <s v="DIỆP KIM"/>
    <s v="OANH"/>
    <s v="9"/>
    <s v="5"/>
    <s v="2005"/>
    <s v="9-5-2005"/>
    <s v="60119166"/>
    <s v="6A1"/>
    <n v="6"/>
    <x v="32"/>
    <n v="11"/>
    <s v="HỒ CHÍ MINH"/>
    <s v="Lương Kim Tiền"/>
    <m/>
    <s v="90/64 Lý Nam Đế P7 Q11"/>
    <s v="01286588206"/>
    <s v="16"/>
    <x v="19"/>
    <x v="3"/>
    <s v="HÙNG VƯƠNG"/>
  </r>
  <r>
    <n v="3770"/>
    <s v="DIỆP NGỌC"/>
    <s v="TRÂN"/>
    <s v="29"/>
    <s v="7"/>
    <s v="2005"/>
    <s v="29-7-2005"/>
    <s v="60119167"/>
    <s v="6A1"/>
    <n v="6"/>
    <x v="32"/>
    <n v="11"/>
    <s v="HỒ CHÍ MINH"/>
    <s v="Diệp Thị Tuyết Mai"/>
    <m/>
    <s v="e10 - 17 Chung Cư Tân Phước"/>
    <s v="0905901513"/>
    <s v="17"/>
    <x v="19"/>
    <x v="3"/>
    <s v="HÙNG VƯƠNG"/>
  </r>
  <r>
    <n v="3771"/>
    <s v="ĐỖ KHÁNH"/>
    <s v="VÂN"/>
    <s v="26"/>
    <s v="7"/>
    <s v="2005"/>
    <s v="26-7-2005"/>
    <s v="60119168"/>
    <s v="6A1"/>
    <n v="6"/>
    <x v="32"/>
    <n v="11"/>
    <s v="HỒ CHÍ MINH"/>
    <s v="Đỗ Thị Thanh Thủy"/>
    <m/>
    <s v="141/98B "/>
    <s v="0908085445"/>
    <s v="18"/>
    <x v="19"/>
    <x v="3"/>
    <s v="HÙNG VƯƠNG"/>
  </r>
  <r>
    <n v="3772"/>
    <s v="ĐOÀN TUẤN"/>
    <s v="PHONG"/>
    <s v="1"/>
    <s v="10"/>
    <s v="2004"/>
    <s v="1-10-2004"/>
    <s v="60119169"/>
    <s v="6A1"/>
    <n v="6"/>
    <x v="32"/>
    <n v="11"/>
    <s v="HỒ CHÍ MINH"/>
    <s v="Nguyễn Thị Mỹ Yến"/>
    <m/>
    <s v="507 Chung Cư LTKiet P7 Q11"/>
    <s v="0932149666"/>
    <s v="19"/>
    <x v="19"/>
    <x v="3"/>
    <s v="HÙNG VƯƠNG"/>
  </r>
  <r>
    <n v="3773"/>
    <s v="DƯƠNG MỸ"/>
    <s v="TÂM"/>
    <s v="22"/>
    <s v="8"/>
    <s v="2005"/>
    <s v="22-8-2005"/>
    <s v="60119170"/>
    <s v="6A1"/>
    <n v="6"/>
    <x v="32"/>
    <n v="11"/>
    <s v="HỒ CHÍ MINH"/>
    <s v="Dương Hoàng Dũng"/>
    <m/>
    <s v="111 Lý Nam Đế P7 Q11"/>
    <s v="0982488601"/>
    <s v="20"/>
    <x v="19"/>
    <x v="3"/>
    <s v="HÙNG VƯƠNG"/>
  </r>
  <r>
    <n v="3774"/>
    <s v="HỨA MỸ"/>
    <s v="CHI"/>
    <s v="30"/>
    <s v="1"/>
    <s v="2004"/>
    <s v="30-1-2004"/>
    <s v="60119171"/>
    <s v="6A1"/>
    <n v="6"/>
    <x v="32"/>
    <n v="11"/>
    <s v="HỒ CHÍ MINH"/>
    <s v="Hứa Huệ Mẫn"/>
    <m/>
    <s v="77/7 Kinh Dương Vương P12 Q6"/>
    <s v="0906954968"/>
    <s v="21"/>
    <x v="19"/>
    <x v="3"/>
    <s v="HÙNG VƯƠNG"/>
  </r>
  <r>
    <n v="3775"/>
    <s v="HUỲNH KIẾN"/>
    <s v="HƯNG"/>
    <s v="19"/>
    <s v="11"/>
    <s v="2005"/>
    <s v="19-11-2005"/>
    <s v="60119172"/>
    <s v="6A1"/>
    <n v="6"/>
    <x v="32"/>
    <n v="11"/>
    <s v="HỒ CHÍ MINH"/>
    <s v="Huỳnh Chấn Điền"/>
    <m/>
    <s v="Chung cư 015 Lô F Lý Thường Kiệt P3 Q 11"/>
    <s v="0908364758"/>
    <s v="22"/>
    <x v="19"/>
    <x v="3"/>
    <s v="HÙNG VƯƠNG"/>
  </r>
  <r>
    <n v="3776"/>
    <s v="HUỲNH NGỌC"/>
    <s v="LINH"/>
    <s v="12"/>
    <s v="4"/>
    <s v="2005"/>
    <s v="12-4-2005"/>
    <s v="60119173"/>
    <s v="6A1"/>
    <n v="6"/>
    <x v="32"/>
    <n v="11"/>
    <s v="HỒ CHÍ MINH"/>
    <s v="Cao Bửu Ngọc"/>
    <m/>
    <s v="Lý Thường Kiệt P7 Q11"/>
    <s v="01264101462"/>
    <s v="23"/>
    <x v="19"/>
    <x v="3"/>
    <s v="HÙNG VƯƠNG"/>
  </r>
  <r>
    <n v="3777"/>
    <s v="LÂM ĐỨC"/>
    <s v="THÀNH"/>
    <s v="10"/>
    <s v="4"/>
    <s v="2005"/>
    <s v="10-4-2005"/>
    <s v="60119174"/>
    <s v="6A1"/>
    <n v="6"/>
    <x v="32"/>
    <n v="11"/>
    <s v="HỒ CHÍ MINH"/>
    <s v="Lâm Đình Nam"/>
    <m/>
    <s v="53/27 Lý Thường Kiệt p7 Q11"/>
    <s v="0909795962"/>
    <s v="24"/>
    <x v="19"/>
    <x v="3"/>
    <s v="HÙNG VƯƠNG"/>
  </r>
  <r>
    <n v="3778"/>
    <s v="LƯU GIA"/>
    <s v="HUY"/>
    <s v="20"/>
    <s v="10"/>
    <s v="2004"/>
    <s v="20-10-2004"/>
    <s v="60119175"/>
    <s v="6A1"/>
    <n v="6"/>
    <x v="32"/>
    <n v="11"/>
    <s v="HỒ CHÍ MINH"/>
    <s v="Nguyễn Thị Thu"/>
    <m/>
    <s v="185/141 Lý Thường Kiệt"/>
    <s v="0936104059"/>
    <s v="25"/>
    <x v="19"/>
    <x v="3"/>
    <s v="HÙNG VƯƠNG"/>
  </r>
  <r>
    <n v="3779"/>
    <s v="LƯU HIỂU"/>
    <s v="XUÂN"/>
    <s v="21"/>
    <s v="2"/>
    <s v="2005"/>
    <s v="21-2-2005"/>
    <s v="60119176"/>
    <s v="6A1"/>
    <n v="6"/>
    <x v="32"/>
    <n v="11"/>
    <s v="HỒ CHÍ MINH"/>
    <s v="Trần Huỳnh Gia Yến"/>
    <m/>
    <s v="C12.17 Chung cư Tân Phước"/>
    <s v="0906817187"/>
    <s v="26"/>
    <x v="19"/>
    <x v="3"/>
    <s v="HÙNG VƯƠNG"/>
  </r>
  <r>
    <n v="3780"/>
    <s v="LÝ CHẤN"/>
    <s v="HÀO"/>
    <s v="2"/>
    <s v="1"/>
    <s v="2005"/>
    <s v="2-1-2005"/>
    <s v="60119177"/>
    <s v="6A1"/>
    <n v="6"/>
    <x v="32"/>
    <n v="11"/>
    <s v="HỒ CHÍ MINH"/>
    <s v="Trương Thị Mỹ"/>
    <m/>
    <s v="1418 Chung Cư Tân Phước P7 Q.11"/>
    <s v="0909829833"/>
    <s v="27"/>
    <x v="19"/>
    <x v="3"/>
    <s v="HÙNG VƯƠNG"/>
  </r>
  <r>
    <n v="3781"/>
    <s v="LÝ LỆ"/>
    <s v="HÂN"/>
    <s v="29"/>
    <s v="8"/>
    <s v="2005"/>
    <s v="29-8-2005"/>
    <s v="60119178"/>
    <s v="6A1"/>
    <n v="6"/>
    <x v="32"/>
    <n v="11"/>
    <s v="HỒ CHÍ MINH"/>
    <s v="Trần Kim Yến"/>
    <m/>
    <s v="Chung cư Tan Phước 3 C16.10 Q11 "/>
    <s v="0908293208"/>
    <s v="1"/>
    <x v="20"/>
    <x v="3"/>
    <s v="HÙNG VƯƠNG"/>
  </r>
  <r>
    <n v="3782"/>
    <s v="LÝ THẮM"/>
    <s v="DI"/>
    <s v="9"/>
    <s v="9"/>
    <s v="2005"/>
    <s v="9-9-2005"/>
    <s v="60119179"/>
    <s v="6A1"/>
    <n v="6"/>
    <x v="32"/>
    <n v="11"/>
    <s v="HỒ CHÍ MINH"/>
    <s v="Lý Quốc Anh"/>
    <m/>
    <s v="825 Đường 3/2"/>
    <s v="0903678202"/>
    <s v="2"/>
    <x v="20"/>
    <x v="3"/>
    <s v="HÙNG VƯƠNG"/>
  </r>
  <r>
    <n v="3783"/>
    <s v="LÝ TÍN"/>
    <s v="HIỀN"/>
    <s v="27"/>
    <s v="5"/>
    <s v="2005"/>
    <s v="27-5-2005"/>
    <s v="60119180"/>
    <s v="6A1"/>
    <n v="6"/>
    <x v="32"/>
    <n v="11"/>
    <s v="HỒ CHÍ MINH"/>
    <s v="Cổ Lệ Ly"/>
    <m/>
    <s v="25126 Lien Khu 25F Bình Trị Đông Q Tân Phú"/>
    <s v="0909319317"/>
    <s v="3"/>
    <x v="20"/>
    <x v="3"/>
    <s v="HÙNG VƯƠNG"/>
  </r>
  <r>
    <n v="3784"/>
    <s v="NGUYỄN ANH"/>
    <s v="KHOA"/>
    <s v="4"/>
    <s v="12"/>
    <s v="2005"/>
    <s v="4-12-2005"/>
    <s v="60119181"/>
    <s v="6A1"/>
    <n v="6"/>
    <x v="32"/>
    <n v="11"/>
    <s v="HỒ CHÍ MINH"/>
    <s v="Trần Thị Kim Hân"/>
    <m/>
    <s v="185/6Lys Thường Kiệt P7 Q11"/>
    <s v="0907523609"/>
    <s v="4"/>
    <x v="20"/>
    <x v="3"/>
    <s v="HÙNG VƯƠNG"/>
  </r>
  <r>
    <n v="3785"/>
    <s v="NGUYỄN DIỄM"/>
    <s v="QUỲNH"/>
    <s v="28"/>
    <s v="8"/>
    <s v="2005"/>
    <s v="28-8-2005"/>
    <s v="60119182"/>
    <s v="6A1"/>
    <n v="6"/>
    <x v="32"/>
    <n v="11"/>
    <s v="HỒ CHÍ MINH"/>
    <s v="Nguyễn Thị Thúy"/>
    <m/>
    <s v="163/16 Lý Nam Đế"/>
    <s v="0932798286"/>
    <s v="5"/>
    <x v="20"/>
    <x v="3"/>
    <s v="HÙNG VƯƠNG"/>
  </r>
  <r>
    <n v="3786"/>
    <s v="NGUYỄN TÂM"/>
    <s v="NHI"/>
    <s v="9"/>
    <s v="7"/>
    <s v="2005"/>
    <s v="9-7-2005"/>
    <s v="60119183"/>
    <s v="6A1"/>
    <n v="6"/>
    <x v="32"/>
    <n v="11"/>
    <s v="HỒ CHÍ MINH"/>
    <s v="Châu Quế Tâm"/>
    <m/>
    <s v="93 Lý Thường Kiệt P7 Q11"/>
    <s v="0902524754"/>
    <s v="6"/>
    <x v="20"/>
    <x v="3"/>
    <s v="HÙNG VƯƠNG"/>
  </r>
  <r>
    <n v="3787"/>
    <s v="NGUYỄN THỊ THÙY"/>
    <s v="TRANG"/>
    <s v="5"/>
    <s v="6"/>
    <s v="2005"/>
    <s v="5-6-2005"/>
    <s v="60119184"/>
    <s v="6A1"/>
    <n v="6"/>
    <x v="32"/>
    <n v="11"/>
    <s v="HỒ CHÍ MINH"/>
    <s v="Nguyễn Thị Nga"/>
    <m/>
    <s v="118/20 Lê Đại Hành P7 Q11"/>
    <s v="0938784238"/>
    <s v="7"/>
    <x v="20"/>
    <x v="3"/>
    <s v="HÙNG VƯƠNG"/>
  </r>
  <r>
    <n v="3788"/>
    <s v="PHẠM HẢI"/>
    <s v="NHI"/>
    <s v="07"/>
    <s v="08"/>
    <s v="2005"/>
    <s v="07-08-2005"/>
    <s v="60119185"/>
    <s v="6A1"/>
    <n v="6"/>
    <x v="32"/>
    <n v="11"/>
    <s v="HỒ CHÍ MINH"/>
    <s v="Lư Thị Hạnh"/>
    <m/>
    <s v="16/33 Lý Nam Đế P7 Q11"/>
    <s v="0938773030"/>
    <s v="8"/>
    <x v="20"/>
    <x v="3"/>
    <s v="HÙNG VƯƠNG"/>
  </r>
  <r>
    <n v="3789"/>
    <s v="PHẠM MINH"/>
    <s v="NHẬT"/>
    <s v="10"/>
    <s v="11"/>
    <s v="2005"/>
    <s v="10-11-2005"/>
    <s v="60119186"/>
    <s v="6A1"/>
    <n v="6"/>
    <x v="32"/>
    <n v="11"/>
    <s v="HỒ CHÍ MINH"/>
    <s v="Trần Thị Hà"/>
    <m/>
    <s v="258/6C Lê Hồng Phong P4 Q5"/>
    <s v="01212641690"/>
    <s v="9"/>
    <x v="20"/>
    <x v="3"/>
    <s v="HÙNG VƯƠNG"/>
  </r>
  <r>
    <n v="3790"/>
    <s v="PHẠM TRỊNH MINH"/>
    <s v="HƯNG"/>
    <s v="18"/>
    <s v="3"/>
    <s v="2005"/>
    <s v="18-3-2005"/>
    <s v="60119187"/>
    <s v="6A1"/>
    <n v="6"/>
    <x v="32"/>
    <n v="11"/>
    <s v="HỒ CHÍ MINH"/>
    <s v="Trịnh Thị Hồng Điệp"/>
    <m/>
    <s v="589/7 Nhật Tảo P7 Q11"/>
    <s v="0966446013"/>
    <s v="10"/>
    <x v="20"/>
    <x v="3"/>
    <s v="HÙNG VƯƠNG"/>
  </r>
  <r>
    <n v="3791"/>
    <s v="TẠ KHẮC"/>
    <s v="DANH"/>
    <s v="28"/>
    <s v="4"/>
    <s v="2005"/>
    <s v="28-4-2005"/>
    <s v="60119188"/>
    <s v="6A1"/>
    <n v="6"/>
    <x v="32"/>
    <n v="11"/>
    <s v="HỒ CHÍ MINH"/>
    <s v="Tạ Phan Thu Hồng"/>
    <m/>
    <s v="119/5/ Lý Nam Đế"/>
    <s v="0937717589"/>
    <s v="11"/>
    <x v="20"/>
    <x v="3"/>
    <s v="HÙNG VƯƠNG"/>
  </r>
  <r>
    <n v="3792"/>
    <s v="TĂNG ĐỨC"/>
    <s v="HUY"/>
    <s v="8"/>
    <s v="5"/>
    <s v="2005"/>
    <s v="8-5-2005"/>
    <s v="60119189"/>
    <s v="6A1"/>
    <n v="6"/>
    <x v="32"/>
    <n v="11"/>
    <s v="HỒ CHÍ MINH"/>
    <s v="Trần Thị Kim Loan"/>
    <m/>
    <s v="9/25 Lê Đại Hành P4 Q11"/>
    <s v="0983175800"/>
    <s v="12"/>
    <x v="20"/>
    <x v="3"/>
    <s v="HÙNG VƯƠNG"/>
  </r>
  <r>
    <n v="3793"/>
    <s v="THI QUỐC"/>
    <s v="AN"/>
    <s v="24"/>
    <s v="01"/>
    <s v="2005"/>
    <s v="24-01-2005"/>
    <s v="60119190"/>
    <s v="6A1"/>
    <n v="6"/>
    <x v="32"/>
    <n v="11"/>
    <s v="HỒ CHÍ MINH"/>
    <s v="Thi Triệu Quãng"/>
    <m/>
    <s v="417/5 Chiến Lược Phường BTĐông Q.BTan "/>
    <s v="0913807637"/>
    <s v="13"/>
    <x v="20"/>
    <x v="3"/>
    <s v="HÙNG VƯƠNG"/>
  </r>
  <r>
    <n v="3794"/>
    <s v="TRẦN ĐĂNG"/>
    <s v="KHOA"/>
    <s v="20"/>
    <s v="12"/>
    <s v="2005"/>
    <s v="20-12-2005"/>
    <s v="60119191"/>
    <s v="6A1"/>
    <n v="6"/>
    <x v="32"/>
    <n v="11"/>
    <s v="HỒ CHÍ MINH"/>
    <s v="Trần Ngọc Dung"/>
    <m/>
    <s v="90/52 Lý Nam Đế P7 Q11"/>
    <s v="0916240534"/>
    <s v="14"/>
    <x v="20"/>
    <x v="3"/>
    <s v="HÙNG VƯƠNG"/>
  </r>
  <r>
    <n v="3795"/>
    <s v="TRẦN LÊ"/>
    <s v="MAI"/>
    <s v="7"/>
    <s v="7"/>
    <s v="2005"/>
    <s v="7-7-2005"/>
    <s v="60119192"/>
    <s v="6A1"/>
    <n v="6"/>
    <x v="32"/>
    <n v="11"/>
    <s v="HỒ CHÍ MINH"/>
    <s v="Nguyển Thị Tuyết Nhung"/>
    <m/>
    <s v="141/103B Lý Nam Đế P7 Q 10"/>
    <s v="0939437076"/>
    <s v="15"/>
    <x v="20"/>
    <x v="3"/>
    <s v="HÙNG VƯƠNG"/>
  </r>
  <r>
    <n v="3796"/>
    <s v="TRẦN VINH"/>
    <s v="HIỂN"/>
    <s v="24"/>
    <s v="1"/>
    <s v="2005"/>
    <s v="24-1-2005"/>
    <s v="60119193"/>
    <s v="6A1"/>
    <n v="6"/>
    <x v="32"/>
    <n v="11"/>
    <s v="HỒ CHÍ MINH"/>
    <s v="Trần Hải Huy"/>
    <m/>
    <s v="161D/160 Lạc Long Quân"/>
    <s v="01686870953"/>
    <s v="16"/>
    <x v="20"/>
    <x v="3"/>
    <s v="HÙNG VƯƠNG"/>
  </r>
  <r>
    <n v="3797"/>
    <s v="TRỊNH TRÂN"/>
    <s v="TRÂN"/>
    <n v="0"/>
    <s v="4"/>
    <s v="2005"/>
    <s v="0-4-2005"/>
    <s v="60119194"/>
    <s v="6A1"/>
    <n v="6"/>
    <x v="32"/>
    <n v="11"/>
    <s v="HỒ CHÍ MINH"/>
    <s v="Lộc Thúy Hoa"/>
    <m/>
    <s v="E13 Nhật Tảo P7 Q11"/>
    <s v="0974004168"/>
    <s v="17"/>
    <x v="20"/>
    <x v="3"/>
    <s v="HÙNG VƯƠNG"/>
  </r>
  <r>
    <n v="3798"/>
    <s v="TỪ MẬU"/>
    <s v="VINH"/>
    <m/>
    <m/>
    <s v="2005"/>
    <s v="--2005"/>
    <s v="60119195"/>
    <s v="6A1"/>
    <n v="6"/>
    <x v="32"/>
    <n v="11"/>
    <s v="HỒ CHÍ MINH"/>
    <s v="Nguyễn Ngọc Bích"/>
    <m/>
    <s v="Nguyễn Trãi Q1"/>
    <s v="0909999213"/>
    <s v="18"/>
    <x v="20"/>
    <x v="3"/>
    <s v="HÙNG VƯƠNG"/>
  </r>
  <r>
    <n v="3799"/>
    <s v="TƯƠI CAO"/>
    <s v="MINH"/>
    <s v="8"/>
    <s v="11"/>
    <s v="2005"/>
    <s v="8-11-2005"/>
    <s v="60119196"/>
    <s v="6A1"/>
    <n v="6"/>
    <x v="32"/>
    <n v="11"/>
    <s v="HỒ CHÍ MINH"/>
    <s v="Tươi Minh Nghĩa"/>
    <m/>
    <s v="77/130K Lý Nam Đế P7 Q11"/>
    <s v="090338120"/>
    <s v="19"/>
    <x v="20"/>
    <x v="3"/>
    <s v="HÙNG VƯƠNG"/>
  </r>
  <r>
    <n v="3800"/>
    <s v="ĐỖ HUỲNH NHƯ"/>
    <s v="Y"/>
    <n v="17"/>
    <n v="5"/>
    <n v="2004"/>
    <s v="17-5-2004"/>
    <s v="60119197"/>
    <s v="7/1"/>
    <n v="7"/>
    <x v="32"/>
    <n v="11"/>
    <s v="HỒ CHÍ MINH"/>
    <m/>
    <m/>
    <s v="C/C The Mailan401 Đg NVL "/>
    <n v="903013790"/>
    <s v="20"/>
    <x v="20"/>
    <x v="3"/>
    <s v="HÙNG VƯƠNG"/>
  </r>
  <r>
    <n v="3801"/>
    <s v="ĐOÀN HỒNG"/>
    <s v="NHUNG"/>
    <n v="14"/>
    <n v="9"/>
    <n v="2004"/>
    <s v="14-9-2004"/>
    <s v="60119198"/>
    <s v="7/1"/>
    <n v="7"/>
    <x v="32"/>
    <n v="11"/>
    <s v="HỒ CHÍ MINH"/>
    <m/>
    <s v="Penhung2409@gmail.com"/>
    <s v="C19/03 C/cư Tân Phước, P7, Q11."/>
    <n v="932459463"/>
    <s v="21"/>
    <x v="20"/>
    <x v="3"/>
    <s v="HÙNG VƯƠNG"/>
  </r>
  <r>
    <n v="3802"/>
    <s v="HUỲNH GIA"/>
    <s v="HÂN"/>
    <n v="16"/>
    <n v="3"/>
    <n v="2004"/>
    <s v="16-3-2004"/>
    <s v="60119199"/>
    <s v="7/1"/>
    <n v="7"/>
    <x v="32"/>
    <n v="11"/>
    <s v="HỒ CHÍ MINH"/>
    <m/>
    <m/>
    <s v="216 c/cư Lý Thường Kiệt, P7,Q11"/>
    <n v="903084489"/>
    <s v="22"/>
    <x v="20"/>
    <x v="3"/>
    <s v="HÙNG VƯƠNG"/>
  </r>
  <r>
    <n v="3803"/>
    <s v="LÊ NGÔ MỸ"/>
    <s v="UYÊN"/>
    <n v="21"/>
    <n v="3"/>
    <n v="2004"/>
    <s v="21-3-2004"/>
    <s v="60119200"/>
    <s v="7/1"/>
    <n v="7"/>
    <x v="32"/>
    <n v="11"/>
    <s v="HỒ CHÍ MINH"/>
    <m/>
    <m/>
    <s v="538 Hòa Hảo  P7 Q11"/>
    <n v="938998700"/>
    <s v="23"/>
    <x v="20"/>
    <x v="3"/>
    <s v="HÙNG VƯƠNG"/>
  </r>
  <r>
    <n v="3804"/>
    <s v="LÊ VĂN"/>
    <s v="NHÀN"/>
    <n v="16"/>
    <n v="1"/>
    <n v="2004"/>
    <s v="16-1-2004"/>
    <s v="60119201"/>
    <s v="7/1"/>
    <n v="7"/>
    <x v="32"/>
    <n v="11"/>
    <s v="HỒ CHÍ MINH"/>
    <m/>
    <m/>
    <s v="195 Dương Tử Giang P4 Q11"/>
    <n v="908666348"/>
    <s v="24"/>
    <x v="20"/>
    <x v="3"/>
    <s v="HÙNG VƯƠNG"/>
  </r>
  <r>
    <n v="3805"/>
    <s v="NHÂM ĐỨC"/>
    <s v="HUY"/>
    <n v="4"/>
    <n v="9"/>
    <n v="2004"/>
    <s v="4-9-2004"/>
    <s v="60119202"/>
    <s v="7/1"/>
    <n v="7"/>
    <x v="32"/>
    <n v="11"/>
    <s v="HỒ CHÍ MINH"/>
    <m/>
    <s v="johnysiu2004@gmail.com"/>
    <s v="33/25 Tân Thành, P12, Q5"/>
    <n v="1205517731"/>
    <s v="25"/>
    <x v="20"/>
    <x v="3"/>
    <s v="HÙNG VƯƠNG"/>
  </r>
  <r>
    <n v="3806"/>
    <s v="TRẦN NGỌC"/>
    <s v="YẾN"/>
    <n v="4"/>
    <n v="5"/>
    <n v="2004"/>
    <s v="4-5-2004"/>
    <s v="60119203"/>
    <s v="7/1"/>
    <n v="7"/>
    <x v="32"/>
    <n v="11"/>
    <s v="HỒ CHÍ MINH"/>
    <m/>
    <m/>
    <s v="28/18/7 Lương Thế Vinh, P TTH, Q TP"/>
    <n v="1219624905"/>
    <s v="26"/>
    <x v="20"/>
    <x v="3"/>
    <s v="HÙNG VƯƠNG"/>
  </r>
  <r>
    <n v="3807"/>
    <s v="TRẦN THANH"/>
    <s v="NHÀN"/>
    <n v="13"/>
    <n v="3"/>
    <n v="2004"/>
    <s v="13-3-2004"/>
    <s v="60119204"/>
    <s v="7/1"/>
    <n v="7"/>
    <x v="32"/>
    <n v="11"/>
    <s v="HỒ CHÍ MINH"/>
    <m/>
    <m/>
    <s v="4/9 LNĐế  P7 Q111"/>
    <n v="918319320"/>
    <s v="27"/>
    <x v="20"/>
    <x v="3"/>
    <s v="HÙNG VƯƠNG"/>
  </r>
  <r>
    <n v="3808"/>
    <s v="VĂN NGỌC THANH"/>
    <s v="TRÂM"/>
    <n v="20"/>
    <n v="10"/>
    <n v="2004"/>
    <s v="20-10-2004"/>
    <s v="60119205"/>
    <s v="7/1"/>
    <n v="7"/>
    <x v="32"/>
    <n v="11"/>
    <s v="HỒ CHÍ MINH"/>
    <m/>
    <m/>
    <s v="43/10 LNĐ P7 Q11"/>
    <n v="1264688438"/>
    <s v="1"/>
    <x v="21"/>
    <x v="3"/>
    <s v="HÙNG VƯƠNG"/>
  </r>
  <r>
    <n v="3809"/>
    <s v="CHÂU UYÊN"/>
    <s v="NHI"/>
    <n v="13"/>
    <n v="11"/>
    <n v="2003"/>
    <s v="13-11-2003"/>
    <s v="60119206"/>
    <s v="8/1"/>
    <n v="8"/>
    <x v="32"/>
    <n v="11"/>
    <s v="HỒ CHÍ MINH"/>
    <m/>
    <m/>
    <s v="A3/32 D2 ấp 2, QL50, Bình Hưng, Q. Bình Chánh"/>
    <s v="0936267383"/>
    <s v="2"/>
    <x v="21"/>
    <x v="3"/>
    <s v="HÙNG VƯƠNG"/>
  </r>
  <r>
    <n v="3810"/>
    <s v="ĐẶNG HỨA"/>
    <s v="VINH"/>
    <n v="25"/>
    <n v="4"/>
    <n v="2003"/>
    <s v="25-4-2003"/>
    <s v="60119207"/>
    <s v="8/1"/>
    <n v="8"/>
    <x v="32"/>
    <n v="11"/>
    <s v="HỒ CHÍ MINH"/>
    <m/>
    <m/>
    <s v="610 Vinh Viễn P7 Q11"/>
    <n v="937971288"/>
    <s v="3"/>
    <x v="21"/>
    <x v="3"/>
    <s v="HÙNG VƯƠNG"/>
  </r>
  <r>
    <n v="3811"/>
    <s v="ĐÀO TRẦN THÚY"/>
    <s v="AN"/>
    <n v="12"/>
    <n v="1"/>
    <n v="2003"/>
    <s v="12-1-2003"/>
    <s v="60119208"/>
    <s v="8/1"/>
    <n v="8"/>
    <x v="32"/>
    <n v="11"/>
    <s v="HỒ CHÍ MINH"/>
    <m/>
    <m/>
    <s v="230 c/c Lý Thường Kiệt, P7, Q11"/>
    <s v="0839551471"/>
    <s v="4"/>
    <x v="21"/>
    <x v="3"/>
    <s v="HÙNG VƯƠNG"/>
  </r>
  <r>
    <n v="3812"/>
    <s v="DƯƠNG THỊ ÁI"/>
    <s v="NHI"/>
    <n v="11"/>
    <n v="11"/>
    <n v="2003"/>
    <s v="11-11-2003"/>
    <s v="60119209"/>
    <s v="8/1"/>
    <n v="8"/>
    <x v="32"/>
    <n v="11"/>
    <s v="HỒ CHÍ MINH"/>
    <m/>
    <m/>
    <s v="C16-19 c/c Tân Phước, P7, Q11"/>
    <s v="0903951743"/>
    <s v="5"/>
    <x v="21"/>
    <x v="3"/>
    <s v="HÙNG VƯƠNG"/>
  </r>
  <r>
    <n v="3813"/>
    <s v="HUỲNH NAM"/>
    <s v="HÀO"/>
    <n v="30"/>
    <n v="8"/>
    <n v="2003"/>
    <s v="30-8-2003"/>
    <s v="60119210"/>
    <s v="8/1"/>
    <n v="8"/>
    <x v="32"/>
    <n v="11"/>
    <s v="HỒ CHÍ MINH"/>
    <m/>
    <m/>
    <s v="43/22A Vĩnh Viễn  P7 Q11"/>
    <n v="967503631"/>
    <s v="6"/>
    <x v="21"/>
    <x v="3"/>
    <s v="HÙNG VƯƠNG"/>
  </r>
  <r>
    <n v="3814"/>
    <s v="HUỲNH TUYẾT"/>
    <s v="MAI"/>
    <n v="13"/>
    <n v="1"/>
    <n v="2003"/>
    <s v="13-1-2003"/>
    <s v="60119211"/>
    <s v="8/1"/>
    <n v="8"/>
    <x v="32"/>
    <n v="11"/>
    <s v="HỒ CHÍ MINH"/>
    <m/>
    <m/>
    <s v="2329/18/D9 LLPhu7o71c P15 Q8"/>
    <n v="907130456"/>
    <s v="7"/>
    <x v="21"/>
    <x v="3"/>
    <s v="HÙNG VƯƠNG"/>
  </r>
  <r>
    <n v="3815"/>
    <s v="LA NGUYỄN ĐĂNG"/>
    <s v="KHÔI"/>
    <n v="17"/>
    <n v="12"/>
    <n v="2003"/>
    <s v="17-12-2003"/>
    <s v="60119212"/>
    <s v="8/1"/>
    <n v="8"/>
    <x v="32"/>
    <n v="11"/>
    <s v="HỒ CHÍ MINH"/>
    <m/>
    <m/>
    <s v="129A Quân sự, P11, Q11"/>
    <s v="0937062155"/>
    <s v="8"/>
    <x v="21"/>
    <x v="3"/>
    <s v="HÙNG VƯƠNG"/>
  </r>
  <r>
    <n v="3816"/>
    <s v="LÊ QUỐC"/>
    <s v="ANH"/>
    <n v="25"/>
    <n v="3"/>
    <n v="2003"/>
    <s v="25-3-2003"/>
    <s v="60119213"/>
    <s v="8/1"/>
    <n v="8"/>
    <x v="32"/>
    <n v="11"/>
    <s v="HỒ CHÍ MINH"/>
    <m/>
    <m/>
    <s v="136/49 Hậu Giang, P6, Q6"/>
    <s v="0908622288"/>
    <s v="9"/>
    <x v="21"/>
    <x v="3"/>
    <s v="HÙNG VƯƠNG"/>
  </r>
  <r>
    <n v="3817"/>
    <s v="LÊ TÂM"/>
    <s v="NHƯ"/>
    <n v="13"/>
    <n v="1"/>
    <n v="2003"/>
    <s v="13-1-2003"/>
    <s v="60119214"/>
    <s v="8/1"/>
    <n v="8"/>
    <x v="32"/>
    <n v="11"/>
    <s v="HỒ CHÍ MINH"/>
    <m/>
    <m/>
    <s v="650-NVT-KP5 P4 Q11"/>
    <n v="903639808"/>
    <s v="10"/>
    <x v="21"/>
    <x v="3"/>
    <s v="HÙNG VƯƠNG"/>
  </r>
  <r>
    <n v="3818"/>
    <s v="LÊ TRẦN MINH"/>
    <s v="QUÂN"/>
    <n v="22"/>
    <n v="7"/>
    <n v="2003"/>
    <s v="22-7-2003"/>
    <s v="60119215"/>
    <s v="8/1"/>
    <n v="8"/>
    <x v="32"/>
    <n v="11"/>
    <s v="HỒ CHÍ MINH"/>
    <m/>
    <m/>
    <s v="526 Tân Phước, P6, Q11"/>
    <s v="01264900078"/>
    <s v="11"/>
    <x v="21"/>
    <x v="3"/>
    <s v="HÙNG VƯƠNG"/>
  </r>
  <r>
    <n v="3819"/>
    <s v="LIÊN QUỐC"/>
    <s v="TUẤN"/>
    <n v="30"/>
    <n v="10"/>
    <n v="2003"/>
    <s v="30-10-2003"/>
    <s v="60119216"/>
    <s v="8/1"/>
    <n v="8"/>
    <x v="32"/>
    <n v="11"/>
    <s v="HỒ CHÍ MINH"/>
    <m/>
    <m/>
    <s v="155/168B Lý Nam Đế, P7, Q11"/>
    <s v="0838530065"/>
    <s v="12"/>
    <x v="21"/>
    <x v="3"/>
    <s v="HÙNG VƯƠNG"/>
  </r>
  <r>
    <n v="3820"/>
    <s v="LƯU TIỂU"/>
    <s v="LINH"/>
    <n v="24"/>
    <n v="8"/>
    <n v="2003"/>
    <s v="24-8-2003"/>
    <s v="60119217"/>
    <s v="8/1"/>
    <n v="8"/>
    <x v="32"/>
    <n v="11"/>
    <s v="HỒ CHÍ MINH"/>
    <m/>
    <m/>
    <s v="86 Tân Khai  P4   Q 11"/>
    <n v="903399167"/>
    <s v="13"/>
    <x v="21"/>
    <x v="3"/>
    <s v="HÙNG VƯƠNG"/>
  </r>
  <r>
    <n v="3821"/>
    <s v="MÃ TIỂU"/>
    <s v="LINH"/>
    <n v="25"/>
    <n v="5"/>
    <n v="2003"/>
    <s v="25-5-2003"/>
    <s v="60119218"/>
    <s v="8/1"/>
    <n v="8"/>
    <x v="32"/>
    <n v="11"/>
    <s v="HỒ CHÍ MINH"/>
    <m/>
    <m/>
    <s v="C10_15_LNĐ P7 Q11"/>
    <n v="948330251"/>
    <s v="14"/>
    <x v="21"/>
    <x v="3"/>
    <s v="HÙNG VƯƠNG"/>
  </r>
  <r>
    <n v="3822"/>
    <s v="NGUYỄN ĐĂNG"/>
    <s v="KHOA"/>
    <n v="9"/>
    <n v="4"/>
    <n v="2003"/>
    <s v="9-4-2003"/>
    <s v="60119219"/>
    <s v="8/1"/>
    <n v="8"/>
    <x v="32"/>
    <n v="11"/>
    <s v="HỒ CHÍ MINH"/>
    <m/>
    <m/>
    <s v="134 Lý Nam Đế, P7, Q11"/>
    <s v="0903440071"/>
    <s v="15"/>
    <x v="21"/>
    <x v="3"/>
    <s v="HÙNG VƯƠNG"/>
  </r>
  <r>
    <n v="3823"/>
    <s v="NGUYỄN THÀNH"/>
    <s v="ĐẠT"/>
    <n v="10"/>
    <n v="8"/>
    <n v="2003"/>
    <s v="10-8-2003"/>
    <s v="60119220"/>
    <s v="8/1"/>
    <n v="8"/>
    <x v="32"/>
    <n v="11"/>
    <s v="HỒ CHÍ MINH"/>
    <m/>
    <m/>
    <s v="1/9-11 NV Yến -P Tan Hòa Q Tân Phú "/>
    <n v="903944566"/>
    <s v="16"/>
    <x v="21"/>
    <x v="3"/>
    <s v="HÙNG VƯƠNG"/>
  </r>
  <r>
    <n v="3824"/>
    <s v="NIM HÙNG"/>
    <s v="HOÀN"/>
    <n v="18"/>
    <n v="11"/>
    <n v="2003"/>
    <s v="18-11-2003"/>
    <s v="60119221"/>
    <s v="8/1"/>
    <n v="8"/>
    <x v="32"/>
    <n v="11"/>
    <s v="HỒ CHÍ MINH"/>
    <m/>
    <m/>
    <s v="F1 Nhật Tảo, P7, Q11"/>
    <s v="01283630666"/>
    <s v="17"/>
    <x v="21"/>
    <x v="3"/>
    <s v="HÙNG VƯƠNG"/>
  </r>
  <r>
    <n v="3825"/>
    <s v="PHẠM TRƯƠNG HỒNG"/>
    <s v="ĐỨC"/>
    <n v="18"/>
    <n v="4"/>
    <n v="2001"/>
    <s v="18-4-2001"/>
    <s v="60119222"/>
    <s v="8/1"/>
    <n v="8"/>
    <x v="32"/>
    <n v="11"/>
    <s v="HỒ CHÍ MINH"/>
    <m/>
    <m/>
    <s v="43/22LTK P7 Q11"/>
    <n v="962519447"/>
    <s v="18"/>
    <x v="21"/>
    <x v="3"/>
    <s v="HÙNG VƯƠNG"/>
  </r>
  <r>
    <n v="3826"/>
    <s v="TRẦN ÁNH"/>
    <s v="MINH"/>
    <n v="5"/>
    <n v="11"/>
    <n v="2003"/>
    <s v="5-11-2003"/>
    <s v="60119223"/>
    <s v="8/1"/>
    <n v="8"/>
    <x v="32"/>
    <n v="11"/>
    <s v="HỒ CHÍ MINH"/>
    <m/>
    <m/>
    <s v="769/44/63 Phạm Thế Hiển, P4, Q8"/>
    <s v="01285490927"/>
    <s v="19"/>
    <x v="21"/>
    <x v="3"/>
    <s v="HÙNG VƯƠNG"/>
  </r>
  <r>
    <n v="3827"/>
    <s v="TRẦN TUẤN"/>
    <s v="KIỆT"/>
    <n v="29"/>
    <n v="4"/>
    <n v="2003"/>
    <s v="29-4-2003"/>
    <s v="60119224"/>
    <s v="8/1"/>
    <n v="8"/>
    <x v="32"/>
    <n v="11"/>
    <s v="HỒ CHÍ MINH"/>
    <m/>
    <m/>
    <s v="84/14 Đường số 4, BHH A, Q.BTân"/>
    <s v="0913761271"/>
    <s v="20"/>
    <x v="21"/>
    <x v="3"/>
    <s v="HÙNG VƯƠNG"/>
  </r>
  <r>
    <n v="3828"/>
    <s v="TRƯƠNG HỒNG"/>
    <s v="ĐỨC"/>
    <n v="20"/>
    <n v="6"/>
    <n v="2003"/>
    <s v="20-6-2003"/>
    <s v="60119225"/>
    <s v="8/1"/>
    <n v="8"/>
    <x v="32"/>
    <n v="11"/>
    <s v="HỒ CHÍ MINH"/>
    <m/>
    <m/>
    <s v="479/23/Hl2 BTĐ_Q Btan "/>
    <n v="909323060"/>
    <s v="21"/>
    <x v="21"/>
    <x v="3"/>
    <s v="HÙNG VƯƠNG"/>
  </r>
  <r>
    <n v="3829"/>
    <s v="TỪ VÕ KHÁNH"/>
    <s v="VÂN"/>
    <n v="3"/>
    <n v="10"/>
    <n v="2003"/>
    <s v="3-10-2003"/>
    <s v="60119226"/>
    <s v="8/1"/>
    <n v="8"/>
    <x v="32"/>
    <n v="11"/>
    <s v="HỒ CHÍ MINH"/>
    <m/>
    <m/>
    <s v="30/8 LTK P7 Q11"/>
    <s v="0937803415"/>
    <s v="22"/>
    <x v="21"/>
    <x v="3"/>
    <s v="HÙNG VƯƠNG"/>
  </r>
  <r>
    <n v="3830"/>
    <s v="ĐÀO TUYẾT"/>
    <s v="NHI"/>
    <n v="24"/>
    <n v="4"/>
    <n v="2002"/>
    <s v="24-4-2002"/>
    <s v="60119227"/>
    <s v="9A1"/>
    <n v="9"/>
    <x v="32"/>
    <n v="11"/>
    <s v="HỒ CHÍ MINH"/>
    <m/>
    <m/>
    <s v="29/16A Liên Tỉnh 5 F5 - Q8"/>
    <s v="0933397412"/>
    <s v="23"/>
    <x v="21"/>
    <x v="3"/>
    <s v="HÙNG VƯƠNG"/>
  </r>
  <r>
    <n v="3831"/>
    <s v="HÀ BẢO"/>
    <s v="NHI"/>
    <n v="8"/>
    <n v="6"/>
    <n v="2002"/>
    <s v="8-6-2002"/>
    <s v="60119228"/>
    <s v="9A1"/>
    <n v="9"/>
    <x v="32"/>
    <n v="11"/>
    <s v="HỒ CHÍ MINH"/>
    <m/>
    <m/>
    <s v="21/32 Lão Tử, F11, Q.5"/>
    <s v="0938939643"/>
    <s v="24"/>
    <x v="21"/>
    <x v="3"/>
    <s v="HÙNG VƯƠNG"/>
  </r>
  <r>
    <n v="3832"/>
    <s v="HUỲNH LỆ"/>
    <s v="BÌNH"/>
    <n v="30"/>
    <n v="7"/>
    <n v="2002"/>
    <s v="30-7-2002"/>
    <s v="60119229"/>
    <s v="9A1"/>
    <n v="9"/>
    <x v="32"/>
    <n v="11"/>
    <s v="HỒ CHÍ MINH"/>
    <m/>
    <m/>
    <s v="253/6 Hà Tôn Quyền F6. Q11"/>
    <s v="0839553694"/>
    <s v="25"/>
    <x v="21"/>
    <x v="3"/>
    <s v="HÙNG VƯƠNG"/>
  </r>
  <r>
    <n v="3833"/>
    <s v="HUỲNH NGỌC"/>
    <s v="TÂM"/>
    <n v="12"/>
    <n v="2"/>
    <n v="2002"/>
    <s v="12-2-2002"/>
    <s v="60119230"/>
    <s v="9A1"/>
    <n v="9"/>
    <x v="32"/>
    <n v="11"/>
    <s v="HỒ CHÍ MINH"/>
    <m/>
    <m/>
    <s v="1031 Đường 3/2 F6 -Q.11"/>
    <s v="01284722226"/>
    <s v="26"/>
    <x v="21"/>
    <x v="3"/>
    <s v="HÙNG VƯƠNG"/>
  </r>
  <r>
    <n v="3834"/>
    <s v="HUỲNH NGỌC HƯƠNG"/>
    <s v="NAM"/>
    <n v="16"/>
    <n v="2"/>
    <n v="2002"/>
    <s v="16-2-2002"/>
    <s v="60119231"/>
    <s v="9A1"/>
    <n v="9"/>
    <x v="32"/>
    <n v="11"/>
    <s v="HỒ CHÍ MINH"/>
    <m/>
    <m/>
    <s v="545 Hòa Hảo F7-Q11"/>
    <s v="0903320527"/>
    <s v="27"/>
    <x v="21"/>
    <x v="3"/>
    <s v="HÙNG VƯƠNG"/>
  </r>
  <r>
    <n v="3835"/>
    <s v="LÂM TÂM"/>
    <s v="NHƯ"/>
    <n v="25"/>
    <n v="4"/>
    <n v="2002"/>
    <s v="25-4-2002"/>
    <s v="60119232"/>
    <s v="9A1"/>
    <n v="9"/>
    <x v="32"/>
    <n v="11"/>
    <s v="HỒ CHÍ MINH"/>
    <m/>
    <m/>
    <s v="1030đường 3/2P6Q11"/>
    <n v="1222751122"/>
    <s v="1"/>
    <x v="22"/>
    <x v="3"/>
    <s v="HÙNG VƯƠNG"/>
  </r>
  <r>
    <n v="3836"/>
    <s v="LÊ HOÀNG"/>
    <s v="PHÚC"/>
    <n v="16"/>
    <n v="3"/>
    <n v="2002"/>
    <s v="16-3-2002"/>
    <s v="60119233"/>
    <s v="9A1"/>
    <n v="9"/>
    <x v="32"/>
    <n v="11"/>
    <s v="HỒ CHÍ MINH"/>
    <m/>
    <m/>
    <s v="72 Tân Khai-Q11"/>
    <s v="0902869194"/>
    <s v="2"/>
    <x v="22"/>
    <x v="3"/>
    <s v="HÙNG VƯƠNG"/>
  </r>
  <r>
    <n v="3837"/>
    <s v="LÊ HOÀNG"/>
    <s v="PHÚC"/>
    <n v="16"/>
    <n v="3"/>
    <n v="2002"/>
    <s v="16-3-2002"/>
    <s v="60119234"/>
    <s v="9A1"/>
    <n v="9"/>
    <x v="32"/>
    <n v="11"/>
    <s v="HỒ CHÍ MINH"/>
    <m/>
    <m/>
    <s v="72 Tân Khai P4 Q11"/>
    <n v="1267539873"/>
    <s v="3"/>
    <x v="22"/>
    <x v="3"/>
    <s v="HÙNG VƯƠNG"/>
  </r>
  <r>
    <n v="3838"/>
    <s v="LÊ QUỐC"/>
    <s v="BẢO"/>
    <n v="2"/>
    <n v="5"/>
    <n v="2002"/>
    <s v="2-5-2002"/>
    <s v="60119235"/>
    <s v="9A1"/>
    <n v="9"/>
    <x v="32"/>
    <n v="11"/>
    <s v="HỒ CHÍ MINH"/>
    <m/>
    <m/>
    <s v="100 đường chiến lược  Pbtri Đông Q Bta6n "/>
    <n v="908287392"/>
    <s v="4"/>
    <x v="22"/>
    <x v="3"/>
    <s v="HÙNG VƯƠNG"/>
  </r>
  <r>
    <n v="3839"/>
    <s v="LÝ MỸ"/>
    <s v="PHƯỢNG"/>
    <n v="28"/>
    <n v="7"/>
    <n v="2002"/>
    <s v="28-7-2002"/>
    <s v="60119236"/>
    <s v="9A1"/>
    <n v="9"/>
    <x v="32"/>
    <n v="11"/>
    <s v="HỒ CHÍ MINH"/>
    <m/>
    <m/>
    <s v="34/15/28 Liên Khu 2-5 Q.BT"/>
    <s v="0912274812"/>
    <s v="5"/>
    <x v="22"/>
    <x v="3"/>
    <s v="HÙNG VƯƠNG"/>
  </r>
  <r>
    <n v="3840"/>
    <s v="NGUYỄN ANH"/>
    <s v="THƯ"/>
    <n v="8"/>
    <n v="7"/>
    <n v="2002"/>
    <s v="8-7-2002"/>
    <s v="60119237"/>
    <s v="9A1"/>
    <n v="9"/>
    <x v="32"/>
    <n v="11"/>
    <s v="HỒ CHÍ MINH"/>
    <m/>
    <m/>
    <s v="175/81 Hà Tôn Quyền F4-Q11"/>
    <s v="0902441273"/>
    <s v="6"/>
    <x v="22"/>
    <x v="3"/>
    <s v="HÙNG VƯƠNG"/>
  </r>
  <r>
    <n v="3841"/>
    <s v="NGUYỄN ĐÀO HỒNG"/>
    <s v="CHI"/>
    <n v="16"/>
    <n v="1"/>
    <n v="2002"/>
    <s v="16-1-2002"/>
    <s v="60119238"/>
    <s v="9A1"/>
    <n v="9"/>
    <x v="32"/>
    <n v="11"/>
    <s v="HỒ CHÍ MINH"/>
    <m/>
    <m/>
    <s v="97/101 Lý Nam Đế F7-Q11"/>
    <s v="01655584168"/>
    <s v="7"/>
    <x v="22"/>
    <x v="3"/>
    <s v="HÙNG VƯƠNG"/>
  </r>
  <r>
    <n v="3842"/>
    <s v="NGUYỄN LIÊU MỸ"/>
    <s v="TÂM"/>
    <n v="29"/>
    <n v="3"/>
    <n v="2002"/>
    <s v="29-3-2002"/>
    <s v="60119239"/>
    <s v="9A1"/>
    <n v="9"/>
    <x v="32"/>
    <n v="11"/>
    <s v="HỒ CHÍ MINH"/>
    <m/>
    <m/>
    <s v="2491/21/2 Phạm Thế Hiển F7-Q8"/>
    <s v="0909230898"/>
    <s v="8"/>
    <x v="22"/>
    <x v="3"/>
    <s v="HÙNG VƯƠNG"/>
  </r>
  <r>
    <n v="3843"/>
    <s v="NGUYỄN NGỌC"/>
    <s v="TRÂN"/>
    <n v="19"/>
    <n v="8"/>
    <n v="2002"/>
    <s v="19-8-2002"/>
    <s v="60119240"/>
    <s v="9A1"/>
    <n v="9"/>
    <x v="32"/>
    <n v="11"/>
    <s v="HỒ CHÍ MINH"/>
    <m/>
    <m/>
    <s v="C7.14 C/C Tân Phước F7-Q11"/>
    <s v="0909293889"/>
    <s v="9"/>
    <x v="22"/>
    <x v="3"/>
    <s v="HÙNG VƯƠNG"/>
  </r>
  <r>
    <n v="3844"/>
    <s v="NGUYỄN PHƯƠNG"/>
    <s v="MAI"/>
    <n v="23"/>
    <n v="1"/>
    <n v="2002"/>
    <s v="23-1-2002"/>
    <s v="60119241"/>
    <s v="9A1"/>
    <n v="9"/>
    <x v="32"/>
    <n v="11"/>
    <s v="HỒ CHÍ MINH"/>
    <m/>
    <m/>
    <s v="260/14/2 Bà Hạt Q10"/>
    <n v="945874666"/>
    <s v="10"/>
    <x v="22"/>
    <x v="3"/>
    <s v="HÙNG VƯƠNG"/>
  </r>
  <r>
    <n v="3845"/>
    <s v="NGUYỄN SƠN"/>
    <s v="QUỲNH"/>
    <n v="8"/>
    <n v="1"/>
    <n v="2002"/>
    <s v="8-1-2002"/>
    <s v="60119242"/>
    <s v="9A1"/>
    <n v="9"/>
    <x v="32"/>
    <n v="11"/>
    <s v="HỒ CHÍ MINH"/>
    <m/>
    <m/>
    <s v="16/33 Lý Nam Đế F7-Q11"/>
    <s v="0937220664"/>
    <s v="11"/>
    <x v="22"/>
    <x v="3"/>
    <s v="HÙNG VƯƠNG"/>
  </r>
  <r>
    <n v="3846"/>
    <s v="NGUYỄN THÁI"/>
    <s v="HUY"/>
    <n v="25"/>
    <n v="10"/>
    <n v="2002"/>
    <s v="25-10-2002"/>
    <s v="60119243"/>
    <s v="9A1"/>
    <n v="9"/>
    <x v="32"/>
    <n v="11"/>
    <s v="HỒ CHÍ MINH"/>
    <m/>
    <m/>
    <s v="C7.19 Chung Cư Tân Phước F7-Q11"/>
    <s v="01222687671"/>
    <s v="12"/>
    <x v="22"/>
    <x v="3"/>
    <s v="HÙNG VƯƠNG"/>
  </r>
  <r>
    <n v="3847"/>
    <s v="NGUYỄN THI MINH"/>
    <s v="THI"/>
    <n v="31"/>
    <n v="5"/>
    <n v="2002"/>
    <s v="31-5-2002"/>
    <s v="60119244"/>
    <s v="9A1"/>
    <n v="9"/>
    <x v="32"/>
    <n v="11"/>
    <s v="HỒ CHÍ MINH"/>
    <m/>
    <m/>
    <s v="152/54/41Cn LLq P3 Q11 "/>
    <n v="908656315"/>
    <s v="13"/>
    <x v="22"/>
    <x v="3"/>
    <s v="HÙNG VƯƠNG"/>
  </r>
  <r>
    <n v="3848"/>
    <s v="NGUYỄN THỊ MINH"/>
    <s v="THƯ"/>
    <n v="31"/>
    <n v="5"/>
    <n v="2002"/>
    <s v="31-5-2002"/>
    <s v="60119245"/>
    <s v="9A1"/>
    <n v="9"/>
    <x v="32"/>
    <n v="11"/>
    <s v="HỒ CHÍ MINH"/>
    <m/>
    <m/>
    <s v="152/54/41 E4 Lạc Long Quân, F3, q.11"/>
    <s v="0908710143"/>
    <s v="14"/>
    <x v="22"/>
    <x v="3"/>
    <s v="HÙNG VƯƠNG"/>
  </r>
  <r>
    <n v="3849"/>
    <s v="NGUYỄN THỊ TUYẾT"/>
    <s v="NHUNG"/>
    <n v="22"/>
    <n v="5"/>
    <n v="2002"/>
    <s v="22-5-2002"/>
    <s v="60119246"/>
    <s v="9A1"/>
    <n v="9"/>
    <x v="32"/>
    <n v="11"/>
    <s v="HỒ CHÍ MINH"/>
    <m/>
    <m/>
    <s v="Lầu 9 C18 chung cư Tân Phước, F7,Q.11"/>
    <s v="0902966286"/>
    <s v="15"/>
    <x v="22"/>
    <x v="3"/>
    <s v="HÙNG VƯƠNG"/>
  </r>
  <r>
    <n v="3850"/>
    <s v="NGUYỄN THIỊ THANH"/>
    <s v="AN"/>
    <n v="9"/>
    <n v="10"/>
    <n v="2002"/>
    <s v="9-10-2002"/>
    <s v="60119247"/>
    <s v="9A1"/>
    <n v="9"/>
    <x v="32"/>
    <n v="11"/>
    <s v="HỒ CHÍ MINH"/>
    <m/>
    <m/>
    <s v="542/21CNhậtt Tảo P7 Q11"/>
    <n v="932125539"/>
    <s v="16"/>
    <x v="22"/>
    <x v="3"/>
    <s v="HÙNG VƯƠNG"/>
  </r>
  <r>
    <n v="3851"/>
    <s v="NGUYỄN THU TRANG"/>
    <s v="TRANG"/>
    <n v="2"/>
    <n v="10"/>
    <n v="2002"/>
    <s v="2-10-2002"/>
    <s v="60119248"/>
    <s v="9A1"/>
    <n v="9"/>
    <x v="32"/>
    <n v="11"/>
    <s v="HỒ CHÍ MINH"/>
    <m/>
    <m/>
    <s v="601C2c/c LTK P7 Q11"/>
    <n v="1223246314"/>
    <s v="17"/>
    <x v="22"/>
    <x v="3"/>
    <s v="HÙNG VƯƠNG"/>
  </r>
  <r>
    <n v="3852"/>
    <s v="NGUYỄN TƯỜNG"/>
    <s v="VY"/>
    <n v="21"/>
    <n v="4"/>
    <n v="2002"/>
    <s v="21-4-2002"/>
    <s v="60119249"/>
    <s v="9A1"/>
    <n v="9"/>
    <x v="32"/>
    <n v="11"/>
    <s v="HỒ CHÍ MINH"/>
    <m/>
    <m/>
    <s v="005 Chung Cư Lý Thường Kiệt F7-Q11"/>
    <s v="0909908972"/>
    <s v="18"/>
    <x v="22"/>
    <x v="3"/>
    <s v="HÙNG VƯƠNG"/>
  </r>
  <r>
    <n v="3853"/>
    <s v="TÀO GIA"/>
    <s v="HUỆ"/>
    <n v="17"/>
    <n v="5"/>
    <n v="2002"/>
    <s v="17-5-2002"/>
    <s v="60119250"/>
    <s v="9A1"/>
    <n v="9"/>
    <x v="32"/>
    <n v="11"/>
    <s v="HỒ CHÍ MINH"/>
    <m/>
    <m/>
    <s v="40Lê Đại Hành P7 Q11"/>
    <n v="938323719"/>
    <s v="19"/>
    <x v="22"/>
    <x v="3"/>
    <s v="HÙNG VƯƠNG"/>
  </r>
  <r>
    <n v="3854"/>
    <s v="TEOH GIA"/>
    <s v="BẢO"/>
    <n v="15"/>
    <n v="11"/>
    <n v="2002"/>
    <s v="15-11-2002"/>
    <s v="60119251"/>
    <s v="9A1"/>
    <n v="9"/>
    <x v="32"/>
    <n v="11"/>
    <s v="HỒ CHÍ MINH"/>
    <m/>
    <m/>
    <s v="118A/21 Lê Đại Hành F7-Q11"/>
    <s v="0121209332"/>
    <s v="20"/>
    <x v="22"/>
    <x v="3"/>
    <s v="HÙNG VƯƠNG"/>
  </r>
  <r>
    <n v="3855"/>
    <s v="TRẦN BẢO"/>
    <s v="TRÂN"/>
    <n v="29"/>
    <n v="1"/>
    <n v="2002"/>
    <s v="29-1-2002"/>
    <s v="60119252"/>
    <s v="9A1"/>
    <n v="9"/>
    <x v="32"/>
    <n v="11"/>
    <s v="HỒ CHÍ MINH"/>
    <m/>
    <m/>
    <s v="82/31 Dường 18B- BHH-Q. BT"/>
    <s v="01226766672"/>
    <s v="21"/>
    <x v="22"/>
    <x v="3"/>
    <s v="HÙNG VƯƠNG"/>
  </r>
  <r>
    <n v="3856"/>
    <s v="TRẦN NGỌC THANH"/>
    <s v="THẢO"/>
    <n v="2"/>
    <n v="9"/>
    <n v="2002"/>
    <s v="2-9-2002"/>
    <s v="60119253"/>
    <s v="9A1"/>
    <n v="9"/>
    <x v="32"/>
    <n v="11"/>
    <s v="HỒ CHÍ MINH"/>
    <m/>
    <m/>
    <s v="119/66 Lí Nam Đế F7-Q11"/>
    <s v="01668799112"/>
    <s v="22"/>
    <x v="22"/>
    <x v="3"/>
    <s v="HÙNG VƯƠNG"/>
  </r>
  <r>
    <n v="3857"/>
    <s v="TRẦN VINH"/>
    <s v="TIẾN"/>
    <n v="14"/>
    <n v="11"/>
    <n v="2002"/>
    <s v="14-11-2002"/>
    <s v="60119254"/>
    <s v="9A1"/>
    <n v="9"/>
    <x v="32"/>
    <n v="11"/>
    <s v="HỒ CHÍ MINH"/>
    <m/>
    <m/>
    <s v="172/24 Tạ Uyên F6 -Q11"/>
    <s v="01226988721"/>
    <s v="23"/>
    <x v="22"/>
    <x v="3"/>
    <s v="HÙNG VƯƠNG"/>
  </r>
  <r>
    <n v="3858"/>
    <s v="TRƯƠNG LƯƠNG THÚY"/>
    <s v="VÂN"/>
    <n v="9"/>
    <n v="11"/>
    <n v="2002"/>
    <s v="9-11-2002"/>
    <s v="60119255"/>
    <s v="9A1"/>
    <n v="9"/>
    <x v="32"/>
    <n v="11"/>
    <s v="HỒ CHÍ MINH"/>
    <m/>
    <m/>
    <s v="194/10 Phó Cơ Điều F6-Q11"/>
    <s v="0909995319"/>
    <s v="24"/>
    <x v="22"/>
    <x v="3"/>
    <s v="HÙNG VƯƠNG"/>
  </r>
  <r>
    <n v="3859"/>
    <s v="TRƯƠNG NHÃ"/>
    <s v="THY"/>
    <n v="26"/>
    <n v="4"/>
    <n v="2002"/>
    <s v="26-4-2002"/>
    <s v="60119256"/>
    <s v="9A1"/>
    <n v="9"/>
    <x v="32"/>
    <n v="11"/>
    <s v="HỒ CHÍ MINH"/>
    <m/>
    <m/>
    <s v="119/11 LNĐ P6Q11"/>
    <n v="908853832"/>
    <s v="25"/>
    <x v="22"/>
    <x v="3"/>
    <s v="HÙNG VƯƠNG"/>
  </r>
  <r>
    <n v="3860"/>
    <s v="TRƯƠNG PHẠM THANH"/>
    <s v="THANH"/>
    <n v="19"/>
    <n v="1"/>
    <n v="2002"/>
    <s v="19-1-2002"/>
    <s v="60119257"/>
    <s v="9A1"/>
    <n v="9"/>
    <x v="32"/>
    <n v="11"/>
    <s v="HỒ CHÍ MINH"/>
    <m/>
    <m/>
    <s v="119/11D Lý Nam Đế F7 -Q.11"/>
    <s v="01222656222"/>
    <s v="26"/>
    <x v="22"/>
    <x v="3"/>
    <s v="HÙNG VƯƠNG"/>
  </r>
  <r>
    <n v="3861"/>
    <s v="TỪ ANH"/>
    <s v="LUÂN"/>
    <n v="10"/>
    <n v="8"/>
    <n v="2002"/>
    <s v="10-8-2002"/>
    <s v="60119258"/>
    <s v="9A1"/>
    <n v="9"/>
    <x v="32"/>
    <n v="11"/>
    <s v="HỒ CHÍ MINH"/>
    <m/>
    <m/>
    <s v="114 Chung Cư Tân Phước F7 - Q11"/>
    <s v="0902272483"/>
    <s v="27"/>
    <x v="22"/>
    <x v="3"/>
    <s v="HÙNG VƯƠNG"/>
  </r>
  <r>
    <n v="3862"/>
    <s v="VÕ TRẦN TUYẾT"/>
    <s v="NHI"/>
    <n v="10"/>
    <n v="2"/>
    <n v="2002"/>
    <s v="10-2-2002"/>
    <s v="60119259"/>
    <s v="9A1"/>
    <n v="9"/>
    <x v="32"/>
    <n v="11"/>
    <s v="HỒ CHÍ MINH"/>
    <m/>
    <m/>
    <s v="476 Tân Phước F6 -Q.11"/>
    <s v="0908979538"/>
    <s v="1"/>
    <x v="23"/>
    <x v="3"/>
    <s v="HÙNG VƯƠNG"/>
  </r>
  <r>
    <n v="3863"/>
    <s v="DƯƠNG MINH"/>
    <s v="KIỆT"/>
    <s v="06"/>
    <s v="04"/>
    <s v="2005"/>
    <s v="06-04-2005"/>
    <s v="60119260"/>
    <s v="6A1"/>
    <n v="6"/>
    <x v="33"/>
    <n v="11"/>
    <s v="HỒ CHÍ MINH"/>
    <s v="Nguyễn Minh Tân"/>
    <m/>
    <s v="76/66A Phan Tây Hồ - P.7 - Q.Phú Nhuận"/>
    <s v="0943252068"/>
    <s v="2"/>
    <x v="23"/>
    <x v="3"/>
    <s v="HÙNG VƯƠNG"/>
  </r>
  <r>
    <n v="3864"/>
    <s v="LÊ NGUYỄN TẤN"/>
    <s v="VINH"/>
    <s v="02"/>
    <s v="02"/>
    <s v="2005"/>
    <s v="02-02-2005"/>
    <s v="60119261"/>
    <s v="6A1"/>
    <n v="6"/>
    <x v="33"/>
    <n v="11"/>
    <s v="HỒ CHÍ MINH"/>
    <s v="Nguyễn Thị Lệ Xuân"/>
    <m/>
    <s v="122/8 Đặng Văn Ngữ - P.14 - Q.Phú Nhuận"/>
    <s v="0988222264"/>
    <s v="3"/>
    <x v="23"/>
    <x v="3"/>
    <s v="HÙNG VƯƠNG"/>
  </r>
  <r>
    <n v="3865"/>
    <s v="NGUYỄN THÁI"/>
    <s v="BÌNH"/>
    <s v="16"/>
    <s v="01"/>
    <s v="2005"/>
    <s v="16-01-2005"/>
    <s v="60119262"/>
    <s v="6A1"/>
    <n v="6"/>
    <x v="33"/>
    <n v="11"/>
    <s v="HỒ CHÍ MINH"/>
    <s v="Trần Thị Thu Phương"/>
    <m/>
    <s v="17/3 Hoàng Hoa Thám - P.13 - Q. Tân Bình"/>
    <s v="0947656508"/>
    <s v="4"/>
    <x v="23"/>
    <x v="3"/>
    <s v="HÙNG VƯƠNG"/>
  </r>
  <r>
    <n v="3866"/>
    <s v="PHẠM TRẦN NGUYÊN"/>
    <s v="KHANG"/>
    <s v="13"/>
    <s v="08"/>
    <s v="2005"/>
    <s v="13-08-2005"/>
    <s v="60119263"/>
    <s v="6A1"/>
    <n v="6"/>
    <x v="33"/>
    <n v="11"/>
    <s v="HỒ CHÍ MINH"/>
    <s v="Trần Thị Quỳnh Loan"/>
    <m/>
    <s v="35/3 Nghĩa Phát - P.6 - Q.Tân Bình"/>
    <s v="0984121691"/>
    <s v="5"/>
    <x v="23"/>
    <x v="3"/>
    <s v="HÙNG VƯƠNG"/>
  </r>
  <r>
    <n v="3867"/>
    <s v="VŨ MINH"/>
    <s v="KHÔI"/>
    <s v="15"/>
    <s v="6"/>
    <s v="2005"/>
    <s v="15-6-2005"/>
    <s v="60119264"/>
    <s v="6A1"/>
    <n v="6"/>
    <x v="33"/>
    <n v="11"/>
    <s v="HỒ CHÍ MINH"/>
    <s v="Vũ Văn Dương"/>
    <m/>
    <s v="68 Tân Thới Nhất - P.Tân Thới Nhất - Q.12"/>
    <s v="0936381137"/>
    <s v="6"/>
    <x v="23"/>
    <x v="3"/>
    <s v="HÙNG VƯƠNG"/>
  </r>
  <r>
    <n v="3868"/>
    <s v="HUỲNH NGỌC MINH"/>
    <s v="HIỂN"/>
    <s v="01"/>
    <s v="05"/>
    <s v="2005"/>
    <s v="01-05-2005"/>
    <s v="60119265"/>
    <s v="6A2"/>
    <n v="6"/>
    <x v="33"/>
    <n v="11"/>
    <s v="HỒ CHÍ MINH"/>
    <s v="Huỳnh Ngọc Minh Mẫn"/>
    <m/>
    <s v="Số 30 Trịnh Hoài Đức - Q.5"/>
    <s v="0903844333"/>
    <s v="7"/>
    <x v="23"/>
    <x v="3"/>
    <s v="HÙNG VƯƠNG"/>
  </r>
  <r>
    <n v="3869"/>
    <s v="LÊ NGỌC MINH"/>
    <s v="ĐỨC"/>
    <s v="30"/>
    <s v="10"/>
    <s v="2005"/>
    <s v="30-10-2005"/>
    <s v="60119266"/>
    <s v="6A2"/>
    <n v="6"/>
    <x v="33"/>
    <n v="11"/>
    <s v="HỒ CHÍ MINH"/>
    <s v="Thòng Quan Liên"/>
    <m/>
    <s v="70 Dương Bá Trạc - P.2 - Q.8"/>
    <s v="0907988972"/>
    <s v="8"/>
    <x v="23"/>
    <x v="3"/>
    <s v="HÙNG VƯƠNG"/>
  </r>
  <r>
    <n v="3870"/>
    <s v="LÊ NHẬT"/>
    <s v="PHÚ"/>
    <s v="29"/>
    <s v="12"/>
    <s v="2005"/>
    <s v="29-12-2005"/>
    <s v="60119267"/>
    <s v="6A2"/>
    <n v="6"/>
    <x v="33"/>
    <n v="11"/>
    <s v="HỒ CHÍ MINH"/>
    <s v="Tiết Bích Mỹ"/>
    <m/>
    <s v="245 Thái Phiên - P.9 - Q.11"/>
    <s v="0919262362"/>
    <s v="9"/>
    <x v="23"/>
    <x v="3"/>
    <s v="HÙNG VƯƠNG"/>
  </r>
  <r>
    <n v="3871"/>
    <s v="LEE JUN"/>
    <s v="HO"/>
    <s v="29"/>
    <s v="07"/>
    <s v="2005"/>
    <s v="29-07-2005"/>
    <s v="60119268"/>
    <s v="6A2"/>
    <n v="6"/>
    <x v="33"/>
    <n v="11"/>
    <s v="HỒ CHÍ MINH"/>
    <s v="Nguyễn Thị Thanh Dung"/>
    <m/>
    <s v="Tổ B19 - KP Phước Hải"/>
    <s v="0935171592"/>
    <s v="10"/>
    <x v="23"/>
    <x v="3"/>
    <s v="HÙNG VƯƠNG"/>
  </r>
  <r>
    <n v="3872"/>
    <s v="NGÔ THỊ THU"/>
    <s v="NGÂN"/>
    <s v="01"/>
    <s v="01"/>
    <s v="2005"/>
    <s v="01-01-2005"/>
    <s v="60119269"/>
    <s v="6A2"/>
    <n v="6"/>
    <x v="33"/>
    <n v="11"/>
    <s v="HỒ CHÍ MINH"/>
    <s v="Ngô Văn Quyền"/>
    <m/>
    <s v="519 Hùng Vương - Lâm Đồng"/>
    <s v="01665882441"/>
    <s v="11"/>
    <x v="23"/>
    <x v="3"/>
    <s v="HÙNG VƯƠNG"/>
  </r>
  <r>
    <n v="3873"/>
    <s v="NGUYỄN CÔNG QUỐC"/>
    <s v="ĐẠT"/>
    <s v="28"/>
    <s v="01"/>
    <s v="2005"/>
    <s v="28-01-2005"/>
    <s v="60119270"/>
    <s v="6A2"/>
    <n v="6"/>
    <x v="33"/>
    <n v="11"/>
    <s v="HỒ CHÍ MINH"/>
    <s v="Đoàn Cao Liên"/>
    <m/>
    <s v="42 Cao Lỗ"/>
    <s v="0983535538"/>
    <s v="12"/>
    <x v="23"/>
    <x v="3"/>
    <s v="HÙNG VƯƠNG"/>
  </r>
  <r>
    <n v="3874"/>
    <s v="NGUYỄN PHƯỚC KIM"/>
    <s v="NGÂN"/>
    <s v="21"/>
    <s v="12"/>
    <s v="2005"/>
    <s v="21-12-2005"/>
    <s v="60119271"/>
    <s v="6A2"/>
    <n v="6"/>
    <x v="33"/>
    <n v="11"/>
    <s v="HỒ CHÍ MINH"/>
    <s v="Trần Kim Thước"/>
    <m/>
    <s v="187b Phan Văn Khỏe - P.2 - Q.6"/>
    <s v="0909440128"/>
    <s v="13"/>
    <x v="23"/>
    <x v="3"/>
    <s v="HÙNG VƯƠNG"/>
  </r>
  <r>
    <n v="3875"/>
    <s v="NGUYỄN TRẦN QUANG"/>
    <s v="ĐĂNG"/>
    <s v="06"/>
    <s v="02"/>
    <s v="2005"/>
    <s v="06-02-2005"/>
    <s v="60119272"/>
    <s v="6A2"/>
    <n v="6"/>
    <x v="33"/>
    <n v="11"/>
    <s v="HỒ CHÍ MINH"/>
    <s v="Trần Thị Vĩnh Quyên"/>
    <m/>
    <s v="63/8 - 73 Tạ Quang - P.4 - Q.8"/>
    <s v="0925727372"/>
    <s v="14"/>
    <x v="23"/>
    <x v="3"/>
    <s v="HÙNG VƯƠNG"/>
  </r>
  <r>
    <n v="3876"/>
    <s v="PHÚN QUANG"/>
    <s v="ĐỨC"/>
    <s v="11"/>
    <s v="04"/>
    <s v="2005"/>
    <s v="11-04-2005"/>
    <s v="60119273"/>
    <s v="6A2"/>
    <n v="6"/>
    <x v="33"/>
    <n v="11"/>
    <s v="HỒ CHÍ MINH"/>
    <s v="Dương Kim Thuần"/>
    <m/>
    <s v="285/28 Lê Văn Quới"/>
    <s v="0986451175"/>
    <s v="15"/>
    <x v="23"/>
    <x v="3"/>
    <s v="HÙNG VƯƠNG"/>
  </r>
  <r>
    <n v="3877"/>
    <s v="THÁI HOÀNG BẢO"/>
    <s v="NGHI"/>
    <s v="04"/>
    <s v="12"/>
    <s v="2005"/>
    <s v="04-12-2005"/>
    <s v="60119274"/>
    <s v="6A2"/>
    <n v="6"/>
    <x v="33"/>
    <n v="11"/>
    <s v="HỒ CHÍ MINH"/>
    <s v="Thái Thị Kim Chi"/>
    <m/>
    <s v="113 lạc Long Quân - P.5 - Q.11"/>
    <s v="0948633955"/>
    <s v="16"/>
    <x v="23"/>
    <x v="3"/>
    <s v="HÙNG VƯƠNG"/>
  </r>
  <r>
    <n v="3878"/>
    <s v="THUYÊN QUÁCH VĨ"/>
    <s v="NA"/>
    <s v="30"/>
    <s v="08"/>
    <s v="2005"/>
    <s v="30-08-2005"/>
    <s v="60119275"/>
    <s v="6A2"/>
    <n v="6"/>
    <x v="33"/>
    <n v="11"/>
    <s v="HỒ CHÍ MINH"/>
    <s v="Thuyên Tú Quỳnh"/>
    <m/>
    <s v="68/2 Đình tân Khai - P.Bình Trị Đông"/>
    <s v="0908119329"/>
    <s v="17"/>
    <x v="23"/>
    <x v="3"/>
    <s v="HÙNG VƯƠNG"/>
  </r>
  <r>
    <n v="3879"/>
    <s v="NGUYỄN HOÀNG"/>
    <s v="LONG"/>
    <s v="23"/>
    <s v="07"/>
    <s v="2005"/>
    <s v="23-07-2005"/>
    <s v="60119276"/>
    <s v="6A4"/>
    <n v="6"/>
    <x v="33"/>
    <n v="11"/>
    <s v="HỒ CHÍ MINH"/>
    <s v="Nguyễn Hoàng Dung"/>
    <m/>
    <s v="18 Trần Hữu Duyệt - Đài Sơn - Ninh Thuận"/>
    <s v="0902855199"/>
    <s v="18"/>
    <x v="23"/>
    <x v="3"/>
    <s v="HÙNG VƯƠNG"/>
  </r>
  <r>
    <n v="3880"/>
    <s v="NGUYỄN MINH"/>
    <s v="THƯ"/>
    <s v="01"/>
    <s v="02"/>
    <s v="2005"/>
    <s v="01-02-2005"/>
    <s v="60119277"/>
    <s v="6A4"/>
    <n v="6"/>
    <x v="33"/>
    <n v="11"/>
    <s v="HỒ CHÍ MINH"/>
    <s v="Nguyễn Thị Yến"/>
    <m/>
    <s v="1593/13 Phạm Thế Hiến - P.6 - Q.8"/>
    <s v="01222024331"/>
    <s v="19"/>
    <x v="23"/>
    <x v="3"/>
    <s v="HÙNG VƯƠNG"/>
  </r>
  <r>
    <n v="3881"/>
    <s v="NGUYỄN NGỌC HỒNG"/>
    <s v="TRÂM"/>
    <s v="14"/>
    <s v="02"/>
    <s v="2005"/>
    <s v="14-02-2005"/>
    <s v="60119278"/>
    <s v="6A4"/>
    <n v="6"/>
    <x v="33"/>
    <n v="11"/>
    <s v="HỒ CHÍ MINH"/>
    <s v="Nguyễn Quốc Thành"/>
    <m/>
    <s v="168/25/13 Lê Thị Bạch Cát - P.11 - Q.11"/>
    <s v="0909651828"/>
    <s v="20"/>
    <x v="23"/>
    <x v="3"/>
    <s v="HÙNG VƯƠNG"/>
  </r>
  <r>
    <n v="3882"/>
    <s v="BẠCH ĐỊNH"/>
    <s v="HIÊN"/>
    <s v="05"/>
    <s v="11"/>
    <s v="2004"/>
    <s v="05-11-2004"/>
    <s v="60119279"/>
    <s v="6A6"/>
    <n v="6"/>
    <x v="33"/>
    <n v="11"/>
    <s v="HỒ CHÍ MINH"/>
    <s v="Huỳnh Nhuận Mai"/>
    <m/>
    <s v="536/43/16 - Âu Cơ - P.11 - Q.Tân Bình"/>
    <s v="01698517607"/>
    <s v="21"/>
    <x v="23"/>
    <x v="3"/>
    <s v="HÙNG VƯƠNG"/>
  </r>
  <r>
    <n v="3883"/>
    <s v="ĐÀO NHẬT"/>
    <s v="THÀNH"/>
    <s v="08"/>
    <s v="09"/>
    <s v="2005"/>
    <s v="08-09-2005"/>
    <s v="60119280"/>
    <s v="6A6"/>
    <n v="6"/>
    <x v="33"/>
    <n v="11"/>
    <s v="HỒ CHÍ MINH"/>
    <s v="Đào Văn Hoan"/>
    <m/>
    <s v="18Y - Lạc Long Quân - P.5 - Q.11"/>
    <s v="0902848848"/>
    <s v="22"/>
    <x v="23"/>
    <x v="3"/>
    <s v="HÙNG VƯƠNG"/>
  </r>
  <r>
    <n v="3884"/>
    <s v="ĐỖ KIM"/>
    <s v="ANH"/>
    <s v="09"/>
    <s v="09"/>
    <s v="2005"/>
    <s v="09-09-2005"/>
    <s v="60119281"/>
    <s v="6A6"/>
    <n v="6"/>
    <x v="33"/>
    <n v="11"/>
    <s v="HỒ CHÍ MINH"/>
    <s v="Đào Thị Hoa"/>
    <m/>
    <s v="15 - KP Bình Hòa - Lái Thiêu - Bình Dương"/>
    <s v="0984859779"/>
    <s v="23"/>
    <x v="23"/>
    <x v="3"/>
    <s v="HÙNG VƯƠNG"/>
  </r>
  <r>
    <n v="3885"/>
    <s v="NGUYỄN THỊ PHƯƠNG"/>
    <s v="ANH"/>
    <s v="06"/>
    <s v="05"/>
    <s v="2005"/>
    <s v="06-05-2005"/>
    <s v="60119282"/>
    <s v="6A6"/>
    <n v="6"/>
    <x v="33"/>
    <n v="11"/>
    <s v="HỒ CHÍ MINH"/>
    <s v="Nguyễn Thị Hải Yến"/>
    <m/>
    <s v="Phan Văn Sửu - Q.Bình Thạnh"/>
    <s v="0905991979"/>
    <s v="24"/>
    <x v="23"/>
    <x v="3"/>
    <s v="HÙNG VƯƠNG"/>
  </r>
  <r>
    <n v="3886"/>
    <s v="PHAN NGUYỄN NHẬT"/>
    <s v="DŨNG"/>
    <s v="28"/>
    <s v="11"/>
    <s v="2005"/>
    <s v="28-11-2005"/>
    <s v="60119283"/>
    <s v="6A6"/>
    <n v="6"/>
    <x v="33"/>
    <n v="11"/>
    <s v="HỒ CHÍ MINH"/>
    <s v="Phan Thanh Hùng"/>
    <m/>
    <s v="Khu Him Lam - TP. Quy Nhơn"/>
    <s v="0934849988"/>
    <s v="25"/>
    <x v="23"/>
    <x v="3"/>
    <s v="HÙNG VƯƠNG"/>
  </r>
  <r>
    <n v="3887"/>
    <s v="TRẦN HẢI"/>
    <s v="QUÂN"/>
    <s v="23"/>
    <s v="04"/>
    <s v="2005"/>
    <s v="23-04-2005"/>
    <s v="60119284"/>
    <s v="6A6"/>
    <n v="6"/>
    <x v="33"/>
    <n v="11"/>
    <s v="HỒ CHÍ MINH"/>
    <s v="Trần Thanh Nhân"/>
    <m/>
    <s v="287 Khuông Việt - P.Phú Trung - Q.TP"/>
    <s v="0937877144"/>
    <s v="26"/>
    <x v="23"/>
    <x v="3"/>
    <s v="HÙNG VƯƠNG"/>
  </r>
  <r>
    <n v="3888"/>
    <s v="VŨ PHAN ĐỖ"/>
    <s v="HIỆP"/>
    <s v="24"/>
    <s v="04"/>
    <s v="2005"/>
    <s v="24-04-2005"/>
    <s v="60119285"/>
    <s v="6A6"/>
    <n v="6"/>
    <x v="33"/>
    <n v="11"/>
    <s v="HỒ CHÍ MINH"/>
    <s v="Phan Thị Bích Hạnh"/>
    <m/>
    <s v="300/23A Trịnh Đình Trọng - Q.TP"/>
    <s v="0969150779"/>
    <s v="27"/>
    <x v="23"/>
    <x v="3"/>
    <s v="HÙNG VƯƠNG"/>
  </r>
  <r>
    <n v="3889"/>
    <s v="DƯƠNG GIA"/>
    <s v="THÀNH"/>
    <s v="19"/>
    <s v="11"/>
    <s v="2005"/>
    <s v="19-11-2005"/>
    <s v="60119286"/>
    <s v="6A8"/>
    <n v="6"/>
    <x v="33"/>
    <n v="11"/>
    <s v="HỒ CHÍ MINH"/>
    <s v="Dương Học Phú"/>
    <m/>
    <s v="688/43 Hương Lộ 2 - Q.Bình Tân"/>
    <s v="0948178837"/>
    <s v="1"/>
    <x v="24"/>
    <x v="3"/>
    <s v="HÙNG VƯƠNG"/>
  </r>
  <r>
    <n v="3890"/>
    <s v="LÂM TRẤN"/>
    <s v="SƠN"/>
    <s v="18"/>
    <s v="11"/>
    <s v="2005"/>
    <s v="18-11-2005"/>
    <s v="60119287"/>
    <s v="6A8"/>
    <n v="6"/>
    <x v="33"/>
    <n v="11"/>
    <s v="HỒ CHÍ MINH"/>
    <s v="Lâm Trấn Hưng"/>
    <m/>
    <s v="146 Cây Keo - P.Hiệp Tân - Q.Tân Phú"/>
    <s v="0919382328"/>
    <s v="2"/>
    <x v="24"/>
    <x v="3"/>
    <s v="HÙNG VƯƠNG"/>
  </r>
  <r>
    <n v="3891"/>
    <s v="NGUYỄN VĂN"/>
    <s v="AN"/>
    <s v="19"/>
    <s v="04"/>
    <s v="2005"/>
    <s v="19-04-2005"/>
    <s v="60119288"/>
    <s v="6A8"/>
    <n v="6"/>
    <x v="33"/>
    <n v="11"/>
    <s v="HỒ CHÍ MINH"/>
    <s v="Nguyễn Văn Tạ"/>
    <m/>
    <s v="133/35 Hòa Hưng - P.12 - Q.10"/>
    <s v="0908211630"/>
    <s v="3"/>
    <x v="24"/>
    <x v="3"/>
    <s v="HÙNG VƯƠNG"/>
  </r>
  <r>
    <n v="3892"/>
    <s v="PHAN NGỌC"/>
    <s v="THANH"/>
    <s v="05"/>
    <s v="06"/>
    <s v="2003"/>
    <s v="05-06-2003"/>
    <s v="60119289"/>
    <s v="8A12"/>
    <n v="8"/>
    <x v="33"/>
    <n v="11"/>
    <s v="HỒ CHÍ MINH"/>
    <s v="Phan Ngọc Long"/>
    <m/>
    <s v="Số 2 - Phùng Khắc Khoan - P.1 - Vũng Tàu"/>
    <s v="0938254049"/>
    <s v="4"/>
    <x v="24"/>
    <x v="3"/>
    <s v="HÙNG VƯƠNG"/>
  </r>
  <r>
    <n v="3893"/>
    <s v="HÀ CHÍNH"/>
    <s v="ĐỨC"/>
    <s v="10"/>
    <s v="02"/>
    <s v="2003"/>
    <s v="10-02-2003"/>
    <s v="60119290"/>
    <s v="8A14"/>
    <n v="8"/>
    <x v="33"/>
    <n v="11"/>
    <s v="HỒ CHÍ MINH"/>
    <s v="Hà Thị Thùy Trang"/>
    <m/>
    <s v="147 Nguyễn Văn Lượng - P.10 - Gò Vấp"/>
    <s v="0918349292"/>
    <s v="5"/>
    <x v="24"/>
    <x v="3"/>
    <s v="HÙNG VƯƠNG"/>
  </r>
  <r>
    <n v="3894"/>
    <s v="LÊ VĨNH"/>
    <s v="PHÚC"/>
    <s v="11"/>
    <s v="05"/>
    <s v="2003"/>
    <s v="11-05-2003"/>
    <s v="60119291"/>
    <s v="8A14"/>
    <n v="8"/>
    <x v="33"/>
    <n v="11"/>
    <s v="HỒ CHÍ MINH"/>
    <s v="Lê Dũng"/>
    <m/>
    <s v="475A - Tỉnh lộ 8 - Ấp 5 - Phước Vĩnh - Củ Chi"/>
    <s v="0903717974"/>
    <s v="6"/>
    <x v="24"/>
    <x v="3"/>
    <s v="HÙNG VƯƠNG"/>
  </r>
  <r>
    <n v="3895"/>
    <s v="NGUYỄN NGỌC PHƯƠNG"/>
    <s v="TRÚC"/>
    <s v="07"/>
    <s v="02"/>
    <s v="2003"/>
    <s v="07-02-2003"/>
    <s v="60119292"/>
    <s v="8A14"/>
    <n v="8"/>
    <x v="33"/>
    <n v="11"/>
    <s v="HỒ CHÍ MINH"/>
    <s v="Nguyễn Tăng"/>
    <m/>
    <s v="30 Trịnh Đình Thảo - P.Hòa Thạnh - Q.TP"/>
    <s v="0918276027"/>
    <s v="7"/>
    <x v="24"/>
    <x v="3"/>
    <s v="HÙNG VƯƠNG"/>
  </r>
  <r>
    <n v="3896"/>
    <s v="PHẠM QUỐC HUY"/>
    <s v="PHÚC"/>
    <s v="10"/>
    <s v="09"/>
    <s v="2003"/>
    <s v="10-09-2003"/>
    <s v="60119293"/>
    <s v="8A14"/>
    <n v="8"/>
    <x v="33"/>
    <n v="11"/>
    <s v="HỒ CHÍ MINH"/>
    <s v="Phạm Quốc Thanh"/>
    <m/>
    <s v="169 - Nguyễn Thị Nhỏ - P.15 - Q.TB"/>
    <s v="0933979778"/>
    <s v="8"/>
    <x v="24"/>
    <x v="3"/>
    <s v="HÙNG VƯƠNG"/>
  </r>
  <r>
    <n v="3897"/>
    <s v="PHAN THỤY MAI"/>
    <s v="QUỲNH"/>
    <s v="06"/>
    <s v="03"/>
    <s v="2003"/>
    <s v="06-03-2003"/>
    <s v="60119294"/>
    <s v="8A14"/>
    <n v="8"/>
    <x v="33"/>
    <n v="11"/>
    <s v="HỒ CHÍ MINH"/>
    <s v="Phan Trọng Lễ"/>
    <m/>
    <s v="931 Lũy Bán Bích - P.Tân Thành - Q.Tân Phú"/>
    <s v="0937575739"/>
    <s v="9"/>
    <x v="24"/>
    <x v="3"/>
    <s v="HÙNG VƯƠNG"/>
  </r>
  <r>
    <n v="3898"/>
    <s v="TRẦN GIA"/>
    <s v="HOÀNG"/>
    <s v="06"/>
    <s v="12"/>
    <s v="2003"/>
    <s v="06-12-2003"/>
    <s v="60119295"/>
    <s v="8A14"/>
    <n v="8"/>
    <x v="33"/>
    <n v="11"/>
    <s v="HỒ CHÍ MINH"/>
    <s v="Trần Hoàng Long"/>
    <m/>
    <s v="904/33 Nguyễn Duy - P.12 - Q.8"/>
    <s v="0903006076"/>
    <s v="10"/>
    <x v="24"/>
    <x v="3"/>
    <s v="HÙNG VƯƠNG"/>
  </r>
  <r>
    <n v="3899"/>
    <s v="TRẦN LÊ HOÀNG"/>
    <s v="LONG"/>
    <s v="13"/>
    <s v="05"/>
    <s v="2003"/>
    <s v="13-05-2003"/>
    <s v="60119296"/>
    <s v="8A14"/>
    <n v="8"/>
    <x v="33"/>
    <n v="11"/>
    <s v="HỒ CHÍ MINH"/>
    <s v="Trần Hoàng Giang"/>
    <m/>
    <s v="159/3 Phan Ngọc Hiển - Cà Mau"/>
    <s v="0913813054"/>
    <s v="11"/>
    <x v="24"/>
    <x v="3"/>
    <s v="HÙNG VƯƠNG"/>
  </r>
  <r>
    <n v="3900"/>
    <s v="BÙI NGUYỄN VÂN"/>
    <s v="QUỲNH"/>
    <s v="03"/>
    <s v="07"/>
    <s v="2003"/>
    <s v="03-07-2003"/>
    <s v="60119297"/>
    <s v="8A2"/>
    <n v="8"/>
    <x v="33"/>
    <n v="11"/>
    <s v="HỒ CHÍ MINH"/>
    <s v="Bùi Thanh Hùng"/>
    <m/>
    <s v="745/5b Lạc Long Quân - P.10 - Q.TB"/>
    <s v="0908141817"/>
    <s v="12"/>
    <x v="24"/>
    <x v="3"/>
    <s v="HÙNG VƯƠNG"/>
  </r>
  <r>
    <n v="3901"/>
    <s v="HUỲNH NGỌC HẢI"/>
    <s v="HUY"/>
    <s v="14"/>
    <s v="01"/>
    <s v="2003"/>
    <s v="14-01-2003"/>
    <s v="60119298"/>
    <s v="8A2"/>
    <n v="8"/>
    <x v="33"/>
    <n v="11"/>
    <s v="HỒ CHÍ MINH"/>
    <s v="Nguyễn Văn Hải"/>
    <m/>
    <s v="26/11 Thoại Ngọc Hầu - P.Hòa Thạnh - Q.TP"/>
    <s v="0903839031"/>
    <s v="13"/>
    <x v="24"/>
    <x v="3"/>
    <s v="HÙNG VƯƠNG"/>
  </r>
  <r>
    <n v="3902"/>
    <s v="KHƯU GIA"/>
    <s v="NHI"/>
    <s v="28"/>
    <s v="06"/>
    <s v="2003"/>
    <s v="28-06-2003"/>
    <s v="60119299"/>
    <s v="8A2"/>
    <n v="8"/>
    <x v="33"/>
    <n v="11"/>
    <s v="HỒ CHÍ MINH"/>
    <s v="Khưu Phước Tường"/>
    <m/>
    <s v="32 Đường số 4 - Cư xá Bình Thới - P.8 - Q.11"/>
    <s v="0903905468"/>
    <s v="14"/>
    <x v="24"/>
    <x v="3"/>
    <s v="HÙNG VƯƠNG"/>
  </r>
  <r>
    <n v="3903"/>
    <s v="NGUYỄN HOÀNG NGỌC"/>
    <s v="THIỆN"/>
    <s v="02"/>
    <s v="04"/>
    <s v="2003"/>
    <s v="02-04-2003"/>
    <s v="60119300"/>
    <s v="8A2"/>
    <n v="8"/>
    <x v="33"/>
    <n v="11"/>
    <s v="HỒ CHÍ MINH"/>
    <s v="Nguyễn Ngọc Kỳ"/>
    <m/>
    <s v="51/18/12C Cống Lỡ - P.12 - Q.TB"/>
    <s v="0914222008"/>
    <s v="15"/>
    <x v="24"/>
    <x v="3"/>
    <s v="HÙNG VƯƠNG"/>
  </r>
  <r>
    <n v="3904"/>
    <s v="NGUYỄN THỊ NGỌC"/>
    <s v="TIÊN"/>
    <s v="12"/>
    <s v="10"/>
    <s v="2003"/>
    <s v="12-10-2003"/>
    <s v="60119301"/>
    <s v="8A2"/>
    <n v="8"/>
    <x v="33"/>
    <n v="11"/>
    <s v="HỒ CHÍ MINH"/>
    <s v="Nguyễn Văn Chính"/>
    <m/>
    <s v="67 Huỳnh Thiện Lộc - P.Hòa Thạnh - Q.TP"/>
    <s v="0918019379"/>
    <s v="16"/>
    <x v="24"/>
    <x v="3"/>
    <s v="HÙNG VƯƠNG"/>
  </r>
  <r>
    <n v="3905"/>
    <s v="PHẠM THANH"/>
    <s v="HẢI"/>
    <s v="19"/>
    <s v="06"/>
    <s v="2003"/>
    <s v="19-06-2003"/>
    <s v="60119302"/>
    <s v="8A2"/>
    <n v="8"/>
    <x v="33"/>
    <n v="11"/>
    <s v="HỒ CHÍ MINH"/>
    <s v="Phạm Văn Chín"/>
    <m/>
    <s v="M7-8.134/1 Tô Hiến Thành - P.15 - Q.10"/>
    <s v="0909843399"/>
    <s v="17"/>
    <x v="24"/>
    <x v="3"/>
    <s v="HÙNG VƯƠNG"/>
  </r>
  <r>
    <n v="3906"/>
    <s v="TRƯƠNG PHÚC"/>
    <s v="HUY"/>
    <s v="25"/>
    <s v="10"/>
    <s v="2003"/>
    <s v="25-10-2003"/>
    <s v="60119303"/>
    <s v="8A2"/>
    <n v="8"/>
    <x v="33"/>
    <n v="11"/>
    <s v="HỒ CHÍ MINH"/>
    <s v="Trương Quốc Chánh"/>
    <m/>
    <s v="56/2 Lê Ngã - P.Phú Trung - Q.Tân Phú"/>
    <s v="0913656499"/>
    <s v="18"/>
    <x v="24"/>
    <x v="3"/>
    <s v="HÙNG VƯƠNG"/>
  </r>
  <r>
    <n v="3907"/>
    <s v="VÕ KHÁNH"/>
    <s v="VÂN"/>
    <s v="01"/>
    <s v="02"/>
    <s v="2003"/>
    <s v="01-02-2003"/>
    <s v="60119304"/>
    <s v="8A2"/>
    <n v="8"/>
    <x v="33"/>
    <n v="11"/>
    <s v="HỒ CHÍ MINH"/>
    <s v="Võ Nguyên Khương"/>
    <m/>
    <s v="865 Đường 3/2 - P.7 - Q11"/>
    <s v="0907809788"/>
    <s v="19"/>
    <x v="24"/>
    <x v="3"/>
    <s v="HÙNG VƯƠNG"/>
  </r>
  <r>
    <n v="3908"/>
    <s v="LA THUẤN"/>
    <s v="TRIỂN"/>
    <s v="26"/>
    <s v="01"/>
    <s v="2003"/>
    <s v="26-01-2003"/>
    <s v="60119305"/>
    <s v="8A4"/>
    <n v="8"/>
    <x v="33"/>
    <n v="11"/>
    <s v="HỒ CHÍ MINH"/>
    <s v="La Thanh Việt"/>
    <m/>
    <s v="13 Trần Quang Khải - Châu Phú - An Giang"/>
    <s v="0986994179"/>
    <s v="20"/>
    <x v="24"/>
    <x v="3"/>
    <s v="HÙNG VƯƠNG"/>
  </r>
  <r>
    <n v="3909"/>
    <s v="NGUYỄN PHẠM HOÀNG"/>
    <s v="LONG"/>
    <s v="19"/>
    <s v="05"/>
    <s v="2003"/>
    <s v="19-05-2003"/>
    <s v="60119306"/>
    <s v="8A4"/>
    <n v="8"/>
    <x v="33"/>
    <n v="11"/>
    <s v="HỒ CHÍ MINH"/>
    <s v="Phạm Ngọc Loan"/>
    <m/>
    <s v="567 Tân Kỳ Tân Quý - Q.Tân Phú"/>
    <s v="01645986409"/>
    <s v="21"/>
    <x v="24"/>
    <x v="3"/>
    <s v="HÙNG VƯƠNG"/>
  </r>
  <r>
    <n v="3910"/>
    <s v="VŨ ANH"/>
    <s v="TUẤN"/>
    <s v="7"/>
    <s v="12"/>
    <s v="2003"/>
    <s v="7-12-2003"/>
    <s v="60119307"/>
    <s v="8A4"/>
    <n v="8"/>
    <x v="33"/>
    <n v="11"/>
    <s v="HỒ CHÍ MINH"/>
    <s v="Vũ Thị Thanh Duyên"/>
    <m/>
    <s v="295B Lý Thường Kiệt - P.15 - Q.11"/>
    <s v="0908365377"/>
    <s v="22"/>
    <x v="24"/>
    <x v="3"/>
    <s v="HÙNG VƯƠNG"/>
  </r>
  <r>
    <n v="3911"/>
    <s v="LÊ HỮU TÙNG"/>
    <s v="LÂM"/>
    <s v="15"/>
    <s v="06"/>
    <s v="2003"/>
    <s v="15-06-2003"/>
    <s v="60119308"/>
    <s v="8A6"/>
    <n v="8"/>
    <x v="33"/>
    <n v="11"/>
    <s v="HỒ CHÍ MINH"/>
    <s v="Lê Hữu Đạt"/>
    <m/>
    <s v="106/38 Cống Lỡ - Q.Tân Bình"/>
    <s v="0978450123"/>
    <s v="23"/>
    <x v="24"/>
    <x v="3"/>
    <s v="HÙNG VƯƠNG"/>
  </r>
  <r>
    <n v="3912"/>
    <s v="ĐỖ TÀI"/>
    <s v="DANH"/>
    <s v="25"/>
    <s v="10"/>
    <s v="2002"/>
    <s v="25-10-2002"/>
    <s v="60119309"/>
    <s v="9A1"/>
    <n v="9"/>
    <x v="33"/>
    <n v="11"/>
    <s v="HỒ CHÍ MINH"/>
    <s v="Đỗ Đức Thiện"/>
    <m/>
    <s v="2/7 Đỗ Nhuận - P.Sơn Kỳ - Q. Tân Phú"/>
    <s v="0903608064"/>
    <s v="24"/>
    <x v="24"/>
    <x v="3"/>
    <s v="HÙNG VƯƠNG"/>
  </r>
  <r>
    <n v="3913"/>
    <s v="NGÔ THANH"/>
    <s v="TRÚC"/>
    <s v="08"/>
    <s v="01"/>
    <s v="2002"/>
    <s v="08-01-2002"/>
    <s v="60119310"/>
    <s v="9A1"/>
    <n v="9"/>
    <x v="33"/>
    <n v="11"/>
    <s v="HỒ CHÍ MINH"/>
    <s v="Ngô Văn Tùng"/>
    <m/>
    <s v="71 Tân Sơn Hòa - P.2 - Q.Tân Bình"/>
    <s v="0902945779"/>
    <s v="25"/>
    <x v="24"/>
    <x v="3"/>
    <s v="HÙNG VƯƠNG"/>
  </r>
  <r>
    <n v="3914"/>
    <s v="NGUYỄN GIA"/>
    <s v="PHÚ"/>
    <s v="03"/>
    <s v="09"/>
    <s v="2002"/>
    <s v="03-09-2002"/>
    <s v="60119311"/>
    <s v="9A1"/>
    <n v="9"/>
    <x v="33"/>
    <n v="11"/>
    <s v="HỒ CHÍ MINH"/>
    <s v="Nguyễn Thanh Nam"/>
    <m/>
    <s v="54/15 Huỳnh Văn Bánh - P.6 - Q.Phú Nhuận"/>
    <s v="0901360978"/>
    <s v="26"/>
    <x v="24"/>
    <x v="3"/>
    <s v="HÙNG VƯƠNG"/>
  </r>
  <r>
    <n v="3915"/>
    <s v="TRẦN ANH"/>
    <s v="KHOA"/>
    <s v="08"/>
    <s v="08"/>
    <s v="2002"/>
    <s v="08-08-2002"/>
    <s v="60119312"/>
    <s v="9A1"/>
    <n v="9"/>
    <x v="33"/>
    <n v="11"/>
    <s v="HỒ CHÍ MINH"/>
    <s v="Trần Anh Dũng"/>
    <m/>
    <s v="419 Nguyễn Kiệm - P.9 - Q.Phú Nhuận"/>
    <s v="0949999750"/>
    <s v="27"/>
    <x v="24"/>
    <x v="3"/>
    <s v="HÙNG VƯƠNG"/>
  </r>
  <r>
    <n v="3916"/>
    <s v="VŨ LÊ"/>
    <s v="MINH"/>
    <s v="14"/>
    <s v="02"/>
    <s v="2002"/>
    <s v="14-02-2002"/>
    <s v="60119313"/>
    <s v="9A2"/>
    <n v="9"/>
    <x v="33"/>
    <n v="11"/>
    <s v="HỒ CHÍ MINH"/>
    <s v="Lê Thanh Loan"/>
    <m/>
    <s v="Chung cư Lô B Nguyễn Thiện Thuật - P.1 - Q.3"/>
    <s v="0907937557"/>
    <s v="1"/>
    <x v="25"/>
    <x v="3"/>
    <s v="HÙNG VƯƠNG"/>
  </r>
  <r>
    <n v="3917"/>
    <s v="CHOW MỸ"/>
    <s v="QUÂN"/>
    <n v="22"/>
    <s v="04"/>
    <s v="2002"/>
    <s v="22-04-2002"/>
    <s v="60119314"/>
    <n v="9"/>
    <m/>
    <x v="34"/>
    <n v="11"/>
    <s v="HỒ CHÍ MINH"/>
    <m/>
    <m/>
    <m/>
    <m/>
    <s v="2"/>
    <x v="25"/>
    <x v="3"/>
    <s v="HÙNG VƯƠNG"/>
  </r>
  <r>
    <n v="3918"/>
    <s v="ĐẶNG GIA"/>
    <s v="HÂN"/>
    <s v="06"/>
    <n v="11"/>
    <s v="2002"/>
    <s v="06-11-2002"/>
    <s v="60119315"/>
    <n v="9"/>
    <m/>
    <x v="34"/>
    <n v="11"/>
    <s v="HỒ CHÍ MINH"/>
    <m/>
    <m/>
    <m/>
    <m/>
    <s v="3"/>
    <x v="25"/>
    <x v="3"/>
    <s v="HÙNG VƯƠNG"/>
  </r>
  <r>
    <n v="3919"/>
    <s v="ĐẶNG LÊ MỸ"/>
    <s v="KHÁNH"/>
    <n v="16"/>
    <s v="09"/>
    <s v="2002"/>
    <s v="16-09-2002"/>
    <s v="60119316"/>
    <n v="9"/>
    <m/>
    <x v="34"/>
    <n v="11"/>
    <s v="HỒ CHÍ MINH"/>
    <m/>
    <m/>
    <m/>
    <m/>
    <s v="4"/>
    <x v="25"/>
    <x v="3"/>
    <s v="HÙNG VƯƠNG"/>
  </r>
  <r>
    <n v="3920"/>
    <s v="ĐẶNG THỊ THU"/>
    <s v="PHƯƠNG"/>
    <s v="26"/>
    <s v="09"/>
    <s v="2002"/>
    <s v="26-09-2002"/>
    <s v="60119317"/>
    <n v="9"/>
    <m/>
    <x v="34"/>
    <n v="11"/>
    <s v="HỒ CHÍ MINH"/>
    <m/>
    <m/>
    <m/>
    <m/>
    <s v="5"/>
    <x v="25"/>
    <x v="3"/>
    <s v="HÙNG VƯƠNG"/>
  </r>
  <r>
    <n v="3921"/>
    <s v="ĐOÀN NGỌC"/>
    <s v="QUÂN"/>
    <n v="22"/>
    <s v="06"/>
    <s v="2002"/>
    <s v="22-06-2002"/>
    <s v="60119318"/>
    <n v="9"/>
    <m/>
    <x v="34"/>
    <n v="11"/>
    <s v="HỒ CHÍ MINH"/>
    <m/>
    <m/>
    <m/>
    <m/>
    <s v="6"/>
    <x v="25"/>
    <x v="3"/>
    <s v="HÙNG VƯƠNG"/>
  </r>
  <r>
    <n v="3922"/>
    <s v="DƯƠNG HỮU"/>
    <s v="TÀI"/>
    <s v="14"/>
    <s v="01"/>
    <s v="2002"/>
    <s v="14-01-2002"/>
    <s v="60119319"/>
    <n v="9"/>
    <m/>
    <x v="34"/>
    <n v="11"/>
    <s v="HỒ CHÍ MINH"/>
    <m/>
    <m/>
    <m/>
    <m/>
    <s v="7"/>
    <x v="25"/>
    <x v="3"/>
    <s v="HÙNG VƯƠNG"/>
  </r>
  <r>
    <n v="3923"/>
    <s v="DƯƠNG NGỌC"/>
    <s v="ÂN"/>
    <s v="05"/>
    <s v="05"/>
    <s v="2002"/>
    <s v="05-05-2002"/>
    <s v="60119320"/>
    <n v="9"/>
    <m/>
    <x v="34"/>
    <n v="11"/>
    <s v="HỒ CHÍ MINH"/>
    <m/>
    <m/>
    <m/>
    <m/>
    <s v="8"/>
    <x v="25"/>
    <x v="3"/>
    <s v="HÙNG VƯƠNG"/>
  </r>
  <r>
    <n v="3924"/>
    <s v="DƯƠNG NGUYỄN TRÚC"/>
    <s v="VY"/>
    <n v="15"/>
    <n v="11"/>
    <s v="2002"/>
    <s v="15-11-2002"/>
    <s v="60119321"/>
    <n v="9"/>
    <m/>
    <x v="34"/>
    <n v="11"/>
    <s v="HỒ CHÍ MINH"/>
    <m/>
    <m/>
    <m/>
    <m/>
    <s v="9"/>
    <x v="25"/>
    <x v="3"/>
    <s v="HÙNG VƯƠNG"/>
  </r>
  <r>
    <n v="3925"/>
    <s v="DƯƠNG TÚ"/>
    <s v="LAN"/>
    <s v="16"/>
    <s v="09"/>
    <s v="2002"/>
    <s v="16-09-2002"/>
    <s v="60119322"/>
    <n v="9"/>
    <m/>
    <x v="34"/>
    <n v="11"/>
    <s v="HỒ CHÍ MINH"/>
    <m/>
    <m/>
    <m/>
    <m/>
    <s v="10"/>
    <x v="25"/>
    <x v="3"/>
    <s v="HÙNG VƯƠNG"/>
  </r>
  <r>
    <n v="3926"/>
    <s v="HÀ BỘI"/>
    <s v="ÂN"/>
    <s v="26"/>
    <s v="04"/>
    <s v="2002"/>
    <s v="26-04-2002"/>
    <s v="60119323"/>
    <n v="9"/>
    <m/>
    <x v="34"/>
    <n v="11"/>
    <s v="HỒ CHÍ MINH"/>
    <m/>
    <m/>
    <m/>
    <m/>
    <s v="11"/>
    <x v="25"/>
    <x v="3"/>
    <s v="HÙNG VƯƠNG"/>
  </r>
  <r>
    <n v="3927"/>
    <s v="HÀ GIA"/>
    <s v="MẪN"/>
    <n v="21"/>
    <s v="06"/>
    <s v="2002"/>
    <s v="21-06-2002"/>
    <s v="60119324"/>
    <n v="9"/>
    <m/>
    <x v="34"/>
    <n v="11"/>
    <s v="HỒ CHÍ MINH"/>
    <m/>
    <m/>
    <m/>
    <m/>
    <s v="12"/>
    <x v="25"/>
    <x v="3"/>
    <s v="HÙNG VƯƠNG"/>
  </r>
  <r>
    <n v="3928"/>
    <s v="HOÀNG VĨNH"/>
    <s v="PHÚ"/>
    <s v="22"/>
    <s v="06"/>
    <s v="2002"/>
    <s v="22-06-2002"/>
    <s v="60119325"/>
    <n v="9"/>
    <m/>
    <x v="34"/>
    <n v="11"/>
    <s v="HỒ CHÍ MINH"/>
    <m/>
    <m/>
    <m/>
    <m/>
    <s v="13"/>
    <x v="25"/>
    <x v="3"/>
    <s v="HÙNG VƯƠNG"/>
  </r>
  <r>
    <n v="3929"/>
    <s v="LAM"/>
    <s v="NELLIE"/>
    <n v="16"/>
    <s v="01"/>
    <s v="2002"/>
    <s v="16-01-2002"/>
    <s v="60119326"/>
    <n v="9"/>
    <m/>
    <x v="34"/>
    <n v="11"/>
    <s v="HỒ CHÍ MINH"/>
    <m/>
    <m/>
    <m/>
    <m/>
    <s v="14"/>
    <x v="25"/>
    <x v="3"/>
    <s v="HÙNG VƯƠNG"/>
  </r>
  <r>
    <n v="3930"/>
    <s v="LÂM MỸ"/>
    <s v="LINH"/>
    <s v="12"/>
    <s v="06"/>
    <s v="2002"/>
    <s v="12-06-2002"/>
    <s v="60119327"/>
    <n v="9"/>
    <m/>
    <x v="34"/>
    <n v="11"/>
    <s v="HỒ CHÍ MINH"/>
    <m/>
    <m/>
    <m/>
    <m/>
    <s v="15"/>
    <x v="25"/>
    <x v="3"/>
    <s v="HÙNG VƯƠNG"/>
  </r>
  <r>
    <n v="3931"/>
    <s v="LÊ MINH"/>
    <s v="ĐỨC"/>
    <s v="19"/>
    <s v="06"/>
    <s v="2002"/>
    <s v="19-06-2002"/>
    <s v="60119328"/>
    <n v="9"/>
    <m/>
    <x v="34"/>
    <n v="11"/>
    <s v="HỒ CHÍ MINH"/>
    <m/>
    <m/>
    <m/>
    <m/>
    <s v="16"/>
    <x v="25"/>
    <x v="3"/>
    <s v="HÙNG VƯƠNG"/>
  </r>
  <r>
    <n v="3932"/>
    <s v="LIN LẬP"/>
    <s v="KIẾN"/>
    <s v="06"/>
    <s v="02"/>
    <s v="2002"/>
    <s v="06-02-2002"/>
    <s v="60119329"/>
    <n v="9"/>
    <m/>
    <x v="34"/>
    <n v="11"/>
    <s v="HỒ CHÍ MINH"/>
    <m/>
    <m/>
    <m/>
    <m/>
    <s v="17"/>
    <x v="25"/>
    <x v="3"/>
    <s v="HÙNG VƯƠNG"/>
  </r>
  <r>
    <n v="3933"/>
    <s v="LƯU DIỆU"/>
    <s v="HÙNG"/>
    <s v="03"/>
    <s v="05"/>
    <s v="2002"/>
    <s v="03-05-2002"/>
    <s v="60119330"/>
    <n v="9"/>
    <m/>
    <x v="34"/>
    <n v="11"/>
    <s v="HỒ CHÍ MINH"/>
    <m/>
    <m/>
    <m/>
    <m/>
    <s v="18"/>
    <x v="25"/>
    <x v="3"/>
    <s v="HÙNG VƯƠNG"/>
  </r>
  <r>
    <n v="3934"/>
    <s v="LÝ THUẬN"/>
    <s v="AN"/>
    <n v="24"/>
    <n v="10"/>
    <s v="2002"/>
    <s v="24-10-2002"/>
    <s v="60119331"/>
    <n v="9"/>
    <m/>
    <x v="34"/>
    <n v="11"/>
    <s v="HỒ CHÍ MINH"/>
    <m/>
    <m/>
    <m/>
    <m/>
    <s v="19"/>
    <x v="25"/>
    <x v="3"/>
    <s v="HÙNG VƯƠNG"/>
  </r>
  <r>
    <n v="3935"/>
    <s v="MẠCH VĨNH"/>
    <s v="THÀNH"/>
    <s v="07"/>
    <s v="06"/>
    <s v="2000"/>
    <s v="07-06-2000"/>
    <s v="60119332"/>
    <n v="9"/>
    <m/>
    <x v="34"/>
    <n v="11"/>
    <s v="HỒ CHÍ MINH"/>
    <m/>
    <m/>
    <m/>
    <m/>
    <s v="20"/>
    <x v="25"/>
    <x v="3"/>
    <s v="HÙNG VƯƠNG"/>
  </r>
  <r>
    <n v="3936"/>
    <s v="MLO H"/>
    <s v="FALING"/>
    <n v="29"/>
    <n v="11"/>
    <s v="2002"/>
    <s v="29-11-2002"/>
    <s v="60119333"/>
    <n v="9"/>
    <m/>
    <x v="34"/>
    <n v="11"/>
    <s v="HỒ CHÍ MINH"/>
    <m/>
    <m/>
    <m/>
    <m/>
    <s v="21"/>
    <x v="25"/>
    <x v="3"/>
    <s v="HÙNG VƯƠNG"/>
  </r>
  <r>
    <n v="3937"/>
    <s v="NGÔ KIẾN"/>
    <s v="QUỐC"/>
    <s v="07"/>
    <n v="10"/>
    <s v="2002"/>
    <s v="07-10-2002"/>
    <s v="60119334"/>
    <n v="9"/>
    <m/>
    <x v="34"/>
    <n v="11"/>
    <s v="HỒ CHÍ MINH"/>
    <m/>
    <m/>
    <m/>
    <m/>
    <s v="22"/>
    <x v="25"/>
    <x v="3"/>
    <s v="HÙNG VƯƠNG"/>
  </r>
  <r>
    <n v="3938"/>
    <s v="NGUYỄN ANH"/>
    <s v="THƯ"/>
    <s v="19"/>
    <s v="03"/>
    <s v="2002"/>
    <s v="19-03-2002"/>
    <s v="60119335"/>
    <n v="9"/>
    <m/>
    <x v="34"/>
    <n v="11"/>
    <s v="HỒ CHÍ MINH"/>
    <m/>
    <m/>
    <m/>
    <m/>
    <s v="23"/>
    <x v="25"/>
    <x v="3"/>
    <s v="HÙNG VƯƠNG"/>
  </r>
  <r>
    <n v="3939"/>
    <s v="NGUYỄN ĐÌNH"/>
    <s v="KHANG"/>
    <s v="07"/>
    <n v="11"/>
    <s v="2002"/>
    <s v="07-11-2002"/>
    <s v="60119336"/>
    <n v="9"/>
    <m/>
    <x v="34"/>
    <n v="11"/>
    <s v="HỒ CHÍ MINH"/>
    <m/>
    <m/>
    <m/>
    <m/>
    <s v="24"/>
    <x v="25"/>
    <x v="3"/>
    <s v="HÙNG VƯƠNG"/>
  </r>
  <r>
    <n v="3940"/>
    <s v="NGUYỄN DUY MẠNH"/>
    <s v="KHƯƠNG"/>
    <s v="29"/>
    <s v="12"/>
    <s v="2002"/>
    <s v="29-12-2002"/>
    <s v="60119337"/>
    <n v="9"/>
    <m/>
    <x v="34"/>
    <n v="11"/>
    <s v="HỒ CHÍ MINH"/>
    <m/>
    <m/>
    <m/>
    <m/>
    <s v="25"/>
    <x v="25"/>
    <x v="3"/>
    <s v="HÙNG VƯƠNG"/>
  </r>
  <r>
    <n v="3941"/>
    <s v="NGUYỄN DUY MẠNH"/>
    <s v="KHANG"/>
    <s v="29"/>
    <s v="12"/>
    <s v="2002"/>
    <s v="29-12-2002"/>
    <s v="60119338"/>
    <n v="9"/>
    <m/>
    <x v="34"/>
    <n v="11"/>
    <s v="HỒ CHÍ MINH"/>
    <m/>
    <m/>
    <m/>
    <m/>
    <s v="26"/>
    <x v="25"/>
    <x v="3"/>
    <s v="HÙNG VƯƠNG"/>
  </r>
  <r>
    <n v="3942"/>
    <s v="NGUYỄN TẤN"/>
    <s v="AN"/>
    <s v="25"/>
    <s v="09"/>
    <s v="2002"/>
    <s v="25-09-2002"/>
    <s v="60119339"/>
    <n v="9"/>
    <m/>
    <x v="34"/>
    <n v="11"/>
    <s v="HỒ CHÍ MINH"/>
    <m/>
    <m/>
    <m/>
    <m/>
    <s v="27"/>
    <x v="25"/>
    <x v="3"/>
    <s v="HÙNG VƯƠNG"/>
  </r>
  <r>
    <n v="3943"/>
    <s v="NGUYỄN TRƯƠNG ANH"/>
    <s v="THƯ"/>
    <s v="09"/>
    <s v="01"/>
    <s v="2002"/>
    <s v="09-01-2002"/>
    <s v="60119340"/>
    <n v="9"/>
    <m/>
    <x v="34"/>
    <n v="11"/>
    <s v="HỒ CHÍ MINH"/>
    <m/>
    <m/>
    <m/>
    <m/>
    <s v="1"/>
    <x v="26"/>
    <x v="3"/>
    <s v="HÙNG VƯƠNG"/>
  </r>
  <r>
    <n v="3944"/>
    <s v="PHẠM BÍCH"/>
    <s v="HÀ"/>
    <s v="05"/>
    <s v="05"/>
    <s v="2002"/>
    <s v="05-05-2002"/>
    <s v="60119341"/>
    <n v="9"/>
    <m/>
    <x v="34"/>
    <n v="11"/>
    <s v="HỒ CHÍ MINH"/>
    <m/>
    <m/>
    <m/>
    <m/>
    <s v="2"/>
    <x v="26"/>
    <x v="3"/>
    <s v="HÙNG VƯƠNG"/>
  </r>
  <r>
    <n v="3945"/>
    <s v="PHẠM THỊ THU"/>
    <s v="THOA"/>
    <s v="29"/>
    <s v="02"/>
    <s v="2002"/>
    <s v="29-02-2002"/>
    <s v="60119342"/>
    <n v="9"/>
    <m/>
    <x v="34"/>
    <n v="11"/>
    <s v="HỒ CHÍ MINH"/>
    <m/>
    <m/>
    <m/>
    <m/>
    <s v="3"/>
    <x v="26"/>
    <x v="3"/>
    <s v="HÙNG VƯƠNG"/>
  </r>
  <r>
    <n v="3946"/>
    <s v="RAJTBORIRAKS"/>
    <s v="ANNE"/>
    <s v="16"/>
    <s v="09"/>
    <s v="2002"/>
    <s v="16-09-2002"/>
    <s v="60119343"/>
    <n v="9"/>
    <m/>
    <x v="34"/>
    <n v="11"/>
    <s v="HỒ CHÍ MINH"/>
    <m/>
    <m/>
    <m/>
    <m/>
    <s v="4"/>
    <x v="26"/>
    <x v="3"/>
    <s v="HÙNG VƯƠNG"/>
  </r>
  <r>
    <n v="3947"/>
    <s v="TĂNG TRÁC"/>
    <s v="UY"/>
    <s v="20"/>
    <s v="12"/>
    <s v="2002"/>
    <s v="20-12-2002"/>
    <s v="60119344"/>
    <n v="9"/>
    <m/>
    <x v="34"/>
    <n v="11"/>
    <s v="HỒ CHÍ MINH"/>
    <m/>
    <m/>
    <m/>
    <m/>
    <s v="5"/>
    <x v="26"/>
    <x v="3"/>
    <s v="HÙNG VƯƠNG"/>
  </r>
  <r>
    <n v="3948"/>
    <s v="TÔ VŨ MINH"/>
    <s v="CHÂU"/>
    <s v="31"/>
    <s v="05"/>
    <s v="2002"/>
    <s v="31-05-2002"/>
    <s v="60119345"/>
    <n v="9"/>
    <m/>
    <x v="34"/>
    <n v="11"/>
    <s v="HỒ CHÍ MINH"/>
    <m/>
    <m/>
    <m/>
    <m/>
    <s v="6"/>
    <x v="26"/>
    <x v="3"/>
    <s v="HÙNG VƯƠNG"/>
  </r>
  <r>
    <n v="3949"/>
    <s v="TRẦN DĨ"/>
    <s v="THÀNH"/>
    <s v="20"/>
    <s v="06"/>
    <s v="2001"/>
    <s v="20-06-2001"/>
    <s v="60119346"/>
    <n v="9"/>
    <m/>
    <x v="34"/>
    <n v="11"/>
    <s v="HỒ CHÍ MINH"/>
    <m/>
    <m/>
    <m/>
    <m/>
    <s v="7"/>
    <x v="26"/>
    <x v="3"/>
    <s v="HÙNG VƯƠNG"/>
  </r>
  <r>
    <n v="3950"/>
    <s v="TRIỆU HƯNG"/>
    <s v="PHÁT"/>
    <n v="31"/>
    <s v="03"/>
    <s v="2002"/>
    <s v="31-03-2002"/>
    <s v="60119347"/>
    <n v="9"/>
    <m/>
    <x v="34"/>
    <n v="11"/>
    <s v="HỒ CHÍ MINH"/>
    <m/>
    <m/>
    <m/>
    <m/>
    <s v="8"/>
    <x v="26"/>
    <x v="3"/>
    <s v="HÙNG VƯƠNG"/>
  </r>
  <r>
    <n v="3951"/>
    <s v="VŨ CHÍ"/>
    <s v="TƯỜNG"/>
    <s v="07"/>
    <s v="01"/>
    <s v="2002"/>
    <s v="07-01-2002"/>
    <s v="60119348"/>
    <n v="9"/>
    <m/>
    <x v="34"/>
    <n v="11"/>
    <s v="HỒ CHÍ MINH"/>
    <m/>
    <m/>
    <m/>
    <m/>
    <s v="9"/>
    <x v="26"/>
    <x v="3"/>
    <s v="HÙNG VƯƠNG"/>
  </r>
  <r>
    <n v="3952"/>
    <s v="YANG YU"/>
    <s v="CHI"/>
    <s v="07"/>
    <s v="04"/>
    <s v="2000"/>
    <s v="07-04-2000"/>
    <s v="60119349"/>
    <n v="9"/>
    <m/>
    <x v="34"/>
    <n v="11"/>
    <s v="HỒ CHÍ MINH"/>
    <m/>
    <m/>
    <m/>
    <m/>
    <s v="10"/>
    <x v="26"/>
    <x v="3"/>
    <s v="HÙNG VƯƠNG"/>
  </r>
  <r>
    <n v="3953"/>
    <s v="NGÔ ANH"/>
    <s v="ĐỨC"/>
    <s v="14"/>
    <s v="08"/>
    <s v="2005"/>
    <s v="14-08-2005"/>
    <s v="60119350"/>
    <s v="6/2"/>
    <s v="6"/>
    <x v="35"/>
    <s v="8"/>
    <s v="HỒ CHÍ MINH"/>
    <s v="Ngô Văn Tường"/>
    <s v="c2khanhbinhq8.tphcm@moet.edu.vn"/>
    <s v="292 Lô E Dương Bá Trạc P1 Q8"/>
    <s v="0983958596"/>
    <s v="11"/>
    <x v="26"/>
    <x v="3"/>
    <s v="HÙNG VƯƠNG"/>
  </r>
  <r>
    <n v="3954"/>
    <s v="PHẠM TRÂM"/>
    <s v="ANH"/>
    <s v="03"/>
    <s v="08"/>
    <s v="2005"/>
    <s v="03-08-2005"/>
    <s v="60119351"/>
    <s v="6/2"/>
    <s v="6"/>
    <x v="35"/>
    <s v="8"/>
    <s v="HỒ CHÍ MINH"/>
    <s v="Phạm văn Hiếu"/>
    <s v="c2khanhbinhq8.tphcm@moet.edu.vn"/>
    <s v="314/5 Âu Dương Lân P3 Q8"/>
    <s v="0949364488"/>
    <s v="12"/>
    <x v="26"/>
    <x v="3"/>
    <s v="HÙNG VƯƠNG"/>
  </r>
  <r>
    <n v="3955"/>
    <s v="ĐÀO NGỌC"/>
    <s v="UYÊN"/>
    <s v="22"/>
    <s v="10"/>
    <s v="2005"/>
    <s v="22-10-2005"/>
    <s v="60119352"/>
    <s v="6/6"/>
    <s v="6"/>
    <x v="35"/>
    <s v="8"/>
    <s v="HỒ CHÍ MINH"/>
    <s v="Nguyễn Thị Ngọc Lanh"/>
    <s v="c2khanhbinhq8.tphcm@moet.edu.vn"/>
    <s v="184/38/20 Âu Dương Lân P3 Q8"/>
    <s v="0907935787"/>
    <s v="13"/>
    <x v="26"/>
    <x v="3"/>
    <s v="HÙNG VƯƠNG"/>
  </r>
  <r>
    <n v="3956"/>
    <s v="LÝ GIA"/>
    <s v="TRANG"/>
    <s v="06"/>
    <s v="03"/>
    <s v="2005"/>
    <s v="06-03-2005"/>
    <s v="60119353"/>
    <s v="6/6"/>
    <s v="6"/>
    <x v="35"/>
    <s v="8"/>
    <s v="HỒ CHÍ MINH"/>
    <s v="Lê Thị Thùy Trang"/>
    <s v="c2khanhbinhq8.tphcm@moet.edu.vn"/>
    <s v="184/30/7 Âu Dương Lân P3 Q8"/>
    <s v="01687131388"/>
    <s v="14"/>
    <x v="26"/>
    <x v="3"/>
    <s v="HÙNG VƯƠNG"/>
  </r>
  <r>
    <n v="3957"/>
    <s v="NGUYỄN HUỲNH THỊ PHƯỢNG"/>
    <s v="HẰNG"/>
    <s v="05"/>
    <s v="07"/>
    <s v="2005"/>
    <s v="05-07-2005"/>
    <s v="60119354"/>
    <s v="6/6"/>
    <s v="6"/>
    <x v="35"/>
    <s v="8"/>
    <s v="HỒ CHÍ MINH"/>
    <s v="Trần Thị Sa Tiềng"/>
    <s v="c2khanhbinhq8.tphcm@moet.edu.vn"/>
    <s v="102/15A Âu Dương Lân P3 Q8"/>
    <s v="0907630216"/>
    <s v="15"/>
    <x v="26"/>
    <x v="3"/>
    <s v="HÙNG VƯƠNG"/>
  </r>
  <r>
    <n v="3958"/>
    <s v="NGUYỄN THỊ THẢO"/>
    <s v="NGỌC"/>
    <s v="23"/>
    <s v="09"/>
    <s v="2005"/>
    <s v="23-09-2005"/>
    <s v="60119355"/>
    <s v="6/6"/>
    <s v="6"/>
    <x v="35"/>
    <s v="8"/>
    <s v="HỒ CHÍ MINH"/>
    <s v="Phạm Thị Tuyết Nga"/>
    <s v="c2khanhbinhq8.tphcm@moet.edu.vn"/>
    <s v="451/15A Phạm Thế Hiển P3 Q8"/>
    <s v="01264900586"/>
    <s v="16"/>
    <x v="26"/>
    <x v="3"/>
    <s v="HÙNG VƯƠNG"/>
  </r>
  <r>
    <n v="3959"/>
    <s v="VÕ HỒNG MỸ"/>
    <s v="DOANH"/>
    <s v="08"/>
    <s v="06"/>
    <s v="2005"/>
    <s v="08-06-2005"/>
    <s v="60119356"/>
    <s v="6/6"/>
    <s v="6"/>
    <x v="35"/>
    <s v="8"/>
    <s v="HỒ CHÍ MINH"/>
    <s v="Lưu Thị Ngọc Dung"/>
    <s v="c2khanhbinhq8.tphcm@moet.edu.vn"/>
    <s v="45/68/5/16 Cao Lỗ P4 Q8"/>
    <s v="0905912167"/>
    <s v="17"/>
    <x v="26"/>
    <x v="3"/>
    <s v="HÙNG VƯƠNG"/>
  </r>
  <r>
    <n v="3960"/>
    <s v="VÕ NGỌC ANH"/>
    <s v="THƯ"/>
    <s v="21"/>
    <s v="10"/>
    <s v="2005"/>
    <s v="21-10-2005"/>
    <s v="60119357"/>
    <s v="6/6"/>
    <s v="6"/>
    <x v="35"/>
    <s v="8"/>
    <s v="HỒ CHÍ MINH"/>
    <s v="Đoàn Thanh Tâm"/>
    <s v="c2khanhbinhq8.tphcm@moet.edu.vn"/>
    <s v="451/3/2 Phạm Thế Hiển P3 Q8"/>
    <s v="01693587796"/>
    <s v="18"/>
    <x v="26"/>
    <x v="3"/>
    <s v="HÙNG VƯƠNG"/>
  </r>
  <r>
    <n v="3961"/>
    <s v="VÕ NGUYỄN HOÀNG"/>
    <s v="KHANG"/>
    <s v="13"/>
    <s v="10"/>
    <s v="2005"/>
    <s v="13-10-2005"/>
    <s v="60119358"/>
    <s v="6/6"/>
    <s v="6"/>
    <x v="35"/>
    <s v="8"/>
    <s v="HỒ CHÍ MINH"/>
    <s v="Nguyễn Hồng Nga"/>
    <s v="c2khanhbinhq8.tphcm@moet.edu.vn"/>
    <s v="166 Âu Dương Lân P3 Q8"/>
    <s v="0903302969"/>
    <s v="19"/>
    <x v="26"/>
    <x v="3"/>
    <s v="HÙNG VƯƠNG"/>
  </r>
  <r>
    <n v="3962"/>
    <s v="ĐOÀN MINH SƯƠNG"/>
    <s v="MAI"/>
    <s v="05"/>
    <s v="08"/>
    <s v="2004"/>
    <s v="05-08-2004"/>
    <s v="60119359"/>
    <s v="7/1"/>
    <n v="7"/>
    <x v="35"/>
    <s v="8"/>
    <s v="HỒ CHÍ MINH"/>
    <s v="Lê Thị Thanh"/>
    <s v="c2khanhbinhq8.tphcm@moet.edu.vn"/>
    <s v="314/39 Âu Dương Lân P3 Q8"/>
    <s v="01207543037"/>
    <s v="20"/>
    <x v="26"/>
    <x v="3"/>
    <s v="HÙNG VƯƠNG"/>
  </r>
  <r>
    <n v="3963"/>
    <s v="HỒ THỊ NGỌC"/>
    <s v="HÀ"/>
    <s v="14"/>
    <s v="08"/>
    <s v="2004"/>
    <s v="14-08-2004"/>
    <s v="60119360"/>
    <s v="7/1"/>
    <n v="7"/>
    <x v="35"/>
    <s v="8"/>
    <s v="HỒ CHÍ MINH"/>
    <s v="Trần Thị Ngọc Duyến"/>
    <s v="c2khanhbinhq8.tphcm@moet.edu.vn"/>
    <s v="C3/1 TN12 Phạm Hùng Bình Hưng Bình Chánh"/>
    <s v="0902306770"/>
    <s v="21"/>
    <x v="26"/>
    <x v="3"/>
    <s v="HÙNG VƯƠNG"/>
  </r>
  <r>
    <n v="3964"/>
    <s v="LÊ NỮ QUÂN"/>
    <s v="ANH"/>
    <s v="10"/>
    <s v="02"/>
    <s v="2004"/>
    <s v="10-02-2004"/>
    <s v="60119361"/>
    <s v="7/1"/>
    <n v="7"/>
    <x v="35"/>
    <s v="8"/>
    <s v="HỒ CHÍ MINH"/>
    <s v="Lương Nữ Thoại Nghi"/>
    <s v="c2khanhbinhq8.tphcm@moet.edu.vn"/>
    <s v="358/21 Điện Biên Phủ P11 Q10"/>
    <s v="0908803745"/>
    <s v="22"/>
    <x v="26"/>
    <x v="3"/>
    <s v="HÙNG VƯƠNG"/>
  </r>
  <r>
    <n v="3965"/>
    <s v="NGÔ TRẦN MINH"/>
    <s v="TUẤN"/>
    <s v="14"/>
    <s v="09"/>
    <s v="2004"/>
    <s v="14-09-2004"/>
    <s v="60119362"/>
    <s v="7/1"/>
    <n v="7"/>
    <x v="35"/>
    <s v="8"/>
    <s v="HỒ CHÍ MINH"/>
    <s v="Huỳnh Thanh Tuyền"/>
    <s v="c2khanhbinhq8.tphcm@moet.edu.vn"/>
    <s v="201/1A Tạ Quang Bửu P3 Q8"/>
    <s v="0964279950"/>
    <s v="23"/>
    <x v="26"/>
    <x v="3"/>
    <s v="HÙNG VƯƠNG"/>
  </r>
  <r>
    <n v="3966"/>
    <s v="NGUYỄN HOÀNG"/>
    <s v="PHÚC"/>
    <s v="27"/>
    <s v="11"/>
    <s v="2004"/>
    <s v="27-11-2004"/>
    <s v="60119363"/>
    <s v="7/1"/>
    <n v="7"/>
    <x v="35"/>
    <s v="8"/>
    <s v="HỒ CHÍ MINH"/>
    <s v="Nguyễn Thị Lệ Thanh"/>
    <s v="c2khanhbinhq8.tphcm@moet.edu.vn"/>
    <s v="60 Tạ Quang Bửu P2 Q8"/>
    <s v="0902366986"/>
    <s v="24"/>
    <x v="26"/>
    <x v="3"/>
    <s v="HÙNG VƯƠNG"/>
  </r>
  <r>
    <n v="3967"/>
    <s v="NGUYỄN LÊ"/>
    <s v="HUÂN"/>
    <s v="19"/>
    <s v="09"/>
    <s v="2004"/>
    <s v="19-09-2004"/>
    <s v="60119364"/>
    <s v="7/1"/>
    <n v="7"/>
    <x v="35"/>
    <s v="8"/>
    <s v="HỒ CHÍ MINH"/>
    <s v="Nguyễn Thị Ngọc Thắm"/>
    <s v="c2khanhbinhq8.tphcm@moet.edu.vn"/>
    <s v="102/29B Âu Dương Lân P3 Q8"/>
    <s v="01205433910"/>
    <s v="25"/>
    <x v="26"/>
    <x v="3"/>
    <s v="HÙNG VƯƠNG"/>
  </r>
  <r>
    <n v="3968"/>
    <s v="NGUYỄN NGỌC MINH"/>
    <s v="THƯ"/>
    <s v="09"/>
    <s v="05"/>
    <s v="2004"/>
    <s v="09-05-2004"/>
    <s v="60119365"/>
    <s v="7/1"/>
    <n v="7"/>
    <x v="35"/>
    <s v="8"/>
    <s v="HỒ CHÍ MINH"/>
    <s v="Hứa Thùy Linh"/>
    <s v="c2khanhbinhq8.tphcm@moet.edu.vn"/>
    <s v="34 Đặng Chất P3 Q8"/>
    <s v="0903999935"/>
    <s v="26"/>
    <x v="26"/>
    <x v="3"/>
    <s v="HÙNG VƯƠNG"/>
  </r>
  <r>
    <n v="3969"/>
    <s v="NGUYỄN NGỌC PHƯƠNG"/>
    <s v="NHI"/>
    <s v="17"/>
    <s v="01"/>
    <s v="2004"/>
    <s v="17-01-2004"/>
    <s v="60119366"/>
    <s v="7/1"/>
    <n v="7"/>
    <x v="35"/>
    <s v="8"/>
    <s v="HỒ CHÍ MINH"/>
    <s v="Phan Thị Mỹ Hương"/>
    <s v="c2khanhbinhq8.tphcm@moet.edu.vn"/>
    <s v="287/62/30 Âu Dương Lân P2 Q8"/>
    <s v="0948279169"/>
    <s v="27"/>
    <x v="26"/>
    <x v="3"/>
    <s v="HÙNG VƯƠNG"/>
  </r>
  <r>
    <n v="3970"/>
    <s v="NGUYỄN PHƯƠNG"/>
    <s v="QUỲNH"/>
    <s v="01"/>
    <s v="03"/>
    <s v="2004"/>
    <s v="01-03-2004"/>
    <s v="60119367"/>
    <s v="7/1"/>
    <n v="7"/>
    <x v="35"/>
    <s v="8"/>
    <s v="HỒ CHÍ MINH"/>
    <s v="Trần Thị Kim Phương"/>
    <s v="c2khanhbinhq8.tphcm@moet.edu.vn"/>
    <s v="4/7B Chánh Hưng P4 Q8"/>
    <s v="0909550992"/>
    <s v="1"/>
    <x v="27"/>
    <x v="3"/>
    <s v="HÙNG VƯƠNG"/>
  </r>
  <r>
    <n v="3971"/>
    <s v="NGUYỄN THỊ HOÀNG"/>
    <s v="AN"/>
    <s v="13"/>
    <s v="06"/>
    <s v="2004"/>
    <s v="13-06-2004"/>
    <s v="60119368"/>
    <s v="7/1"/>
    <n v="7"/>
    <x v="35"/>
    <s v="8"/>
    <s v="HỒ CHÍ MINH"/>
    <s v="Bùi Thị Nhung"/>
    <s v="c2khanhbinhq8.tphcm@moet.edu.vn"/>
    <s v="27 Âu Dương Lân P3 Q8"/>
    <s v="01693625933"/>
    <s v="2"/>
    <x v="27"/>
    <x v="3"/>
    <s v="HÙNG VƯƠNG"/>
  </r>
  <r>
    <n v="3972"/>
    <s v="NGUYỄN THỊ NHƯ"/>
    <s v="QUỲNH"/>
    <s v="29"/>
    <s v="09"/>
    <s v="2004"/>
    <s v="29-09-2004"/>
    <s v="60119369"/>
    <s v="7/1"/>
    <n v="7"/>
    <x v="35"/>
    <s v="8"/>
    <s v="HỒ CHÍ MINH"/>
    <s v="Trần Thị Tuyết"/>
    <s v="c2khanhbinhq8.tphcm@moet.edu.vn"/>
    <s v="191/7 Tạ Quang Bửu P3 Q8"/>
    <s v="0934391332"/>
    <s v="3"/>
    <x v="27"/>
    <x v="3"/>
    <s v="HÙNG VƯƠNG"/>
  </r>
  <r>
    <n v="3973"/>
    <s v="NGUYỄN THỤY NGỌC"/>
    <s v="LINH"/>
    <s v="14"/>
    <s v="08"/>
    <s v="2004"/>
    <s v="14-08-2004"/>
    <s v="60119370"/>
    <s v="7/1"/>
    <n v="7"/>
    <x v="35"/>
    <s v="8"/>
    <s v="HỒ CHÍ MINH"/>
    <s v="Huỳnh Lê Ngọc Nga"/>
    <s v="c2khanhbinhq8.tphcm@moet.edu.vn"/>
    <s v="88 Tạ Quang Bửu P3 Q8"/>
    <s v="0902554137"/>
    <s v="4"/>
    <x v="27"/>
    <x v="3"/>
    <s v="HÙNG VƯƠNG"/>
  </r>
  <r>
    <n v="3974"/>
    <s v="PHẠM NGỌC"/>
    <s v="GIANG"/>
    <s v="23"/>
    <s v="08"/>
    <s v="2004"/>
    <s v="23-08-2004"/>
    <s v="60119371"/>
    <s v="7/1"/>
    <n v="7"/>
    <x v="35"/>
    <s v="8"/>
    <s v="HỒ CHÍ MINH"/>
    <s v="Phạm Thị Lan"/>
    <s v="c2khanhbinhq8.tphcm@moet.edu.vn"/>
    <s v="E1/1 Ấp 5 QL50 Phong Phú Bình Chánh"/>
    <s v="01228670175"/>
    <s v="5"/>
    <x v="27"/>
    <x v="3"/>
    <s v="HÙNG VƯƠNG"/>
  </r>
  <r>
    <n v="3975"/>
    <s v="PHAN HOÀI"/>
    <s v="BẢO"/>
    <s v="09"/>
    <s v="03"/>
    <s v="2004"/>
    <s v="09-03-2004"/>
    <s v="60119372"/>
    <s v="7/1"/>
    <n v="7"/>
    <x v="35"/>
    <s v="8"/>
    <s v="HỒ CHÍ MINH"/>
    <s v="Lê Thị Mỹ Hồng"/>
    <s v="c2khanhbinhq8.tphcm@moet.edu.vn"/>
    <s v="154/33/7 Âu Dương Lân P3 Q8"/>
    <s v="01679400428"/>
    <s v="6"/>
    <x v="27"/>
    <x v="3"/>
    <s v="HÙNG VƯƠNG"/>
  </r>
  <r>
    <n v="3976"/>
    <s v="NGUYỄN ĐỨC"/>
    <s v="HUY"/>
    <s v="24"/>
    <s v="09"/>
    <s v="2004"/>
    <s v="24-09-2004"/>
    <s v="60119373"/>
    <s v="7/2"/>
    <n v="7"/>
    <x v="35"/>
    <s v="8"/>
    <s v="HỒ CHÍ MINH"/>
    <s v="Nguyễn Thị Kim Hoàng"/>
    <s v="c2khanhbinhq8.tphcm@moet.edu.vn"/>
    <s v="451/17/22 Phạm Thế Hiển P3 Q8"/>
    <s v="0997897796"/>
    <s v="7"/>
    <x v="27"/>
    <x v="3"/>
    <s v="HÙNG VƯƠNG"/>
  </r>
  <r>
    <n v="3977"/>
    <s v="NGUYỄN THANH NGỌC"/>
    <s v="VY"/>
    <s v="11"/>
    <s v="01"/>
    <s v="2004"/>
    <s v="11-01-2004"/>
    <s v="60119374"/>
    <s v="7/2"/>
    <n v="7"/>
    <x v="35"/>
    <s v="8"/>
    <s v="HỒ CHÍ MINH"/>
    <s v="Nguyễn Văn Khanh"/>
    <s v="c2khanhbinhq8.tphcm@moet.edu.vn"/>
    <s v="23/60 Đường 16 nối dài P4 Q8"/>
    <s v="01264970403"/>
    <s v="8"/>
    <x v="27"/>
    <x v="3"/>
    <s v="HÙNG VƯƠNG"/>
  </r>
  <r>
    <n v="3978"/>
    <s v="VƯƠNG KỲ"/>
    <s v="PHƯƠNG"/>
    <s v="03"/>
    <s v="10"/>
    <s v="2004"/>
    <s v="03-10-2004"/>
    <s v="60119375"/>
    <s v="7/3"/>
    <n v="7"/>
    <x v="35"/>
    <s v="8"/>
    <s v="HỒ CHÍ MINH"/>
    <s v="Vương Mỹ Phụng"/>
    <s v="c2khanhbinhq8.tphcm@moet.edu.vn"/>
    <s v="1288/31 Lê Văn Lương Phước Kiển Nhà Bè"/>
    <s v="0947770806"/>
    <s v="9"/>
    <x v="27"/>
    <x v="3"/>
    <s v="HÙNG VƯƠNG"/>
  </r>
  <r>
    <n v="3979"/>
    <s v="ĐỖ THỊ NGỌC"/>
    <s v="QUÍ"/>
    <s v="24"/>
    <s v="09"/>
    <s v="2003"/>
    <s v="24-09-2003"/>
    <s v="60119376"/>
    <s v="8/1"/>
    <s v="8"/>
    <x v="35"/>
    <s v="8"/>
    <s v="HỒ CHÍ MINH"/>
    <s v="Nguyễn Thị Lý"/>
    <s v="c2khanhbinhq8.tphcm@moet.edu.vn"/>
    <s v="90/9B Âu Dương Lân P3 Q8"/>
    <s v="01228938678"/>
    <s v="10"/>
    <x v="27"/>
    <x v="3"/>
    <s v="HÙNG VƯƠNG"/>
  </r>
  <r>
    <n v="3980"/>
    <s v="HỒ THANH"/>
    <s v="KHÔI"/>
    <s v="05"/>
    <s v="12"/>
    <s v="2003"/>
    <s v="05-12-2003"/>
    <s v="60119377"/>
    <s v="8/1"/>
    <s v="8"/>
    <x v="35"/>
    <s v="8"/>
    <s v="HỒ CHÍ MINH"/>
    <s v="Hồ Ngọc Thanh"/>
    <s v="c2khanhbinhq8.tphcm@moet.edu.vn"/>
    <s v="184/38/31/71 Âu Dương Lân P3 Q8"/>
    <s v="0902947813"/>
    <s v="11"/>
    <x v="27"/>
    <x v="3"/>
    <s v="HÙNG VƯƠNG"/>
  </r>
  <r>
    <n v="3981"/>
    <s v="LÂM HUỲNH TÂM"/>
    <s v="NHƯ"/>
    <s v="14"/>
    <s v="01"/>
    <s v="2003"/>
    <s v="14-01-2003"/>
    <s v="60119378"/>
    <s v="8/1"/>
    <s v="8"/>
    <x v="35"/>
    <s v="8"/>
    <s v="HỒ CHÍ MINH"/>
    <s v="Huỳnh Thị Lệ Trinh"/>
    <s v="c2khanhbinhq8.tphcm@moet.edu.vn"/>
    <s v="304/160 Phạm Thế Hiển P3 Q8"/>
    <s v="01654993139"/>
    <s v="12"/>
    <x v="27"/>
    <x v="3"/>
    <s v="HÙNG VƯƠNG"/>
  </r>
  <r>
    <n v="3982"/>
    <s v="VÕ NGÔ TUẤN"/>
    <s v="KIỆT"/>
    <s v="04"/>
    <s v="03"/>
    <s v="2003"/>
    <s v="04-03-2003"/>
    <s v="60119379"/>
    <s v="8/1"/>
    <s v="8"/>
    <x v="35"/>
    <s v="8"/>
    <s v="HỒ CHÍ MINH"/>
    <s v="Ngô Thị Thùy Trang"/>
    <s v="c2khanhbinhq8.tphcm@moet.edu.vn"/>
    <s v="314/74/5/5 Âu Dương Lân P3 Q8"/>
    <s v="0906706095"/>
    <s v="13"/>
    <x v="27"/>
    <x v="3"/>
    <s v="HÙNG VƯƠNG"/>
  </r>
  <r>
    <n v="3983"/>
    <s v="DƯƠNG NGUYỄN THANH"/>
    <s v="HÀ"/>
    <s v="27"/>
    <s v="09"/>
    <s v="2002"/>
    <s v="27-09-2002"/>
    <s v="60119380"/>
    <s v="9/1"/>
    <s v="9"/>
    <x v="35"/>
    <s v="8"/>
    <s v="HỒ CHÍ MINH"/>
    <s v="Nguyễn Thị Thanh Tuyền"/>
    <s v="c2khanhbinhq8.tphcm@moet.edu.vn"/>
    <s v="90/28 Âu Dương Lân p3 Q8"/>
    <s v="0931464324"/>
    <s v="14"/>
    <x v="27"/>
    <x v="3"/>
    <s v="HÙNG VƯƠNG"/>
  </r>
  <r>
    <n v="3984"/>
    <s v="NGUYỄN ĐINH MINH"/>
    <s v="TÚ"/>
    <s v="10"/>
    <s v="06"/>
    <s v="2002"/>
    <s v="10-06-2002"/>
    <s v="60119381"/>
    <s v="9/1"/>
    <s v="9"/>
    <x v="35"/>
    <s v="8"/>
    <s v="HỒ CHÍ MINH"/>
    <s v="Đinh Thị Thế"/>
    <s v="c2khanhbinhq8.tphcm@moet.edu.vn"/>
    <s v="154/182/24 Âu Dương Lân P3 Q8"/>
    <s v="01268719462"/>
    <s v="15"/>
    <x v="27"/>
    <x v="3"/>
    <s v="HÙNG VƯƠNG"/>
  </r>
  <r>
    <n v="3985"/>
    <s v="BÙI ANH"/>
    <s v="THƯ"/>
    <n v="23"/>
    <n v="10"/>
    <n v="2005"/>
    <s v="23-10-2005"/>
    <s v="60119382"/>
    <s v="6/01"/>
    <s v="6"/>
    <x v="36"/>
    <s v="8"/>
    <s v="HỒ CHÍ MINH"/>
    <s v=" Hồ Bảo Trân"/>
    <m/>
    <s v=" 12A.4 Terra Rosa , Ấp 5  PPP QBC"/>
    <s v=" 0933948830"/>
    <s v="16"/>
    <x v="27"/>
    <x v="3"/>
    <s v="HÙNG VƯƠNG"/>
  </r>
  <r>
    <n v="3986"/>
    <s v="HUỲNH TÚ"/>
    <s v="NGHI"/>
    <s v="16"/>
    <s v="01"/>
    <s v="2005"/>
    <s v="16-01-2005"/>
    <s v="60119383"/>
    <s v="6/01"/>
    <s v="6"/>
    <x v="36"/>
    <s v="8"/>
    <s v="HỒ CHÍ MINH"/>
    <s v=" Nguyễn Thị Ngọc Hiền"/>
    <m/>
    <s v=" 5/10 Cách Mạng Tháng Tám  P5 QTân Bình"/>
    <s v=" 0903688700"/>
    <s v="17"/>
    <x v="27"/>
    <x v="3"/>
    <s v="HÙNG VƯƠNG"/>
  </r>
  <r>
    <n v="3987"/>
    <s v="LẠI THẾ HOÀNG"/>
    <s v="NAM"/>
    <s v="06"/>
    <s v="02"/>
    <s v="2005"/>
    <s v="06-02-2005"/>
    <s v="60119384"/>
    <s v="6/01"/>
    <s v="6"/>
    <x v="36"/>
    <s v="8"/>
    <s v="HỒ CHÍ MINH"/>
    <s v=" Hoàng Thị Hương"/>
    <m/>
    <s v=" 57/34/11 Bông Sao  P5 Q8"/>
    <s v=" 0942718880"/>
    <s v="18"/>
    <x v="27"/>
    <x v="3"/>
    <s v="HÙNG VƯƠNG"/>
  </r>
  <r>
    <n v="3988"/>
    <s v="LÊ MINH HỮU"/>
    <s v="TRÍ"/>
    <s v="06"/>
    <s v="04"/>
    <s v="2005"/>
    <s v="06-04-2005"/>
    <s v="60119385"/>
    <s v="6/01"/>
    <s v="6"/>
    <x v="36"/>
    <s v="8"/>
    <s v="HỒ CHÍ MINH"/>
    <s v=" Đoàn Thị Ngọc Khoa"/>
    <m/>
    <s v=" 399/35B Liên Tỉnh 5  P5 Q8"/>
    <s v=" 0902869195"/>
    <s v="19"/>
    <x v="27"/>
    <x v="3"/>
    <s v="HÙNG VƯƠNG"/>
  </r>
  <r>
    <n v="3989"/>
    <s v="LÊ PHƯƠNG"/>
    <s v="VY"/>
    <s v="07"/>
    <s v="06"/>
    <s v="2005"/>
    <s v="07-06-2005"/>
    <s v="60119386"/>
    <s v="6/01"/>
    <s v="6"/>
    <x v="36"/>
    <s v="8"/>
    <s v="HỒ CHÍ MINH"/>
    <s v=" Diệp Thúy Chi"/>
    <m/>
    <s v=" 44/22 Đinh Hòa  P13 Q8"/>
    <s v=" 0908380551"/>
    <s v="20"/>
    <x v="27"/>
    <x v="3"/>
    <s v="HÙNG VƯƠNG"/>
  </r>
  <r>
    <n v="3990"/>
    <s v="LÊ TRẦN BẢO"/>
    <s v="NGỌC"/>
    <n v="31"/>
    <n v="8"/>
    <n v="2005"/>
    <s v="31-8-2005"/>
    <s v="60119387"/>
    <s v="6/01"/>
    <s v="6"/>
    <x v="36"/>
    <s v="8"/>
    <s v="HỒ CHÍ MINH"/>
    <s v=" Trần Thị Thanh Sang"/>
    <m/>
    <s v=" 895A Nguyễn Duy  P12 Q8"/>
    <s v=" 01234533353"/>
    <s v="21"/>
    <x v="27"/>
    <x v="3"/>
    <s v="HÙNG VƯƠNG"/>
  </r>
  <r>
    <n v="3991"/>
    <s v="NGÔ HỒNG"/>
    <s v="ÂN"/>
    <n v="30"/>
    <n v="10"/>
    <n v="2005"/>
    <s v="30-10-2005"/>
    <s v="60119388"/>
    <s v="6/01"/>
    <s v="6"/>
    <x v="36"/>
    <s v="8"/>
    <s v="HỒ CHÍ MINH"/>
    <s v=" Phạm Thị Lệ"/>
    <m/>
    <s v=" 443 Bến Bình Đông  P13 Q8"/>
    <s v=" 0918062594"/>
    <s v="22"/>
    <x v="27"/>
    <x v="3"/>
    <s v="HÙNG VƯƠNG"/>
  </r>
  <r>
    <n v="3992"/>
    <s v="NGUYỄN NGỌC NHƯ"/>
    <s v="Ý"/>
    <s v="06"/>
    <s v="12"/>
    <s v="2005"/>
    <s v="06-12-2005"/>
    <s v="60119389"/>
    <s v="6/01"/>
    <s v="6"/>
    <x v="36"/>
    <s v="8"/>
    <s v="HỒ CHÍ MINH"/>
    <s v="Nguyễn Hoài Thanh "/>
    <m/>
    <s v="258/23/14/2 Bông Sao P5 Q8"/>
    <s v="0903807911"/>
    <s v="23"/>
    <x v="27"/>
    <x v="3"/>
    <s v="HÙNG VƯƠNG"/>
  </r>
  <r>
    <n v="3993"/>
    <s v="NGUYỄN NGỌC PHƯƠNG"/>
    <s v="NHUNG"/>
    <n v="12"/>
    <n v="4"/>
    <n v="2005"/>
    <s v="12-4-2005"/>
    <s v="60119390"/>
    <s v="6/01"/>
    <s v="6"/>
    <x v="36"/>
    <s v="8"/>
    <s v="HỒ CHÍ MINH"/>
    <s v=" Lê Thị Phương Thảo"/>
    <m/>
    <s v=" 113 Bùi Minh Trực  P5 Q8"/>
    <s v=" 0918362033"/>
    <s v="24"/>
    <x v="27"/>
    <x v="3"/>
    <s v="HÙNG VƯƠNG"/>
  </r>
  <r>
    <n v="3994"/>
    <s v="PHẠM THÁI HOÀI"/>
    <s v="AN"/>
    <n v="9"/>
    <n v="9"/>
    <n v="2005"/>
    <s v="9-9-2005"/>
    <s v="60119391"/>
    <s v="6/01"/>
    <s v="6"/>
    <x v="36"/>
    <s v="8"/>
    <s v="HỒ CHÍ MINH"/>
    <s v=" Võ Lệ Minh"/>
    <m/>
    <s v=" 629/14 Tùng Thiện Vương  P12 Q8"/>
    <s v=" 0934032648"/>
    <s v="25"/>
    <x v="27"/>
    <x v="3"/>
    <s v="HÙNG VƯƠNG"/>
  </r>
  <r>
    <n v="3995"/>
    <s v="PHẠM TÔN BẢO"/>
    <s v="TUYẾT"/>
    <n v="11"/>
    <n v="2"/>
    <n v="2005"/>
    <s v="11-2-2005"/>
    <s v="60119392"/>
    <s v="6/01"/>
    <s v="6"/>
    <x v="36"/>
    <s v="8"/>
    <s v="HỒ CHÍ MINH"/>
    <s v=" Tôn Thùy Trang"/>
    <m/>
    <s v=" B9/5D QL50 BH BC"/>
    <s v=" 0909787112"/>
    <s v="26"/>
    <x v="27"/>
    <x v="3"/>
    <s v="HÙNG VƯƠNG"/>
  </r>
  <r>
    <n v="3996"/>
    <s v="PHONG NGỌC"/>
    <s v="PHƯỢNG"/>
    <n v="21"/>
    <n v="8"/>
    <n v="2005"/>
    <s v="21-8-2005"/>
    <s v="60119393"/>
    <s v="6/01"/>
    <s v="6"/>
    <x v="36"/>
    <s v="8"/>
    <s v="HỒ CHÍ MINH"/>
    <s v=" Huỳnh Thị Mộng Tuyền"/>
    <m/>
    <s v=" 449 Bình Đông  P13 Q8"/>
    <s v=" 01224987868"/>
    <s v="27"/>
    <x v="27"/>
    <x v="3"/>
    <s v="HÙNG VƯƠNG"/>
  </r>
  <r>
    <n v="3997"/>
    <s v="THÁI HOÀNG"/>
    <s v="PHÚ"/>
    <s v="03"/>
    <s v="10"/>
    <s v="2005"/>
    <s v="03-10-2005"/>
    <s v="60119394"/>
    <s v="6/01"/>
    <s v="6"/>
    <x v="36"/>
    <s v="8"/>
    <s v="HỒ CHÍ MINH"/>
    <s v=" Lê Ngọc Bích Thủy"/>
    <m/>
    <s v=" A6/26 Ấp 2  PBình Hưng QBC"/>
    <s v=" 0913676178"/>
    <s v="1"/>
    <x v="28"/>
    <x v="3"/>
    <s v="HÙNG VƯƠNG"/>
  </r>
  <r>
    <n v="3998"/>
    <s v="TRẦN ANH"/>
    <s v="MINH"/>
    <s v="22"/>
    <s v="06"/>
    <s v="2005"/>
    <s v="22-06-2005"/>
    <s v="60119395"/>
    <s v="6/01"/>
    <s v="6"/>
    <x v="36"/>
    <s v="8"/>
    <s v="HỒ CHÍ MINH"/>
    <s v=" Dương Ngọc Minh"/>
    <m/>
    <s v=" 34/10A Bông Sao  P5 Q8"/>
    <s v=" 0913637149"/>
    <s v="2"/>
    <x v="28"/>
    <x v="3"/>
    <s v="HÙNG VƯƠNG"/>
  </r>
  <r>
    <n v="3999"/>
    <s v="TRẦN PHẠM MINH"/>
    <s v="MẪN"/>
    <n v="18"/>
    <n v="3"/>
    <n v="2005"/>
    <s v="18-3-2005"/>
    <s v="60119396"/>
    <s v="6/01"/>
    <s v="6"/>
    <x v="36"/>
    <s v="8"/>
    <s v="HỒ CHÍ MINH"/>
    <s v=" Phạm Thị Kim Vân"/>
    <m/>
    <s v=" 2416 Phạm Thế Hiển  P06 Q8"/>
    <s v=" 01283448738"/>
    <s v="3"/>
    <x v="28"/>
    <x v="3"/>
    <s v="HÙNG VƯƠNG"/>
  </r>
  <r>
    <n v="4000"/>
    <s v="TRẦN PHƯƠNG"/>
    <s v="UYÊN"/>
    <s v="08"/>
    <s v="01"/>
    <s v="2005"/>
    <s v="08-01-2005"/>
    <s v="60119397"/>
    <s v="6/01"/>
    <s v="6"/>
    <x v="36"/>
    <s v="8"/>
    <s v="HỒ CHÍ MINH"/>
    <s v=" Trần Thị Mỹ Linh"/>
    <m/>
    <s v=" 83 Bùi Minh Trực  P6 Q8"/>
    <s v=" 0907275826"/>
    <s v="4"/>
    <x v="28"/>
    <x v="3"/>
    <s v="HÙNG VƯƠNG"/>
  </r>
  <r>
    <n v="4001"/>
    <s v="TRỊNH ĐĂNG"/>
    <s v="KHOA"/>
    <n v="7"/>
    <n v="3"/>
    <n v="2005"/>
    <s v="7-3-2005"/>
    <s v="60119398"/>
    <s v="6/01"/>
    <s v="6"/>
    <x v="36"/>
    <s v="8"/>
    <s v="HỒ CHÍ MINH"/>
    <s v=" Trần Thị Ngọc Bích"/>
    <m/>
    <s v=" 28/35 Dương Bá Trạc  P02 Q8"/>
    <s v=" 0902709197"/>
    <s v="5"/>
    <x v="28"/>
    <x v="3"/>
    <s v="HÙNG VƯƠNG"/>
  </r>
  <r>
    <n v="4002"/>
    <s v="TRƯƠNG HUỲNH THANH"/>
    <s v="TRÚC"/>
    <n v="28"/>
    <n v="1"/>
    <n v="2005"/>
    <s v="28-1-2005"/>
    <s v="60119399"/>
    <s v="6/01"/>
    <s v="6"/>
    <x v="36"/>
    <s v="8"/>
    <s v="HỒ CHÍ MINH"/>
    <s v=" Huỳnh Thị Diễm Trinh"/>
    <m/>
    <s v=" 450/14 Hòa Hảo  P05 Q10"/>
    <s v=" 01227968890"/>
    <s v="6"/>
    <x v="28"/>
    <x v="3"/>
    <s v="HÙNG VƯƠNG"/>
  </r>
  <r>
    <n v="4003"/>
    <s v="ĐINH NHẬT QUANG"/>
    <s v="HUY"/>
    <s v=" 30"/>
    <s v="04"/>
    <s v="2005"/>
    <s v=" 30-04-2005"/>
    <s v="60119400"/>
    <s v="6/02"/>
    <s v="6"/>
    <x v="36"/>
    <s v="8"/>
    <s v="HỒ CHÍ MINH"/>
    <s v=" Nguyễn Hồng Ngọc"/>
    <m/>
    <s v=" 322 Tùng Thiện Vương  P06 Q8"/>
    <s v="0902963063"/>
    <s v="7"/>
    <x v="28"/>
    <x v="3"/>
    <s v="HÙNG VƯƠNG"/>
  </r>
  <r>
    <n v="4004"/>
    <s v="HUỲNH BẠCH ĐAN"/>
    <s v="NHI"/>
    <s v=" 24"/>
    <s v="06"/>
    <s v="2005"/>
    <s v=" 24-06-2005"/>
    <s v="60119401"/>
    <s v="6/02"/>
    <s v="6"/>
    <x v="36"/>
    <s v="8"/>
    <s v="HỒ CHÍ MINH"/>
    <s v=" Bạch Thị Ngọc Thanh Loan"/>
    <m/>
    <s v=" 170/46 Mạc Vân  P12 Q8"/>
    <s v="012671180200"/>
    <s v="8"/>
    <x v="28"/>
    <x v="3"/>
    <s v="HÙNG VƯƠNG"/>
  </r>
  <r>
    <n v="4005"/>
    <s v="HUỲNH NHÃ"/>
    <s v="TRÂN"/>
    <s v=" 15"/>
    <s v="07"/>
    <s v="2005"/>
    <s v=" 15-07-2005"/>
    <s v="60119402"/>
    <s v="6/02"/>
    <s v="6"/>
    <x v="36"/>
    <s v="8"/>
    <s v="HỒ CHÍ MINH"/>
    <s v=" Nguyễn Thị Ngọc Lan"/>
    <m/>
    <s v=" 293/8 Tùng Thiện Vương  P11 Q8"/>
    <s v="0909500825"/>
    <s v="9"/>
    <x v="28"/>
    <x v="3"/>
    <s v="HÙNG VƯƠNG"/>
  </r>
  <r>
    <n v="4006"/>
    <s v="LÊ NGUYỄN CẨM"/>
    <s v="TÚ"/>
    <s v=" 08"/>
    <s v="11"/>
    <s v="2005"/>
    <s v=" 08-11-2005"/>
    <s v="60119403"/>
    <s v="6/02"/>
    <s v="6"/>
    <x v="36"/>
    <s v="8"/>
    <s v="HỒ CHÍ MINH"/>
    <s v=" Nguyễn Thanh Giang"/>
    <m/>
    <s v=" 399/1/1A Liên Tỉnh 5  P5 Q8"/>
    <s v="0909224897"/>
    <s v="10"/>
    <x v="28"/>
    <x v="3"/>
    <s v="HÙNG VƯƠNG"/>
  </r>
  <r>
    <n v="4007"/>
    <s v="LÊ TRẦN NHƯ"/>
    <s v="QUỲNH"/>
    <s v=" 28"/>
    <s v="07"/>
    <s v="2005"/>
    <s v=" 28-07-2005"/>
    <s v="60119404"/>
    <s v="6/02"/>
    <s v="6"/>
    <x v="36"/>
    <s v="8"/>
    <s v="HỒ CHÍ MINH"/>
    <s v=" Trần Thị Bích Loan"/>
    <m/>
    <s v=" 76 Cần Giuộc  P11 Q8"/>
    <s v="0908250505"/>
    <s v="11"/>
    <x v="28"/>
    <x v="3"/>
    <s v="HÙNG VƯƠNG"/>
  </r>
  <r>
    <n v="4008"/>
    <s v="NGUYỄN NGỌC THANH"/>
    <s v="TUYỀN"/>
    <s v=" 23"/>
    <s v="02"/>
    <s v="2005"/>
    <s v=" 23-02-2005"/>
    <s v="60119405"/>
    <s v="6/02"/>
    <s v="6"/>
    <x v="36"/>
    <s v="8"/>
    <s v="HỒ CHÍ MINH"/>
    <s v=" Nguyễn Thị Kiều Giang"/>
    <m/>
    <s v=" 206A2b Cư xá Bùi Minh Trực  P5 Q8"/>
    <s v="0918726655"/>
    <s v="12"/>
    <x v="28"/>
    <x v="3"/>
    <s v="HÙNG VƯƠNG"/>
  </r>
  <r>
    <n v="4009"/>
    <s v="NGUYỄN NGỌC THANH"/>
    <s v="VY"/>
    <s v=" 02"/>
    <s v="02"/>
    <s v="2005"/>
    <s v=" 02-02-2005"/>
    <s v="60119406"/>
    <s v="6/02"/>
    <s v="6"/>
    <x v="36"/>
    <s v="8"/>
    <s v="HỒ CHÍ MINH"/>
    <s v=" Nguyễn Duy Minh Uyên"/>
    <m/>
    <s v=" 1795/1/7 Phạm Thế Hiển  P6 Q8"/>
    <s v="0938495459"/>
    <s v="13"/>
    <x v="28"/>
    <x v="3"/>
    <s v="HÙNG VƯƠNG"/>
  </r>
  <r>
    <n v="4010"/>
    <s v="NGUYỄN THẢO"/>
    <s v="AN"/>
    <s v=" 09"/>
    <s v="08"/>
    <s v="2005"/>
    <s v=" 09-08-2005"/>
    <s v="60119407"/>
    <s v="6/02"/>
    <s v="6"/>
    <x v="36"/>
    <s v="8"/>
    <s v="HỒ CHÍ MINH"/>
    <s v=" Bùi Thị Tuyết"/>
    <m/>
    <s v=" 103/2 Cô Giang  PCô Giang Q1"/>
    <s v="0902029779"/>
    <s v="14"/>
    <x v="28"/>
    <x v="3"/>
    <s v="HÙNG VƯƠNG"/>
  </r>
  <r>
    <n v="4011"/>
    <s v="PHAN THỊ CẨM"/>
    <s v="TIÊN"/>
    <s v=" 04"/>
    <s v="11"/>
    <s v="2005"/>
    <s v=" 04-11-2005"/>
    <s v="60119408"/>
    <s v="6/02"/>
    <s v="6"/>
    <x v="36"/>
    <s v="8"/>
    <s v="HỒ CHÍ MINH"/>
    <s v=" Lưu Thị Hồng Thắm"/>
    <m/>
    <s v=" 364/7Bình Đông  P15 Q8"/>
    <s v="0908041396"/>
    <s v="15"/>
    <x v="28"/>
    <x v="3"/>
    <s v="HÙNG VƯƠNG"/>
  </r>
  <r>
    <n v="4012"/>
    <s v="TÔ QUỐC"/>
    <s v="THỊNH"/>
    <s v=" 04"/>
    <s v="08"/>
    <s v="2005"/>
    <s v=" 04-08-2005"/>
    <s v="60119409"/>
    <s v="6/02"/>
    <s v="6"/>
    <x v="36"/>
    <s v="8"/>
    <s v="HỒ CHÍ MINH"/>
    <s v=" Bùi Thị Kim Quang"/>
    <m/>
    <s v=" 179 Lưu Hữu Phước P15 Q8"/>
    <s v="0906778935"/>
    <s v="16"/>
    <x v="28"/>
    <x v="3"/>
    <s v="HÙNG VƯƠNG"/>
  </r>
  <r>
    <n v="4013"/>
    <s v="TRƯƠNG MINH THẢO"/>
    <s v="VY"/>
    <s v=" 11"/>
    <s v="08"/>
    <s v="2005"/>
    <s v=" 11-08-2005"/>
    <s v="60119410"/>
    <s v="6/02"/>
    <s v="6"/>
    <x v="36"/>
    <s v="8"/>
    <s v="HỒ CHÍ MINH"/>
    <s v=" Lê Thị Kim Ngân"/>
    <m/>
    <s v=" 424/10 Tùng Thiện Vương  P13 Q8"/>
    <s v="0903661035"/>
    <s v="17"/>
    <x v="28"/>
    <x v="3"/>
    <s v="HÙNG VƯƠNG"/>
  </r>
  <r>
    <n v="4014"/>
    <s v="VŨ ANH"/>
    <s v="KHÔI"/>
    <s v=" 27"/>
    <s v="06"/>
    <s v="2005"/>
    <s v=" 27-06-2005"/>
    <s v="60119411"/>
    <s v="6/02"/>
    <s v="6"/>
    <x v="36"/>
    <s v="8"/>
    <s v="HỒ CHÍ MINH"/>
    <s v=" Lê Thị Thu Quyên"/>
    <m/>
    <s v=" 463 Tùng Thiện Vương  P12 Q8"/>
    <s v="0908540094"/>
    <s v="18"/>
    <x v="28"/>
    <x v="3"/>
    <s v="HÙNG VƯƠNG"/>
  </r>
  <r>
    <n v="4015"/>
    <s v="CHUNG TIẾN"/>
    <s v="HÀO"/>
    <s v=" 05"/>
    <s v="03"/>
    <s v="2004"/>
    <s v=" 05-03-2004"/>
    <s v="60119412"/>
    <s v="7/02"/>
    <s v="7"/>
    <x v="36"/>
    <s v="8"/>
    <s v="HỒ CHÍ MINH"/>
    <s v=" Nguyễn Thị Em"/>
    <m/>
    <s v=" 258/7/22/13 Bông Sao"/>
    <s v=" 0909868805"/>
    <s v="19"/>
    <x v="28"/>
    <x v="3"/>
    <s v="HÙNG VƯƠNG"/>
  </r>
  <r>
    <n v="4016"/>
    <s v="CUNG THỊ THANH"/>
    <s v="THUỶ"/>
    <s v=" 20"/>
    <s v="01"/>
    <s v="2004"/>
    <s v=" 20-01-2004"/>
    <s v="60119413"/>
    <s v="7/02"/>
    <s v="7"/>
    <x v="36"/>
    <s v="8"/>
    <s v="HỒ CHÍ MINH"/>
    <s v=" Trần Thị Thanh Mai"/>
    <m/>
    <s v=" 6P TX Nhị Thiên ĐườngTP. Hồ Chí Minh"/>
    <s v=" 0909117440"/>
    <s v="20"/>
    <x v="28"/>
    <x v="3"/>
    <s v="HÙNG VƯƠNG"/>
  </r>
  <r>
    <n v="4017"/>
    <s v="ĐẶNG BẢO"/>
    <s v="NGÂN"/>
    <s v=" 09"/>
    <s v="08"/>
    <s v="2004"/>
    <s v=" 09-08-2004"/>
    <s v="60119414"/>
    <s v="7/02"/>
    <s v="7"/>
    <x v="36"/>
    <s v="8"/>
    <s v="HỒ CHÍ MINH"/>
    <s v=" Phan Thị Hảo"/>
    <m/>
    <s v=" 3.03A2aCC III  Bùi Minh Trực"/>
    <s v=" 0963366808"/>
    <s v="21"/>
    <x v="28"/>
    <x v="3"/>
    <s v="HÙNG VƯƠNG"/>
  </r>
  <r>
    <n v="4018"/>
    <s v="ĐẶNG NGỌC BẢO"/>
    <s v="TRÂN"/>
    <s v=" 29"/>
    <s v="10"/>
    <s v="2004"/>
    <s v=" 29-10-2004"/>
    <s v="60119415"/>
    <s v="7/02"/>
    <s v="9"/>
    <x v="36"/>
    <s v="8"/>
    <s v="HỒ CHÍ MINH"/>
    <s v=" Đỗ Thị Ngọc Dung"/>
    <m/>
    <s v=" 123/11 Liên tỉnh 5"/>
    <s v=" 0909183296"/>
    <s v="22"/>
    <x v="28"/>
    <x v="3"/>
    <s v="HÙNG VƯƠNG"/>
  </r>
  <r>
    <n v="4019"/>
    <s v="ĐẶNG VĨ"/>
    <s v="ĐẠT"/>
    <s v=" 29"/>
    <s v="01"/>
    <s v="2004"/>
    <s v=" 29-01-2004"/>
    <s v="60119416"/>
    <s v="7/02"/>
    <s v="7"/>
    <x v="36"/>
    <s v="8"/>
    <s v="HỒ CHÍ MINH"/>
    <s v=" Nguyễn Thị Thu Thịnh"/>
    <m/>
    <s v=" 194/30/5 Bùi Minh Trực"/>
    <s v=" 0909020941"/>
    <s v="23"/>
    <x v="28"/>
    <x v="3"/>
    <s v="HÙNG VƯƠNG"/>
  </r>
  <r>
    <n v="4020"/>
    <s v="HỒ NGUYỄN NGUYÊN"/>
    <s v="NHƯ"/>
    <s v=" 10"/>
    <s v="08"/>
    <s v="2004"/>
    <s v=" 10-08-2004"/>
    <s v="60119417"/>
    <s v="7/02"/>
    <s v="7"/>
    <x v="36"/>
    <s v="8"/>
    <s v="HỒ CHÍ MINH"/>
    <s v=" Nguyễn Thị Ngọc Thảo"/>
    <m/>
    <s v=" 283 Ụ CâyTP. Hồ Chí Minh"/>
    <s v=" 0937528283"/>
    <s v="24"/>
    <x v="28"/>
    <x v="3"/>
    <s v="HÙNG VƯƠNG"/>
  </r>
  <r>
    <n v="4021"/>
    <s v="HUỲNH TRUNG"/>
    <s v="TÍN"/>
    <s v=" 16"/>
    <s v="10"/>
    <s v="2004"/>
    <s v=" 16-10-2004"/>
    <s v="60119418"/>
    <s v="7/02"/>
    <s v="7"/>
    <x v="36"/>
    <s v="8"/>
    <s v="HỒ CHÍ MINH"/>
    <s v=" Trần Thị Kim Liên"/>
    <m/>
    <s v=" 101/1 Bùi Minh Trực"/>
    <s v=" 0909599734"/>
    <s v="25"/>
    <x v="28"/>
    <x v="3"/>
    <s v="HÙNG VƯƠNG"/>
  </r>
  <r>
    <n v="4022"/>
    <s v="LÂM THỊ TUYẾT"/>
    <s v="TRÂN"/>
    <s v=" 16"/>
    <s v="11"/>
    <s v="2004"/>
    <s v=" 16-11-2004"/>
    <s v="60119419"/>
    <s v="7/02"/>
    <s v="9"/>
    <x v="36"/>
    <s v="8"/>
    <s v="HỒ CHÍ MINH"/>
    <s v=" Ngô Thị Mỹ Ngọc"/>
    <m/>
    <s v=" 182 Liên Tỉnh 5"/>
    <s v=" 0902338629"/>
    <s v="26"/>
    <x v="28"/>
    <x v="3"/>
    <s v="HÙNG VƯƠNG"/>
  </r>
  <r>
    <n v="4023"/>
    <s v="LÊ HUY"/>
    <s v="HOÀNG"/>
    <s v=" 06"/>
    <s v="09"/>
    <s v="2004"/>
    <s v=" 06-09-2004"/>
    <s v="60119420"/>
    <s v="7/02"/>
    <s v="7"/>
    <x v="36"/>
    <s v="8"/>
    <s v="HỒ CHÍ MINH"/>
    <s v=" Lê Thị Ngọc Quý"/>
    <m/>
    <s v=" 101/53 Bùi Minh Trực"/>
    <s v=" 0903130050"/>
    <s v="27"/>
    <x v="28"/>
    <x v="3"/>
    <s v="HÙNG VƯƠNG"/>
  </r>
  <r>
    <n v="4024"/>
    <s v="LÊ HUỲNH PHÁT"/>
    <s v="TÀI"/>
    <s v=" 26"/>
    <s v="11"/>
    <s v="2004"/>
    <s v=" 26-11-2004"/>
    <s v="60119421"/>
    <s v="7/02"/>
    <s v="7"/>
    <x v="36"/>
    <s v="8"/>
    <s v="HỒ CHÍ MINH"/>
    <s v=" Huỳnh Thúy Liễu"/>
    <m/>
    <s v=" 279 Liên tỉnh 5TP. Hồ Chí Minh"/>
    <s v=" 01218118284"/>
    <s v="1"/>
    <x v="29"/>
    <x v="3"/>
    <s v="HÙNG VƯƠNG"/>
  </r>
  <r>
    <n v="4025"/>
    <s v="LÊ NGUYỄN TẤN"/>
    <s v="PHÁT"/>
    <s v=" 27"/>
    <s v="12"/>
    <s v="2004"/>
    <s v=" 27-12-2004"/>
    <s v="60119422"/>
    <s v="7/02"/>
    <s v="7"/>
    <x v="36"/>
    <s v="8"/>
    <s v="HỒ CHÍ MINH"/>
    <s v=" Nguyễn Thị Ngọc Điệp"/>
    <m/>
    <s v=" 1491/18/19A Phạm Thế HiểnTP. Hồ Chí Minh"/>
    <s v=" 0902476225"/>
    <s v="2"/>
    <x v="29"/>
    <x v="3"/>
    <s v="HÙNG VƯƠNG"/>
  </r>
  <r>
    <n v="4026"/>
    <s v="LÝ NHẬT"/>
    <s v="HUY"/>
    <s v=" 20"/>
    <s v="02"/>
    <s v="2004"/>
    <s v=" 20-02-2004"/>
    <s v="60119423"/>
    <s v="7/02"/>
    <s v="7"/>
    <x v="36"/>
    <s v="8"/>
    <s v="HỒ CHÍ MINH"/>
    <s v=" Nguyễn Thị Lộc"/>
    <m/>
    <s v=" 307 Bông Sao"/>
    <s v=" 0982186106"/>
    <s v="3"/>
    <x v="29"/>
    <x v="3"/>
    <s v="HÙNG VƯƠNG"/>
  </r>
  <r>
    <n v="4027"/>
    <s v="NGUYỄN DUY"/>
    <s v="PHÚC"/>
    <s v=" 30"/>
    <s v="01"/>
    <s v="2004"/>
    <s v=" 30-01-2004"/>
    <s v="60119424"/>
    <s v="7/02"/>
    <s v="7"/>
    <x v="36"/>
    <s v="8"/>
    <s v="HỒ CHÍ MINH"/>
    <s v=" Đặng Phước Phương"/>
    <m/>
    <s v=" 57/26/22 Bông SaoTP. Hồ Chí Minh"/>
    <s v=" 0909143119"/>
    <s v="4"/>
    <x v="29"/>
    <x v="3"/>
    <s v="HÙNG VƯƠNG"/>
  </r>
  <r>
    <n v="4028"/>
    <s v="NGUYỄN NAM KIẾN"/>
    <s v="QUỐC"/>
    <s v=" 10"/>
    <s v="12"/>
    <s v="2004"/>
    <s v=" 10-12-2004"/>
    <s v="60119425"/>
    <s v="7/02"/>
    <s v="7"/>
    <x v="36"/>
    <s v="8"/>
    <s v="HỒ CHÍ MINH"/>
    <s v="Trương Thị Thanh Xuân "/>
    <m/>
    <s v=" 261  Nguyễn Duy TP. Hồ Chí Minh"/>
    <s v=" 0911225858"/>
    <s v="5"/>
    <x v="29"/>
    <x v="3"/>
    <s v="HÙNG VƯƠNG"/>
  </r>
  <r>
    <n v="4029"/>
    <s v="NGUYỄN THANH"/>
    <s v="VÀNG"/>
    <s v=" 23"/>
    <s v="09"/>
    <s v="2004"/>
    <s v=" 23-09-2004"/>
    <s v="60119426"/>
    <s v="7/02"/>
    <s v="9"/>
    <x v="36"/>
    <s v="8"/>
    <s v="HỒ CHÍ MINH"/>
    <s v=" Nguyễn Thị Thu"/>
    <m/>
    <s v=" 227/4/8 Liên tỉnh 5"/>
    <s v=" 0907109808"/>
    <s v="6"/>
    <x v="29"/>
    <x v="3"/>
    <s v="HÙNG VƯƠNG"/>
  </r>
  <r>
    <n v="4030"/>
    <s v="NGUYỄN THỊ HOÀNG"/>
    <s v="TRÂM"/>
    <s v=" 11"/>
    <s v="02"/>
    <s v="2004"/>
    <s v=" 11-02-2004"/>
    <s v="60119427"/>
    <s v="7/02"/>
    <s v="9"/>
    <x v="36"/>
    <s v="8"/>
    <s v="HỒ CHÍ MINH"/>
    <s v=" Nguyễn Thị Kim Quyên"/>
    <m/>
    <s v=" 451/106A Phạm Thế Hiển"/>
    <s v=" 0909358583"/>
    <s v="7"/>
    <x v="29"/>
    <x v="3"/>
    <s v="HÙNG VƯƠNG"/>
  </r>
  <r>
    <n v="4031"/>
    <s v="NGUYỄN THỊ THANH"/>
    <s v="THẢO"/>
    <s v=" 15"/>
    <s v="04"/>
    <s v="2004"/>
    <s v=" 15-04-2004"/>
    <s v="60119428"/>
    <s v="7/02"/>
    <s v="7"/>
    <x v="36"/>
    <s v="8"/>
    <s v="HỒ CHÍ MINH"/>
    <s v=" Nguyễn Thị Thắm"/>
    <m/>
    <s v=" 2/10 Phạm Thế HiểnTP. Hồ Chí Minh"/>
    <s v=" 0907252371"/>
    <s v="8"/>
    <x v="29"/>
    <x v="3"/>
    <s v="HÙNG VƯƠNG"/>
  </r>
  <r>
    <n v="4032"/>
    <s v="NGUYỄN THỊ XUÂN"/>
    <s v="THỊNH"/>
    <s v=" 08"/>
    <s v="03"/>
    <s v="2004"/>
    <s v=" 08-03-2004"/>
    <s v="60119429"/>
    <s v="7/02"/>
    <s v="7"/>
    <x v="36"/>
    <s v="8"/>
    <s v="HỒ CHÍ MINH"/>
    <s v=" Huỳnh Thị Ngọc Oanh"/>
    <m/>
    <s v=" 9A Liên tỉnh 5TP. Hồ Chí Minh"/>
    <s v=" 0909008848"/>
    <s v="9"/>
    <x v="29"/>
    <x v="3"/>
    <s v="HÙNG VƯƠNG"/>
  </r>
  <r>
    <n v="4033"/>
    <s v="NGUYỄN THIÊN"/>
    <s v="KIM"/>
    <s v=" 21"/>
    <s v="03"/>
    <s v="2004"/>
    <s v=" 21-03-2004"/>
    <s v="60119430"/>
    <s v="7/02"/>
    <s v="7"/>
    <x v="36"/>
    <s v="8"/>
    <s v="HỒ CHÍ MINH"/>
    <s v=" Lê Thị Mỹ Linh"/>
    <m/>
    <s v=" 1183/44 Phạm Thế Hiển"/>
    <s v=" 0904082292"/>
    <s v="10"/>
    <x v="29"/>
    <x v="3"/>
    <s v="HÙNG VƯƠNG"/>
  </r>
  <r>
    <n v="4034"/>
    <s v="NGUYỄN TUẤN"/>
    <s v="KHANH"/>
    <s v=" 29"/>
    <s v="08"/>
    <s v="2004"/>
    <s v=" 29-08-2004"/>
    <s v="60119431"/>
    <s v="7/02"/>
    <s v="7"/>
    <x v="36"/>
    <s v="8"/>
    <s v="HỒ CHÍ MINH"/>
    <s v=" Nguyễn Thị Ngọc Nga"/>
    <m/>
    <s v=" 35  lô A, Bùi Minh Trực"/>
    <s v=" 0908452994"/>
    <s v="11"/>
    <x v="29"/>
    <x v="3"/>
    <s v="HÙNG VƯƠNG"/>
  </r>
  <r>
    <n v="4035"/>
    <s v="PHẠM LÊ XUÂN"/>
    <s v="MAI"/>
    <s v=" 06"/>
    <s v="09"/>
    <s v="2004"/>
    <s v=" 06-09-2004"/>
    <s v="60119432"/>
    <s v="7/02"/>
    <s v="7"/>
    <x v="36"/>
    <s v="8"/>
    <s v="HỒ CHÍ MINH"/>
    <s v=" Lê Thị Tú Anh"/>
    <m/>
    <s v=" 158/9 Bùi Minh Trực"/>
    <s v=" 0938814858"/>
    <s v="12"/>
    <x v="29"/>
    <x v="3"/>
    <s v="HÙNG VƯƠNG"/>
  </r>
  <r>
    <n v="4036"/>
    <s v="PHẠM NGUYỄN MINH"/>
    <s v="KHANG"/>
    <s v=" 07"/>
    <s v="11"/>
    <s v="2004"/>
    <s v=" 07-11-2004"/>
    <s v="60119433"/>
    <s v="7/02"/>
    <s v="7"/>
    <x v="36"/>
    <s v="8"/>
    <s v="HỒ CHÍ MINH"/>
    <s v=" Nguyễn Thị Minh Tâm"/>
    <m/>
    <s v=" Số 74 đường 3158B Phạm Thế Hiển"/>
    <s v=" 0902460996"/>
    <s v="13"/>
    <x v="29"/>
    <x v="3"/>
    <s v="HÙNG VƯƠNG"/>
  </r>
  <r>
    <n v="4037"/>
    <s v="PHẠM TẤN"/>
    <s v="LỘC"/>
    <s v=" 04"/>
    <s v="02"/>
    <s v="2004"/>
    <s v=" 04-02-2004"/>
    <s v="60119434"/>
    <s v="7/02"/>
    <s v="7"/>
    <x v="36"/>
    <s v="8"/>
    <s v="HỒ CHÍ MINH"/>
    <s v=" Lê Thị Thu Hà"/>
    <m/>
    <s v=" 18  Bình Đông"/>
    <s v=" 0903380337"/>
    <s v="14"/>
    <x v="29"/>
    <x v="3"/>
    <s v="HÙNG VƯƠNG"/>
  </r>
  <r>
    <n v="4038"/>
    <s v="PHAN BẢO"/>
    <s v="NGỌC"/>
    <s v=" 03"/>
    <s v="11"/>
    <s v="2004"/>
    <s v=" 03-11-2004"/>
    <s v="60119435"/>
    <s v="7/02"/>
    <s v="7"/>
    <x v="36"/>
    <s v="8"/>
    <s v="HỒ CHÍ MINH"/>
    <s v=" Nguyễn Thanh Lan"/>
    <m/>
    <s v=" 189 Liên tỉnh 5"/>
    <s v=" 0908863351"/>
    <s v="15"/>
    <x v="29"/>
    <x v="3"/>
    <s v="HÙNG VƯƠNG"/>
  </r>
  <r>
    <n v="4039"/>
    <s v="PHAN NGỌC"/>
    <s v="TUYỀN"/>
    <s v=" 10"/>
    <s v="10"/>
    <s v="2004"/>
    <s v=" 10-10-2004"/>
    <s v="60119436"/>
    <s v="7/02"/>
    <s v="9"/>
    <x v="36"/>
    <s v="8"/>
    <s v="HỒ CHÍ MINH"/>
    <s v=" Nguyễn Thị Thùy Trang"/>
    <m/>
    <s v=" 85/4/12 Bùi Minh Trực"/>
    <s v=" 0909436083"/>
    <s v="16"/>
    <x v="29"/>
    <x v="3"/>
    <s v="HÙNG VƯƠNG"/>
  </r>
  <r>
    <n v="4040"/>
    <s v="PHAN NGUYỄN DIỆU"/>
    <s v="THUY"/>
    <s v=" 16"/>
    <s v="09"/>
    <s v="2004"/>
    <s v=" 16-09-2004"/>
    <s v="60119437"/>
    <s v="7/02"/>
    <s v="7"/>
    <x v="36"/>
    <s v="8"/>
    <s v="HỒ CHÍ MINH"/>
    <s v=" Nguyễn Thị Thanh Trước"/>
    <m/>
    <s v=" 1287/33/6 Phạm Thế HiểnTP. Hồ Chí Minh"/>
    <s v=" 0935592911"/>
    <s v="17"/>
    <x v="29"/>
    <x v="3"/>
    <s v="HÙNG VƯƠNG"/>
  </r>
  <r>
    <n v="4041"/>
    <s v="THÁI HOÀNG"/>
    <s v="MY"/>
    <s v=" 19"/>
    <s v="01"/>
    <s v="2004"/>
    <s v=" 19-01-2004"/>
    <s v="60119438"/>
    <s v="7/02"/>
    <s v="7"/>
    <x v="36"/>
    <s v="8"/>
    <s v="HỒ CHÍ MINH"/>
    <s v=" Lê Ngọc Bích Thủy"/>
    <m/>
    <s v=" A6/26  Ấp 2TP. Hồ Chí Minh"/>
    <s v=" 0913676178"/>
    <s v="18"/>
    <x v="29"/>
    <x v="3"/>
    <s v="HÙNG VƯƠNG"/>
  </r>
  <r>
    <n v="4042"/>
    <s v="TRẦN LÊ THUÝ"/>
    <s v="AN"/>
    <s v=" 06"/>
    <s v="11"/>
    <s v="2004"/>
    <s v=" 06-11-2004"/>
    <s v="60119439"/>
    <s v="7/02"/>
    <s v="7"/>
    <x v="36"/>
    <s v="8"/>
    <s v="HỒ CHÍ MINH"/>
    <s v=" Lê Thị Ai"/>
    <m/>
    <s v=" 1183/57/6 Phạm Thế Hiển TP. Hồ Chí Minh"/>
    <s v=" 0933235078"/>
    <s v="19"/>
    <x v="29"/>
    <x v="3"/>
    <s v="HÙNG VƯƠNG"/>
  </r>
  <r>
    <n v="4043"/>
    <s v="TRẦN PHẠM QUỲNH"/>
    <s v="GIANG"/>
    <s v=" 19"/>
    <s v="12"/>
    <s v="2004"/>
    <s v=" 19-12-2004"/>
    <s v="60119440"/>
    <s v="7/02"/>
    <s v="7"/>
    <x v="36"/>
    <s v="8"/>
    <s v="HỒ CHÍ MINH"/>
    <s v=" Phạm Thị Trúc Linh"/>
    <m/>
    <s v=" 55 Bùi Minh Trực"/>
    <s v=" 0987481344"/>
    <s v="20"/>
    <x v="29"/>
    <x v="3"/>
    <s v="HÙNG VƯƠNG"/>
  </r>
  <r>
    <n v="4044"/>
    <s v="TRẦN QUANG"/>
    <s v="LONG"/>
    <s v=" 23"/>
    <s v="08"/>
    <s v="2004"/>
    <s v=" 23-08-2004"/>
    <s v="60119441"/>
    <s v="7/02"/>
    <s v="7"/>
    <x v="36"/>
    <s v="8"/>
    <s v="HỒ CHÍ MINH"/>
    <s v=" Nguyễn Ngọc Hồng Uyên"/>
    <m/>
    <s v=" 1301 Phạm Thế Hiển"/>
    <s v=" 0908533176"/>
    <s v="21"/>
    <x v="29"/>
    <x v="3"/>
    <s v="HÙNG VƯƠNG"/>
  </r>
  <r>
    <n v="4045"/>
    <s v="TRỊNH THỊ QUỐC"/>
    <s v="KHÁNH"/>
    <s v=" 02"/>
    <s v="09"/>
    <s v="2004"/>
    <s v=" 02-09-2004"/>
    <s v="60119442"/>
    <s v="7/02"/>
    <s v="7"/>
    <x v="36"/>
    <s v="8"/>
    <s v="HỒ CHÍ MINH"/>
    <s v=" Trần Thị Thu Hà"/>
    <m/>
    <s v=" 144/6 Nguyễn Duy"/>
    <s v=" 0947507174"/>
    <s v="22"/>
    <x v="29"/>
    <x v="3"/>
    <s v="HÙNG VƯƠNG"/>
  </r>
  <r>
    <n v="4046"/>
    <s v="TRƯƠNG HOÀI"/>
    <s v="NAM"/>
    <s v=" 20"/>
    <s v="05"/>
    <s v="2004"/>
    <s v=" 20-05-2004"/>
    <s v="60119443"/>
    <s v="7/02"/>
    <s v="7"/>
    <x v="36"/>
    <s v="8"/>
    <s v="HỒ CHÍ MINH"/>
    <s v=" Ngô Thị Diễm Uyên"/>
    <m/>
    <s v=" T911/17 Tạ Quang Bửu"/>
    <s v=" 0944085102"/>
    <s v="23"/>
    <x v="29"/>
    <x v="3"/>
    <s v="HÙNG VƯƠNG"/>
  </r>
  <r>
    <n v="4047"/>
    <s v="VÕ LÊ THUỴ"/>
    <s v="VY"/>
    <s v=" 15"/>
    <s v="09"/>
    <s v="2004"/>
    <s v=" 15-09-2004"/>
    <s v="60119444"/>
    <s v="7/02"/>
    <s v="9"/>
    <x v="36"/>
    <s v="8"/>
    <s v="HỒ CHÍ MINH"/>
    <s v=" Hồ Thị Tím"/>
    <m/>
    <s v=" 56/33/35A Bùi Minh Trực"/>
    <s v=" 0908273963"/>
    <s v="24"/>
    <x v="29"/>
    <x v="3"/>
    <s v="HÙNG VƯƠNG"/>
  </r>
  <r>
    <n v="4048"/>
    <s v="VƯƠNG MỸ"/>
    <s v="NGỌC"/>
    <s v=" 10"/>
    <s v="09"/>
    <s v="2004"/>
    <s v=" 10-09-2004"/>
    <s v="60119445"/>
    <s v="7/02"/>
    <s v="7"/>
    <x v="36"/>
    <s v="8"/>
    <s v="HỒ CHÍ MINH"/>
    <s v=" Nguyễn Thị Thu Thủy"/>
    <m/>
    <s v=" 5/12  Bình 5/12  Bình Đông"/>
    <s v=" 0938308311"/>
    <s v="25"/>
    <x v="29"/>
    <x v="3"/>
    <s v="HÙNG VƯƠNG"/>
  </r>
  <r>
    <n v="4049"/>
    <s v="CHÂU CHÍ"/>
    <s v="THÀNH"/>
    <s v=" 07"/>
    <s v="05"/>
    <s v="2002"/>
    <s v=" 07-05-2002"/>
    <s v="60119446"/>
    <s v="9/01"/>
    <s v="9"/>
    <x v="36"/>
    <s v="8"/>
    <s v="HỒ CHÍ MINH"/>
    <s v=" Nguyễn Thị Niềm"/>
    <m/>
    <s v=" 52/1 Bùi Minh Trực P5Q8 HCM"/>
    <s v=" 0909486941"/>
    <s v="26"/>
    <x v="29"/>
    <x v="3"/>
    <s v="HÙNG VƯƠNG"/>
  </r>
  <r>
    <n v="4050"/>
    <s v="ĐỖ QUỐC"/>
    <s v="HUY"/>
    <s v=" 05"/>
    <s v="10"/>
    <s v="2002"/>
    <s v=" 05-10-2002"/>
    <s v="60119447"/>
    <s v="9/01"/>
    <s v="9"/>
    <x v="36"/>
    <s v="8"/>
    <s v="HỒ CHÍ MINH"/>
    <s v=" Nguyễn Thị Ngọc Hiền"/>
    <m/>
    <s v=" 34/2 Bông Sao P5Q8"/>
    <s v=" 0917567522"/>
    <s v="27"/>
    <x v="29"/>
    <x v="3"/>
    <s v="HÙNG VƯƠNG"/>
  </r>
  <r>
    <n v="4051"/>
    <s v="DƯƠNG THANH"/>
    <s v="NGÂN"/>
    <s v=" 16"/>
    <s v="11"/>
    <s v="2002"/>
    <s v=" 16-11-2002"/>
    <s v="60119448"/>
    <s v="9/01"/>
    <s v="9"/>
    <x v="36"/>
    <s v="8"/>
    <s v="HỒ CHÍ MINH"/>
    <s v=" Nương Nguyễn Hồng Tâm"/>
    <m/>
    <s v=" 105l lo6G cc Phong Phú p10 Q8"/>
    <s v=" 0909774395"/>
    <s v="1"/>
    <x v="30"/>
    <x v="3"/>
    <s v="HÙNG VƯƠNG"/>
  </r>
  <r>
    <n v="4052"/>
    <s v="HUỲNH PHẠM QUỐC"/>
    <s v="HƯNG"/>
    <s v=" 30"/>
    <s v="04"/>
    <s v="2002"/>
    <s v=" 30-04-2002"/>
    <s v="60119449"/>
    <s v="9/01"/>
    <s v="9"/>
    <x v="36"/>
    <s v="8"/>
    <s v="HỒ CHÍ MINH"/>
    <s v="Phạm Thị Thu Thủy "/>
    <m/>
    <s v=" 161/16/13 Bông Sao P5Q8"/>
    <s v=" 0908360962"/>
    <s v="2"/>
    <x v="30"/>
    <x v="3"/>
    <s v="HÙNG VƯƠNG"/>
  </r>
  <r>
    <n v="4053"/>
    <s v="LÊ MAI NHỰT"/>
    <s v="DUY"/>
    <s v=" 31"/>
    <s v="08"/>
    <s v="2002"/>
    <s v=" 31-08-2002"/>
    <s v="60119450"/>
    <s v="9/01"/>
    <s v="9"/>
    <x v="36"/>
    <s v="8"/>
    <s v="HỒ CHÍ MINH"/>
    <s v=" Mai Kim Liên"/>
    <m/>
    <s v=" 227/43 Bông Sao P5Q8"/>
    <s v=" 01228965198"/>
    <s v="3"/>
    <x v="30"/>
    <x v="3"/>
    <s v="HÙNG VƯƠNG"/>
  </r>
  <r>
    <n v="4054"/>
    <s v="LÊ TẤN"/>
    <s v="HIỂN"/>
    <s v=" 22"/>
    <s v="03"/>
    <s v="2002"/>
    <s v=" 22-03-2002"/>
    <s v="60119451"/>
    <s v="9/01"/>
    <s v="9"/>
    <x v="36"/>
    <s v="8"/>
    <s v="HỒ CHÍ MINH"/>
    <s v=" Nguyễn Thị Kim Pha"/>
    <m/>
    <s v=" 229/15 Tuy Lý Vương P12Q8"/>
    <s v=" 0933259399"/>
    <s v="4"/>
    <x v="30"/>
    <x v="3"/>
    <s v="HÙNG VƯƠNG"/>
  </r>
  <r>
    <n v="4055"/>
    <s v="LÊ THANH"/>
    <s v="NGÂN"/>
    <s v=" 18"/>
    <s v="06"/>
    <s v="2002"/>
    <s v=" 18-06-2002"/>
    <s v="60119452"/>
    <s v="9/01"/>
    <s v="9"/>
    <x v="36"/>
    <s v="8"/>
    <s v="HỒ CHÍ MINH"/>
    <s v=" Bùi Thị Yến Dung"/>
    <m/>
    <s v=" 234 Nguyễn Duy P9Q8 HCM"/>
    <s v=" 0913185895"/>
    <s v="5"/>
    <x v="30"/>
    <x v="3"/>
    <s v="HÙNG VƯƠNG"/>
  </r>
  <r>
    <n v="4056"/>
    <s v="NGÔ NGỌC MỸ"/>
    <s v="HÀ"/>
    <s v=" 09"/>
    <s v="07"/>
    <s v="2002"/>
    <s v=" 09-07-2002"/>
    <s v="60119453"/>
    <s v="9/01"/>
    <s v="9"/>
    <x v="36"/>
    <s v="8"/>
    <s v="HỒ CHÍ MINH"/>
    <s v=" Nguyển Thị Lành"/>
    <m/>
    <s v=" 263/1 Liên Tỉnh 5 P5Q8"/>
    <s v=" 0909131529"/>
    <s v="6"/>
    <x v="30"/>
    <x v="3"/>
    <s v="HÙNG VƯƠNG"/>
  </r>
  <r>
    <n v="4057"/>
    <s v="NGUYỄN ANH"/>
    <s v="THƯ"/>
    <s v=" 21"/>
    <s v="11"/>
    <s v="2002"/>
    <s v=" 21-11-2002"/>
    <s v="60119454"/>
    <s v="9/01"/>
    <s v="9"/>
    <x v="36"/>
    <s v="8"/>
    <s v="HỒ CHÍ MINH"/>
    <s v=" La Thị Mỹ Phương"/>
    <m/>
    <s v=" 533/6 BH/BC HCM"/>
    <s v=" 0902288876"/>
    <s v="7"/>
    <x v="30"/>
    <x v="3"/>
    <s v="HÙNG VƯƠNG"/>
  </r>
  <r>
    <n v="4058"/>
    <s v="NGUYỄN ĐỨC"/>
    <s v="ANH"/>
    <s v=" 28"/>
    <s v="09"/>
    <s v="2002"/>
    <s v=" 28-09-2002"/>
    <s v="60119455"/>
    <s v="9/01"/>
    <s v="9"/>
    <x v="36"/>
    <s v="8"/>
    <s v="HỒ CHÍ MINH"/>
    <s v=" Nguyễn Thị Huỳnh Hoa"/>
    <m/>
    <s v=" 214 Bùi Minh Trực P5Q8"/>
    <s v=" 0937733500"/>
    <s v="8"/>
    <x v="30"/>
    <x v="3"/>
    <s v="HÙNG VƯƠNG"/>
  </r>
  <r>
    <n v="4059"/>
    <s v="NGUYỄN HỒ ÁI"/>
    <s v="THY"/>
    <s v=" 27"/>
    <s v="08"/>
    <s v="2002"/>
    <s v=" 27-08-2002"/>
    <s v="60119456"/>
    <s v="9/01"/>
    <s v="9"/>
    <x v="36"/>
    <s v="8"/>
    <s v="HỒ CHÍ MINH"/>
    <s v=" Hồ Bá Tuyết linh"/>
    <m/>
    <s v=" 947 Ba Đình P10Q8 HCM"/>
    <s v=" 0909174875"/>
    <s v="9"/>
    <x v="30"/>
    <x v="3"/>
    <s v="HÙNG VƯƠNG"/>
  </r>
  <r>
    <n v="4060"/>
    <s v="NGUYỄN MINH"/>
    <s v="VIỆT"/>
    <s v=" 13"/>
    <s v="04"/>
    <s v="2002"/>
    <s v=" 13-04-2002"/>
    <s v="60119457"/>
    <s v="9/01"/>
    <s v="9"/>
    <x v="36"/>
    <s v="8"/>
    <s v="HỒ CHÍ MINH"/>
    <s v=" Trần Thị Kim Huê"/>
    <m/>
    <s v=" E11/317 ấp 5 xã Phong Phú, huyện Bình Chánh HCM"/>
    <s v=" 0903129589"/>
    <s v="10"/>
    <x v="30"/>
    <x v="3"/>
    <s v="HÙNG VƯƠNG"/>
  </r>
  <r>
    <n v="4061"/>
    <s v="NGUYỄN NGỌC QUẾ"/>
    <s v="MINH"/>
    <s v=" 17"/>
    <s v="04"/>
    <s v="2002"/>
    <s v=" 17-04-2002"/>
    <s v="60119458"/>
    <s v="9/01"/>
    <s v="9"/>
    <x v="36"/>
    <s v="8"/>
    <s v="HỒ CHÍ MINH"/>
    <s v=" Nguyễn Thị Thu Quyên"/>
    <m/>
    <s v=" 526A Hưng Phú P9Q8 HCM"/>
    <s v=" 0913790292"/>
    <s v="11"/>
    <x v="30"/>
    <x v="3"/>
    <s v="HÙNG VƯƠNG"/>
  </r>
  <r>
    <n v="4062"/>
    <s v="NGUYỄN SONG NGÂN"/>
    <s v="QUỲNH"/>
    <s v=" 14"/>
    <s v="09"/>
    <s v="2002"/>
    <s v=" 14-09-2002"/>
    <s v="60119459"/>
    <s v="9/01"/>
    <s v="9"/>
    <x v="36"/>
    <s v="8"/>
    <s v="HỒ CHÍ MINH"/>
    <s v="Nguyễn Thụy Linh Chi "/>
    <m/>
    <s v=" 2260/4 Phạm Thế Hiển P6Q8 HCM"/>
    <s v=" 01674153515"/>
    <s v="12"/>
    <x v="30"/>
    <x v="3"/>
    <s v="HÙNG VƯƠNG"/>
  </r>
  <r>
    <n v="4063"/>
    <s v="NGUYỄN THỊ QUỲNH"/>
    <s v="NHƯ"/>
    <s v=" 24"/>
    <s v="10"/>
    <s v="2002"/>
    <s v=" 24-10-2002"/>
    <s v="60119460"/>
    <s v="9/01"/>
    <s v="9"/>
    <x v="36"/>
    <s v="8"/>
    <s v="HỒ CHÍ MINH"/>
    <s v=" Huỳnh Thị Lợi"/>
    <m/>
    <s v=" 73/14A Bông Sao P5Q8 HCM"/>
    <s v=" 0943297287"/>
    <s v="13"/>
    <x v="30"/>
    <x v="3"/>
    <s v="HÙNG VƯƠNG"/>
  </r>
  <r>
    <n v="4064"/>
    <s v="NGUYỄN TRỌNG"/>
    <s v="PHI"/>
    <s v=" 26"/>
    <s v="03"/>
    <s v="2002"/>
    <s v=" 26-03-2002"/>
    <s v="60119461"/>
    <s v="9/01"/>
    <s v="9"/>
    <x v="36"/>
    <s v="8"/>
    <s v="HỒ CHÍ MINH"/>
    <s v=" Phạm Thanh Thúy"/>
    <m/>
    <s v=" 523/5 Tùng Thiện Vương P12Q8 HCM"/>
    <s v=" 0976191479"/>
    <s v="14"/>
    <x v="30"/>
    <x v="3"/>
    <s v="HÙNG VƯƠNG"/>
  </r>
  <r>
    <n v="4065"/>
    <s v="NGUYỄN TRỌNG"/>
    <s v="PHÚ"/>
    <s v=" 23"/>
    <s v="03"/>
    <s v="2002"/>
    <s v=" 23-03-2002"/>
    <s v="60119462"/>
    <s v="9/01"/>
    <s v="9"/>
    <x v="36"/>
    <s v="8"/>
    <s v="HỒ CHÍ MINH"/>
    <s v=" Phạm Thị Kim Oanh"/>
    <m/>
    <s v=" 21-23 (lầu1) Nguyễn Văn Của P13Q8 HCM"/>
    <s v=" 0903623633"/>
    <s v="15"/>
    <x v="30"/>
    <x v="3"/>
    <s v="HÙNG VƯƠNG"/>
  </r>
  <r>
    <n v="4066"/>
    <s v="PHẠM NGUYỄN QUỲNH"/>
    <s v="HƯƠNG"/>
    <s v=" 25"/>
    <s v="07"/>
    <s v="2002"/>
    <s v=" 25-07-2002"/>
    <s v="60119463"/>
    <s v="9/01"/>
    <s v="9"/>
    <x v="36"/>
    <s v="8"/>
    <s v="HỒ CHÍ MINH"/>
    <s v=" Nguyễn thiên Hương"/>
    <m/>
    <s v=" 289/3D Bình Đông P14Q8"/>
    <s v=" 0913914936"/>
    <s v="16"/>
    <x v="30"/>
    <x v="3"/>
    <s v="HÙNG VƯƠNG"/>
  </r>
  <r>
    <n v="4067"/>
    <s v="PHẠM QUANG"/>
    <s v="VINH"/>
    <s v=" 22"/>
    <s v="11"/>
    <s v="2002"/>
    <s v=" 22-11-2002"/>
    <s v="60119464"/>
    <s v="9/01"/>
    <s v="9"/>
    <x v="36"/>
    <s v="8"/>
    <s v="HỒ CHÍ MINH"/>
    <s v=" Nguyễn Thị Ánh Tuyết"/>
    <m/>
    <s v=" 64 lô B Bùi Minh Trực P6Q8 HCM"/>
    <s v=" 0913943476"/>
    <s v="17"/>
    <x v="30"/>
    <x v="3"/>
    <s v="HÙNG VƯƠNG"/>
  </r>
  <r>
    <n v="4068"/>
    <s v="PHAN THÚY"/>
    <s v="THANH"/>
    <s v=" 11"/>
    <s v="03"/>
    <s v="2002"/>
    <s v=" 11-03-2002"/>
    <s v="60119465"/>
    <s v="9/01"/>
    <s v="9"/>
    <x v="36"/>
    <s v="8"/>
    <s v="HỒ CHÍ MINH"/>
    <s v=" lê Thị Mỹ Duyên"/>
    <m/>
    <s v=" 685-687 Bến Bình Đông P13Q8"/>
    <s v=" 0919497424"/>
    <s v="18"/>
    <x v="30"/>
    <x v="3"/>
    <s v="HÙNG VƯƠNG"/>
  </r>
  <r>
    <n v="4069"/>
    <s v="SA ÁNH"/>
    <s v="QUỲNH"/>
    <s v=" 17"/>
    <s v="04"/>
    <s v="2002"/>
    <s v=" 17-04-2002"/>
    <s v="60119466"/>
    <s v="9/01"/>
    <s v="9"/>
    <x v="36"/>
    <s v="8"/>
    <s v="HỒ CHÍ MINH"/>
    <s v=" Phạm Thị Thu thủy"/>
    <m/>
    <s v=" B13/27 Quốc lộ 50 ấp 3A P.Bình Hưng Q.Bình Chánh"/>
    <s v=" 0902910856"/>
    <s v="19"/>
    <x v="30"/>
    <x v="3"/>
    <s v="HÙNG VƯƠNG"/>
  </r>
  <r>
    <n v="4070"/>
    <s v="TĂNG MINH"/>
    <s v="NGỌC"/>
    <s v=" 20"/>
    <s v="05"/>
    <s v="2002"/>
    <s v=" 20-05-2002"/>
    <s v="60119467"/>
    <s v="9/01"/>
    <s v="9"/>
    <x v="36"/>
    <s v="8"/>
    <s v="HỒ CHÍ MINH"/>
    <s v=" Lê Thị Thanh"/>
    <m/>
    <s v=" 49 Mạc Vân P13Q8 HCM"/>
    <s v=" 0907115187"/>
    <s v="20"/>
    <x v="30"/>
    <x v="3"/>
    <s v="HÙNG VƯƠNG"/>
  </r>
  <r>
    <n v="4071"/>
    <s v="TIÊU ANH"/>
    <s v="TUẤN"/>
    <s v=" 21"/>
    <s v="03"/>
    <s v="2002"/>
    <s v=" 21-03-2002"/>
    <s v="60119468"/>
    <s v="9/01"/>
    <s v="9"/>
    <x v="36"/>
    <s v="8"/>
    <s v="HỒ CHÍ MINH"/>
    <s v="Phan Thị Thu Hường "/>
    <m/>
    <s v=" 120 A Đường số 41 p16 q8"/>
    <s v=" 0944160405"/>
    <s v="21"/>
    <x v="30"/>
    <x v="3"/>
    <s v="HÙNG VƯƠNG"/>
  </r>
  <r>
    <n v="4072"/>
    <s v="TÔ VÕ HOÀNG"/>
    <s v="TRIỀU"/>
    <s v=" 25"/>
    <s v="11"/>
    <s v="2002"/>
    <s v=" 25-11-2002"/>
    <s v="60119469"/>
    <s v="9/01"/>
    <s v="9"/>
    <x v="36"/>
    <s v="8"/>
    <s v="HỒ CHÍ MINH"/>
    <s v=" Võ Phương Trinh"/>
    <m/>
    <s v=" 264 Bùi Minh Trực P6Q8 HCM"/>
    <s v=" 0908601565"/>
    <s v="22"/>
    <x v="30"/>
    <x v="3"/>
    <s v="HÙNG VƯƠNG"/>
  </r>
  <r>
    <n v="4073"/>
    <s v="TRẦN NGỌC PHƯƠNG"/>
    <s v="KHA"/>
    <s v=" 28"/>
    <s v="07"/>
    <s v="2002"/>
    <s v=" 28-07-2002"/>
    <s v="60119470"/>
    <s v="9/01"/>
    <s v="9"/>
    <x v="36"/>
    <s v="8"/>
    <s v="HỒ CHÍ MINH"/>
    <s v=" Trần Thị Thanh loan"/>
    <m/>
    <s v=" 157/33 Bùi Minh Trực P5Q8"/>
    <s v=" 0979739074"/>
    <s v="23"/>
    <x v="30"/>
    <x v="3"/>
    <s v="HÙNG VƯƠNG"/>
  </r>
  <r>
    <n v="4074"/>
    <s v="CHÂU THÀNH"/>
    <s v="NGIÊM"/>
    <s v="15"/>
    <s v="9"/>
    <s v="2004"/>
    <s v="15-9-2004"/>
    <s v="60119471"/>
    <s v="7.1"/>
    <n v="7"/>
    <x v="37"/>
    <s v="BÌNH CHÁNH"/>
    <s v="HỒ CHÍ MINH"/>
    <s v="Tô Kiều Diễm"/>
    <m/>
    <s v="B19/394Q Tân Nhựt"/>
    <s v="0939576177"/>
    <s v="24"/>
    <x v="30"/>
    <x v="3"/>
    <s v="HÙNG VƯƠNG"/>
  </r>
  <r>
    <n v="4075"/>
    <s v="HUỲNH THỊ HỒNG"/>
    <s v="NHUNG"/>
    <s v="23"/>
    <s v="4"/>
    <s v="2004"/>
    <s v="23-4-2004"/>
    <s v="60119472"/>
    <s v="7.1"/>
    <n v="7"/>
    <x v="37"/>
    <s v="BÌNH CHÁNH"/>
    <s v="HỒ CHÍ MINH"/>
    <s v="Huỳnh Ngọc Phượng"/>
    <m/>
    <s v="A11/275 Tân Nhựt"/>
    <s v="01654204325"/>
    <s v="25"/>
    <x v="30"/>
    <x v="3"/>
    <s v="HÙNG VƯƠNG"/>
  </r>
  <r>
    <n v="4076"/>
    <s v="KHƯU THỊ KIỀU"/>
    <s v="LOAN"/>
    <s v="8"/>
    <s v="2"/>
    <s v="2004"/>
    <s v="8-2-2004"/>
    <s v="60119473"/>
    <s v="7.1"/>
    <n v="7"/>
    <x v="37"/>
    <s v="BÌNH CHÁNH"/>
    <s v="HỒ CHÍ MINH"/>
    <s v="Lê Thị Oanh"/>
    <m/>
    <s v="Tổ 5 ấp 1 Tân Nhựt"/>
    <s v="0906998510"/>
    <s v="26"/>
    <x v="30"/>
    <x v="3"/>
    <s v="HÙNG VƯƠNG"/>
  </r>
  <r>
    <n v="4077"/>
    <s v="LÊ HỒ MINH"/>
    <s v="TRUNG"/>
    <s v="28"/>
    <s v="12"/>
    <s v="2004"/>
    <s v="28-12-2004"/>
    <s v="60119474"/>
    <s v="7.1"/>
    <n v="7"/>
    <x v="37"/>
    <s v="BÌNH CHÁNH"/>
    <s v="HỒ CHÍ MINH"/>
    <s v="Hồ Thị Bé Ba"/>
    <m/>
    <s v="B19/399C Tân Nhựt"/>
    <s v="0978613004"/>
    <s v="27"/>
    <x v="30"/>
    <x v="3"/>
    <s v="HÙNG VƯƠNG"/>
  </r>
  <r>
    <n v="4078"/>
    <s v="NGUYỄN ANH"/>
    <s v="TUẤN"/>
    <s v="23"/>
    <s v="9"/>
    <s v="2004"/>
    <s v="23-9-2004"/>
    <s v="60119475"/>
    <s v="7.1"/>
    <n v="7"/>
    <x v="37"/>
    <s v="BÌNH CHÁNH"/>
    <s v="HỒ CHÍ MINH"/>
    <s v="Trương Thị Mỹ Lệ"/>
    <m/>
    <s v="A5B/133B Tân Nhựt"/>
    <s v="01267315338"/>
    <s v="1"/>
    <x v="31"/>
    <x v="3"/>
    <s v="HÙNG VƯƠNG"/>
  </r>
  <r>
    <n v="4079"/>
    <s v="NGUYỄN THÀNH"/>
    <s v="DANH"/>
    <s v="22"/>
    <s v="5"/>
    <s v="2004"/>
    <s v="22-5-2004"/>
    <s v="60119476"/>
    <s v="7.1"/>
    <n v="7"/>
    <x v="37"/>
    <s v="BÌNH CHÁNH"/>
    <s v="HỒ CHÍ MINH"/>
    <s v="Phan Thị Kim Anh"/>
    <m/>
    <s v="C5/138 Tân Nhựt"/>
    <s v="01223919259"/>
    <s v="2"/>
    <x v="31"/>
    <x v="3"/>
    <s v="HÙNG VƯƠNG"/>
  </r>
  <r>
    <n v="4080"/>
    <s v="PHAN CHÍ"/>
    <s v="NGUYỄN"/>
    <s v="1"/>
    <s v="2"/>
    <s v="2004"/>
    <s v="1-2-2004"/>
    <s v="60119477"/>
    <s v="7.1"/>
    <n v="7"/>
    <x v="37"/>
    <s v="BÌNH CHÁNH"/>
    <s v="HỒ CHÍ MINH"/>
    <s v="Hồ Thị Hà"/>
    <m/>
    <s v="C3/85 Tân Nhựt"/>
    <s v="0933173675"/>
    <s v="3"/>
    <x v="31"/>
    <x v="3"/>
    <s v="HÙNG VƯƠNG"/>
  </r>
  <r>
    <n v="4081"/>
    <s v="TRƯƠNG PHAN HOÀNG"/>
    <s v="TUẤN"/>
    <s v="3"/>
    <s v="6"/>
    <s v="2004"/>
    <s v="3-6-2004"/>
    <s v="60119478"/>
    <s v="7.1"/>
    <n v="7"/>
    <x v="37"/>
    <s v="BÌNH CHÁNH"/>
    <s v="HỒ CHÍ MINH"/>
    <s v="Phan Thị Thu Cúc"/>
    <m/>
    <s v="D9/272 Tân Nhựt"/>
    <s v="0978472193"/>
    <s v="4"/>
    <x v="31"/>
    <x v="3"/>
    <s v="HÙNG VƯƠNG"/>
  </r>
  <r>
    <n v="4082"/>
    <s v="VÕ NGỌC"/>
    <s v="KHÁNH"/>
    <s v="24"/>
    <s v="3"/>
    <s v="2004"/>
    <s v="24-3-2004"/>
    <s v="60119479"/>
    <s v="7.1"/>
    <n v="7"/>
    <x v="37"/>
    <s v="BÌNH CHÁNH"/>
    <s v="HỒ CHÍ MINH"/>
    <s v="Trịnh Thị Ánh Ngọc"/>
    <m/>
    <s v="E6/23D Lê Minh Xuân"/>
    <s v="01673330878"/>
    <s v="5"/>
    <x v="31"/>
    <x v="3"/>
    <s v="HÙNG VƯƠNG"/>
  </r>
  <r>
    <n v="4083"/>
    <s v="VÕ NGỌC"/>
    <s v="QUÍ"/>
    <s v="24"/>
    <s v="3"/>
    <s v="2004"/>
    <s v="24-3-2004"/>
    <s v="60119480"/>
    <s v="7.1"/>
    <n v="7"/>
    <x v="37"/>
    <s v="BÌNH CHÁNH"/>
    <s v="HỒ CHÍ MINH"/>
    <s v="Trịnh Thị Ánh Ngọc"/>
    <m/>
    <s v="E6/23D Lê Minh Xuân"/>
    <s v="01673330878"/>
    <s v="6"/>
    <x v="31"/>
    <x v="3"/>
    <s v="HÙNG VƯƠNG"/>
  </r>
  <r>
    <n v="4084"/>
    <s v="VÕ THỊ MINH"/>
    <s v="THI"/>
    <s v="10"/>
    <s v="12"/>
    <s v="2004"/>
    <s v="10-12-2004"/>
    <s v="60119481"/>
    <s v="7.1"/>
    <n v="7"/>
    <x v="37"/>
    <s v="BÌNH CHÁNH"/>
    <s v="HỒ CHÍ MINH"/>
    <s v="Phan Thị Ngọc Hậu"/>
    <m/>
    <s v="E7/19 Lê Minh Xuân"/>
    <s v="0902955917"/>
    <s v="7"/>
    <x v="31"/>
    <x v="3"/>
    <s v="HÙNG VƯƠNG"/>
  </r>
  <r>
    <n v="4085"/>
    <s v="LÊ NGUYỄN HOÀNG"/>
    <s v="MỸ"/>
    <s v="5"/>
    <s v="8"/>
    <s v="2003"/>
    <s v="5-8-2003"/>
    <s v="60119482"/>
    <s v="8.1"/>
    <n v="8"/>
    <x v="37"/>
    <s v="BÌNH CHÁNH"/>
    <s v="HỒ CHÍ MINH"/>
    <s v="Nguyễn Thị Ngọc Thu"/>
    <m/>
    <s v="B19/394L, Ấp 2, Tân Nhựt, Bình Chánh, Tp HCM"/>
    <s v="01683070079"/>
    <s v="8"/>
    <x v="31"/>
    <x v="3"/>
    <s v="HÙNG VƯƠNG"/>
  </r>
  <r>
    <n v="4086"/>
    <s v="NGUYỄN PHƯƠNG THÀNH"/>
    <s v="CÔNG"/>
    <s v="8"/>
    <s v="2"/>
    <s v="2003"/>
    <s v="8-2-2003"/>
    <s v="60119483"/>
    <s v="8.1"/>
    <n v="8"/>
    <x v="37"/>
    <s v="BÌNH CHÁNH"/>
    <s v="HỒ CHÍ MINH"/>
    <s v="Tạ Thị Thu Dung"/>
    <m/>
    <s v="B14/285A Tân Nhựt, H. Bình Chánh"/>
    <s v="0918253959"/>
    <s v="9"/>
    <x v="31"/>
    <x v="3"/>
    <s v="HÙNG VƯƠNG"/>
  </r>
  <r>
    <n v="4087"/>
    <s v="NGUYỄN THỊ NGỌC"/>
    <s v="HÂN"/>
    <s v="12"/>
    <s v="6"/>
    <s v="2003"/>
    <s v="12-6-2003"/>
    <s v="60119484"/>
    <s v="8.1"/>
    <n v="8"/>
    <x v="37"/>
    <s v="BÌNH CHÁNH"/>
    <s v="HỒ CHÍ MINH"/>
    <s v="Nguyễn Thị Mai Ly"/>
    <m/>
    <s v="C1/31 Tân Nhựt, H. Bình Chánh"/>
    <s v="01669148179"/>
    <s v="10"/>
    <x v="31"/>
    <x v="3"/>
    <s v="HÙNG VƯƠNG"/>
  </r>
  <r>
    <n v="4088"/>
    <s v="NGUYỄN THỊ THANH"/>
    <s v="VY"/>
    <s v="2"/>
    <s v="7"/>
    <s v="2003"/>
    <s v="2-7-2003"/>
    <s v="60119485"/>
    <s v="8.1"/>
    <n v="8"/>
    <x v="37"/>
    <s v="BÌNH CHÁNH"/>
    <s v="HỒ CHÍ MINH"/>
    <s v="Trần Kim Phượng"/>
    <m/>
    <s v="B10/203 Tân Nhựt, H. Bình Chánh"/>
    <s v="0908844772"/>
    <s v="11"/>
    <x v="31"/>
    <x v="3"/>
    <s v="HÙNG VƯƠNG"/>
  </r>
  <r>
    <n v="4089"/>
    <s v="TRẦN THẢO"/>
    <s v="TIÊN"/>
    <s v="7"/>
    <s v="11"/>
    <s v="2003"/>
    <s v="7-11-2003"/>
    <s v="60119486"/>
    <s v="8.1"/>
    <n v="8"/>
    <x v="37"/>
    <s v="BÌNH CHÁNH"/>
    <s v="HỒ CHÍ MINH"/>
    <s v="Trần Thị Huyền Chi"/>
    <m/>
    <s v="B6/111 Tân Nhựt, H. Bình Chánh"/>
    <s v="0933803039"/>
    <s v="12"/>
    <x v="31"/>
    <x v="3"/>
    <s v="HÙNG VƯƠNG"/>
  </r>
  <r>
    <n v="4090"/>
    <s v="TRẦN TRUNG"/>
    <s v="TRỰC"/>
    <s v="13"/>
    <s v="4"/>
    <s v="2003"/>
    <s v="13-4-2003"/>
    <s v="60119487"/>
    <s v="8.1"/>
    <n v="8"/>
    <x v="37"/>
    <s v="BÌNH CHÁNH"/>
    <s v="HỒ CHÍ MINH"/>
    <s v="Nguyễn Thị Mỹ Huệ"/>
    <m/>
    <s v="A6/177A Tân Nhựt, Bình Chánh, TPHCM"/>
    <s v="0979954256"/>
    <s v="13"/>
    <x v="31"/>
    <x v="3"/>
    <s v="HÙNG VƯƠNG"/>
  </r>
  <r>
    <n v="4091"/>
    <s v="TRỊNH PHƯƠNG"/>
    <s v="TÂM"/>
    <s v="17"/>
    <s v="8"/>
    <s v="2003"/>
    <s v="17-8-2003"/>
    <s v="60119488"/>
    <s v="8.1"/>
    <n v="8"/>
    <x v="37"/>
    <s v="BÌNH CHÁNH"/>
    <s v="HỒ CHÍ MINH"/>
    <s v="Phạm Thị Tươi"/>
    <m/>
    <s v="E6 Ấp 5, Lê Minh Xuân, Bình Chánh, Tp HCM"/>
    <s v="0974544670"/>
    <s v="14"/>
    <x v="31"/>
    <x v="3"/>
    <s v="HÙNG VƯƠNG"/>
  </r>
  <r>
    <n v="4092"/>
    <s v="ĐOÀN NGỌC YẾN"/>
    <s v="NHI"/>
    <s v="24"/>
    <s v="8"/>
    <s v="2002"/>
    <s v="24-8-2002"/>
    <s v="60119489"/>
    <s v="9.1"/>
    <n v="9"/>
    <x v="37"/>
    <s v="BÌNH CHÁNH"/>
    <s v="HỒ CHÍ MINH"/>
    <s v="Nguyễn Thị Kim Phượng"/>
    <m/>
    <s v="B14/ 290B Tân Nhựt"/>
    <s v="0968046736"/>
    <s v="15"/>
    <x v="31"/>
    <x v="3"/>
    <s v="HÙNG VƯƠNG"/>
  </r>
  <r>
    <n v="4093"/>
    <s v="DƯƠNG LÊ MỸ"/>
    <s v="AN"/>
    <s v="15"/>
    <s v="3"/>
    <s v="2002"/>
    <s v="15-3-2002"/>
    <s v="60119490"/>
    <s v="9.3"/>
    <n v="9"/>
    <x v="37"/>
    <s v="BÌNH CHÁNH"/>
    <s v="HỒ CHÍ MINH"/>
    <s v="Dương Kim Thanh"/>
    <m/>
    <s v="A11/ 273 Tân Nhựt"/>
    <s v="01696134084"/>
    <s v="16"/>
    <x v="31"/>
    <x v="3"/>
    <s v="HÙNG VƯƠNG"/>
  </r>
  <r>
    <n v="4094"/>
    <s v="LÂM CHẤN"/>
    <s v="GIA"/>
    <s v="15"/>
    <s v="9"/>
    <s v="2002"/>
    <s v="15-9-2002"/>
    <s v="60119491"/>
    <s v="9.3"/>
    <n v="9"/>
    <x v="37"/>
    <s v="BÌNH CHÁNH"/>
    <s v="HỒ CHÍ MINH"/>
    <s v="Kiều Thị Mộng Tuyền"/>
    <m/>
    <s v="G16/ 66 Lê Minh Xuân, Huyện Bình Chánh, TP HCM"/>
    <s v="0918486316"/>
    <s v="17"/>
    <x v="31"/>
    <x v="3"/>
    <s v="HÙNG VƯƠNG"/>
  </r>
  <r>
    <n v="4095"/>
    <s v="NGUYỄN THẢO"/>
    <s v="NGÂN"/>
    <s v="24"/>
    <s v="5"/>
    <s v="2002"/>
    <s v="24-5-2002"/>
    <s v="60119492"/>
    <s v="9.3"/>
    <n v="9"/>
    <x v="37"/>
    <s v="BÌNH CHÁNH"/>
    <s v="HỒ CHÍ MINH"/>
    <s v="Tạ Thị Bé Ba"/>
    <m/>
    <s v="E9/ 203T Tân Nhựt"/>
    <s v="01229675151"/>
    <s v="18"/>
    <x v="31"/>
    <x v="3"/>
    <s v="HÙNG VƯƠNG"/>
  </r>
  <r>
    <n v="4096"/>
    <s v="TRẦN NGUYỄN DUYÊN"/>
    <s v="LINH"/>
    <s v="28"/>
    <s v="3"/>
    <s v="2002"/>
    <s v="28-3-2002"/>
    <s v="60119493"/>
    <s v="9.3"/>
    <n v="9"/>
    <x v="37"/>
    <s v="BÌNH CHÁNH"/>
    <s v="HỒ CHÍ MINH"/>
    <s v="Nguyễn Ngọc Hương"/>
    <m/>
    <s v="B19/ 397 Tân Nhựt"/>
    <s v="0975583038"/>
    <s v="19"/>
    <x v="31"/>
    <x v="3"/>
    <s v="HÙNG VƯƠNG"/>
  </r>
  <r>
    <n v="4097"/>
    <s v="LÂM THỊ TUYẾT"/>
    <s v="MINH"/>
    <s v="11"/>
    <s v="9"/>
    <s v="2002"/>
    <s v="11-9-2002"/>
    <s v="60119494"/>
    <s v="9.4"/>
    <n v="9"/>
    <x v="37"/>
    <s v="BÌNH CHÁNH"/>
    <s v="HỒ CHÍ MINH"/>
    <s v="Phan Thị Tiếu"/>
    <m/>
    <s v="A5/ 137A Tân Nhựt, Huyện Bình Chánh, TP HCM"/>
    <s v="01698982726"/>
    <s v="20"/>
    <x v="31"/>
    <x v="3"/>
    <s v="HÙNG VƯƠNG"/>
  </r>
  <r>
    <n v="4098"/>
    <s v="NGUYỄN THỊ HUYỀN"/>
    <s v="TRÂN"/>
    <s v="11"/>
    <s v="2"/>
    <s v="2002"/>
    <s v="11-2-2002"/>
    <s v="60119495"/>
    <s v="9.4"/>
    <n v="9"/>
    <x v="37"/>
    <s v="BÌNH CHÁNH"/>
    <s v="HỒ CHÍ MINH"/>
    <s v="Trần Thị Liên"/>
    <m/>
    <s v="G14/ 12 Lê Minh Xuân, Huyện Bình Chánh, TP HCM"/>
    <s v="01688157764"/>
    <s v="21"/>
    <x v="31"/>
    <x v="3"/>
    <s v="HÙNG VƯƠNG"/>
  </r>
  <r>
    <n v="4099"/>
    <s v="PHAN THỊ YẾN"/>
    <s v="NHI"/>
    <s v="27"/>
    <s v="7"/>
    <s v="2002"/>
    <s v="27-7-2002"/>
    <s v="60119496"/>
    <s v="9.5"/>
    <n v="9"/>
    <x v="37"/>
    <s v="BÌNH CHÁNH"/>
    <s v="HỒ CHÍ MINH"/>
    <s v="Nguyễn Thị Thúy Hằng"/>
    <m/>
    <s v="E11/ 9A Lê Minh Xuân, Huyện Bình Chánh, TP HCM"/>
    <s v="0902443886"/>
    <s v="22"/>
    <x v="31"/>
    <x v="3"/>
    <s v="HÙNG VƯƠNG"/>
  </r>
  <r>
    <n v="4100"/>
    <s v="HỒ THANG"/>
    <s v="VÂN"/>
    <s v="23"/>
    <s v="7"/>
    <s v="2002"/>
    <s v="23-7-2002"/>
    <s v="60119497"/>
    <s v="9.6"/>
    <n v="9"/>
    <x v="37"/>
    <s v="BÌNH CHÁNH"/>
    <s v="HỒ CHÍ MINH"/>
    <s v="Dặng Thị Thanh Hằng"/>
    <m/>
    <s v="A7/ 163 Bình Lợi, Huyện Bình Chánh, TP HCM"/>
    <s v="01642190442"/>
    <s v="23"/>
    <x v="31"/>
    <x v="3"/>
    <s v="HÙNG VƯƠNG"/>
  </r>
  <r>
    <n v="4101"/>
    <s v="HUỲNH THANH KHÁNH"/>
    <s v="BÀNG"/>
    <s v="18"/>
    <s v="9"/>
    <s v="2005"/>
    <s v="18-9-2005"/>
    <s v="60119498"/>
    <n v="6.2"/>
    <n v="6"/>
    <x v="38"/>
    <s v="BÌNH CHÁNH"/>
    <s v="HỒ CHÍ MINH"/>
    <s v="Phan Khánh Lan"/>
    <s v="lankhanh@yahoo.com.vn"/>
    <s v="C5/2 ấp 3, xã Quy Đức, huyện Bình Chánh, TP HCM"/>
    <s v="01222008809"/>
    <s v="24"/>
    <x v="31"/>
    <x v="3"/>
    <s v="HÙNG VƯƠNG"/>
  </r>
  <r>
    <n v="4102"/>
    <s v="TRẦN THANH"/>
    <s v="THẢO"/>
    <s v="19"/>
    <s v="9"/>
    <s v="2005"/>
    <s v="19-9-2005"/>
    <s v="60119499"/>
    <n v="6.2"/>
    <n v="6"/>
    <x v="38"/>
    <s v="BÌNH CHÁNH"/>
    <s v="HỒ CHÍ MINH"/>
    <s v="Trần Duy Tân"/>
    <s v="bety1992005@gmail.com"/>
    <s v="B3/15C, xã Hưng Long, huyện Bình Chánh, TP HCM"/>
    <s v="01275933860"/>
    <s v="25"/>
    <x v="31"/>
    <x v="3"/>
    <s v="HÙNG VƯƠNG"/>
  </r>
  <r>
    <n v="4103"/>
    <s v="TRƯƠNG THỊ KIM"/>
    <s v="CHI"/>
    <s v="11"/>
    <s v="6"/>
    <s v="2005"/>
    <s v="11-6-2005"/>
    <s v="60119500"/>
    <n v="6.3"/>
    <n v="6"/>
    <x v="38"/>
    <s v="BÌNH CHÁNH"/>
    <s v="HỒ CHÍ MINH"/>
    <s v="Trương Văn Sơn"/>
    <m/>
    <s v="E19/62 ấp 5 , xã Hưng Long, huyện Bình Chánh, TP HCM"/>
    <s v="01226681204"/>
    <s v="26"/>
    <x v="31"/>
    <x v="3"/>
    <s v="HÙNG VƯƠNG"/>
  </r>
  <r>
    <n v="4104"/>
    <s v="VÕ NGỌC"/>
    <s v="HẠNH"/>
    <s v="6"/>
    <s v="7"/>
    <s v="2005"/>
    <s v="6-7-2005"/>
    <s v="60119501"/>
    <n v="6.3"/>
    <n v="6"/>
    <x v="38"/>
    <s v="BÌNH CHÁNH"/>
    <s v="HỒ CHÍ MINH"/>
    <s v="Lê Thị Nguyện"/>
    <m/>
    <s v="C9/24 ấp 3 , xã Hưng Long, huyện Bình Chánh, TP HCM"/>
    <s v="0803873221"/>
    <s v="27"/>
    <x v="31"/>
    <x v="3"/>
    <s v="HÙNG VƯƠNG"/>
  </r>
  <r>
    <n v="4105"/>
    <s v="NGUYỄN LÊ MỸ"/>
    <s v="HUYỀN"/>
    <s v="21"/>
    <s v="10"/>
    <s v="2005"/>
    <s v="21-10-2005"/>
    <s v="60119502"/>
    <n v="6.5"/>
    <n v="6"/>
    <x v="38"/>
    <s v="BÌNH CHÁNH"/>
    <s v="HỒ CHÍ MINH"/>
    <s v="Nguyễn Minh Trí"/>
    <m/>
    <s v="B14/18 ấp 2, xã Hưng Long, huyện Bình Chánh, TP HCM"/>
    <s v="0935105102"/>
    <s v="1"/>
    <x v="32"/>
    <x v="3"/>
    <s v="HÙNG VƯƠNG"/>
  </r>
  <r>
    <n v="4106"/>
    <s v="PHAN VÕ VÂN"/>
    <s v="ANH"/>
    <s v="15"/>
    <s v="9"/>
    <s v="2005"/>
    <s v="15-9-2005"/>
    <s v="60119503"/>
    <n v="6.5"/>
    <n v="6"/>
    <x v="38"/>
    <s v="BÌNH CHÁNH"/>
    <s v="HỒ CHÍ MINH"/>
    <s v="Võ Thi Kiều Nga"/>
    <m/>
    <s v="E18/58 , xã Hưng Long, huyện Bình Chánh, TP HCM"/>
    <s v="0946962022"/>
    <s v="2"/>
    <x v="32"/>
    <x v="3"/>
    <s v="HÙNG VƯƠNG"/>
  </r>
  <r>
    <n v="4107"/>
    <s v="NGUYỄN HỒ YẾN"/>
    <s v="NHI"/>
    <s v="15"/>
    <s v="10"/>
    <s v="2005"/>
    <s v="15-10-2005"/>
    <s v="60119504"/>
    <n v="6.6"/>
    <n v="6"/>
    <x v="38"/>
    <s v="BÌNH CHÁNH"/>
    <s v="HỒ CHÍ MINH"/>
    <s v="Hồ Ngọc Bích"/>
    <s v="c1hlyennhi@gmail.com"/>
    <s v="D3/46 ấp 4, xã Hưng Long, huyện Bình Chánh, TP HCM"/>
    <s v="0902565574"/>
    <s v="3"/>
    <x v="32"/>
    <x v="3"/>
    <s v="HÙNG VƯƠNG"/>
  </r>
  <r>
    <n v="4108"/>
    <s v="NGUYỄN LẠC"/>
    <s v="QUYÊN"/>
    <s v="12"/>
    <s v="1"/>
    <s v="2005"/>
    <s v="12-1-2005"/>
    <s v="60119505"/>
    <n v="6.6"/>
    <n v="6"/>
    <x v="38"/>
    <s v="BÌNH CHÁNH"/>
    <s v="HỒ CHÍ MINH"/>
    <s v="Nguyễn Thị Bé"/>
    <m/>
    <s v=" Ấp 4 , xã Hưng Long, huyện Bình Chánh, TP HCM"/>
    <s v="0937949733"/>
    <s v="4"/>
    <x v="32"/>
    <x v="3"/>
    <s v="HÙNG VƯƠNG"/>
  </r>
  <r>
    <n v="4109"/>
    <s v="VÕ TÚ"/>
    <s v="TRINH"/>
    <s v="11"/>
    <s v="04"/>
    <s v="2005"/>
    <s v="11-04-2005"/>
    <s v="60119506"/>
    <n v="6.6"/>
    <n v="6"/>
    <x v="38"/>
    <s v="BÌNH CHÁNH"/>
    <s v="HỒ CHÍ MINH"/>
    <m/>
    <s v="c1hltrinh@gmail.com"/>
    <s v="D13/46a, ấp Long Thới, xã Long Thượng, Huyện Cần Giuộc"/>
    <s v="01284889984"/>
    <s v="5"/>
    <x v="32"/>
    <x v="3"/>
    <s v="HÙNG VƯƠNG"/>
  </r>
  <r>
    <n v="4110"/>
    <s v="HUỲNH TẤN"/>
    <s v="LỘC"/>
    <s v="16"/>
    <s v="10"/>
    <s v="2004"/>
    <s v="16-10-2004"/>
    <s v="60119507"/>
    <n v="6.7"/>
    <n v="6"/>
    <x v="38"/>
    <s v="BÌNH CHÁNH"/>
    <s v="HỒ CHÍ MINH"/>
    <s v="Huỳnh Trí Tài"/>
    <m/>
    <s v="Tổ 85, ấp 5, xã Hưng Long, Huyện Bình Chánh"/>
    <s v="01688418870"/>
    <s v="6"/>
    <x v="32"/>
    <x v="3"/>
    <s v="HÙNG VƯƠNG"/>
  </r>
  <r>
    <n v="4111"/>
    <s v="PHẠM KIM"/>
    <s v="NGÂN"/>
    <s v="27"/>
    <s v="09"/>
    <s v="2005"/>
    <s v="27-09-2005"/>
    <s v="60119508"/>
    <n v="6.7"/>
    <n v="6"/>
    <x v="38"/>
    <s v="BÌNH CHÁNH"/>
    <s v="HỒ CHÍ MINH"/>
    <s v="Phạm Ngọc Phúc"/>
    <s v="phamcongkhanh@yahoo.com.vn"/>
    <s v=" Ấp 1 , xã Hưng Long, huyện Bình Chánh, TP HCM"/>
    <s v="01267307657"/>
    <s v="7"/>
    <x v="32"/>
    <x v="3"/>
    <s v="HÙNG VƯƠNG"/>
  </r>
  <r>
    <n v="4112"/>
    <s v="HOÀNG THANH"/>
    <s v="LÂM"/>
    <s v="28"/>
    <s v="8"/>
    <s v="2004"/>
    <s v="28-8-2004"/>
    <s v="60119509"/>
    <n v="7.1"/>
    <s v="7"/>
    <x v="38"/>
    <s v="BÌNH CHÁNH"/>
    <s v="HỒ CHÍ MINH"/>
    <s v="Hoàng Thanh Bình"/>
    <m/>
    <s v="A29/5A xã Hưng Long, huyện Bình Chánh, TP HCM"/>
    <s v="01254022808"/>
    <s v="8"/>
    <x v="32"/>
    <x v="3"/>
    <s v="HÙNG VƯƠNG"/>
  </r>
  <r>
    <n v="4113"/>
    <s v="LÊ THỊ THÙY"/>
    <s v="VÂN"/>
    <s v="5"/>
    <s v="10"/>
    <s v="2004"/>
    <s v="5-10-2004"/>
    <s v="60119510"/>
    <n v="7.1"/>
    <s v="7"/>
    <x v="38"/>
    <s v="BÌNH CHÁNH"/>
    <s v="HỒ CHÍ MINH"/>
    <s v="Lê Thị Thùy Trang"/>
    <s v="vanltt510@gmail.com.vn"/>
    <s v="D7/36A ấp 4, xã Hưng Long, huyện Bình Chánh, TP HCM"/>
    <s v="01285511023"/>
    <s v="9"/>
    <x v="32"/>
    <x v="3"/>
    <s v="HÙNG VƯƠNG"/>
  </r>
  <r>
    <n v="4114"/>
    <s v="NGUYỄN THANH"/>
    <s v="DUY"/>
    <s v="11"/>
    <s v="12"/>
    <s v="2004"/>
    <s v="11-12-2004"/>
    <s v="60119511"/>
    <n v="7.1"/>
    <s v="7"/>
    <x v="38"/>
    <s v="BÌNH CHÁNH"/>
    <s v="HỒ CHÍ MINH"/>
    <s v="Nguyễn Văn Thanh Mai"/>
    <m/>
    <s v="C3/28B ấp 3, xã Hưng Long, huyện Bình Chánh, TP HCM"/>
    <s v="01229010529"/>
    <s v="10"/>
    <x v="32"/>
    <x v="3"/>
    <s v="HÙNG VƯƠNG"/>
  </r>
  <r>
    <n v="4115"/>
    <s v="NGUYỄN XUÂN BẢO"/>
    <s v="NGHI"/>
    <s v="1"/>
    <s v="8"/>
    <s v="2004"/>
    <s v="1-8-2004"/>
    <s v="60119512"/>
    <n v="7.1"/>
    <s v="7"/>
    <x v="38"/>
    <s v="BÌNH CHÁNH"/>
    <s v="HỒ CHÍ MINH"/>
    <s v="Nguyễn Văn Ngọc"/>
    <s v="nguyenxuanbaonghi@gmail.com"/>
    <s v="C24/44 ấp 3, xã Hưng Long, huyện Bình Chánh, TP HCM"/>
    <s v="01669281153"/>
    <s v="11"/>
    <x v="32"/>
    <x v="3"/>
    <s v="HÙNG VƯƠNG"/>
  </r>
  <r>
    <n v="4116"/>
    <s v="TRẦN VẠN PHÚC"/>
    <s v="AN"/>
    <s v="29"/>
    <s v="11"/>
    <s v="2004"/>
    <s v="29-11-2004"/>
    <s v="60119513"/>
    <n v="7.1"/>
    <s v="7"/>
    <x v="38"/>
    <s v="BÌNH CHÁNH"/>
    <s v="HỒ CHÍ MINH"/>
    <s v="Trần Thị Thanh Thúy"/>
    <s v="an123456789529@gmail.com"/>
    <s v="D1/49 ấp 4, xã Hưng Long, huyện Bình Chánh, TP HCM"/>
    <s v="0908721324"/>
    <s v="12"/>
    <x v="32"/>
    <x v="3"/>
    <s v="HÙNG VƯƠNG"/>
  </r>
  <r>
    <n v="4117"/>
    <s v="LÊ NGUYỄN MINH"/>
    <s v="THƯ"/>
    <s v="29"/>
    <s v="9"/>
    <s v="2004"/>
    <s v="29-9-2004"/>
    <s v="60119514"/>
    <n v="7.3"/>
    <n v="7"/>
    <x v="38"/>
    <s v="BÌNH CHÁNH"/>
    <s v="HỒ CHÍ MINH"/>
    <s v="Lê Minh Hải"/>
    <m/>
    <s v="C3/28, ấp 3, xã Hưng Long, huyện Bình Chánh, TP HCM"/>
    <s v="0932637691"/>
    <s v="13"/>
    <x v="32"/>
    <x v="3"/>
    <s v="HÙNG VƯƠNG"/>
  </r>
  <r>
    <n v="4118"/>
    <s v="NGÔ NGUYỄN ĐOAN"/>
    <s v="TRANG"/>
    <s v="4"/>
    <s v="6"/>
    <s v="2004"/>
    <s v="4-6-2004"/>
    <s v="60119515"/>
    <n v="7.3"/>
    <n v="7"/>
    <x v="38"/>
    <s v="BÌNH CHÁNH"/>
    <s v="HỒ CHÍ MINH"/>
    <s v="Ngô Văn Vỹ"/>
    <m/>
    <s v="C28/26, ấp 3, xã Hưng Long, huyện Bình Chánh, TP HCM"/>
    <s v="0913895390"/>
    <s v="14"/>
    <x v="32"/>
    <x v="3"/>
    <s v="HÙNG VƯƠNG"/>
  </r>
  <r>
    <n v="4119"/>
    <s v="PHẠM MINH"/>
    <s v="LUÂN"/>
    <s v="4"/>
    <s v="2"/>
    <s v="2004"/>
    <s v="4-2-2004"/>
    <s v="60119516"/>
    <n v="7.3"/>
    <n v="7"/>
    <x v="38"/>
    <s v="BÌNH CHÁNH"/>
    <s v="HỒ CHÍ MINH"/>
    <s v="Phạm Minh Tâm"/>
    <m/>
    <s v="F4/74C1, ấp 6, xã Hưng Long, huyện Bình Chánh, TP HCM"/>
    <s v="0908876907"/>
    <s v="15"/>
    <x v="32"/>
    <x v="3"/>
    <s v="HÙNG VƯƠNG"/>
  </r>
  <r>
    <n v="4120"/>
    <s v="ĐOÀN PHÚC"/>
    <s v="AN"/>
    <s v="4"/>
    <s v="11"/>
    <s v="2004"/>
    <s v="4-11-2004"/>
    <s v="60119517"/>
    <n v="7.7"/>
    <n v="7"/>
    <x v="38"/>
    <s v="BÌNH CHÁNH"/>
    <s v="HỒ CHÍ MINH"/>
    <s v="Nguyễn Thị Anh Thư"/>
    <s v="doansieu_2000@yahoo.com"/>
    <s v="129/C ấp 3, xã Hưng Long, huyện Bình Chánh, TP HCM"/>
    <s v="0918874226"/>
    <s v="16"/>
    <x v="32"/>
    <x v="3"/>
    <s v="HÙNG VƯƠNG"/>
  </r>
  <r>
    <n v="4121"/>
    <s v="PHAN NGỌC MỸ"/>
    <s v="TIÊN"/>
    <s v="29"/>
    <s v="11"/>
    <s v="2004"/>
    <s v="29-11-2004"/>
    <s v="60119518"/>
    <n v="7.7"/>
    <n v="7"/>
    <x v="38"/>
    <s v="BÌNH CHÁNH"/>
    <s v="HỒ CHÍ MINH"/>
    <s v="Ngô Thị Mỹ Duyên"/>
    <s v="phanmytien2911.333@gmail.com"/>
    <s v="C18/29B, xã Hưng Long, huyện Bình Chánh, TP HCM"/>
    <s v="0902949816"/>
    <s v="17"/>
    <x v="32"/>
    <x v="3"/>
    <s v="HÙNG VƯƠNG"/>
  </r>
  <r>
    <n v="4122"/>
    <s v="ĐOÀN BẢO"/>
    <s v="TRUNG"/>
    <s v="15"/>
    <s v="1"/>
    <s v="2003"/>
    <s v="15-1-2003"/>
    <s v="60119519"/>
    <n v="8.1"/>
    <n v="8"/>
    <x v="38"/>
    <s v="BÌNH CHÁNH"/>
    <s v="HỒ CHÍ MINH"/>
    <s v="Nguyễn Thị Kim Hà"/>
    <s v="trungcp778@gmail.com"/>
    <s v="D9/45 ấp 4, xã Hưng Long, huyện Bình Chánh, TP HCM"/>
    <s v="0906398779"/>
    <s v="18"/>
    <x v="32"/>
    <x v="3"/>
    <s v="HÙNG VƯƠNG"/>
  </r>
  <r>
    <n v="4123"/>
    <s v="ĐOÀN BẢO"/>
    <s v="TÂM"/>
    <s v="15"/>
    <s v="1"/>
    <s v="2003"/>
    <s v="15-1-2003"/>
    <s v="60119520"/>
    <n v="8.1"/>
    <n v="8"/>
    <x v="38"/>
    <s v="BÌNH CHÁNH"/>
    <s v="HỒ CHÍ MINH"/>
    <s v="Nguyễn Thị Kim Hà"/>
    <s v="trungcp777@gmail.com"/>
    <s v="D9/45 ấp 4, xã Hưng Long, huyện Bình Chánh, TP HCM"/>
    <s v="0906398779"/>
    <s v="19"/>
    <x v="32"/>
    <x v="3"/>
    <s v="HÙNG VƯƠNG"/>
  </r>
  <r>
    <n v="4124"/>
    <s v="LÂM NGỌC HUỲNH"/>
    <s v="NHƯ"/>
    <s v="18"/>
    <s v="10"/>
    <s v="2003"/>
    <s v="18-10-2003"/>
    <s v="60119521"/>
    <n v="8.1"/>
    <n v="8"/>
    <x v="38"/>
    <s v="BÌNH CHÁNH"/>
    <s v="HỒ CHÍ MINH"/>
    <s v="Võ Thị Kim Hoàng"/>
    <s v="huynhnhu5646@gmail.com"/>
    <s v="C20/27A ấp 3, xã Hưng Long, Huyện Bình Chánh, TP HCM"/>
    <s v="0937998970"/>
    <s v="20"/>
    <x v="32"/>
    <x v="3"/>
    <s v="HÙNG VƯƠNG"/>
  </r>
  <r>
    <n v="4125"/>
    <s v="TRẦN NGỌC MINH"/>
    <s v="CHÂU"/>
    <s v="6"/>
    <s v="2"/>
    <s v="2003"/>
    <s v="6-2-2003"/>
    <s v="60119522"/>
    <n v="8.1"/>
    <n v="8"/>
    <x v="38"/>
    <s v="BÌNH CHÁNH"/>
    <s v="HỒ CHÍ MINH"/>
    <s v="Lê Kim Tuyến"/>
    <s v="lekimtuyen65@gmail.com"/>
    <s v="C18/27A ấp 3, xã Hưng Long, huyện Bình Chánh, TP HCM"/>
    <s v="01223938140"/>
    <s v="21"/>
    <x v="32"/>
    <x v="3"/>
    <s v="HÙNG VƯƠNG"/>
  </r>
  <r>
    <n v="4126"/>
    <s v="VÕ LÊ TRẦN"/>
    <s v="THƯƠNG"/>
    <s v="1"/>
    <s v="4"/>
    <s v="2003"/>
    <s v="1-4-2003"/>
    <s v="60119523"/>
    <n v="8.1"/>
    <n v="8"/>
    <x v="38"/>
    <s v="BÌNH CHÁNH"/>
    <s v="HỒ CHÍ MINH"/>
    <s v="Trần Văn Thùy"/>
    <s v="thuongvo122@gmail.com"/>
    <s v="D4/41 ấp 4, xã Hưng Long, Huyện Bình Chánh, TP HCM"/>
    <s v="0938470523"/>
    <s v="22"/>
    <x v="32"/>
    <x v="3"/>
    <s v="HÙNG VƯƠNG"/>
  </r>
  <r>
    <n v="4127"/>
    <s v="HỒ MINH"/>
    <s v="THIỆN"/>
    <s v="20"/>
    <s v="2"/>
    <s v="2003"/>
    <s v="20-2-2003"/>
    <s v="60119524"/>
    <n v="8.1999999999999993"/>
    <s v="8"/>
    <x v="38"/>
    <s v="BÌNH CHÁNH"/>
    <s v="HỒ CHÍ MINH"/>
    <s v="Nguyễn Thị Thu Trang"/>
    <s v="tommythien2002@gmail.com"/>
    <s v="C3/3 ấp 3, xã Qui Đức, huyện Bình Chánh, TP HCM"/>
    <s v="0906762919"/>
    <s v="23"/>
    <x v="32"/>
    <x v="3"/>
    <s v="HÙNG VƯƠNG"/>
  </r>
  <r>
    <n v="4128"/>
    <s v="HUỲNH THỤY ĐOAN"/>
    <s v="THƯ"/>
    <s v="8"/>
    <s v="4"/>
    <s v="2003"/>
    <s v="8-4-2003"/>
    <s v="60119525"/>
    <n v="8.1999999999999993"/>
    <s v="8"/>
    <x v="38"/>
    <s v="BÌNH CHÁNH"/>
    <s v="HỒ CHÍ MINH"/>
    <s v="Huỳnh Thị Thanh Thoảng"/>
    <m/>
    <s v="E34/57 ấp 5, xã Hưng Long, Huyện Bình Chánh, TP HCM"/>
    <s v="01689383773"/>
    <s v="24"/>
    <x v="32"/>
    <x v="3"/>
    <s v="HÙNG VƯƠNG"/>
  </r>
  <r>
    <n v="4129"/>
    <s v="NGÔ THỤY BẢO"/>
    <s v="TRÂM"/>
    <s v="23"/>
    <s v="11"/>
    <s v="2003"/>
    <s v="23-11-2003"/>
    <s v="60119526"/>
    <n v="8.1999999999999993"/>
    <s v="8"/>
    <x v="38"/>
    <s v="BÌNH CHÁNH"/>
    <s v="HỒ CHÍ MINH"/>
    <s v="Ngô Tấn Tài"/>
    <s v="ngothuybaotram28@gmail.com"/>
    <s v="C28/26 xã Hưng Long, Huyện Bình Chánh, TP HCM"/>
    <s v="0975083627"/>
    <s v="25"/>
    <x v="32"/>
    <x v="3"/>
    <s v="HÙNG VƯƠNG"/>
  </r>
  <r>
    <n v="4130"/>
    <s v="NGUYỄN NGỌC MINH"/>
    <s v="CHÂU"/>
    <s v="15"/>
    <s v="9"/>
    <s v="2003"/>
    <s v="15-9-2003"/>
    <s v="60119527"/>
    <n v="8.1999999999999993"/>
    <s v="8"/>
    <x v="38"/>
    <s v="BÌNH CHÁNH"/>
    <s v="HỒ CHÍ MINH"/>
    <s v="Lê Thị Anh Đào"/>
    <m/>
    <s v="D8/36A xã Hưng Long, Huyện Bình Chánh, TP HCM"/>
    <m/>
    <s v="26"/>
    <x v="32"/>
    <x v="3"/>
    <s v="HÙNG VƯƠNG"/>
  </r>
  <r>
    <n v="4131"/>
    <s v="TRẦN VIẾT AN"/>
    <s v="KHƯƠNG"/>
    <s v="13"/>
    <s v="10"/>
    <s v="2003"/>
    <s v="13-10-2003"/>
    <s v="60119528"/>
    <n v="8.1999999999999993"/>
    <n v="8"/>
    <x v="38"/>
    <s v="BÌNH CHÁNH"/>
    <s v="HỒ CHÍ MINH"/>
    <s v="Trần Thị Bích Hoàng"/>
    <m/>
    <s v="D2/46 ấp 4, xã Hưng Long, Huyện Bình Chánh, TP HCM"/>
    <s v="0837690301"/>
    <s v="27"/>
    <x v="32"/>
    <x v="3"/>
    <s v="HÙNG VƯƠNG"/>
  </r>
  <r>
    <n v="4132"/>
    <s v="BÙI NGỌC LAN"/>
    <s v="ANH"/>
    <s v="28"/>
    <s v="6"/>
    <s v="2003"/>
    <s v="28-6-2003"/>
    <s v="60119529"/>
    <n v="8.3000000000000007"/>
    <s v="8"/>
    <x v="38"/>
    <s v="BÌNH CHÁNH"/>
    <s v="HỒ CHÍ MINH"/>
    <s v="Nguyễn Thị Thu Trang"/>
    <m/>
    <s v="A24/8C ấp 1, xã Hưng Long, Huyện Bình Chánh, TP HCM"/>
    <s v="0942191835"/>
    <s v="1"/>
    <x v="33"/>
    <x v="3"/>
    <s v="HÙNG VƯƠNG"/>
  </r>
  <r>
    <n v="4133"/>
    <s v="CAO GIA"/>
    <s v="MINH"/>
    <s v="11"/>
    <s v="11"/>
    <s v="2003"/>
    <s v="11-11-2003"/>
    <s v="60119530"/>
    <n v="8.3000000000000007"/>
    <s v="8"/>
    <x v="38"/>
    <s v="BÌNH CHÁNH"/>
    <s v="HỒ CHÍ MINH"/>
    <s v="Cao Thanh Hiệp"/>
    <s v="giaminhcao1103@gmail.com"/>
    <s v="D22/42 ấp 4, xã Hưng Long, Huyện Bình Chánh, TP HCM"/>
    <s v="0902606312"/>
    <s v="2"/>
    <x v="33"/>
    <x v="3"/>
    <s v="HÙNG VƯƠNG"/>
  </r>
  <r>
    <n v="4134"/>
    <s v="DIỆP THOẠI"/>
    <s v="QUYÊN"/>
    <s v="30"/>
    <s v="9"/>
    <s v="2003"/>
    <s v="30-9-2003"/>
    <s v="60119531"/>
    <n v="8.3000000000000007"/>
    <s v="8"/>
    <x v="38"/>
    <s v="BÌNH CHÁNH"/>
    <s v="HỒ CHÍ MINH"/>
    <s v="Nguyễn Thị Thanh Tuyền"/>
    <m/>
    <s v="C2/26 ấp 3, xã Hưng Long, Huyện Bình Chánh, TP HCM"/>
    <s v="0933267103"/>
    <s v="3"/>
    <x v="33"/>
    <x v="3"/>
    <s v="HÙNG VƯƠNG"/>
  </r>
  <r>
    <n v="4135"/>
    <s v="LÊ PHƯƠNG"/>
    <s v="HÀ"/>
    <s v="4"/>
    <s v="1"/>
    <s v="2003"/>
    <s v="4-1-2003"/>
    <s v="60119532"/>
    <n v="8.3000000000000007"/>
    <s v="8"/>
    <x v="38"/>
    <s v="BÌNH CHÁNH"/>
    <s v="HỒ CHÍ MINH"/>
    <s v="Tăng Phương Thảo"/>
    <s v="phuonghaexid@gmail.com"/>
    <s v="C19/26 ấp 3, xã Hưng Long, Huyện Bình Chánh, TP HCM"/>
    <s v="0908348325"/>
    <s v="4"/>
    <x v="33"/>
    <x v="3"/>
    <s v="HÙNG VƯƠNG"/>
  </r>
  <r>
    <n v="4136"/>
    <s v="LÊ THỊ THÙY"/>
    <s v="TRANG"/>
    <s v="13"/>
    <s v="6"/>
    <s v="2003"/>
    <s v="13-6-2003"/>
    <s v="60119533"/>
    <n v="8.3000000000000007"/>
    <s v="8"/>
    <x v="38"/>
    <s v="BÌNH CHÁNH"/>
    <s v="HỒ CHÍ MINH"/>
    <s v="Lê Thị Thu"/>
    <m/>
    <s v="C22/22 ấp 3, xã Hưng Long, Huyện Bình Chánh, TP HCM"/>
    <s v="0903854767"/>
    <s v="5"/>
    <x v="33"/>
    <x v="3"/>
    <s v="HÙNG VƯƠNG"/>
  </r>
  <r>
    <n v="4137"/>
    <s v="NGUYỄN VÕ THÙY"/>
    <s v="DƯƠNG"/>
    <s v="23"/>
    <s v="6"/>
    <s v="2003"/>
    <s v="23-6-2003"/>
    <s v="60119534"/>
    <n v="8.3000000000000007"/>
    <s v="8"/>
    <x v="38"/>
    <s v="BÌNH CHÁNH"/>
    <s v="HỒ CHÍ MINH"/>
    <s v="Võ Thị Bích Hạnh"/>
    <s v="ngovothuyduong@gmail.com"/>
    <s v="C9/33 xã Hưng Long, Huyện Bình Chánh, TP HCM"/>
    <s v="0909312717"/>
    <s v="6"/>
    <x v="33"/>
    <x v="3"/>
    <s v="HÙNG VƯƠNG"/>
  </r>
  <r>
    <n v="4138"/>
    <s v="PHẠM NGUYỄN MINH"/>
    <s v="THƯ"/>
    <s v="15"/>
    <s v="12"/>
    <s v="2003"/>
    <s v="15-12-2003"/>
    <s v="60119535"/>
    <n v="8.3000000000000007"/>
    <s v="8"/>
    <x v="38"/>
    <s v="BÌNH CHÁNH"/>
    <s v="HỒ CHÍ MINH"/>
    <s v="Nguyễn Thị Ngọc Lan"/>
    <m/>
    <s v="B22A/19 ấp 2, xã Hưng Long, Huyện Bình Chánh, TP HCM"/>
    <s v="01695007591"/>
    <s v="7"/>
    <x v="33"/>
    <x v="3"/>
    <s v="HÙNG VƯƠNG"/>
  </r>
  <r>
    <n v="4139"/>
    <s v="VÕ QUỐC"/>
    <s v="HUY"/>
    <s v="22"/>
    <s v="8"/>
    <s v="2003"/>
    <s v="22-8-2003"/>
    <s v="60119536"/>
    <n v="8.3000000000000007"/>
    <s v="8"/>
    <x v="38"/>
    <s v="BÌNH CHÁNH"/>
    <s v="HỒ CHÍ MINH"/>
    <s v="Võ Quốc Hưng"/>
    <s v="228.0quochuy@gmail.com"/>
    <s v="C4/32 ấp 3, xã Hưng Long, Huyện Bình Chánh, TP HCM"/>
    <s v="0944421551"/>
    <s v="8"/>
    <x v="33"/>
    <x v="3"/>
    <s v="HÙNG VƯƠNG"/>
  </r>
  <r>
    <n v="4140"/>
    <s v="LÊ TRỌNG"/>
    <s v="NGHĨA"/>
    <s v="16"/>
    <s v="7"/>
    <s v="2003"/>
    <s v="16-7-2003"/>
    <s v="60119537"/>
    <n v="8.4"/>
    <s v="8"/>
    <x v="38"/>
    <s v="BÌNH CHÁNH"/>
    <s v="HỒ CHÍ MINH"/>
    <s v="Lê Trọng Thức"/>
    <s v="trongnghia72003@gmail.com"/>
    <s v="D10/47B ấp 4, xã Hưng Long, Huyện Bình Chánh, TP HCM"/>
    <s v="01694478781"/>
    <s v="9"/>
    <x v="33"/>
    <x v="3"/>
    <s v="HÙNG VƯƠNG"/>
  </r>
  <r>
    <n v="4141"/>
    <s v="VŨ TRẦN ĐỨC"/>
    <s v="PHÁT"/>
    <s v="22"/>
    <s v="10"/>
    <s v="2003"/>
    <s v="22-10-2003"/>
    <s v="60119538"/>
    <n v="8.4"/>
    <s v="8"/>
    <x v="38"/>
    <s v="BÌNH CHÁNH"/>
    <s v="HỒ CHÍ MINH"/>
    <s v="Trần Thị Mai"/>
    <s v="vutranducphat@gmail.com"/>
    <s v="B1/11B ấp 2, xã Hưng Long, Huyện Bình Chánh, TP HCM"/>
    <s v="0909589128"/>
    <s v="10"/>
    <x v="33"/>
    <x v="3"/>
    <s v="HÙNG VƯƠNG"/>
  </r>
  <r>
    <n v="4142"/>
    <s v="LÊ HỒ HIỂU"/>
    <s v="PHƯƠNG"/>
    <s v="12"/>
    <s v="12"/>
    <s v="2003"/>
    <s v="12-12-2003"/>
    <s v="60119539"/>
    <n v="8.5"/>
    <n v="8"/>
    <x v="38"/>
    <s v="BÌNH CHÁNH"/>
    <s v="HỒ CHÍ MINH"/>
    <s v="Lê Hồng Sơn"/>
    <s v="sonle74@gmail.com"/>
    <s v="C1/21 ấp 3, xã Hưng Long, Huyện Bình Chánh, TP HCM"/>
    <s v="01203850716/0982132592"/>
    <s v="11"/>
    <x v="33"/>
    <x v="3"/>
    <s v="HÙNG VƯƠNG"/>
  </r>
  <r>
    <n v="4143"/>
    <s v="LÊ THANH LAM"/>
    <s v="TUYỀN"/>
    <s v="2"/>
    <s v="12"/>
    <s v="2003"/>
    <s v="2-12-2003"/>
    <s v="60119540"/>
    <n v="8.5"/>
    <n v="8"/>
    <x v="38"/>
    <s v="BÌNH CHÁNH"/>
    <s v="HỒ CHÍ MINH"/>
    <s v="Phan Thị Kim Liên"/>
    <s v="lethanhlamtuyenotaku@gmail.com"/>
    <s v="D15/41 ấp 4, xã Hưng Long, Huyện Bình Chánh, TP HCM"/>
    <s v="0983670369"/>
    <s v="12"/>
    <x v="33"/>
    <x v="3"/>
    <s v="HÙNG VƯƠNG"/>
  </r>
  <r>
    <n v="4144"/>
    <s v="NGUYỄN TRƯƠNG PHƯƠNG"/>
    <s v="LINH"/>
    <s v="22"/>
    <s v="2"/>
    <s v="2003"/>
    <s v="22-2-2003"/>
    <s v="60119541"/>
    <n v="8.5"/>
    <n v="8"/>
    <x v="38"/>
    <s v="BÌNH CHÁNH"/>
    <s v="HỒ CHÍ MINH"/>
    <s v="Trương Thị Hảo"/>
    <s v="nguyentruongphuonglinhotaku@gmail.com"/>
    <s v="C4/30 Xã Hưng Long, Huyện Bình Chánh, TP HCM"/>
    <s v="0931323075/0961863054"/>
    <s v="13"/>
    <x v="33"/>
    <x v="3"/>
    <s v="HÙNG VƯƠNG"/>
  </r>
  <r>
    <n v="4145"/>
    <s v="TRẦN NGỌC YẾN"/>
    <s v="VY"/>
    <s v="23"/>
    <s v="11"/>
    <s v="2003"/>
    <s v="23-11-2003"/>
    <s v="60119542"/>
    <n v="8.5"/>
    <n v="8"/>
    <x v="38"/>
    <s v="BÌNH CHÁNH"/>
    <s v="HỒ CHÍ MINH"/>
    <s v="Lê Thị Kim Nga"/>
    <s v="ktshoangthien9@gmail.com"/>
    <s v="D13/41 ấp 4, Xã Hưng Long, huyện Bình Chánh, TP HCM"/>
    <s v="0909194922"/>
    <s v="14"/>
    <x v="33"/>
    <x v="3"/>
    <s v="HÙNG VƯƠNG"/>
  </r>
  <r>
    <n v="4146"/>
    <s v="LÊ NGỌC"/>
    <s v="THY"/>
    <s v="28"/>
    <s v="12"/>
    <s v="2003"/>
    <s v="28-12-2003"/>
    <s v="60119543"/>
    <n v="8.6999999999999993"/>
    <s v="8"/>
    <x v="38"/>
    <s v="BÌNH CHÁNH"/>
    <s v="HỒ CHÍ MINH"/>
    <s v="Lê Thị Ái"/>
    <m/>
    <s v="D6/45C ấp 4, xã Hưng Long, Huyện Bình Chánh, TP HCM"/>
    <s v="01669375926"/>
    <s v="15"/>
    <x v="33"/>
    <x v="3"/>
    <s v="HÙNG VƯƠNG"/>
  </r>
  <r>
    <n v="4147"/>
    <s v="TRẦN NGỌC HẢI"/>
    <s v="YẾN"/>
    <s v="30"/>
    <s v="6"/>
    <s v="2003"/>
    <s v="30-6-2003"/>
    <s v="60119544"/>
    <n v="8.6999999999999993"/>
    <s v="8"/>
    <x v="38"/>
    <s v="BÌNH CHÁNH"/>
    <s v="HỒ CHÍ MINH"/>
    <s v="Nguyễn Thị Lệ Thủy"/>
    <m/>
    <s v="D5A/36 ấp 4, xã Hưng Long, Huyện Bình Chánh, TP HCM"/>
    <s v="0913659695"/>
    <s v="16"/>
    <x v="33"/>
    <x v="3"/>
    <s v="HÙNG VƯƠNG"/>
  </r>
  <r>
    <n v="4148"/>
    <s v="ĐẶNG NGUYỄN THẢO"/>
    <s v="PHƯƠNG"/>
    <s v="22"/>
    <s v="4"/>
    <s v="2003"/>
    <s v="22-4-2003"/>
    <s v="60119545"/>
    <n v="8.8000000000000007"/>
    <s v="8"/>
    <x v="38"/>
    <s v="BÌNH CHÁNH"/>
    <s v="HỒ CHÍ MINH"/>
    <s v="Nguyễn Thị Sanh"/>
    <s v="thhunglongthaophuong@gmail.com"/>
    <s v="A2/2 ấp 2, xã Hưng Long, Huyện Bình Chánh, TP HCM"/>
    <s v="0902766158"/>
    <s v="17"/>
    <x v="33"/>
    <x v="3"/>
    <s v="HÙNG VƯƠNG"/>
  </r>
  <r>
    <n v="4149"/>
    <s v="LÊ NGUYỄN XUÂN"/>
    <s v="THU"/>
    <s v="20"/>
    <s v="6"/>
    <s v="2003"/>
    <s v="20-6-2003"/>
    <s v="60119546"/>
    <n v="8.8000000000000007"/>
    <s v="8"/>
    <x v="38"/>
    <s v="BÌNH CHÁNH"/>
    <s v="HỒ CHÍ MINH"/>
    <s v="Nguyễn Thị Kim Phụng"/>
    <m/>
    <s v="C19A/26 ấp 3, xã Hưng Long, Huyện Bình Chánh, TP HCM"/>
    <s v="0938016375"/>
    <s v="18"/>
    <x v="33"/>
    <x v="3"/>
    <s v="HÙNG VƯƠNG"/>
  </r>
  <r>
    <n v="4150"/>
    <s v="BÙI MINH"/>
    <s v="TRANG"/>
    <s v="31"/>
    <s v="1"/>
    <s v="2002"/>
    <s v="31-1-2002"/>
    <s v="60119547"/>
    <n v="9.1999999999999993"/>
    <n v="9"/>
    <x v="38"/>
    <s v="BÌNH CHÁNH"/>
    <s v="HỒ CHÍ MINH"/>
    <s v="Lê Thị Huệ"/>
    <s v="thienanminion@gmail.com"/>
    <s v="F19/72 ấp 6, xã Hưng Long, huyện Bình Chánh, TP HCM"/>
    <s v="01646759835"/>
    <s v="19"/>
    <x v="33"/>
    <x v="3"/>
    <s v="HÙNG VƯƠNG"/>
  </r>
  <r>
    <n v="4151"/>
    <s v="BÙI THỊ NGỌC"/>
    <s v="THOA"/>
    <s v="12"/>
    <s v="9"/>
    <s v="2002"/>
    <s v="12-9-2002"/>
    <s v="60119548"/>
    <n v="9.3000000000000007"/>
    <n v="9"/>
    <x v="38"/>
    <s v="BÌNH CHÁNH"/>
    <s v="HỒ CHÍ MINH"/>
    <s v="Nguyễn Thị Ngọc Châu"/>
    <m/>
    <s v="C29/25b ấp 3, xã Hưng Long, huyện Bình Chánh, TP HCM"/>
    <s v="01628548156"/>
    <s v="20"/>
    <x v="33"/>
    <x v="3"/>
    <s v="HÙNG VƯƠNG"/>
  </r>
  <r>
    <n v="4152"/>
    <s v="NGUYỄN HOÀNG KHÁNH"/>
    <s v="NAM"/>
    <s v="24"/>
    <s v="12"/>
    <s v="2002"/>
    <s v="24-12-2002"/>
    <s v="60119549"/>
    <n v="9.5"/>
    <n v="9"/>
    <x v="38"/>
    <s v="BÌNH CHÁNH"/>
    <s v="HỒ CHÍ MINH"/>
    <s v="Nguyễn Văn Gắng"/>
    <s v="nam303030thien@gmail.com"/>
    <s v="E7/58 ấp 5, xã Hưng Long, huyện Bình Chánh, TP HCM"/>
    <s v="0932644240"/>
    <s v="21"/>
    <x v="33"/>
    <x v="3"/>
    <s v="HÙNG VƯƠNG"/>
  </r>
  <r>
    <n v="4153"/>
    <s v="TẠ HỒNG THỦY"/>
    <s v="TIÊN"/>
    <s v="11"/>
    <s v="6"/>
    <s v="2002"/>
    <s v="11-6-2002"/>
    <s v="60119550"/>
    <n v="9.5"/>
    <n v="9"/>
    <x v="38"/>
    <s v="BÌNH CHÁNH"/>
    <s v="HỒ CHÍ MINH"/>
    <s v="Tạ Văn"/>
    <m/>
    <s v="E33/57 ấp 5, xã Hưng Long, huyện Bình Chánh, TP HCM"/>
    <s v="0909659838"/>
    <s v="22"/>
    <x v="33"/>
    <x v="3"/>
    <s v="HÙNG VƯƠNG"/>
  </r>
  <r>
    <n v="4154"/>
    <s v="TRƯƠNG CÔNG"/>
    <s v="LÝ"/>
    <s v="15"/>
    <s v="7"/>
    <s v="2002"/>
    <s v="15-7-2002"/>
    <s v="60119551"/>
    <n v="9.5"/>
    <n v="9"/>
    <x v="38"/>
    <s v="BÌNH CHÁNH"/>
    <s v="HỒ CHÍ MINH"/>
    <s v="Trương Công Lánh"/>
    <s v="lyheoway@gmail.com"/>
    <s v="E5/60 Tổ 81, ấp 5, xã Hưng Long, Huyện Bình Chánh"/>
    <s v="01689372584"/>
    <s v="23"/>
    <x v="33"/>
    <x v="3"/>
    <s v="HÙNG VƯƠNG"/>
  </r>
  <r>
    <n v="4155"/>
    <s v="ĐỖ HOÀNG KHÁNH"/>
    <s v="NGÂN"/>
    <s v="04"/>
    <s v="10"/>
    <s v="2005"/>
    <s v="04-10-2005"/>
    <s v="60119552"/>
    <s v="6.1"/>
    <n v="6"/>
    <x v="38"/>
    <s v="BÌNH CHÁNH"/>
    <s v="HỒ CHÍ MINH"/>
    <s v="Đỗ Văn Hùng"/>
    <s v="duongnguyenthuy.phongphu@gmail.com"/>
    <s v="E3/85D Phong Phú - Bình Chánh"/>
    <s v="0937337669"/>
    <s v="24"/>
    <x v="33"/>
    <x v="3"/>
    <s v="HÙNG VƯƠNG"/>
  </r>
  <r>
    <n v="4156"/>
    <s v="HUỲNH CẨM"/>
    <s v="NHUNG"/>
    <s v="10"/>
    <s v="12"/>
    <s v="2005"/>
    <s v="10-12-2005"/>
    <s v="60119553"/>
    <s v="6.1"/>
    <n v="6"/>
    <x v="38"/>
    <s v="BÌNH CHÁNH"/>
    <s v="HỒ CHÍ MINH"/>
    <s v="Nguyễn Thị Mỹ Phương"/>
    <s v="duongnguyenthuy.phongphu@gmail.com"/>
    <s v="A18/553Q Phong Phú - Bình Chánh"/>
    <s v="0982943179"/>
    <s v="25"/>
    <x v="33"/>
    <x v="3"/>
    <s v="HÙNG VƯƠNG"/>
  </r>
  <r>
    <n v="4157"/>
    <s v="HUỲNH NGỌC PHƯƠNG"/>
    <s v="TRÚC"/>
    <s v="17"/>
    <s v="04"/>
    <s v="2005"/>
    <s v="17-04-2005"/>
    <s v="60119554"/>
    <s v="6.1"/>
    <n v="6"/>
    <x v="38"/>
    <s v="BÌNH CHÁNH"/>
    <s v="HỒ CHÍ MINH"/>
    <s v="Nguyễn Thị Bạch Lê"/>
    <s v="duongnguyenthuy.phongphu@gmail.com"/>
    <s v="D11/300 Phong Phú - Bình Chánh"/>
    <s v="0932457909"/>
    <s v="26"/>
    <x v="33"/>
    <x v="3"/>
    <s v="HÙNG VƯƠNG"/>
  </r>
  <r>
    <n v="4158"/>
    <s v="MAI BÁ"/>
    <s v="KHÔI"/>
    <s v="21"/>
    <s v="05"/>
    <s v="2005"/>
    <s v="21-05-2005"/>
    <s v="60119555"/>
    <s v="6.1"/>
    <n v="6"/>
    <x v="38"/>
    <s v="BÌNH CHÁNH"/>
    <s v="HỒ CHÍ MINH"/>
    <s v="Trương Thị Bích Vân"/>
    <s v="maibakhoi@yahoo.com.vn"/>
    <s v="A17/47 Hưng Long - Bình Chánh"/>
    <s v="0933441778"/>
    <s v="27"/>
    <x v="33"/>
    <x v="3"/>
    <s v="HÙNG VƯƠNG"/>
  </r>
  <r>
    <n v="4159"/>
    <s v="THÁI NGUYỄN BẢO"/>
    <s v="NI"/>
    <s v="01"/>
    <s v="03"/>
    <s v="2005"/>
    <s v="01-03-2005"/>
    <s v="60119556"/>
    <s v="6.1"/>
    <n v="6"/>
    <x v="38"/>
    <s v="BÌNH CHÁNH"/>
    <s v="HỒ CHÍ MINH"/>
    <s v="Nguyễn Thị Ngọc Linh"/>
    <s v="duongnguyenthuy.phongphu@gmail.com"/>
    <s v="A8/243 Phong Phú - Bình Chánh"/>
    <s v="0909172960"/>
    <s v="1"/>
    <x v="34"/>
    <x v="3"/>
    <s v="HÙNG VƯƠNG"/>
  </r>
  <r>
    <n v="4160"/>
    <s v="VU TRẦN ÁI"/>
    <s v="NHI"/>
    <s v="12"/>
    <s v="02"/>
    <s v="2005"/>
    <s v="12-02-2005"/>
    <s v="60119557"/>
    <s v="6.1"/>
    <n v="6"/>
    <x v="38"/>
    <s v="BÌNH CHÁNH"/>
    <s v="HỒ CHÍ MINH"/>
    <s v="Trần Thị Thức"/>
    <s v="duongnguyenthuy.phongphu@gmail.com"/>
    <s v="E/129 Phong Phú - Bình Chánh"/>
    <s v="01224934470"/>
    <s v="2"/>
    <x v="34"/>
    <x v="3"/>
    <s v="HÙNG VƯƠNG"/>
  </r>
  <r>
    <n v="4161"/>
    <s v="NGUYỄN CHÍ"/>
    <s v="QUANG"/>
    <s v="25"/>
    <s v="09"/>
    <s v="2005"/>
    <s v="25-09-2005"/>
    <s v="60119558"/>
    <s v="6.2"/>
    <n v="6"/>
    <x v="38"/>
    <s v="BÌNH CHÁNH"/>
    <s v="HỒ CHÍ MINH"/>
    <s v="Nguyễn Văn Liêm Em"/>
    <s v="duongnguyenthuy.phongphu@gmail.com"/>
    <s v="Villa Phong Phú - Phong Phú - Bình Chánh"/>
    <s v="0908140539"/>
    <s v="3"/>
    <x v="34"/>
    <x v="3"/>
    <s v="HÙNG VƯƠNG"/>
  </r>
  <r>
    <n v="4162"/>
    <s v="BÙI ĐÌNH"/>
    <s v="BẢO"/>
    <s v="20"/>
    <s v="04"/>
    <s v="2005"/>
    <s v="20-04-2005"/>
    <s v="60119559"/>
    <s v="6.3"/>
    <n v="6"/>
    <x v="38"/>
    <s v="BÌNH CHÁNH"/>
    <s v="HỒ CHÍ MINH"/>
    <s v="Bùi Đình Trí"/>
    <s v="duongnguyenthuy.phongphu@gmail.com"/>
    <s v="D21/581 Phong Phú - Bình Chánh"/>
    <s v="01267833355"/>
    <s v="4"/>
    <x v="34"/>
    <x v="3"/>
    <s v="HÙNG VƯƠNG"/>
  </r>
  <r>
    <n v="4163"/>
    <s v="HUỲNH ĐỨC"/>
    <s v="HUY"/>
    <s v="13"/>
    <s v="11"/>
    <s v="2005"/>
    <s v="13-11-2005"/>
    <s v="60119560"/>
    <s v="6.4"/>
    <n v="6"/>
    <x v="38"/>
    <s v="BÌNH CHÁNH"/>
    <s v="HỒ CHÍ MINH"/>
    <s v="Huỳnh Tiến Sử"/>
    <s v="duongnguyenthuy.phongphu@gmail.com"/>
    <s v="B4/101 PP Phong Phú - Bình Chánh"/>
    <s v="0902768058"/>
    <s v="5"/>
    <x v="34"/>
    <x v="3"/>
    <s v="HÙNG VƯƠNG"/>
  </r>
  <r>
    <n v="4164"/>
    <s v="CHUNG THỊ HUYỀN"/>
    <s v="TRÂN"/>
    <s v="13"/>
    <s v="03"/>
    <s v="2005"/>
    <s v="13-03-2005"/>
    <s v="60119561"/>
    <s v="6.6"/>
    <n v="6"/>
    <x v="38"/>
    <s v="BÌNH CHÁNH"/>
    <s v="HỒ CHÍ MINH"/>
    <s v="Chung Tuấn Khanh"/>
    <s v="duongnguyenthuy.phongphu@gmail.com"/>
    <s v="A2/45I Phong Phú - Bình Chánh"/>
    <s v="0907224333"/>
    <s v="6"/>
    <x v="34"/>
    <x v="3"/>
    <s v="HÙNG VƯƠNG"/>
  </r>
  <r>
    <n v="4165"/>
    <s v="DƯƠNG HOÀNG MỸ"/>
    <s v="PHỤNG"/>
    <s v="11"/>
    <s v="07"/>
    <s v="2005"/>
    <s v="11-07-2005"/>
    <s v="60119562"/>
    <s v="6.7"/>
    <n v="6"/>
    <x v="38"/>
    <s v="BÌNH CHÁNH"/>
    <s v="HỒ CHÍ MINH"/>
    <s v="Trần Thị Ngọc Oanh"/>
    <s v="duongnguyenthuy.phongphu@gmail.com"/>
    <s v="B6/205H Phong Phú - Bình Chánh"/>
    <s v="0938984597"/>
    <s v="7"/>
    <x v="34"/>
    <x v="3"/>
    <s v="HÙNG VƯƠNG"/>
  </r>
  <r>
    <n v="4166"/>
    <s v="TRỊNH NGUYỄN HOÀNG"/>
    <s v="TẤN"/>
    <s v="29"/>
    <s v="11"/>
    <s v="2005"/>
    <s v="29-11-2005"/>
    <s v="60119563"/>
    <s v="6.7"/>
    <n v="6"/>
    <x v="38"/>
    <s v="BÌNH CHÁNH"/>
    <s v="HỒ CHÍ MINH"/>
    <s v="Trịnh Minh Thông"/>
    <s v="duongnguyenthuy.phongphu@gmail.com"/>
    <s v="E4/116 Phong Phú - Bình Chánh"/>
    <s v="0913905857"/>
    <s v="8"/>
    <x v="34"/>
    <x v="3"/>
    <s v="HÙNG VƯƠNG"/>
  </r>
  <r>
    <n v="4167"/>
    <s v="ĐẶNG NGỌC MINH"/>
    <s v="CHÂU"/>
    <n v="29"/>
    <n v="3"/>
    <n v="2005"/>
    <s v="29-3-2005"/>
    <s v="60119564"/>
    <s v="6/2"/>
    <n v="6"/>
    <x v="38"/>
    <s v="BÌNH CHÁNH"/>
    <s v="HỒ CHÍ MINH"/>
    <s v="Đặng Hồng Mạnh"/>
    <m/>
    <s v="B10/16- Ấp 3A- BH-BC"/>
    <s v="0965817865"/>
    <s v="9"/>
    <x v="34"/>
    <x v="3"/>
    <s v="HÙNG VƯƠNG"/>
  </r>
  <r>
    <n v="4168"/>
    <s v="DƯƠNG THỊ NHƯ"/>
    <s v="QUỲNH"/>
    <n v="23"/>
    <n v="2"/>
    <n v="2005"/>
    <s v="23-2-2005"/>
    <s v="60119565"/>
    <s v="6/2"/>
    <n v="6"/>
    <x v="38"/>
    <s v="BÌNH CHÁNH"/>
    <s v="HỒ CHÍ MINH"/>
    <s v="Dương Đình Khôi"/>
    <m/>
    <s v="B 5-Ấp 3-BH-BC"/>
    <s v="0919515478"/>
    <s v="10"/>
    <x v="34"/>
    <x v="3"/>
    <s v="HÙNG VƯƠNG"/>
  </r>
  <r>
    <n v="4169"/>
    <s v="LÊ NGỌC TƯỜNG"/>
    <s v="VY"/>
    <n v="10"/>
    <n v="2"/>
    <n v="2005"/>
    <s v="10-2-2005"/>
    <s v="60119566"/>
    <s v="6/2"/>
    <n v="6"/>
    <x v="38"/>
    <s v="BÌNH CHÁNH"/>
    <s v="HỒ CHÍ MINH"/>
    <s v="Lê Quốc Vũ"/>
    <m/>
    <s v="A 13/20C-Ấp 2A-BH-BC"/>
    <s v="01225678771"/>
    <s v="11"/>
    <x v="34"/>
    <x v="3"/>
    <s v="HÙNG VƯƠNG"/>
  </r>
  <r>
    <n v="4170"/>
    <s v="LÊ NỮ TRÀ"/>
    <s v="MI"/>
    <n v="15"/>
    <n v="5"/>
    <n v="2005"/>
    <s v="15-5-2005"/>
    <s v="60119567"/>
    <s v="6/2"/>
    <n v="6"/>
    <x v="38"/>
    <s v="BÌNH CHÁNH"/>
    <s v="HỒ CHÍ MINH"/>
    <s v="Lê Anh Vũ"/>
    <m/>
    <s v="B15/8 Ấp 3A-BH-BC"/>
    <s v="0906270692"/>
    <s v="12"/>
    <x v="34"/>
    <x v="3"/>
    <s v="HÙNG VƯƠNG"/>
  </r>
  <r>
    <n v="4171"/>
    <s v="NGUYỄN BẠCH ĐĂNG"/>
    <s v="KHOA"/>
    <n v="17"/>
    <n v="5"/>
    <n v="2005"/>
    <s v="17-5-2005"/>
    <s v="60119568"/>
    <s v="6/2"/>
    <n v="6"/>
    <x v="38"/>
    <s v="BÌNH CHÁNH"/>
    <s v="HỒ CHÍ MINH"/>
    <s v="Nguyễn Kim"/>
    <m/>
    <s v="A 17/25C-BH-BC"/>
    <s v="0917118480"/>
    <s v="13"/>
    <x v="34"/>
    <x v="3"/>
    <s v="HÙNG VƯƠNG"/>
  </r>
  <r>
    <n v="4172"/>
    <s v="NGUYỄN KIM"/>
    <s v="HOÀNG"/>
    <n v="29"/>
    <n v="8"/>
    <n v="2005"/>
    <s v="29-8-2005"/>
    <s v="60119569"/>
    <s v="6/2"/>
    <n v="6"/>
    <x v="38"/>
    <s v="BÌNH CHÁNH"/>
    <s v="HỒ CHÍ MINH"/>
    <s v="Nguyễn Tấn Quốc"/>
    <m/>
    <s v="KT3-A 26/17B-Ấp 1-BH-BC"/>
    <s v="01674020553"/>
    <s v="14"/>
    <x v="34"/>
    <x v="3"/>
    <s v="HÙNG VƯƠNG"/>
  </r>
  <r>
    <n v="4173"/>
    <s v="NGUYỄN MINH"/>
    <s v="TRIẾT"/>
    <n v="19"/>
    <n v="10"/>
    <n v="2005"/>
    <s v="19-10-2005"/>
    <s v="60119570"/>
    <s v="6/2"/>
    <n v="6"/>
    <x v="38"/>
    <s v="BÌNH CHÁNH"/>
    <s v="HỒ CHÍ MINH"/>
    <s v="Nguyễn Hải Phương"/>
    <m/>
    <s v="KT3-01đường 17-KDC BH-BC"/>
    <s v="0907756662"/>
    <s v="15"/>
    <x v="34"/>
    <x v="3"/>
    <s v="HÙNG VƯƠNG"/>
  </r>
  <r>
    <n v="4174"/>
    <s v="NGUYỄN THỊ MAI"/>
    <s v="SƯƠNG"/>
    <n v="6"/>
    <n v="3"/>
    <n v="2005"/>
    <s v="6-3-2005"/>
    <s v="60119571"/>
    <s v="6/2"/>
    <n v="6"/>
    <x v="38"/>
    <s v="BÌNH CHÁNH"/>
    <s v="HỒ CHÍ MINH"/>
    <s v="Nguyễn Trương Đến"/>
    <m/>
    <s v="KT3-B19/03K -Ấp 3-BH-BC"/>
    <s v="0935580243"/>
    <s v="16"/>
    <x v="34"/>
    <x v="3"/>
    <s v="HÙNG VƯƠNG"/>
  </r>
  <r>
    <n v="4175"/>
    <s v="NGUYỄN VĂN"/>
    <s v="SƠN"/>
    <n v="30"/>
    <n v="7"/>
    <n v="2005"/>
    <s v="30-7-2005"/>
    <s v="60119572"/>
    <s v="6/2"/>
    <n v="6"/>
    <x v="38"/>
    <s v="BÌNH CHÁNH"/>
    <s v="HỒ CHÍ MINH"/>
    <s v="Nguyễn Văn Thanh"/>
    <m/>
    <s v="A 26/27 A9-ấp 1A-BH-BC"/>
    <s v="0902983815"/>
    <s v="17"/>
    <x v="34"/>
    <x v="3"/>
    <s v="HÙNG VƯƠNG"/>
  </r>
  <r>
    <n v="4176"/>
    <s v="PHẠM THỊ MỸ"/>
    <s v="TIÊN"/>
    <n v="15"/>
    <n v="3"/>
    <n v="2005"/>
    <s v="15-3-2005"/>
    <s v="60119573"/>
    <s v="6/2"/>
    <n v="6"/>
    <x v="38"/>
    <s v="BÌNH CHÁNH"/>
    <s v="HỒ CHÍ MINH"/>
    <s v="Phạm Thanh Bình"/>
    <m/>
    <s v="A 16/2-Ấp1-BH-BC"/>
    <s v="0902365341"/>
    <s v="18"/>
    <x v="34"/>
    <x v="3"/>
    <s v="HÙNG VƯƠNG"/>
  </r>
  <r>
    <n v="4177"/>
    <s v="PHAN THỊ LINH"/>
    <s v="HƯƠNG"/>
    <n v="22"/>
    <n v="6"/>
    <n v="2005"/>
    <s v="22-6-2005"/>
    <s v="60119574"/>
    <s v="6/2"/>
    <n v="6"/>
    <x v="38"/>
    <s v="BÌNH CHÁNH"/>
    <s v="HỒ CHÍ MINH"/>
    <s v="Phan Thanh Tuấn"/>
    <m/>
    <s v="A 21/6C-Ấp 1A-BH-BC"/>
    <s v="0939514359"/>
    <s v="19"/>
    <x v="34"/>
    <x v="3"/>
    <s v="HÙNG VƯƠNG"/>
  </r>
  <r>
    <n v="4178"/>
    <s v="SẦM"/>
    <s v="KALOOS"/>
    <n v="21"/>
    <n v="5"/>
    <n v="2005"/>
    <s v="21-5-2005"/>
    <s v="60119575"/>
    <s v="6/2"/>
    <n v="6"/>
    <x v="38"/>
    <s v="BÌNH CHÁNH"/>
    <s v="HỒ CHÍ MINH"/>
    <s v="Sầm Văn Núm"/>
    <m/>
    <s v="C13/20 QR 27-Ấp 5A-BH_BC"/>
    <s v="0923915747"/>
    <s v="20"/>
    <x v="34"/>
    <x v="3"/>
    <s v="HÙNG VƯƠNG"/>
  </r>
  <r>
    <n v="4179"/>
    <s v="TRẦN ANH"/>
    <s v="KIỆT"/>
    <n v="27"/>
    <n v="12"/>
    <n v="2005"/>
    <s v="27-12-2005"/>
    <s v="60119576"/>
    <s v="6/2"/>
    <n v="6"/>
    <x v="38"/>
    <s v="BÌNH CHÁNH"/>
    <s v="HỒ CHÍ MINH"/>
    <s v="Trần Công Tuấn"/>
    <m/>
    <s v="189 đường số 1-Ấp 2-BH-BC"/>
    <s v="0907310869"/>
    <s v="21"/>
    <x v="34"/>
    <x v="3"/>
    <s v="HÙNG VƯƠNG"/>
  </r>
  <r>
    <n v="4180"/>
    <s v="TRẦN THANH"/>
    <s v="LAN"/>
    <n v="16"/>
    <n v="9"/>
    <n v="2005"/>
    <s v="16-9-2005"/>
    <s v="60119577"/>
    <s v="6/2"/>
    <n v="6"/>
    <x v="38"/>
    <s v="BÌNH CHÁNH"/>
    <s v="HỒ CHÍ MINH"/>
    <s v="Trần Văn Đoàn"/>
    <m/>
    <s v="A 17/28D1-Ấp 1A-BH-BC"/>
    <s v="01223126832"/>
    <s v="22"/>
    <x v="34"/>
    <x v="3"/>
    <s v="HÙNG VƯƠNG"/>
  </r>
  <r>
    <n v="4181"/>
    <s v="TRẦN TUẤN"/>
    <s v="KIỆT"/>
    <n v="27"/>
    <n v="12"/>
    <n v="2005"/>
    <s v="27-12-2005"/>
    <s v="60119578"/>
    <s v="6/2"/>
    <n v="6"/>
    <x v="38"/>
    <s v="BÌNH CHÁNH"/>
    <s v="HỒ CHÍ MINH"/>
    <s v="Trần Công Tuấn"/>
    <m/>
    <s v="189 đường số 1-Ấp 2-BH-BC"/>
    <s v="0907310869"/>
    <s v="23"/>
    <x v="34"/>
    <x v="3"/>
    <s v="HÙNG VƯƠNG"/>
  </r>
  <r>
    <n v="4182"/>
    <s v="TRƯƠNG HOÀN"/>
    <s v="KHÔI"/>
    <n v="15"/>
    <n v="11"/>
    <n v="2005"/>
    <s v="15-11-2005"/>
    <s v="60119579"/>
    <s v="6/2"/>
    <n v="6"/>
    <x v="38"/>
    <s v="BÌNH CHÁNH"/>
    <s v="HỒ CHÍ MINH"/>
    <s v="Dương Thị Thanh Nhã"/>
    <m/>
    <s v="B4/10-Ấp 3-BH_BC"/>
    <s v="0908724497"/>
    <s v="24"/>
    <x v="34"/>
    <x v="3"/>
    <s v="HÙNG VƯƠNG"/>
  </r>
  <r>
    <n v="4183"/>
    <s v="VÕ NGỌC PHƯƠNG"/>
    <s v="THÙY"/>
    <n v="22"/>
    <n v="1"/>
    <n v="2005"/>
    <s v="22-1-2005"/>
    <s v="60119580"/>
    <s v="6/2"/>
    <n v="6"/>
    <x v="38"/>
    <s v="BÌNH CHÁNH"/>
    <s v="HỒ CHÍ MINH"/>
    <s v="Võ Đức"/>
    <m/>
    <s v="A 12/27 A1-Ấp 2-BH-BC"/>
    <s v="01285686726"/>
    <s v="25"/>
    <x v="34"/>
    <x v="3"/>
    <s v="HÙNG VƯƠNG"/>
  </r>
  <r>
    <n v="4184"/>
    <s v="VƯƠNG ĐỨC"/>
    <s v="HÀO"/>
    <n v="21"/>
    <n v="1"/>
    <n v="2005"/>
    <s v="21-1-2005"/>
    <s v="60119581"/>
    <s v="6/2"/>
    <n v="6"/>
    <x v="38"/>
    <s v="BÌNH CHÁNH"/>
    <s v="HỒ CHÍ MINH"/>
    <s v="Vương Tuấn Nhọn"/>
    <m/>
    <s v="Số 30-ĐSố 9-Ấp 2-BH-BC"/>
    <s v="0908564648"/>
    <s v="26"/>
    <x v="34"/>
    <x v="3"/>
    <s v="HÙNG VƯƠNG"/>
  </r>
  <r>
    <n v="4185"/>
    <s v="HIROKAWA"/>
    <s v="SHOUKO"/>
    <n v="10"/>
    <n v="2"/>
    <n v="2005"/>
    <s v="10-2-2005"/>
    <s v="60119582"/>
    <s v="6/4"/>
    <n v="6"/>
    <x v="38"/>
    <s v="BÌNH CHÁNH"/>
    <s v="HỒ CHÍ MINH"/>
    <s v="Hirokawa Toshiyuki"/>
    <m/>
    <s v="B3/07 CoNec-Phong Phú-Bc-HCM"/>
    <s v="01203806568"/>
    <s v="27"/>
    <x v="34"/>
    <x v="3"/>
    <s v="HÙNG VƯƠNG"/>
  </r>
  <r>
    <n v="4186"/>
    <s v="MAI THỊ THỦY"/>
    <s v="NGÂN"/>
    <n v="8"/>
    <n v="6"/>
    <n v="2005"/>
    <s v="8-6-2005"/>
    <s v="60119583"/>
    <s v="6/4"/>
    <n v="6"/>
    <x v="38"/>
    <s v="BÌNH CHÁNH"/>
    <s v="HỒ CHÍ MINH"/>
    <s v="Mai Văn Đẹp"/>
    <m/>
    <s v="A25/19C2 Ấp 1 Bình Hưng -Bình Chánh-HCM"/>
    <s v="01653956605"/>
    <s v="1"/>
    <x v="35"/>
    <x v="3"/>
    <s v="HÙNG VƯƠNG"/>
  </r>
  <r>
    <n v="4187"/>
    <s v="HỒ NHẬT"/>
    <s v="ANH"/>
    <n v="29"/>
    <n v="1"/>
    <n v="2005"/>
    <s v="29-1-2005"/>
    <s v="60119584"/>
    <s v="6/5"/>
    <n v="6"/>
    <x v="38"/>
    <s v="BÌNH CHÁNH"/>
    <s v="HỒ CHÍ MINH"/>
    <s v="Hồ Tuấn Anh"/>
    <m/>
    <s v="B9/7B6 QL 50 BH BC"/>
    <s v="0963937379"/>
    <s v="2"/>
    <x v="35"/>
    <x v="3"/>
    <s v="HÙNG VƯƠNG"/>
  </r>
  <r>
    <n v="4188"/>
    <s v="PHẠM NGUYỄN THANH"/>
    <s v="TRÚC"/>
    <s v="23"/>
    <s v="06"/>
    <s v="2004"/>
    <s v="23-06-2004"/>
    <s v="60119585"/>
    <s v="7.1"/>
    <n v="7"/>
    <x v="38"/>
    <s v="BÌNH CHÁNH"/>
    <s v="HỒ CHÍ MINH"/>
    <s v="Phạm Thanh Hải"/>
    <s v="mylyphongphu74@gmail.com"/>
    <s v="B8/260A Phong Phú - Bình Chánh"/>
    <s v="0906428770"/>
    <s v="3"/>
    <x v="35"/>
    <x v="3"/>
    <s v="HÙNG VƯƠNG"/>
  </r>
  <r>
    <n v="4189"/>
    <s v="LÊ NHẬT"/>
    <s v="HUY"/>
    <s v="26"/>
    <s v="12"/>
    <s v="2004"/>
    <s v="26-12-2004"/>
    <s v="60119586"/>
    <s v="7.5"/>
    <n v="7"/>
    <x v="38"/>
    <s v="BÌNH CHÁNH"/>
    <s v="HỒ CHÍ MINH"/>
    <s v="Nguyễn Thị Ngọc Thùy"/>
    <s v="duongnguyenthuy.phongphu@gmail.com"/>
    <s v="A5/159 PP Phong Phú - Bình Chánh"/>
    <s v="01203071047"/>
    <s v="4"/>
    <x v="35"/>
    <x v="3"/>
    <s v="HÙNG VƯƠNG"/>
  </r>
  <r>
    <n v="4190"/>
    <s v="PHAN NGUYỄN HOÀI"/>
    <s v="NAM"/>
    <s v="08"/>
    <s v="08"/>
    <s v="2004"/>
    <s v="08-08-2004"/>
    <s v="60119587"/>
    <s v="7.6"/>
    <n v="7"/>
    <x v="38"/>
    <s v="BÌNH CHÁNH"/>
    <s v="HỒ CHÍ MINH"/>
    <s v="Nguyễn Thị Hồng Loan"/>
    <s v="mylyphongphu74@gmail.com"/>
    <s v="D7/198/2 Phong Phú - Bình Chánh"/>
    <s v="0932640869"/>
    <s v="5"/>
    <x v="35"/>
    <x v="3"/>
    <s v="HÙNG VƯƠNG"/>
  </r>
  <r>
    <n v="4191"/>
    <s v="DƯƠNG ANH"/>
    <s v="KHOA"/>
    <s v="07"/>
    <s v="06"/>
    <s v="2004"/>
    <s v="07-06-2004"/>
    <s v="60119588"/>
    <s v="7.8"/>
    <n v="7"/>
    <x v="38"/>
    <s v="BÌNH CHÁNH"/>
    <s v="HỒ CHÍ MINH"/>
    <s v="Huỳnh Thị Mỹ Lý"/>
    <s v="mylyphongphu74@gmail.com"/>
    <s v="B6/205H Phong Phú - Bình Chánh"/>
    <s v="0902768058"/>
    <s v="6"/>
    <x v="35"/>
    <x v="3"/>
    <s v="HÙNG VƯƠNG"/>
  </r>
  <r>
    <n v="4192"/>
    <s v="NGUYỄN VIỆT BẢO"/>
    <s v="TRÂN"/>
    <s v="10"/>
    <s v="10"/>
    <s v="2004"/>
    <s v="10-10-2004"/>
    <s v="60119589"/>
    <s v="7.8"/>
    <n v="7"/>
    <x v="38"/>
    <s v="BÌNH CHÁNH"/>
    <s v="HỒ CHÍ MINH"/>
    <s v="Võ Thị Lượm"/>
    <s v="mylyphongphu74@gmail.com"/>
    <s v="A15/463A Phong Phú - Bình Chánh"/>
    <s v="01648714543"/>
    <s v="7"/>
    <x v="35"/>
    <x v="3"/>
    <s v="HÙNG VƯƠNG"/>
  </r>
  <r>
    <n v="4193"/>
    <s v="ĐỖ THỊ MAI"/>
    <s v="ANH"/>
    <n v="18"/>
    <n v="1"/>
    <n v="2004"/>
    <s v="18-1-2004"/>
    <s v="60119590"/>
    <s v="7/2"/>
    <n v="7"/>
    <x v="38"/>
    <s v="BÌNH CHÁNH"/>
    <s v="HỒ CHÍ MINH"/>
    <s v="Đỗ Văn Chính"/>
    <m/>
    <s v="B7/4,Tổ 124, Ấp 3, BH, BC"/>
    <s v="0902410188"/>
    <s v="8"/>
    <x v="35"/>
    <x v="3"/>
    <s v="HÙNG VƯƠNG"/>
  </r>
  <r>
    <n v="4194"/>
    <s v="DƯƠNG THỊ NGỌC"/>
    <s v="HÂN"/>
    <n v="6"/>
    <n v="5"/>
    <n v="2004"/>
    <s v="6-5-2004"/>
    <s v="60119591"/>
    <s v="7/2"/>
    <n v="7"/>
    <x v="38"/>
    <s v="BÌNH CHÁNH"/>
    <s v="HỒ CHÍ MINH"/>
    <s v="Dương Văn Kỉnh"/>
    <m/>
    <s v="A23/16, Tổ 37, Ấp 1A, BH,BC"/>
    <m/>
    <s v="9"/>
    <x v="35"/>
    <x v="3"/>
    <s v="HÙNG VƯƠNG"/>
  </r>
  <r>
    <n v="4195"/>
    <s v="DƯƠNG THỊ THANH"/>
    <s v="THÚY"/>
    <n v="9"/>
    <n v="8"/>
    <n v="2004"/>
    <s v="9-8-2004"/>
    <s v="60119592"/>
    <s v="7/2"/>
    <n v="7"/>
    <x v="38"/>
    <s v="BÌNH CHÁNH"/>
    <s v="HỒ CHÍ MINH"/>
    <s v="Dương Đức Khương"/>
    <m/>
    <s v="A34/19A ấp 1A, BH, BC"/>
    <s v="0918096053"/>
    <s v="10"/>
    <x v="35"/>
    <x v="3"/>
    <s v="HÙNG VƯƠNG"/>
  </r>
  <r>
    <n v="4196"/>
    <s v="HOÀNG THỊ THANH"/>
    <s v="THẢO"/>
    <n v="2"/>
    <n v="2"/>
    <n v="2004"/>
    <s v="2-2-2004"/>
    <s v="60119593"/>
    <s v="7/2"/>
    <n v="7"/>
    <x v="38"/>
    <s v="BÌNH CHÁNH"/>
    <s v="HỒ CHÍ MINH"/>
    <s v="Hoàng Văn Hiệu"/>
    <m/>
    <s v="A9/3, ấp 2, BH, BC"/>
    <s v="0983072736"/>
    <s v="11"/>
    <x v="35"/>
    <x v="3"/>
    <s v="HÙNG VƯƠNG"/>
  </r>
  <r>
    <n v="4197"/>
    <s v="HUỲNH LÝ THÙY"/>
    <s v="DƯƠNG"/>
    <n v="3"/>
    <n v="1"/>
    <n v="2004"/>
    <s v="3-1-2004"/>
    <s v="60119594"/>
    <s v="7/2"/>
    <n v="7"/>
    <x v="38"/>
    <s v="BÌNH CHÁNH"/>
    <s v="HỒ CHÍ MINH"/>
    <s v="Huỳnh Quốc Huy"/>
    <m/>
    <s v="83 đường 7, Tổ 86, Ấp 2 BH, BC"/>
    <s v="0908231996"/>
    <s v="12"/>
    <x v="35"/>
    <x v="3"/>
    <s v="HÙNG VƯƠNG"/>
  </r>
  <r>
    <n v="4198"/>
    <s v="HUỲNH MINH"/>
    <s v="HẢI"/>
    <n v="19"/>
    <n v="2"/>
    <n v="2004"/>
    <s v="19-2-2004"/>
    <s v="60119595"/>
    <s v="7/2"/>
    <n v="7"/>
    <x v="38"/>
    <s v="BÌNH CHÁNH"/>
    <s v="HỒ CHÍ MINH"/>
    <s v="Huỳnh Minh Hùng"/>
    <m/>
    <s v="A26/28EU, ấp 1, QL 50, BH, BC"/>
    <s v="0906607751"/>
    <s v="13"/>
    <x v="35"/>
    <x v="3"/>
    <s v="HÙNG VƯƠNG"/>
  </r>
  <r>
    <n v="4199"/>
    <s v="NGUYỄN MINH"/>
    <s v="TRUNG"/>
    <n v="19"/>
    <n v="3"/>
    <n v="2004"/>
    <s v="19-3-2004"/>
    <s v="60119596"/>
    <s v="7/2"/>
    <n v="7"/>
    <x v="38"/>
    <s v="BÌNH CHÁNH"/>
    <s v="HỒ CHÍ MINH"/>
    <s v="Không cha"/>
    <m/>
    <s v="KT3: B7/13/A ấp 3, BH, BC"/>
    <s v="0978845739"/>
    <s v="14"/>
    <x v="35"/>
    <x v="3"/>
    <s v="HÙNG VƯƠNG"/>
  </r>
  <r>
    <n v="4200"/>
    <s v="NGUYỄN PHẠM THIÊN"/>
    <s v="ÂN"/>
    <n v="7"/>
    <n v="4"/>
    <n v="2004"/>
    <s v="7-4-2004"/>
    <s v="60119597"/>
    <s v="7/2"/>
    <n v="7"/>
    <x v="38"/>
    <s v="BÌNH CHÁNH"/>
    <s v="HỒ CHÍ MINH"/>
    <s v="Nguyễn Quang Ngọc"/>
    <m/>
    <s v="B5/10A Ấp 3, xã Bình Hưng, BC"/>
    <s v="0907568292"/>
    <s v="15"/>
    <x v="35"/>
    <x v="3"/>
    <s v="HÙNG VƯƠNG"/>
  </r>
  <r>
    <n v="4201"/>
    <s v="NGUYỄN PHƯƠNG BẢO"/>
    <s v="NGÂN"/>
    <n v="5"/>
    <n v="9"/>
    <n v="2004"/>
    <s v="5-9-2004"/>
    <s v="60119598"/>
    <s v="7/2"/>
    <n v="7"/>
    <x v="38"/>
    <s v="BÌNH CHÁNH"/>
    <s v="HỒ CHÍ MINH"/>
    <s v="Nguyễn Quang Vinh"/>
    <m/>
    <s v="B2/29, ấp 2, BH,HC"/>
    <s v="01229061309"/>
    <s v="16"/>
    <x v="35"/>
    <x v="3"/>
    <s v="HÙNG VƯƠNG"/>
  </r>
  <r>
    <n v="4202"/>
    <s v="NGUYỄN QUỐC"/>
    <s v="VƯƠNG"/>
    <n v="7"/>
    <n v="8"/>
    <n v="2004"/>
    <s v="7-8-2004"/>
    <s v="60119599"/>
    <s v="7/2"/>
    <n v="7"/>
    <x v="38"/>
    <s v="BÌNH CHÁNH"/>
    <s v="HỒ CHÍ MINH"/>
    <s v="Nguyễn Văn Cư"/>
    <m/>
    <s v="A12/11, tổ 102, ấp 2A, BH, BC"/>
    <s v="0934845228"/>
    <s v="17"/>
    <x v="35"/>
    <x v="3"/>
    <s v="HÙNG VƯƠNG"/>
  </r>
  <r>
    <n v="4203"/>
    <s v="NGUYỄN TRẦN NGỌC"/>
    <s v="TRÚC"/>
    <n v="11"/>
    <n v="1"/>
    <n v="2004"/>
    <s v="11-1-2004"/>
    <s v="60119600"/>
    <s v="7/2"/>
    <n v="7"/>
    <x v="38"/>
    <s v="BÌNH CHÁNH"/>
    <s v="HỒ CHÍ MINH"/>
    <s v="Nguyễn Kim Vũ"/>
    <m/>
    <s v="B13/14 ấp 3a, BH,BC"/>
    <s v="0943241630"/>
    <s v="18"/>
    <x v="35"/>
    <x v="3"/>
    <s v="HÙNG VƯƠNG"/>
  </r>
  <r>
    <n v="4204"/>
    <s v="NGUYỄN TRẦN THẢO"/>
    <s v="MI"/>
    <n v="13"/>
    <n v="9"/>
    <n v="2004"/>
    <s v="13-9-2004"/>
    <s v="60119601"/>
    <s v="7/2"/>
    <n v="7"/>
    <x v="38"/>
    <s v="BÌNH CHÁNH"/>
    <s v="HỒ CHÍ MINH"/>
    <s v="Nguyễn Văn Thảo"/>
    <m/>
    <s v="A33/1 Ấp1, BH,BC"/>
    <s v="0913500350"/>
    <s v="19"/>
    <x v="35"/>
    <x v="3"/>
    <s v="HÙNG VƯƠNG"/>
  </r>
  <r>
    <n v="4205"/>
    <s v="THÁI LƯƠNG GIA"/>
    <s v="HÂN"/>
    <n v="18"/>
    <n v="2"/>
    <n v="2004"/>
    <s v="18-2-2004"/>
    <s v="60119602"/>
    <s v="7/2"/>
    <n v="7"/>
    <x v="38"/>
    <s v="BÌNH CHÁNH"/>
    <s v="HỒ CHÍ MINH"/>
    <s v="Thái Hoàng Minh"/>
    <m/>
    <s v="A25/23, Tổ 33, ấp 1, BH,BC"/>
    <s v="0902404655"/>
    <s v="20"/>
    <x v="35"/>
    <x v="3"/>
    <s v="HÙNG VƯƠNG"/>
  </r>
  <r>
    <n v="4206"/>
    <s v="TRIỆU NGUYỄN BẢO"/>
    <s v="KHA"/>
    <n v="1"/>
    <n v="10"/>
    <n v="2004"/>
    <s v="1-10-2004"/>
    <s v="60119603"/>
    <s v="7/2"/>
    <n v="7"/>
    <x v="38"/>
    <s v="BÌNH CHÁNH"/>
    <s v="HỒ CHÍ MINH"/>
    <s v="Triệu Bá Khôi"/>
    <m/>
    <s v="A11/16, ấp 2, BH,BC"/>
    <s v="0916224929"/>
    <s v="21"/>
    <x v="35"/>
    <x v="3"/>
    <s v="HÙNG VƯƠNG"/>
  </r>
  <r>
    <n v="4207"/>
    <s v="ĐOÀN MAI"/>
    <s v="ANH"/>
    <s v="16"/>
    <s v="10"/>
    <s v="2004"/>
    <s v="16-10-2004"/>
    <s v="60119604"/>
    <s v="7/9"/>
    <n v="7"/>
    <x v="38"/>
    <s v="BÌNH CHÁNH"/>
    <s v="HỒ CHÍ MINH"/>
    <s v="Nguyễn Thị Mai Thi"/>
    <m/>
    <s v="C2/30, ấp 3"/>
    <s v="0985808494"/>
    <s v="22"/>
    <x v="35"/>
    <x v="3"/>
    <s v="HÙNG VƯƠNG"/>
  </r>
  <r>
    <n v="4208"/>
    <s v="ĐOÀN THỊ KIM"/>
    <s v="NGÂN"/>
    <s v="04"/>
    <s v="10"/>
    <s v="2004"/>
    <s v="04-10-2004"/>
    <s v="60119605"/>
    <s v="7/9"/>
    <n v="7"/>
    <x v="38"/>
    <s v="BÌNH CHÁNH"/>
    <s v="HỒ CHÍ MINH"/>
    <s v="Lê Thị Tuyết Huyền"/>
    <m/>
    <s v="C15/1, ấp 3"/>
    <s v="01207218800"/>
    <s v="23"/>
    <x v="35"/>
    <x v="3"/>
    <s v="HÙNG VƯƠNG"/>
  </r>
  <r>
    <n v="4209"/>
    <s v="HỒ TÂN HƯNG"/>
    <s v="THỊNH"/>
    <s v="26"/>
    <s v="02"/>
    <s v="2004"/>
    <s v="26-02-2004"/>
    <s v="60119606"/>
    <s v="7/9"/>
    <n v="7"/>
    <x v="38"/>
    <s v="BÌNH CHÁNH"/>
    <s v="HỒ CHÍ MINH"/>
    <s v="Đặng Thị Bé Năm"/>
    <m/>
    <s v="D8/17A, ấp 4"/>
    <s v="0913771517"/>
    <s v="24"/>
    <x v="35"/>
    <x v="3"/>
    <s v="HÙNG VƯƠNG"/>
  </r>
  <r>
    <n v="4210"/>
    <s v="HUỲNH GIA"/>
    <s v="BẢO"/>
    <s v="22"/>
    <s v="01"/>
    <s v="2004"/>
    <s v="22-01-2004"/>
    <s v="60119607"/>
    <s v="7/9"/>
    <n v="7"/>
    <x v="38"/>
    <s v="BÌNH CHÁNH"/>
    <s v="HỒ CHÍ MINH"/>
    <s v="Trần Thị Xuân Trang"/>
    <m/>
    <s v="D6/50, ấp 4"/>
    <s v="01672560176"/>
    <s v="25"/>
    <x v="35"/>
    <x v="3"/>
    <s v="HÙNG VƯƠNG"/>
  </r>
  <r>
    <n v="4211"/>
    <s v="HUỲNH NGUYỄN TRÚC"/>
    <s v="VY"/>
    <s v="09"/>
    <s v="05"/>
    <s v="2004"/>
    <s v="09-05-2004"/>
    <s v="60119608"/>
    <s v="7/9"/>
    <n v="7"/>
    <x v="38"/>
    <s v="BÌNH CHÁNH"/>
    <s v="HỒ CHÍ MINH"/>
    <s v="Huỳnh Tuấn Kiệt"/>
    <m/>
    <s v="D6/14A, ấp 4"/>
    <s v="0982182429"/>
    <s v="26"/>
    <x v="35"/>
    <x v="3"/>
    <s v="HÙNG VƯƠNG"/>
  </r>
  <r>
    <n v="4212"/>
    <s v="LÊ ĐÌNH"/>
    <s v="HÙNG"/>
    <s v="26"/>
    <s v="12"/>
    <s v="2004"/>
    <s v="26-12-2004"/>
    <s v="60119609"/>
    <s v="7/9"/>
    <n v="7"/>
    <x v="38"/>
    <s v="BÌNH CHÁNH"/>
    <s v="HỒ CHÍ MINH"/>
    <s v="Phạm Thị Mỹ Hồng"/>
    <m/>
    <s v="C2/10D, ấp 3"/>
    <s v="0908859144"/>
    <s v="27"/>
    <x v="35"/>
    <x v="3"/>
    <s v="HÙNG VƯƠNG"/>
  </r>
  <r>
    <n v="4213"/>
    <s v="LÊ HOÀNG"/>
    <s v="LONG"/>
    <s v="05"/>
    <s v="08"/>
    <s v="2004"/>
    <s v="05-08-2004"/>
    <s v="60119610"/>
    <s v="7/9"/>
    <n v="7"/>
    <x v="38"/>
    <s v="BÌNH CHÁNH"/>
    <s v="HỒ CHÍ MINH"/>
    <s v="Lê Thị Nghĩa"/>
    <m/>
    <s v="ấp 3, xã Bình Chánh"/>
    <s v="0972117194"/>
    <s v="1"/>
    <x v="36"/>
    <x v="3"/>
    <s v="HÙNG VƯƠNG"/>
  </r>
  <r>
    <n v="4214"/>
    <s v="LÊ NGUYỄN ĐĂNG"/>
    <s v="KHOA"/>
    <s v="08"/>
    <s v="06"/>
    <s v="2004"/>
    <s v="08-06-2004"/>
    <s v="60119611"/>
    <s v="7/9"/>
    <n v="7"/>
    <x v="38"/>
    <s v="BÌNH CHÁNH"/>
    <s v="HỒ CHÍ MINH"/>
    <s v="Lê Văn Vỹ"/>
    <m/>
    <s v="D13/44E, ấp 4"/>
    <s v="0909532508"/>
    <s v="2"/>
    <x v="36"/>
    <x v="3"/>
    <s v="HÙNG VƯƠNG"/>
  </r>
  <r>
    <n v="4215"/>
    <s v="LÊ PHƯƠNG"/>
    <s v="NHI"/>
    <s v="08"/>
    <s v="11"/>
    <s v="2004"/>
    <s v="08-11-2004"/>
    <s v="60119612"/>
    <s v="7/9"/>
    <n v="7"/>
    <x v="38"/>
    <s v="BÌNH CHÁNH"/>
    <s v="HỒ CHÍ MINH"/>
    <s v="Lê Hữu Nghĩa"/>
    <m/>
    <s v="A5/48, ấp 1"/>
    <s v="0909459472"/>
    <s v="3"/>
    <x v="36"/>
    <x v="3"/>
    <s v="HÙNG VƯƠNG"/>
  </r>
  <r>
    <n v="4216"/>
    <s v="LÊ TRUNG"/>
    <s v="HIẾU"/>
    <s v="19"/>
    <s v="01"/>
    <s v="2004"/>
    <s v="19-01-2004"/>
    <s v="60119613"/>
    <s v="7/9"/>
    <n v="7"/>
    <x v="38"/>
    <s v="BÌNH CHÁNH"/>
    <s v="HỒ CHÍ MINH"/>
    <s v="Lê Minh Duy"/>
    <m/>
    <s v="C9/18, ấp 3"/>
    <s v="0935356515"/>
    <s v="4"/>
    <x v="36"/>
    <x v="3"/>
    <s v="HÙNG VƯƠNG"/>
  </r>
  <r>
    <n v="4217"/>
    <s v="LƯƠNG NGỌC"/>
    <s v="HÂN"/>
    <s v="03"/>
    <s v="08"/>
    <s v="2004"/>
    <s v="03-08-2004"/>
    <s v="60119614"/>
    <s v="7/9"/>
    <n v="7"/>
    <x v="38"/>
    <s v="BÌNH CHÁNH"/>
    <s v="HỒ CHÍ MINH"/>
    <s v="Lương Công Danh"/>
    <m/>
    <s v="A6/57, ấp 1"/>
    <s v="0918345984"/>
    <s v="5"/>
    <x v="36"/>
    <x v="3"/>
    <s v="HÙNG VƯƠNG"/>
  </r>
  <r>
    <n v="4218"/>
    <s v="LƯƠNG NGUYỄN QUỐC"/>
    <s v="THỊNH"/>
    <s v="23"/>
    <s v="02"/>
    <s v="2004"/>
    <s v="23-02-2004"/>
    <s v="60119615"/>
    <s v="7/9"/>
    <n v="7"/>
    <x v="38"/>
    <s v="BÌNH CHÁNH"/>
    <s v="HỒ CHÍ MINH"/>
    <s v="Nguyễn Thị Ngọc Thu"/>
    <m/>
    <s v="D7/55, ấp 4"/>
    <s v="0909077290"/>
    <s v="6"/>
    <x v="36"/>
    <x v="3"/>
    <s v="HÙNG VƯƠNG"/>
  </r>
  <r>
    <n v="4219"/>
    <s v="LƯU NGỌC"/>
    <s v="MAI"/>
    <s v="01"/>
    <s v="01"/>
    <s v="2004"/>
    <s v="01-01-2004"/>
    <s v="60119616"/>
    <s v="7/9"/>
    <n v="7"/>
    <x v="38"/>
    <s v="BÌNH CHÁNH"/>
    <s v="HỒ CHÍ MINH"/>
    <s v="Trần Mỹ Lệ"/>
    <m/>
    <s v="D7/9, ấp 4"/>
    <s v="0854290347"/>
    <s v="7"/>
    <x v="36"/>
    <x v="3"/>
    <s v="HÙNG VƯƠNG"/>
  </r>
  <r>
    <n v="4220"/>
    <s v="NGUYỄN HỒNG"/>
    <s v="ANH"/>
    <s v="09"/>
    <s v="10"/>
    <s v="2004"/>
    <s v="09-10-2004"/>
    <s v="60119617"/>
    <s v="7/9"/>
    <n v="7"/>
    <x v="38"/>
    <s v="BÌNH CHÁNH"/>
    <s v="HỒ CHÍ MINH"/>
    <s v="Nguyễn Minh Hoàng"/>
    <m/>
    <s v="C17/9, ấp 3"/>
    <s v="0983969539"/>
    <s v="8"/>
    <x v="36"/>
    <x v="3"/>
    <s v="HÙNG VƯƠNG"/>
  </r>
  <r>
    <n v="4221"/>
    <s v="NGUYỄN NGỌC HỒNG"/>
    <s v="THỤY"/>
    <s v="30"/>
    <s v="06"/>
    <s v="2004"/>
    <s v="30-06-2004"/>
    <s v="60119618"/>
    <s v="7/9"/>
    <n v="7"/>
    <x v="38"/>
    <s v="BÌNH CHÁNH"/>
    <s v="HỒ CHÍ MINH"/>
    <s v="Nguyễn Ngọc Duy"/>
    <m/>
    <s v="D6/30, ấp 4"/>
    <s v="0906999412"/>
    <s v="9"/>
    <x v="36"/>
    <x v="3"/>
    <s v="HÙNG VƯƠNG"/>
  </r>
  <r>
    <n v="4222"/>
    <s v="NGUYỄN NGỌC TƯỜNG"/>
    <s v="KHOA"/>
    <s v="27"/>
    <s v="07"/>
    <s v="2004"/>
    <s v="27-07-2004"/>
    <s v="60119619"/>
    <s v="7/9"/>
    <n v="7"/>
    <x v="38"/>
    <s v="BÌNH CHÁNH"/>
    <s v="HỒ CHÍ MINH"/>
    <s v="Nguyễn Thị Hồng Yến"/>
    <m/>
    <s v="C11/9B, ấp 3"/>
    <s v="0907128759"/>
    <s v="10"/>
    <x v="36"/>
    <x v="3"/>
    <s v="HÙNG VƯƠNG"/>
  </r>
  <r>
    <n v="4223"/>
    <s v="NGUYỄN TẤN"/>
    <s v="PHÚC"/>
    <s v="23"/>
    <s v="07"/>
    <s v="2004"/>
    <s v="23-07-2004"/>
    <s v="60119620"/>
    <s v="7/9"/>
    <n v="7"/>
    <x v="38"/>
    <s v="BÌNH CHÁNH"/>
    <s v="HỒ CHÍ MINH"/>
    <s v="Nguyễn Thị Phượng"/>
    <m/>
    <s v="D4/13A, ấp 4"/>
    <s v="0939222470"/>
    <s v="11"/>
    <x v="36"/>
    <x v="3"/>
    <s v="HÙNG VƯƠNG"/>
  </r>
  <r>
    <n v="4224"/>
    <s v="NGUYỄN THỊ CẨM"/>
    <s v="VÂN"/>
    <s v="07"/>
    <s v="02"/>
    <s v="2004"/>
    <s v="07-02-2004"/>
    <s v="60119621"/>
    <s v="7/9"/>
    <n v="7"/>
    <x v="38"/>
    <s v="BÌNH CHÁNH"/>
    <s v="HỒ CHÍ MINH"/>
    <s v="Ngô Thị Kim Liên"/>
    <m/>
    <s v="C10/20, ấp 3"/>
    <s v="01698882007"/>
    <s v="12"/>
    <x v="36"/>
    <x v="3"/>
    <s v="HÙNG VƯƠNG"/>
  </r>
  <r>
    <n v="4225"/>
    <s v="NGUYỄN THỊ HỒNG"/>
    <s v="NHUNG"/>
    <s v="31"/>
    <s v="01"/>
    <s v="2004"/>
    <s v="31-01-2004"/>
    <s v="60119622"/>
    <s v="7/9"/>
    <n v="7"/>
    <x v="38"/>
    <s v="BÌNH CHÁNH"/>
    <s v="HỒ CHÍ MINH"/>
    <s v="Lê Thị Vân Anh"/>
    <m/>
    <s v="D17/38, ấp 4"/>
    <s v="0982060237"/>
    <s v="13"/>
    <x v="36"/>
    <x v="3"/>
    <s v="HÙNG VƯƠNG"/>
  </r>
  <r>
    <n v="4226"/>
    <s v="PHẠM HUỲNH YẾN"/>
    <s v="TRANG"/>
    <s v="24"/>
    <s v="08"/>
    <s v="2004"/>
    <s v="24-08-2004"/>
    <s v="60119623"/>
    <s v="7/9"/>
    <n v="7"/>
    <x v="38"/>
    <s v="BÌNH CHÁNH"/>
    <s v="HỒ CHÍ MINH"/>
    <s v="Huỳnh Thị Kim Nga"/>
    <m/>
    <s v="C9/29A, ấp 3"/>
    <s v="0938730447"/>
    <s v="14"/>
    <x v="36"/>
    <x v="3"/>
    <s v="HÙNG VƯƠNG"/>
  </r>
  <r>
    <n v="4227"/>
    <s v="PHẠM NHƯ"/>
    <s v="THẢO"/>
    <s v="03"/>
    <s v="02"/>
    <s v="2004"/>
    <s v="03-02-2004"/>
    <s v="60119624"/>
    <s v="7/9"/>
    <n v="7"/>
    <x v="38"/>
    <s v="BÌNH CHÁNH"/>
    <s v="HỒ CHÍ MINH"/>
    <s v="Nguyễn Lệ Hồng"/>
    <m/>
    <s v="C10/2, ấp 3"/>
    <s v="01295199968"/>
    <s v="15"/>
    <x v="36"/>
    <x v="3"/>
    <s v="HÙNG VƯƠNG"/>
  </r>
  <r>
    <n v="4228"/>
    <s v="PHẠM THẢO"/>
    <s v="VY"/>
    <s v="15"/>
    <s v="02"/>
    <s v="2004"/>
    <s v="15-02-2004"/>
    <s v="60119625"/>
    <s v="7/9"/>
    <n v="7"/>
    <x v="38"/>
    <s v="BÌNH CHÁNH"/>
    <s v="HỒ CHÍ MINH"/>
    <s v="Phạm Quang Hùng"/>
    <m/>
    <s v="D1/25, ấp 4"/>
    <s v="01225974171"/>
    <s v="16"/>
    <x v="36"/>
    <x v="3"/>
    <s v="HÙNG VƯƠNG"/>
  </r>
  <r>
    <n v="4229"/>
    <s v="TÔN NỮ THÚY"/>
    <s v="QUỲNH"/>
    <s v="28"/>
    <s v="02"/>
    <s v="2004"/>
    <s v="28-02-2004"/>
    <s v="60119626"/>
    <s v="7/9"/>
    <n v="7"/>
    <x v="38"/>
    <s v="BÌNH CHÁNH"/>
    <s v="HỒ CHÍ MINH"/>
    <s v="Nguyễn Thúy Kiều"/>
    <m/>
    <s v="B23/31, ấp 2"/>
    <s v="0935323530"/>
    <s v="17"/>
    <x v="36"/>
    <x v="3"/>
    <s v="HÙNG VƯƠNG"/>
  </r>
  <r>
    <n v="4230"/>
    <s v="TRẦN ANH"/>
    <s v="HÀO"/>
    <s v="30"/>
    <s v="09"/>
    <s v="2004"/>
    <s v="30-09-2004"/>
    <s v="60119627"/>
    <s v="7/9"/>
    <n v="7"/>
    <x v="38"/>
    <s v="BÌNH CHÁNH"/>
    <s v="HỒ CHÍ MINH"/>
    <s v="Trần Anh Kiệt"/>
    <m/>
    <s v="B8/25, ấp 2"/>
    <s v="0903640779"/>
    <s v="18"/>
    <x v="36"/>
    <x v="3"/>
    <s v="HÙNG VƯƠNG"/>
  </r>
  <r>
    <n v="4231"/>
    <s v="TRẦN BÍCH"/>
    <s v="NGỌC"/>
    <s v="31"/>
    <s v="12"/>
    <s v="2004"/>
    <s v="31-12-2004"/>
    <s v="60119628"/>
    <s v="7/9"/>
    <n v="7"/>
    <x v="38"/>
    <s v="BÌNH CHÁNH"/>
    <s v="HỒ CHÍ MINH"/>
    <s v="Võ Thị Tuyết Nhung"/>
    <m/>
    <s v="A3/1, ấp 1"/>
    <s v="01207176788"/>
    <s v="19"/>
    <x v="36"/>
    <x v="3"/>
    <s v="HÙNG VƯƠNG"/>
  </r>
  <r>
    <n v="4232"/>
    <s v="TRẦN QUANG"/>
    <s v="THÀNH"/>
    <s v="31"/>
    <s v="01"/>
    <s v="2004"/>
    <s v="31-01-2004"/>
    <s v="60119629"/>
    <s v="7/9"/>
    <n v="7"/>
    <x v="38"/>
    <s v="BÌNH CHÁNH"/>
    <s v="HỒ CHÍ MINH"/>
    <s v="Trần Quang Hào"/>
    <m/>
    <s v="B12/24, ấp 4"/>
    <s v="0904636324"/>
    <s v="20"/>
    <x v="36"/>
    <x v="3"/>
    <s v="HÙNG VƯƠNG"/>
  </r>
  <r>
    <n v="4233"/>
    <s v="VÕ THIÊN TRANG"/>
    <s v="ĐÀI"/>
    <s v="05"/>
    <s v="03"/>
    <s v="2004"/>
    <s v="05-03-2004"/>
    <s v="60119630"/>
    <s v="7/9"/>
    <n v="7"/>
    <x v="38"/>
    <s v="BÌNH CHÁNH"/>
    <s v="HỒ CHÍ MINH"/>
    <s v="Võ Lập Chánh"/>
    <m/>
    <s v="C5/16, ấp 3"/>
    <s v="0905794909"/>
    <s v="21"/>
    <x v="36"/>
    <x v="3"/>
    <s v="HÙNG VƯƠNG"/>
  </r>
  <r>
    <n v="4234"/>
    <s v="LÊ NGUYỄN BẢO"/>
    <s v="NGỌC"/>
    <s v="1"/>
    <s v="1"/>
    <s v="2004"/>
    <s v="1-1-2004"/>
    <s v="60119631"/>
    <s v="7'3"/>
    <n v="7"/>
    <x v="38"/>
    <s v="BÌNH CHÁNH"/>
    <s v="HỒ CHÍ MINH"/>
    <s v="Lê Văn Hải"/>
    <m/>
    <s v="D15/14/8, ấp 4, Vĩnh Lộc B, Bình Chánh"/>
    <s v="0907161367"/>
    <s v="22"/>
    <x v="36"/>
    <x v="3"/>
    <s v="HÙNG VƯƠNG"/>
  </r>
  <r>
    <n v="4235"/>
    <s v="NGUYỄN THỊ CẨM"/>
    <s v="NGÂN"/>
    <s v="21"/>
    <s v="08"/>
    <s v="2003"/>
    <s v="21-08-2003"/>
    <s v="60119632"/>
    <s v="8.2"/>
    <n v="8"/>
    <x v="38"/>
    <s v="BÌNH CHÁNH"/>
    <s v="HỒ CHÍ MINH"/>
    <s v="Ngô Thị Mỹ Trọng"/>
    <s v="mylyphongphu74@gmail.com"/>
    <s v="E5/127A Phong Phú - Bình Chánh"/>
    <s v="0932668196"/>
    <s v="23"/>
    <x v="36"/>
    <x v="3"/>
    <s v="HÙNG VƯƠNG"/>
  </r>
  <r>
    <n v="4236"/>
    <s v="NGUYỄN THỊ THANH"/>
    <s v="NGÂN"/>
    <s v="17"/>
    <s v="04"/>
    <s v="2003"/>
    <s v="17-04-2003"/>
    <s v="60119633"/>
    <s v="8.2"/>
    <n v="8"/>
    <x v="38"/>
    <s v="BÌNH CHÁNH"/>
    <s v="HỒ CHÍ MINH"/>
    <s v="Nguyễn Thị Thu Hồng"/>
    <s v="mylyphongphu74@gmail.com"/>
    <s v="B1/27E1 Qui Đức - Bình Chánh"/>
    <s v="0937845544"/>
    <s v="24"/>
    <x v="36"/>
    <x v="3"/>
    <s v="HÙNG VƯƠNG"/>
  </r>
  <r>
    <n v="4237"/>
    <s v="ĐẶNG NGUYỄN HỮU"/>
    <s v="TOÀN"/>
    <s v="31"/>
    <s v="07"/>
    <s v="2003"/>
    <s v="31-07-2003"/>
    <s v="60119634"/>
    <s v="8.7"/>
    <n v="8"/>
    <x v="38"/>
    <s v="BÌNH CHÁNH"/>
    <s v="HỒ CHÍ MINH"/>
    <s v="Đặng Nguyễn Hòa Bình"/>
    <s v="mylyphongphu74@gmail.com"/>
    <s v="B9/69M  Phong Phú - Bình Chánh"/>
    <s v="01218910058"/>
    <s v="25"/>
    <x v="36"/>
    <x v="3"/>
    <s v="HÙNG VƯƠNG"/>
  </r>
  <r>
    <n v="4238"/>
    <s v="ĐINH TẤN"/>
    <s v="PHÁT"/>
    <s v="01"/>
    <s v="07"/>
    <s v="2003"/>
    <s v="01-07-2003"/>
    <s v="60119635"/>
    <s v="8.7"/>
    <n v="8"/>
    <x v="38"/>
    <s v="BÌNH CHÁNH"/>
    <s v="HỒ CHÍ MINH"/>
    <s v="Đinh Thông Minh"/>
    <s v="mylyphongphu74@gmail.com"/>
    <s v="E2/51D Phong Phú - Bình Chánh"/>
    <s v="0903388907"/>
    <s v="26"/>
    <x v="36"/>
    <x v="3"/>
    <s v="HÙNG VƯƠNG"/>
  </r>
  <r>
    <n v="4239"/>
    <s v="LẠI TẤN"/>
    <s v="NHẬT"/>
    <s v="25"/>
    <s v="11"/>
    <s v="2003"/>
    <s v="25-11-2003"/>
    <s v="60119636"/>
    <s v="8.7"/>
    <n v="8"/>
    <x v="38"/>
    <s v="BÌNH CHÁNH"/>
    <s v="HỒ CHÍ MINH"/>
    <s v="Nguyễn Kim Tuyết"/>
    <s v="mylyphongphu74@gmail.com"/>
    <s v="C2/38A Phong Phú - Bình Chánh"/>
    <s v="0933532900"/>
    <s v="27"/>
    <x v="36"/>
    <x v="3"/>
    <s v="HÙNG VƯƠNG"/>
  </r>
  <r>
    <n v="4240"/>
    <s v="LÊ NGUYỄN KIM"/>
    <s v="NGÂN"/>
    <s v="21"/>
    <s v="01"/>
    <s v="2003"/>
    <s v="21-01-2003"/>
    <s v="60119637"/>
    <s v="8.7"/>
    <n v="8"/>
    <x v="38"/>
    <s v="BÌNH CHÁNH"/>
    <s v="HỒ CHÍ MINH"/>
    <s v="Nguyễn Xuân Thanh Vân"/>
    <s v="xuanthanhvangv@gmail.com"/>
    <s v="B6/195A Phong Phú - Bình Chánh"/>
    <s v="01225046335"/>
    <s v="1"/>
    <x v="37"/>
    <x v="3"/>
    <s v="HÙNG VƯƠNG"/>
  </r>
  <r>
    <n v="4241"/>
    <s v="LÊ THỊ THÙY"/>
    <s v="VÂN"/>
    <s v="02"/>
    <s v="09"/>
    <s v="2003"/>
    <s v="02-09-2003"/>
    <s v="60119638"/>
    <s v="8.7"/>
    <n v="8"/>
    <x v="38"/>
    <s v="BÌNH CHÁNH"/>
    <s v="HỒ CHÍ MINH"/>
    <s v="Ngô Thị Hạnh Tú Nguyên"/>
    <s v="mylyphongphu74@gmail.com"/>
    <s v="A9/267 Phong Phú - Bình Chánh"/>
    <s v="01208595640"/>
    <s v="2"/>
    <x v="37"/>
    <x v="3"/>
    <s v="HÙNG VƯƠNG"/>
  </r>
  <r>
    <n v="4242"/>
    <s v="LÊ TRẦN NGỌC"/>
    <s v="PHÚ"/>
    <s v="26"/>
    <s v="01"/>
    <s v="2003"/>
    <s v="26-01-2003"/>
    <s v="60119639"/>
    <s v="8.7"/>
    <n v="8"/>
    <x v="38"/>
    <s v="BÌNH CHÁNH"/>
    <s v="HỒ CHÍ MINH"/>
    <s v="Trần Thị Kim Cúc"/>
    <s v="mylyphongphu74@gmail.com"/>
    <s v="A2/57B Phong Phú - Bình Chánh"/>
    <s v="01697709873"/>
    <s v="3"/>
    <x v="37"/>
    <x v="3"/>
    <s v="HÙNG VƯƠNG"/>
  </r>
  <r>
    <n v="4243"/>
    <s v="LƯƠNG KIM"/>
    <s v="HIỀN"/>
    <s v="12"/>
    <s v="08"/>
    <s v="2002"/>
    <s v="12-08-2002"/>
    <s v="60119640"/>
    <s v="8.7"/>
    <n v="8"/>
    <x v="38"/>
    <s v="BÌNH CHÁNH"/>
    <s v="HỒ CHÍ MINH"/>
    <s v="Huỳnh Thị Thu Thảo"/>
    <s v="mylyphongphu74@gmail.com"/>
    <s v="B6/199B Phong Phú - Bình Chánh"/>
    <s v="0983017394"/>
    <s v="4"/>
    <x v="37"/>
    <x v="3"/>
    <s v="HÙNG VƯƠNG"/>
  </r>
  <r>
    <n v="4244"/>
    <s v="NGÔ BỬU DUY"/>
    <s v="CƯỜNG"/>
    <s v="25"/>
    <s v="03"/>
    <s v="2003"/>
    <s v="25-03-2003"/>
    <s v="60119641"/>
    <s v="8.7"/>
    <n v="8"/>
    <x v="38"/>
    <s v="BÌNH CHÁNH"/>
    <s v="HỒ CHÍ MINH"/>
    <s v="Ngô Bửu Song"/>
    <s v="mylyphongphu74@gmail.com"/>
    <s v="B5/126 Phong Phú - Bình Chánh"/>
    <s v="01227689443"/>
    <s v="5"/>
    <x v="37"/>
    <x v="3"/>
    <s v="HÙNG VƯƠNG"/>
  </r>
  <r>
    <n v="4245"/>
    <s v="NGUYỄN HOÀNG KHÁNH"/>
    <s v="VY"/>
    <s v="04"/>
    <s v="11"/>
    <s v="2003"/>
    <s v="04-11-2003"/>
    <s v="60119642"/>
    <s v="8.7"/>
    <n v="8"/>
    <x v="38"/>
    <s v="BÌNH CHÁNH"/>
    <s v="HỒ CHÍ MINH"/>
    <s v="Nguyễn Đình Thắng"/>
    <s v="mylyphongphu74@gmail.com"/>
    <s v="B2/59 Phong Phú - Bình Chánh"/>
    <s v="0909808997"/>
    <s v="6"/>
    <x v="37"/>
    <x v="3"/>
    <s v="HÙNG VƯƠNG"/>
  </r>
  <r>
    <n v="4246"/>
    <s v="NGUYỄN THỊ HỒNG"/>
    <s v="THẮM"/>
    <s v="20"/>
    <s v="08"/>
    <s v="2003"/>
    <s v="20-08-2003"/>
    <s v="60119643"/>
    <s v="8.7"/>
    <n v="8"/>
    <x v="38"/>
    <s v="BÌNH CHÁNH"/>
    <s v="HỒ CHÍ MINH"/>
    <s v="Nguyễn Thanh Hải"/>
    <s v="mylyphongphu74@gmail.com"/>
    <s v="B8/252A Phong Phú - Bình Chánh"/>
    <s v="01207875536"/>
    <s v="7"/>
    <x v="37"/>
    <x v="3"/>
    <s v="HÙNG VƯƠNG"/>
  </r>
  <r>
    <n v="4247"/>
    <s v="NGUYỄN THỊ LAM"/>
    <s v="TUYỀN"/>
    <s v="08"/>
    <s v="05"/>
    <s v="2003"/>
    <s v="08-05-2003"/>
    <s v="60119644"/>
    <s v="8.7"/>
    <n v="8"/>
    <x v="38"/>
    <s v="BÌNH CHÁNH"/>
    <s v="HỒ CHÍ MINH"/>
    <s v="Nguyễn Thị Thu Hiền"/>
    <s v="mylyphongphu74@gmail.com"/>
    <s v="A4/130A Phong Phú - Bình Chánh"/>
    <s v="01223896877"/>
    <s v="8"/>
    <x v="37"/>
    <x v="3"/>
    <s v="HÙNG VƯƠNG"/>
  </r>
  <r>
    <n v="4248"/>
    <s v="PHẠM TRẦN PHƯƠNG"/>
    <s v="QUYÊN"/>
    <s v="11"/>
    <s v="10"/>
    <s v="2003"/>
    <s v="11-10-2003"/>
    <s v="60119645"/>
    <s v="8.7"/>
    <n v="8"/>
    <x v="38"/>
    <s v="BÌNH CHÁNH"/>
    <s v="HỒ CHÍ MINH"/>
    <s v="Trần Thi Phương Đào"/>
    <s v="mylyphongphu74@gmail.com"/>
    <s v="A11/333A Phong Phú - Bình Chánh"/>
    <s v="01208480412"/>
    <s v="9"/>
    <x v="37"/>
    <x v="3"/>
    <s v="HÙNG VƯƠNG"/>
  </r>
  <r>
    <n v="4249"/>
    <s v="TRẦN MINH NGUYÊN"/>
    <s v="HỒNG"/>
    <s v="11"/>
    <s v="03"/>
    <s v="2003"/>
    <s v="11-03-2003"/>
    <s v="60119646"/>
    <s v="8.7"/>
    <n v="8"/>
    <x v="38"/>
    <s v="BÌNH CHÁNH"/>
    <s v="HỒ CHÍ MINH"/>
    <s v="Trần Cẩm Uyên"/>
    <s v="mylyphongphu74@gmail.com"/>
    <s v="B8/251 Phong Phú - Bình Chánh"/>
    <s v="0939736789"/>
    <s v="10"/>
    <x v="37"/>
    <x v="3"/>
    <s v="HÙNG VƯƠNG"/>
  </r>
  <r>
    <n v="4250"/>
    <s v="TRẦN THỊ TUYẾT"/>
    <s v="NHI"/>
    <s v="21"/>
    <s v="05"/>
    <s v="2003"/>
    <s v="21-05-2003"/>
    <s v="60119647"/>
    <s v="8.7"/>
    <n v="8"/>
    <x v="38"/>
    <s v="BÌNH CHÁNH"/>
    <s v="HỒ CHÍ MINH"/>
    <s v="Trần Văn Long"/>
    <s v="mylyphongphu74@gmail.com"/>
    <s v="D22/584 Phong Phú - Bình Chánh"/>
    <s v="0908339291"/>
    <s v="11"/>
    <x v="37"/>
    <x v="3"/>
    <s v="HÙNG VƯƠNG"/>
  </r>
  <r>
    <n v="4251"/>
    <s v="BÙI LÊ HẢI"/>
    <s v="NHI"/>
    <n v="10"/>
    <n v="10"/>
    <n v="2003"/>
    <s v="10-10-2003"/>
    <s v="60119648"/>
    <s v="8/2"/>
    <n v="8"/>
    <x v="38"/>
    <s v="BÌNH CHÁNH"/>
    <s v="HỒ CHÍ MINH"/>
    <s v="Bùi Công Hà"/>
    <m/>
    <s v="B19/9 Bình Hưng - BC"/>
    <s v="0936225156"/>
    <s v="12"/>
    <x v="37"/>
    <x v="3"/>
    <s v="HÙNG VƯƠNG"/>
  </r>
  <r>
    <n v="4252"/>
    <s v="ĐẶNG THỊ"/>
    <s v="THÙY"/>
    <n v="11"/>
    <n v="11"/>
    <n v="2003"/>
    <s v="11-11-2003"/>
    <s v="60119649"/>
    <s v="8/2"/>
    <n v="8"/>
    <x v="38"/>
    <s v="BÌNH CHÁNH"/>
    <s v="HỒ CHÍ MINH"/>
    <s v="Đặng Chung"/>
    <m/>
    <s v="A20/21 XQ Bình Hưng - BC"/>
    <s v="0918835333"/>
    <s v="13"/>
    <x v="37"/>
    <x v="3"/>
    <s v="HÙNG VƯƠNG"/>
  </r>
  <r>
    <n v="4253"/>
    <s v="ĐOÀN THANH"/>
    <s v="DANH"/>
    <n v="25"/>
    <n v="2"/>
    <n v="2003"/>
    <s v="25-2-2003"/>
    <s v="60119650"/>
    <s v="8/2"/>
    <n v="8"/>
    <x v="38"/>
    <s v="BÌNH CHÁNH"/>
    <s v="HỒ CHÍ MINH"/>
    <s v="Đoàn Thanh Minh"/>
    <m/>
    <s v="A13/11Z Bình Hưng - BC"/>
    <s v="0909323923"/>
    <s v="14"/>
    <x v="37"/>
    <x v="3"/>
    <s v="HÙNG VƯƠNG"/>
  </r>
  <r>
    <n v="4254"/>
    <s v="DƯƠNG LÊ THÚY"/>
    <s v="KIỀU"/>
    <n v="21"/>
    <n v="3"/>
    <n v="2003"/>
    <s v="21-3-2003"/>
    <s v="60119651"/>
    <s v="8/2"/>
    <n v="8"/>
    <x v="38"/>
    <s v="BÌNH CHÁNH"/>
    <s v="HỒ CHÍ MINH"/>
    <s v="Dương Minh Tâm"/>
    <m/>
    <s v="B18/19K Bình Hưng - BC"/>
    <s v="0974881439"/>
    <s v="15"/>
    <x v="37"/>
    <x v="3"/>
    <s v="HÙNG VƯƠNG"/>
  </r>
  <r>
    <n v="4255"/>
    <s v="LÊ THỊ HUYỀN"/>
    <s v="TRINH"/>
    <n v="7"/>
    <n v="4"/>
    <n v="2003"/>
    <s v="7-4-2003"/>
    <s v="60119652"/>
    <s v="8/2"/>
    <n v="8"/>
    <x v="38"/>
    <s v="BÌNH CHÁNH"/>
    <s v="HỒ CHÍ MINH"/>
    <s v="Lê Hoàng Nam"/>
    <m/>
    <s v="B13/29 Bình Hưng - BC"/>
    <s v="0903941134"/>
    <s v="16"/>
    <x v="37"/>
    <x v="3"/>
    <s v="HÙNG VƯƠNG"/>
  </r>
  <r>
    <n v="4256"/>
    <s v="LÊ THỊ NGỌC"/>
    <s v="TRÂM"/>
    <n v="24"/>
    <n v="2"/>
    <n v="2003"/>
    <s v="24-2-2003"/>
    <s v="60119653"/>
    <s v="8/2"/>
    <n v="8"/>
    <x v="38"/>
    <s v="BÌNH CHÁNH"/>
    <s v="HỒ CHÍ MINH"/>
    <s v="Lê Văn Chiêu Hoàng"/>
    <m/>
    <s v="1320 Bình Hưng - BC"/>
    <s v="0932713473"/>
    <s v="17"/>
    <x v="37"/>
    <x v="3"/>
    <s v="HÙNG VƯƠNG"/>
  </r>
  <r>
    <n v="4257"/>
    <s v="LÝ NGỌC"/>
    <s v="QÚY"/>
    <n v="13"/>
    <n v="9"/>
    <n v="2003"/>
    <s v="13-9-2003"/>
    <s v="60119654"/>
    <s v="8/2"/>
    <n v="8"/>
    <x v="38"/>
    <s v="BÌNH CHÁNH"/>
    <s v="HỒ CHÍ MINH"/>
    <s v="Lý Thanh Hải"/>
    <m/>
    <s v="A20/21B1 Bình Hưng - BC"/>
    <s v="01223726646"/>
    <s v="18"/>
    <x v="37"/>
    <x v="3"/>
    <s v="HÙNG VƯƠNG"/>
  </r>
  <r>
    <n v="4258"/>
    <s v="NGUYỄN BẢO"/>
    <s v="NGỌC"/>
    <n v="25"/>
    <n v="10"/>
    <n v="2003"/>
    <s v="25-10-2003"/>
    <s v="60119655"/>
    <s v="8/2"/>
    <n v="8"/>
    <x v="38"/>
    <s v="BÌNH CHÁNH"/>
    <s v="HỒ CHÍ MINH"/>
    <s v="Nguyễn Thành Lực"/>
    <m/>
    <s v="C3/67A Phong Phú -BC"/>
    <s v="01285675054"/>
    <s v="19"/>
    <x v="37"/>
    <x v="3"/>
    <s v="HÙNG VƯƠNG"/>
  </r>
  <r>
    <n v="4259"/>
    <s v="NGUYỄN CHUNG XUÂN"/>
    <s v="MAI"/>
    <n v="27"/>
    <n v="12"/>
    <n v="2003"/>
    <s v="27-12-2003"/>
    <s v="60119656"/>
    <s v="8/2"/>
    <n v="8"/>
    <x v="38"/>
    <s v="BÌNH CHÁNH"/>
    <s v="HỒ CHÍ MINH"/>
    <s v="Nguyễn Văn Liên"/>
    <m/>
    <s v="A12/20T Bình Hưng - BC"/>
    <s v="0933448404"/>
    <s v="20"/>
    <x v="37"/>
    <x v="3"/>
    <s v="HÙNG VƯƠNG"/>
  </r>
  <r>
    <n v="4260"/>
    <s v="NGUYỄN HOÀNG"/>
    <s v="HUY"/>
    <n v="13"/>
    <n v="8"/>
    <n v="2003"/>
    <s v="13-8-2003"/>
    <s v="60119657"/>
    <s v="8/2"/>
    <n v="8"/>
    <x v="38"/>
    <s v="BÌNH CHÁNH"/>
    <s v="HỒ CHÍ MINH"/>
    <s v="Nguyễn Mạnh Hoàng"/>
    <m/>
    <s v="A35 Bình Hưng - BC"/>
    <s v="0907249472"/>
    <s v="21"/>
    <x v="37"/>
    <x v="3"/>
    <s v="HÙNG VƯƠNG"/>
  </r>
  <r>
    <n v="4261"/>
    <s v="NGUYỄN MINH"/>
    <s v="KHOA"/>
    <n v="6"/>
    <n v="8"/>
    <n v="2003"/>
    <s v="6-8-2003"/>
    <s v="60119658"/>
    <s v="8/2"/>
    <n v="8"/>
    <x v="38"/>
    <s v="BÌNH CHÁNH"/>
    <s v="HỒ CHÍ MINH"/>
    <s v="Nguyễn Trí Thông"/>
    <m/>
    <s v="B18/18 Bình Hưng - BC"/>
    <s v="0986715210"/>
    <s v="22"/>
    <x v="37"/>
    <x v="3"/>
    <s v="HÙNG VƯƠNG"/>
  </r>
  <r>
    <n v="4262"/>
    <s v="NGUYỄN NGỌC KHÁNH"/>
    <s v="VY"/>
    <n v="7"/>
    <n v="6"/>
    <n v="2003"/>
    <s v="7-6-2003"/>
    <s v="60119659"/>
    <s v="8/2"/>
    <n v="8"/>
    <x v="38"/>
    <s v="BÌNH CHÁNH"/>
    <s v="HỒ CHÍ MINH"/>
    <s v="Nguyễn Văn Hòa"/>
    <m/>
    <s v="57, đường số 4, KDC Bình Hưng - BC"/>
    <s v="0947008778"/>
    <s v="23"/>
    <x v="37"/>
    <x v="3"/>
    <s v="HÙNG VƯƠNG"/>
  </r>
  <r>
    <n v="4263"/>
    <s v="NGUYỄN PHÙ VÂN"/>
    <s v="THIÊN"/>
    <n v="3"/>
    <n v="5"/>
    <n v="2003"/>
    <s v="3-5-2003"/>
    <s v="60119660"/>
    <s v="8/2"/>
    <n v="8"/>
    <x v="38"/>
    <s v="BÌNH CHÁNH"/>
    <s v="HỒ CHÍ MINH"/>
    <s v="Nguyễn Chí Cường"/>
    <m/>
    <s v="A22/10 A Bình Hưng - BC"/>
    <s v="0906909926"/>
    <s v="24"/>
    <x v="37"/>
    <x v="3"/>
    <s v="HÙNG VƯƠNG"/>
  </r>
  <r>
    <n v="4264"/>
    <s v="NGUYỄN PHÚC"/>
    <s v="TY"/>
    <n v="10"/>
    <n v="2"/>
    <n v="2003"/>
    <s v="10-2-2003"/>
    <s v="60119661"/>
    <s v="8/2"/>
    <n v="8"/>
    <x v="38"/>
    <s v="BÌNH CHÁNH"/>
    <s v="HỒ CHÍ MINH"/>
    <s v="Nguyễn Văn Tuyên"/>
    <m/>
    <s v="161 Ba tơ P7 Quận 8"/>
    <s v="0909846416"/>
    <s v="25"/>
    <x v="37"/>
    <x v="3"/>
    <s v="HÙNG VƯƠNG"/>
  </r>
  <r>
    <n v="4265"/>
    <s v="NGUYỄN THÁI"/>
    <s v="BÌNH"/>
    <n v="30"/>
    <n v="6"/>
    <n v="2003"/>
    <s v="30-6-2003"/>
    <s v="60119662"/>
    <s v="8/2"/>
    <n v="8"/>
    <x v="38"/>
    <s v="BÌNH CHÁNH"/>
    <s v="HỒ CHÍ MINH"/>
    <s v="Nguyễn Thuận Lợi"/>
    <m/>
    <s v="A5/154 Phong Phú - BC"/>
    <s v="0975991229"/>
    <s v="26"/>
    <x v="37"/>
    <x v="3"/>
    <s v="HÙNG VƯƠNG"/>
  </r>
  <r>
    <n v="4266"/>
    <s v="NGUYỄN THỊ"/>
    <s v="NHUNG"/>
    <n v="10"/>
    <n v="7"/>
    <n v="2003"/>
    <s v="10-7-2003"/>
    <s v="60119663"/>
    <s v="8/2"/>
    <n v="8"/>
    <x v="38"/>
    <s v="BÌNH CHÁNH"/>
    <s v="HỒ CHÍ MINH"/>
    <s v="Nguyễn Văn Cường"/>
    <m/>
    <s v="C10/28 Bình Hưng - BC"/>
    <s v="0932505906"/>
    <s v="27"/>
    <x v="37"/>
    <x v="3"/>
    <s v="HÙNG VƯƠNG"/>
  </r>
  <r>
    <n v="4267"/>
    <s v="NGUYỄN THỊ NGỌC"/>
    <s v="THI"/>
    <n v="13"/>
    <n v="11"/>
    <n v="2003"/>
    <s v="13-11-2003"/>
    <s v="60119664"/>
    <s v="8/2"/>
    <n v="8"/>
    <x v="38"/>
    <s v="BÌNH CHÁNH"/>
    <s v="HỒ CHÍ MINH"/>
    <s v="Nguyễn Thị Ngọc Huyền"/>
    <m/>
    <s v="A23/8 Bình Hưng - BC"/>
    <s v="0937651761"/>
    <s v="1"/>
    <x v="38"/>
    <x v="3"/>
    <s v="HÙNG VƯƠNG"/>
  </r>
  <r>
    <n v="4268"/>
    <s v="PHẠM TRẦN NHẬT"/>
    <s v="MINH"/>
    <n v="4"/>
    <n v="4"/>
    <n v="2003"/>
    <s v="4-4-2003"/>
    <s v="60119665"/>
    <s v="8/2"/>
    <n v="8"/>
    <x v="38"/>
    <s v="BÌNH CHÁNH"/>
    <s v="HỒ CHÍ MINH"/>
    <s v="Phạm Văn Long"/>
    <m/>
    <s v="A11/22I Bình Hưng - BC"/>
    <s v="0909944273"/>
    <s v="2"/>
    <x v="38"/>
    <x v="3"/>
    <s v="HÙNG VƯƠNG"/>
  </r>
  <r>
    <n v="4269"/>
    <s v="PHAN ĐINH THÙY"/>
    <s v="DUNG"/>
    <n v="4"/>
    <n v="3"/>
    <n v="2003"/>
    <s v="4-3-2003"/>
    <s v="60119666"/>
    <s v="8/2"/>
    <n v="8"/>
    <x v="38"/>
    <s v="BÌNH CHÁNH"/>
    <s v="HỒ CHÍ MINH"/>
    <s v="Phan Văn Phụng"/>
    <m/>
    <s v="B12/7 Bình Hưng - BC"/>
    <s v="0938222021"/>
    <s v="3"/>
    <x v="38"/>
    <x v="3"/>
    <s v="HÙNG VƯƠNG"/>
  </r>
  <r>
    <n v="4270"/>
    <s v="TĂNG NGUYỄN THANH"/>
    <s v="HẰNG"/>
    <n v="2"/>
    <n v="3"/>
    <n v="2003"/>
    <s v="2-3-2003"/>
    <s v="60119667"/>
    <s v="8/2"/>
    <n v="8"/>
    <x v="38"/>
    <s v="BÌNH CHÁNH"/>
    <s v="HỒ CHÍ MINH"/>
    <s v="Tăng Văn Hùng"/>
    <m/>
    <s v="A1/8A/5 Bình Hưng - BC"/>
    <s v="01698004596"/>
    <s v="4"/>
    <x v="38"/>
    <x v="3"/>
    <s v="HÙNG VƯƠNG"/>
  </r>
  <r>
    <n v="4271"/>
    <s v="TRẦN HOÀI"/>
    <s v="NAM"/>
    <n v="8"/>
    <n v="11"/>
    <n v="2003"/>
    <s v="8-11-2003"/>
    <s v="60119668"/>
    <s v="8/2"/>
    <n v="8"/>
    <x v="38"/>
    <s v="BÌNH CHÁNH"/>
    <s v="HỒ CHÍ MINH"/>
    <s v="Trần Ngọc Thương"/>
    <m/>
    <s v="B1/35 Bình Hưng - BC"/>
    <s v="01656133379"/>
    <s v="5"/>
    <x v="38"/>
    <x v="3"/>
    <s v="HÙNG VƯƠNG"/>
  </r>
  <r>
    <n v="4272"/>
    <s v="TRẦN NGỌC KIM"/>
    <s v="NGÂN"/>
    <n v="26"/>
    <n v="9"/>
    <n v="2003"/>
    <s v="26-9-2003"/>
    <s v="60119669"/>
    <s v="8/2"/>
    <n v="8"/>
    <x v="38"/>
    <s v="BÌNH CHÁNH"/>
    <s v="HỒ CHÍ MINH"/>
    <s v="Trần Văn Phúc"/>
    <m/>
    <s v="Số 1120  P5 - Quận 8"/>
    <s v="0909871356"/>
    <s v="6"/>
    <x v="38"/>
    <x v="3"/>
    <s v="HÙNG VƯƠNG"/>
  </r>
  <r>
    <n v="4273"/>
    <s v="TRẦN THANH"/>
    <s v="NHI"/>
    <n v="31"/>
    <n v="8"/>
    <n v="2003"/>
    <s v="31-8-2003"/>
    <s v="60119670"/>
    <s v="8/2"/>
    <n v="8"/>
    <x v="38"/>
    <s v="BÌNH CHÁNH"/>
    <s v="HỒ CHÍ MINH"/>
    <s v="Trần Hoàng Phong"/>
    <m/>
    <s v="Số 7 đường 10 Bình Hưng - BC"/>
    <s v="0949166200"/>
    <s v="7"/>
    <x v="38"/>
    <x v="3"/>
    <s v="HÙNG VƯƠNG"/>
  </r>
  <r>
    <n v="4274"/>
    <s v="TRỊNH DƯƠNG VÂN"/>
    <s v="ANH"/>
    <n v="8"/>
    <n v="4"/>
    <n v="2003"/>
    <s v="8-4-2003"/>
    <s v="60119671"/>
    <s v="8/2"/>
    <n v="8"/>
    <x v="38"/>
    <s v="BÌNH CHÁNH"/>
    <s v="HỒ CHÍ MINH"/>
    <s v="Trịnh Văn Hùng"/>
    <m/>
    <s v="A3/13 Bình Hưng - BC"/>
    <s v="01694615309"/>
    <s v="8"/>
    <x v="38"/>
    <x v="3"/>
    <s v="HÙNG VƯƠNG"/>
  </r>
  <r>
    <n v="4275"/>
    <s v="TRƯƠNG THỊ THU"/>
    <s v="TRINH"/>
    <n v="29"/>
    <n v="4"/>
    <n v="2003"/>
    <s v="29-4-2003"/>
    <s v="60119672"/>
    <s v="8/2"/>
    <n v="8"/>
    <x v="38"/>
    <s v="BÌNH CHÁNH"/>
    <s v="HỒ CHÍ MINH"/>
    <s v="Trương Ngọc Dũng"/>
    <m/>
    <s v="A25/23 Bình Hưng - BC"/>
    <s v="0907238766"/>
    <s v="9"/>
    <x v="38"/>
    <x v="3"/>
    <s v="HÙNG VƯƠNG"/>
  </r>
  <r>
    <n v="4276"/>
    <s v="NGUYỄN Y"/>
    <s v="VÂN"/>
    <s v="5"/>
    <s v="2"/>
    <s v="2003"/>
    <s v="5-2-2003"/>
    <s v="60119673"/>
    <s v="8'4"/>
    <n v="8"/>
    <x v="38"/>
    <s v="BÌNH CHÁNH"/>
    <s v="HỒ CHÍ MINH"/>
    <s v="Nguyễn Đình Hỷ"/>
    <m/>
    <m/>
    <s v="0903195645"/>
    <s v="10"/>
    <x v="38"/>
    <x v="3"/>
    <s v="HÙNG VƯƠNG"/>
  </r>
  <r>
    <n v="4277"/>
    <s v="PHẠM NGỌC"/>
    <s v="THẢO"/>
    <s v="16"/>
    <s v="6"/>
    <s v="2003"/>
    <s v="16-6-2003"/>
    <s v="60119674"/>
    <s v="8'4"/>
    <n v="8"/>
    <x v="38"/>
    <s v="BÌNH CHÁNH"/>
    <s v="HỒ CHÍ MINH"/>
    <s v="Phạm Hữu Khải"/>
    <m/>
    <s v="E12//20TH, ấp 5, Vĩnh Lộc B, Bình Chánh"/>
    <s v="0918101473"/>
    <s v="11"/>
    <x v="38"/>
    <x v="3"/>
    <s v="HÙNG VƯƠNG"/>
  </r>
  <r>
    <n v="4278"/>
    <s v="TRẦN CAO ÁI"/>
    <s v="MY"/>
    <s v="10"/>
    <s v="4"/>
    <s v="2003"/>
    <s v="10-4-2003"/>
    <s v="60119675"/>
    <s v="8'5"/>
    <n v="8"/>
    <x v="38"/>
    <s v="BÌNH CHÁNH"/>
    <s v="HỒ CHÍ MINH"/>
    <s v="Trần Văn Khiêm"/>
    <m/>
    <s v="C7B/27M, ẤP 3B, Võ Văn Vân, Bình Chánh"/>
    <s v="0935475499"/>
    <s v="12"/>
    <x v="38"/>
    <x v="3"/>
    <s v="HÙNG VƯƠNG"/>
  </r>
  <r>
    <n v="4279"/>
    <s v="TRƯƠNG THỊ CẨM"/>
    <s v="THU"/>
    <s v="8"/>
    <s v="10"/>
    <s v="2003"/>
    <s v="8-10-2003"/>
    <s v="60119676"/>
    <s v="8'5"/>
    <n v="8"/>
    <x v="38"/>
    <s v="BÌNH CHÁNH"/>
    <s v="HỒ CHÍ MINH"/>
    <s v="Trương Minh Tâm"/>
    <m/>
    <s v="D14/16, ấp 4, Vĩnh Lộc B, Bình Chánh"/>
    <s v="0903650175"/>
    <s v="13"/>
    <x v="38"/>
    <x v="3"/>
    <s v="HÙNG VƯƠNG"/>
  </r>
  <r>
    <n v="4280"/>
    <s v="HUỲNH HỒNG THỤY"/>
    <s v="DU"/>
    <s v="10"/>
    <s v="8"/>
    <s v="2003"/>
    <s v="10-8-2003"/>
    <s v="60119677"/>
    <s v="8'6"/>
    <n v="8"/>
    <x v="38"/>
    <s v="BÌNH CHÁNH"/>
    <s v="HỒ CHÍ MINH"/>
    <s v="Huỳnh Hồng Phúc"/>
    <m/>
    <s v="F9/12B, ấp 5, Vĩnh Lộc B, Bình Chánh"/>
    <s v="0916111276"/>
    <s v="14"/>
    <x v="38"/>
    <x v="3"/>
    <s v="HÙNG VƯƠNG"/>
  </r>
  <r>
    <n v="4281"/>
    <s v="LÊ NGỌC GIA"/>
    <s v="HUỆ"/>
    <s v="1"/>
    <s v="7"/>
    <s v="2003"/>
    <s v="1-7-2003"/>
    <s v="60119678"/>
    <s v="8'6"/>
    <n v="8"/>
    <x v="38"/>
    <s v="BÌNH CHÁNH"/>
    <s v="HỒ CHÍ MINH"/>
    <s v="Lê Nhựt Hạnh"/>
    <m/>
    <s v="C8/1A, ấp 3, Vĩnh Lộc B, Bình Chánh"/>
    <s v="0913621223"/>
    <s v="15"/>
    <x v="38"/>
    <x v="3"/>
    <s v="HÙNG VƯƠNG"/>
  </r>
  <r>
    <n v="4282"/>
    <s v="LÊ TRIỂN"/>
    <s v="VỌNG"/>
    <s v="29"/>
    <s v="6"/>
    <s v="2003"/>
    <s v="29-6-2003"/>
    <s v="60119679"/>
    <s v="8'6"/>
    <n v="8"/>
    <x v="38"/>
    <s v="BÌNH CHÁNH"/>
    <s v="HỒ CHÍ MINH"/>
    <s v="Lê Ngọc Đức"/>
    <m/>
    <s v="C10/18, tổ 1, ấp 3B, Vĩnh Lộc B, Bình Chánh"/>
    <s v="0983838122"/>
    <s v="16"/>
    <x v="38"/>
    <x v="3"/>
    <s v="HÙNG VƯƠNG"/>
  </r>
  <r>
    <n v="4283"/>
    <s v="NGUYỄN VĂN"/>
    <s v="HÙNG"/>
    <s v="20"/>
    <s v="6"/>
    <s v="2003"/>
    <s v="20-6-2003"/>
    <s v="60119680"/>
    <s v="8'6"/>
    <n v="8"/>
    <x v="38"/>
    <s v="BÌNH CHÁNH"/>
    <s v="HỒ CHÍ MINH"/>
    <s v="Nguyễn Văn Ba"/>
    <m/>
    <s v="C6A/19, ấp 3, Vĩnh Lộc B, Bình Chánh"/>
    <s v="0944191999"/>
    <s v="17"/>
    <x v="38"/>
    <x v="3"/>
    <s v="HÙNG VƯƠNG"/>
  </r>
  <r>
    <n v="4284"/>
    <s v="TRẦN TRUNG"/>
    <s v="TOÀN"/>
    <s v="24"/>
    <s v="4"/>
    <s v="2003"/>
    <s v="24-4-2003"/>
    <s v="60119681"/>
    <s v="8'6"/>
    <n v="8"/>
    <x v="38"/>
    <s v="BÌNH CHÁNH"/>
    <s v="HỒ CHÍ MINH"/>
    <s v="Trần Trung Thúc"/>
    <m/>
    <s v="B11B/26, ấp 2, Vĩnh Lộc B, Bình Chánh "/>
    <s v="0938868409"/>
    <s v="18"/>
    <x v="38"/>
    <x v="3"/>
    <s v="HÙNG VƯƠNG"/>
  </r>
  <r>
    <n v="4285"/>
    <s v="ĐẶNG VĂN"/>
    <s v="LÂM"/>
    <s v="17"/>
    <s v="10"/>
    <s v="2003"/>
    <s v="17-10-2003"/>
    <s v="60119682"/>
    <s v="8'7"/>
    <n v="8"/>
    <x v="38"/>
    <s v="BÌNH CHÁNH"/>
    <s v="HỒ CHÍ MINH"/>
    <s v="Đặng Xuân Tiến"/>
    <m/>
    <s v="Ấp 3, Vĩnh Lộc B, Bình Chánh"/>
    <s v="0913766517"/>
    <s v="19"/>
    <x v="38"/>
    <x v="3"/>
    <s v="HÙNG VƯƠNG"/>
  </r>
  <r>
    <n v="4286"/>
    <s v="HỒ THỦY"/>
    <s v="NGÂN"/>
    <s v="7"/>
    <s v="3"/>
    <s v="2003"/>
    <s v="7-3-2003"/>
    <s v="60119683"/>
    <s v="8'7"/>
    <n v="8"/>
    <x v="38"/>
    <s v="BÌNH CHÁNH"/>
    <s v="HỒ CHÍ MINH"/>
    <s v="Hồ Xuân Tiến"/>
    <m/>
    <s v="F16/19, ấp 6A, Vĩnh Lộc B, Bình Chánh"/>
    <s v="0909542309"/>
    <s v="20"/>
    <x v="38"/>
    <x v="3"/>
    <s v="HÙNG VƯƠNG"/>
  </r>
  <r>
    <n v="4287"/>
    <s v="KHUẤT THỊ HUYỀN"/>
    <s v="CHANG"/>
    <s v="19"/>
    <s v="2"/>
    <s v="2003"/>
    <s v="19-2-2003"/>
    <s v="60119684"/>
    <s v="8'7"/>
    <n v="8"/>
    <x v="38"/>
    <s v="BÌNH CHÁNH"/>
    <s v="HỒ CHÍ MINH"/>
    <s v="Khuất Văn Tuấn"/>
    <m/>
    <s v="C9/16, ấp 3, Vĩnh Lộc B, Bình Chánh"/>
    <s v="0915509243"/>
    <s v="21"/>
    <x v="38"/>
    <x v="3"/>
    <s v="HÙNG VƯƠNG"/>
  </r>
  <r>
    <n v="4288"/>
    <s v="NGUYỄN THỊ THÚY"/>
    <s v="AN"/>
    <s v="24"/>
    <s v="10"/>
    <s v="2003"/>
    <s v="24-10-2003"/>
    <s v="60119685"/>
    <s v="8'7"/>
    <n v="8"/>
    <x v="38"/>
    <s v="BÌNH CHÁNH"/>
    <s v="HỒ CHÍ MINH"/>
    <s v="Nguyễn Văn Hiểu"/>
    <m/>
    <s v="E18/17, ấp 5, Vĩnh Lộc B, Bình Chánh"/>
    <s v="0932395837"/>
    <s v="22"/>
    <x v="38"/>
    <x v="3"/>
    <s v="HÙNG VƯƠNG"/>
  </r>
  <r>
    <n v="4289"/>
    <s v="PHẠM THỊ TUYẾT"/>
    <s v="NGÂN"/>
    <s v="1"/>
    <s v="2"/>
    <s v="2003"/>
    <s v="1-2-2003"/>
    <s v="60119686"/>
    <s v="8'7"/>
    <n v="8"/>
    <x v="38"/>
    <s v="BÌNH CHÁNH"/>
    <s v="HỒ CHÍ MINH"/>
    <s v="Phạm Minh Trí"/>
    <m/>
    <s v="F1/8, ấp 6A, Vĩnh Lộc B, Bình Chánh"/>
    <s v="0984617376"/>
    <s v="23"/>
    <x v="38"/>
    <x v="3"/>
    <s v="HÙNG VƯƠNG"/>
  </r>
  <r>
    <n v="4290"/>
    <s v="TRỊNH ĐẠI"/>
    <s v="ĐẠT"/>
    <s v="24"/>
    <s v="9"/>
    <s v="2003"/>
    <s v="24-9-2003"/>
    <s v="60119687"/>
    <s v="8'7"/>
    <n v="8"/>
    <x v="38"/>
    <s v="BÌNH CHÁNH"/>
    <s v="HỒ CHÍ MINH"/>
    <s v="Trịnh Đại Quang"/>
    <m/>
    <s v="Ấp 4, Vĩnh Lộc B, Bình Chánh"/>
    <s v="0902572480"/>
    <s v="24"/>
    <x v="38"/>
    <x v="3"/>
    <s v="HÙNG VƯƠNG"/>
  </r>
  <r>
    <n v="4291"/>
    <s v="DƯƠNG MINH"/>
    <s v="NHỰT"/>
    <s v="19"/>
    <s v="10"/>
    <s v="2002"/>
    <s v="19-10-2002"/>
    <s v="60119688"/>
    <s v="9.3"/>
    <n v="9"/>
    <x v="38"/>
    <s v="BÌNH CHÁNH"/>
    <s v="HỒ CHÍ MINH"/>
    <s v="Nguyễn Thị  Thùy Dung"/>
    <s v="mylyphongphu74@gmail.com"/>
    <s v="E6/186A Phong Phú - Bình Chánh"/>
    <s v="0979790581"/>
    <s v="25"/>
    <x v="38"/>
    <x v="3"/>
    <s v="HÙNG VƯƠNG"/>
  </r>
  <r>
    <n v="4292"/>
    <s v="LÝ THỊ HOÀNG"/>
    <s v="OANH"/>
    <s v="24"/>
    <s v="10"/>
    <s v="2002"/>
    <s v="24-10-2002"/>
    <s v="60119689"/>
    <s v="9.3"/>
    <n v="9"/>
    <x v="38"/>
    <s v="BÌNH CHÁNH"/>
    <s v="HỒ CHÍ MINH"/>
    <s v="Lý Hoang Nam"/>
    <s v="loạnh5970@gmail.com"/>
    <s v="A10/300A  Phong Phú - Bình Chánh"/>
    <s v="0906382451"/>
    <s v="26"/>
    <x v="38"/>
    <x v="3"/>
    <s v="HÙNG VƯƠNG"/>
  </r>
  <r>
    <n v="4293"/>
    <s v="NGUYỄN HOÀNG"/>
    <s v="QUÂN"/>
    <s v="03"/>
    <s v="08"/>
    <s v="2002"/>
    <s v="03-08-2002"/>
    <s v="60119690"/>
    <s v="9.3"/>
    <n v="9"/>
    <x v="38"/>
    <s v="BÌNH CHÁNH"/>
    <s v="HỒ CHÍ MINH"/>
    <s v="Nguyễn Văn Hùng"/>
    <s v="mylyphongphu74@gmail.com"/>
    <s v="B5/122 Phong Phú - Bình Chánh"/>
    <s v="0993208075"/>
    <s v="27"/>
    <x v="38"/>
    <x v="3"/>
    <s v="HÙNG VƯƠNG"/>
  </r>
  <r>
    <n v="4294"/>
    <s v="NGUYỄN LÂM GIA"/>
    <s v="HÂN"/>
    <s v="10"/>
    <s v="08"/>
    <s v="2002"/>
    <s v="10-08-2002"/>
    <s v="60119691"/>
    <s v="9.3"/>
    <n v="9"/>
    <x v="38"/>
    <s v="BÌNH CHÁNH"/>
    <s v="HỒ CHÍ MINH"/>
    <s v="Lâm Thị Mỹ Linh"/>
    <s v="nguyengiamentqb@gmail.com"/>
    <s v="A1/55B Phong Phú - Bình Chánh"/>
    <s v="01234613999"/>
    <s v="1"/>
    <x v="39"/>
    <x v="3"/>
    <s v="HÙNG VƯƠNG"/>
  </r>
  <r>
    <n v="4295"/>
    <s v="HUỲNH NGỌC ANH"/>
    <s v="THƯ"/>
    <s v="03"/>
    <s v="04"/>
    <s v="2002"/>
    <s v="03-04-2002"/>
    <s v="60119692"/>
    <s v="9.5"/>
    <n v="9"/>
    <x v="38"/>
    <s v="BÌNH CHÁNH"/>
    <s v="HỒ CHÍ MINH"/>
    <s v="Huỳnh Ngọc Minh"/>
    <s v="mylyphongphu74@gmail.com"/>
    <s v="B1/14 Phong Phú - Bình Chánh"/>
    <s v="0964746070"/>
    <s v="2"/>
    <x v="39"/>
    <x v="3"/>
    <s v="HÙNG VƯƠNG"/>
  </r>
  <r>
    <n v="4296"/>
    <s v="ĐINH HỒ ĐOAN"/>
    <s v="NGHI"/>
    <n v="16"/>
    <n v="4"/>
    <n v="2002"/>
    <s v="16-4-2002"/>
    <s v="60119693"/>
    <s v="9/1"/>
    <n v="9"/>
    <x v="38"/>
    <s v="BÌNH CHÁNH"/>
    <s v="HỒ CHÍ MINH"/>
    <s v="Đinh Văn Cảm"/>
    <m/>
    <s v="30 Đường 1B KDC Intresco Ấp 5 Bình Hưng - BC"/>
    <s v="0912709494"/>
    <s v="3"/>
    <x v="39"/>
    <x v="3"/>
    <s v="HÙNG VƯƠNG"/>
  </r>
  <r>
    <n v="4297"/>
    <s v="TRƯƠNG NGỌC MỸ"/>
    <s v="HÂN"/>
    <n v="12"/>
    <n v="5"/>
    <n v="2002"/>
    <s v="12-5-2002"/>
    <s v="60119694"/>
    <s v="9/1"/>
    <n v="9"/>
    <x v="38"/>
    <s v="BÌNH CHÁNH"/>
    <s v="HỒ CHÍ MINH"/>
    <s v="Trương Văn Hùng"/>
    <m/>
    <m/>
    <s v="01207809833"/>
    <s v="4"/>
    <x v="39"/>
    <x v="3"/>
    <s v="HÙNG VƯƠNG"/>
  </r>
  <r>
    <n v="4298"/>
    <s v="VÕ THỊ NGỌC"/>
    <s v="KHANH"/>
    <n v="6"/>
    <n v="9"/>
    <n v="2002"/>
    <s v="6-9-2002"/>
    <s v="60119695"/>
    <s v="9/1"/>
    <n v="9"/>
    <x v="38"/>
    <s v="BÌNH CHÁNH"/>
    <s v="HỒ CHÍ MINH"/>
    <s v="Võ Thị Loan"/>
    <m/>
    <s v="A13/10W1 Ấp 2 Bình Hưng - BC"/>
    <s v="01639573770"/>
    <s v="5"/>
    <x v="39"/>
    <x v="3"/>
    <s v="HÙNG VƯƠNG"/>
  </r>
  <r>
    <n v="4299"/>
    <s v="NGUYỄN HOÀI"/>
    <s v="BẢO"/>
    <n v="12"/>
    <n v="6"/>
    <n v="2002"/>
    <s v="12-6-2002"/>
    <s v="60119696"/>
    <s v="9/2"/>
    <n v="9"/>
    <x v="38"/>
    <s v="BÌNH CHÁNH"/>
    <s v="HỒ CHÍ MINH"/>
    <s v="Nguyễn Hoài Phong"/>
    <m/>
    <s v="B17/28 Ấp 2  Bình Hưng - BC"/>
    <s v="0907388773"/>
    <s v="6"/>
    <x v="39"/>
    <x v="3"/>
    <s v="HÙNG VƯƠNG"/>
  </r>
  <r>
    <n v="4300"/>
    <s v="TẠ LÝ"/>
    <s v="TẤN"/>
    <n v="30"/>
    <n v="5"/>
    <n v="2002"/>
    <s v="30-5-2002"/>
    <s v="60119697"/>
    <s v="9/2"/>
    <n v="9"/>
    <x v="38"/>
    <s v="BÌNH CHÁNH"/>
    <s v="HỒ CHÍ MINH"/>
    <s v="Tạ Đức Bình"/>
    <m/>
    <s v="A19/8 Ấp 1 Bình Hưng - BC"/>
    <s v="0903958335"/>
    <s v="7"/>
    <x v="39"/>
    <x v="3"/>
    <s v="HÙNG VƯƠNG"/>
  </r>
  <r>
    <n v="4301"/>
    <s v="TRẦN ĐỨC"/>
    <s v="HUY"/>
    <n v="22"/>
    <n v="8"/>
    <n v="2002"/>
    <s v="22-8-2002"/>
    <s v="60119698"/>
    <s v="9/2"/>
    <n v="9"/>
    <x v="38"/>
    <s v="BÌNH CHÁNH"/>
    <s v="HỒ CHÍ MINH"/>
    <s v="Trần Huy Đức"/>
    <m/>
    <s v="A4/7 Ấp 2 Bình Hưng - BC"/>
    <s v="0919556154"/>
    <s v="8"/>
    <x v="39"/>
    <x v="3"/>
    <s v="HÙNG VƯƠNG"/>
  </r>
  <r>
    <n v="4302"/>
    <s v="TRẦN LÊ TRUNG"/>
    <s v="CHÁNH"/>
    <n v="24"/>
    <n v="10"/>
    <n v="2002"/>
    <s v="24-10-2002"/>
    <s v="60119699"/>
    <s v="9/2"/>
    <n v="9"/>
    <x v="38"/>
    <s v="BÌNH CHÁNH"/>
    <s v="HỒ CHÍ MINH"/>
    <s v="Trần Thanh Đức"/>
    <m/>
    <s v="A 35/35A Ấp 3B Bình Hưng - BC"/>
    <s v="0936331839"/>
    <s v="9"/>
    <x v="39"/>
    <x v="3"/>
    <s v="HÙNG VƯƠNG"/>
  </r>
  <r>
    <n v="4303"/>
    <s v="TRẦN NHỰT"/>
    <s v="HUY"/>
    <n v="25"/>
    <n v="5"/>
    <n v="2002"/>
    <s v="25-5-2002"/>
    <s v="60119700"/>
    <s v="9/2"/>
    <n v="9"/>
    <x v="38"/>
    <s v="BÌNH CHÁNH"/>
    <s v="HỒ CHÍ MINH"/>
    <s v="Trần Văn Cang"/>
    <m/>
    <s v="B19/10A Ấp 3B Bình Hưng - BC"/>
    <s v="0906842295"/>
    <s v="10"/>
    <x v="39"/>
    <x v="3"/>
    <s v="HÙNG VƯƠNG"/>
  </r>
  <r>
    <n v="4304"/>
    <s v="TRẦN NGUYỄN XUÂN"/>
    <s v="LỘC"/>
    <s v="17"/>
    <s v="8"/>
    <s v="2002"/>
    <s v="17-8-2002"/>
    <s v="60119701"/>
    <s v="9'4"/>
    <n v="9"/>
    <x v="38"/>
    <s v="BÌNH CHÁNH"/>
    <s v="HỒ CHÍ MINH"/>
    <s v="Trần Văn Tuấn"/>
    <m/>
    <s v="D20/1/12, ấp 4, Vĩnh Lộc B, Bình Chánh"/>
    <s v="0974318891"/>
    <s v="11"/>
    <x v="39"/>
    <x v="3"/>
    <s v="HÙNG VƯƠNG"/>
  </r>
  <r>
    <n v="4305"/>
    <s v="HUỲNH PHAN ĐOAN"/>
    <s v="TRANG"/>
    <s v="17"/>
    <s v="1"/>
    <s v="2004"/>
    <s v="17-01-04"/>
    <s v="60119702"/>
    <s v="7A2"/>
    <n v="7"/>
    <x v="39"/>
    <s v="BÌNH CHÁNH"/>
    <s v="HỒ CHÍ MINH"/>
    <s v="Phan Thanh Loan"/>
    <s v="ptloan2004@gmail.com"/>
    <s v="P1-7 Hưng Vượng 2, P. Tân Phong, Phú Mỹ Hưng, Q7, TPHCM"/>
    <s v="0918 988 286"/>
    <s v="12"/>
    <x v="39"/>
    <x v="3"/>
    <s v="HÙNG VƯƠNG"/>
  </r>
  <r>
    <n v="4306"/>
    <s v="ĐOÀN PHỤNG LAN"/>
    <s v="UYÊN"/>
    <s v="31"/>
    <s v="3"/>
    <s v="2005"/>
    <s v="31-3-2005"/>
    <s v="60119703"/>
    <n v="6.1"/>
    <n v="6"/>
    <x v="40"/>
    <s v="BÌNH TÂN"/>
    <s v="HỒ CHÍ MINH"/>
    <s v="Đoàn Phụng"/>
    <s v="tulannguyen@gmail.com.vn"/>
    <s v="417 Chiến Lược Bình Tân"/>
    <s v="0933088572"/>
    <s v="13"/>
    <x v="39"/>
    <x v="3"/>
    <s v="HÙNG VƯƠNG"/>
  </r>
  <r>
    <n v="4307"/>
    <s v="LÊ THU"/>
    <s v="NGÂN"/>
    <s v="20"/>
    <s v="4"/>
    <s v="2005"/>
    <s v="20-4-2005"/>
    <s v="60119704"/>
    <n v="6.1"/>
    <n v="6"/>
    <x v="40"/>
    <s v="BÌNH TÂN"/>
    <s v="HỒ CHÍ MINH"/>
    <s v="Lê Chí Thanh"/>
    <s v="thungan14042005@gmail.com"/>
    <s v="812 Tỉnh lộ 10 Bình Trị Đông A. Bình Tân"/>
    <s v="0913827607"/>
    <s v="14"/>
    <x v="39"/>
    <x v="3"/>
    <s v="HÙNG VƯƠNG"/>
  </r>
  <r>
    <n v="4308"/>
    <s v="NGUYỄN LÊ HẢI"/>
    <s v="LÝ"/>
    <s v="29"/>
    <s v="10"/>
    <s v="2005"/>
    <s v="29-10-2005"/>
    <s v="60119705"/>
    <n v="6.1"/>
    <n v="6"/>
    <x v="40"/>
    <s v="BÌNH TÂN"/>
    <s v="HỒ CHÍ MINH"/>
    <s v="Nguyễn Hóa"/>
    <s v="lethiphuonglai@gmail.com"/>
    <s v="205/6/9 Bình Trị ĐôngA. Bình Tân"/>
    <s v="0908412320"/>
    <s v="15"/>
    <x v="39"/>
    <x v="3"/>
    <s v="HÙNG VƯƠNG"/>
  </r>
  <r>
    <n v="4309"/>
    <s v="NGUYỄN THỊ HỒNG"/>
    <s v="PHƯỢNG"/>
    <s v="21"/>
    <s v="5"/>
    <s v="2005"/>
    <s v="21-5-2005"/>
    <s v="60119706"/>
    <n v="6.1"/>
    <n v="6"/>
    <x v="40"/>
    <s v="BÌNH TÂN"/>
    <s v="HỒ CHÍ MINH"/>
    <s v="Nguyễn Quốc Dũng"/>
    <m/>
    <s v="81A Bình Trị Đông BTĐA"/>
    <m/>
    <s v="16"/>
    <x v="39"/>
    <x v="3"/>
    <s v="HÙNG VƯƠNG"/>
  </r>
  <r>
    <n v="4310"/>
    <s v="PHAN HOÀNG"/>
    <s v="TRÍ"/>
    <s v="30"/>
    <s v="8"/>
    <s v="2005"/>
    <s v="30-8-2005"/>
    <s v="60119707"/>
    <n v="6.1"/>
    <n v="6"/>
    <x v="40"/>
    <s v="BÌNH TÂN"/>
    <s v="HỒ CHÍ MINH"/>
    <s v="Phan hoàng Thắng"/>
    <s v="hoangthang@gmail.com"/>
    <s v="504/51 Kinh Duong Vuong Bình Tân"/>
    <s v="0932056797"/>
    <s v="17"/>
    <x v="39"/>
    <x v="3"/>
    <s v="HÙNG VƯƠNG"/>
  </r>
  <r>
    <n v="4311"/>
    <s v="PHAN TƯỜNG VÂN"/>
    <s v="KHÁNH"/>
    <s v="13"/>
    <s v="5"/>
    <s v="2005"/>
    <s v="13-5-2005"/>
    <s v="60119708"/>
    <n v="6.1"/>
    <n v="6"/>
    <x v="40"/>
    <s v="BÌNH TÂN"/>
    <s v="HỒ CHÍ MINH"/>
    <s v="Phạm Quốc Luyến"/>
    <m/>
    <s v="815/4/7/21 Hương Lộ 2 Bình Tân"/>
    <s v="0938996865"/>
    <s v="18"/>
    <x v="39"/>
    <x v="3"/>
    <s v="HÙNG VƯƠNG"/>
  </r>
  <r>
    <n v="4312"/>
    <s v="PHƯƠNG TRUNG"/>
    <s v="NGHĨA"/>
    <s v="12"/>
    <s v="11"/>
    <s v="2005"/>
    <s v="12-11-2005"/>
    <s v="60119709"/>
    <n v="6.1"/>
    <n v="6"/>
    <x v="40"/>
    <s v="BÌNH TÂN"/>
    <s v="HỒ CHÍ MINH"/>
    <s v="Phương Thanh Tuấn"/>
    <m/>
    <s v="76/2/10/17 Phung Tá Chu Bình Tân"/>
    <s v="0903920709"/>
    <s v="19"/>
    <x v="39"/>
    <x v="3"/>
    <s v="HÙNG VƯƠNG"/>
  </r>
  <r>
    <n v="4313"/>
    <s v="QUÁCH PHÚC"/>
    <s v="VĂN"/>
    <s v="31"/>
    <s v="8"/>
    <s v="2005"/>
    <s v="31-8-2005"/>
    <s v="60119710"/>
    <n v="6.1"/>
    <n v="6"/>
    <x v="40"/>
    <s v="BÌNH TÂN"/>
    <s v="HỒ CHÍ MINH"/>
    <s v="Quách Phước Lác"/>
    <s v="van-vo33@yahoo.com"/>
    <s v="229 Đường số 5 Bình Tân"/>
    <s v="0908728233"/>
    <s v="20"/>
    <x v="39"/>
    <x v="3"/>
    <s v="HÙNG VƯƠNG"/>
  </r>
  <r>
    <n v="4314"/>
    <s v="QUÁCH PHÚC"/>
    <s v="VÕ"/>
    <s v="31"/>
    <s v="8"/>
    <s v="2005"/>
    <s v="31-8-2005"/>
    <s v="60119711"/>
    <n v="6.1"/>
    <n v="6"/>
    <x v="40"/>
    <s v="BÌNH TÂN"/>
    <s v="HỒ CHÍ MINH"/>
    <s v="Quách Phước Lác"/>
    <s v="van-vo33@yahoo.com"/>
    <s v="229 Đường số 5 Bình Tân"/>
    <s v="0908728233"/>
    <s v="21"/>
    <x v="39"/>
    <x v="3"/>
    <s v="HÙNG VƯƠNG"/>
  </r>
  <r>
    <n v="4315"/>
    <s v="VÕ THỊ BÍCH"/>
    <s v="HUYỀN"/>
    <s v="20"/>
    <s v="10"/>
    <s v="2005"/>
    <s v="20-10-2005"/>
    <s v="60119712"/>
    <n v="6.1"/>
    <n v="6"/>
    <x v="40"/>
    <s v="BÌNH TÂN"/>
    <s v="HỒ CHÍ MINH"/>
    <s v="Võ Thanh Hùng"/>
    <m/>
    <s v="328 Tỉnh lộ 10 Bình Tân"/>
    <s v="0913667436"/>
    <s v="22"/>
    <x v="39"/>
    <x v="3"/>
    <s v="HÙNG VƯƠNG"/>
  </r>
  <r>
    <n v="4316"/>
    <s v="CỔ KHẢI"/>
    <s v="VI"/>
    <s v="29"/>
    <s v="6"/>
    <s v="2003"/>
    <s v="29-6-2003"/>
    <s v="60119713"/>
    <n v="8.1"/>
    <n v="8"/>
    <x v="40"/>
    <s v="BÌNH TÂN"/>
    <s v="HỒ CHÍ MINH"/>
    <s v="Cổ Đức Vũ"/>
    <s v="nhquynh247@gmail.com"/>
    <s v="24/17/6 An Dương Vương. BTĐ "/>
    <s v="10934372498"/>
    <s v="23"/>
    <x v="39"/>
    <x v="3"/>
    <s v="HÙNG VƯƠNG"/>
  </r>
  <r>
    <n v="4317"/>
    <s v="LÊ HOÀNG"/>
    <s v="THÁI"/>
    <s v="16"/>
    <s v="9"/>
    <s v="2003"/>
    <s v="16-9-2003"/>
    <s v="60119714"/>
    <n v="8.1"/>
    <n v="8"/>
    <x v="40"/>
    <s v="BÌNH TÂN"/>
    <s v="HỒ CHÍ MINH"/>
    <s v="Lê Minh Hùng"/>
    <s v="tanvu266@gmail.com"/>
    <s v="297 Đường Số7 Bình Trị Đông B"/>
    <s v="01677385103"/>
    <s v="24"/>
    <x v="39"/>
    <x v="3"/>
    <s v="HÙNG VƯƠNG"/>
  </r>
  <r>
    <n v="4318"/>
    <s v="NGUYỄN THỊ PHƯƠNG"/>
    <s v="BÌNH"/>
    <s v="16"/>
    <s v="06"/>
    <s v="2003"/>
    <s v="16-06-2003"/>
    <s v="60119715"/>
    <n v="8.1"/>
    <n v="8"/>
    <x v="40"/>
    <s v="BÌNH TÂN"/>
    <s v="HỒ CHÍ MINH"/>
    <s v="Nguyễn Văn Trung"/>
    <s v="hoabifairytail@gmail.com"/>
    <s v="B7/28F2 Tân Kiên Bình Chánh"/>
    <s v="0932128930"/>
    <s v="25"/>
    <x v="39"/>
    <x v="3"/>
    <s v="HÙNG VƯƠNG"/>
  </r>
  <r>
    <n v="4319"/>
    <s v="NGUYỄN TRẦN THIÊN"/>
    <s v="KIM"/>
    <s v="8"/>
    <s v="1"/>
    <s v="2003"/>
    <s v="8-1-2003"/>
    <s v="60119716"/>
    <n v="8.1"/>
    <n v="8"/>
    <x v="40"/>
    <s v="BÌNH TÂN"/>
    <s v="HỒ CHÍ MINH"/>
    <s v="Nguyễn Văn Đức"/>
    <s v="kamihiyaski@gmail.com"/>
    <s v="385/11Chien Luoc Bình Trị Đông A"/>
    <s v="0919011774"/>
    <s v="26"/>
    <x v="39"/>
    <x v="3"/>
    <s v="HÙNG VƯƠNG"/>
  </r>
  <r>
    <n v="4320"/>
    <s v="TRẦN THỊ XUÂN"/>
    <s v="MAI"/>
    <s v="24"/>
    <s v="2"/>
    <s v="2003"/>
    <s v="24-2-2003"/>
    <s v="60119717"/>
    <n v="8.1"/>
    <n v="8"/>
    <x v="40"/>
    <s v="BÌNH TÂN"/>
    <s v="HỒ CHÍ MINH"/>
    <s v="Trần Hữu Sang"/>
    <s v="supperquang@gmail.com"/>
    <s v="204 Tên Lửa Bình Trị Đông B"/>
    <s v="0933392797"/>
    <s v="27"/>
    <x v="39"/>
    <x v="3"/>
    <s v="HÙNG VƯƠNG"/>
  </r>
  <r>
    <n v="4321"/>
    <s v="VŨ XUÂN"/>
    <s v="QUANG"/>
    <s v="5"/>
    <s v="8"/>
    <s v="2003"/>
    <s v="5-8-2003"/>
    <s v="60119718"/>
    <n v="8.1"/>
    <n v="8"/>
    <x v="40"/>
    <s v="BÌNH TÂN"/>
    <s v="HỒ CHÍ MINH"/>
    <s v="Vũ Văn Chương"/>
    <s v="pipom730@gmail.com"/>
    <s v="643/36 An Dương Vương Bình Trị Đông B"/>
    <s v="0914451946"/>
    <s v="1"/>
    <x v="0"/>
    <x v="4"/>
    <s v="HÙNG VƯƠNG"/>
  </r>
  <r>
    <n v="4322"/>
    <s v="NGUYỄN THỊ NHƯ"/>
    <s v="QUỲNH"/>
    <s v="24"/>
    <s v="7"/>
    <s v="2003"/>
    <s v="24-7-2003"/>
    <s v="60119719"/>
    <n v="8.1999999999999993"/>
    <n v="8"/>
    <x v="40"/>
    <s v="BÌNH TÂN"/>
    <s v="HỒ CHÍ MINH"/>
    <s v="Nguyễn Thị Hiền"/>
    <s v="cokhaivi5555@gmail.com"/>
    <s v="18 Đường 21.Bình Trị Đông B"/>
    <s v="0982181707"/>
    <s v="2"/>
    <x v="0"/>
    <x v="4"/>
    <s v="HÙNG VƯƠNG"/>
  </r>
  <r>
    <n v="4323"/>
    <s v="TRIỆU ĐÀO VĂN"/>
    <s v="PHÚ"/>
    <s v="9"/>
    <s v="01"/>
    <s v="2003"/>
    <s v="9-01-2003"/>
    <s v="60119720"/>
    <n v="8.1999999999999993"/>
    <n v="8"/>
    <x v="40"/>
    <s v="BÌNH TÂN"/>
    <s v="HỒ CHÍ MINH"/>
    <s v="Triệu Đào Hào Công"/>
    <s v="duonghoangminhthu@gmail.com"/>
    <s v="121/9 Khiếu Năng Tĩnh"/>
    <s v="01203932901"/>
    <s v="3"/>
    <x v="0"/>
    <x v="4"/>
    <s v="HÙNG VƯƠNG"/>
  </r>
  <r>
    <n v="4324"/>
    <s v="VŨ NHẬT"/>
    <s v="TÂN"/>
    <s v="14"/>
    <s v="10"/>
    <s v="2003"/>
    <s v="14-10-2003"/>
    <s v="60119721"/>
    <n v="8.1999999999999993"/>
    <n v="8"/>
    <x v="40"/>
    <s v="BÌNH TÂN"/>
    <s v="HỒ CHÍ MINH"/>
    <s v="Trần Thị Thanh Thảo"/>
    <s v="hoangthai0934@gmail.com"/>
    <s v="297 Đường Số7 Bình Trị Đông B"/>
    <n v="1677385103"/>
    <s v="4"/>
    <x v="0"/>
    <x v="4"/>
    <s v="HÙNG VƯƠNG"/>
  </r>
  <r>
    <n v="4325"/>
    <s v="DƯƠNG HOÀNG MINH"/>
    <s v="THƯ"/>
    <s v="11"/>
    <s v="10"/>
    <s v="2002"/>
    <s v="11-10-2002"/>
    <s v="60119722"/>
    <n v="9.1"/>
    <n v="9"/>
    <x v="40"/>
    <s v="BÌNH TÂN"/>
    <s v="HỒ CHÍ MINH"/>
    <s v="Dương Văn Phú"/>
    <s v="phutytrieu@gmail.com"/>
    <s v="24 Đường số 2 An Lạc A. BT"/>
    <n v="1267464309"/>
    <s v="5"/>
    <x v="0"/>
    <x v="4"/>
    <s v="HÙNG VƯƠNG"/>
  </r>
  <r>
    <n v="4326"/>
    <s v="HUỲNH HƯƠNG"/>
    <s v="GIANG"/>
    <s v="2"/>
    <s v="8"/>
    <s v="2004"/>
    <s v="2-8-2004"/>
    <s v="60119723"/>
    <s v="7 . 1"/>
    <n v="7"/>
    <x v="41"/>
    <s v="BÌNH TÂN"/>
    <s v="HỒ CHÍ MINH"/>
    <s v="Huỳnh Văn Hoàng"/>
    <m/>
    <s v="116 Quốc lộ 1A,,BHH B, Bình Tân"/>
    <s v="0937918736"/>
    <s v="6"/>
    <x v="0"/>
    <x v="4"/>
    <s v="HÙNG VƯƠNG"/>
  </r>
  <r>
    <n v="4327"/>
    <s v="HUỲNH MINH"/>
    <s v="TRÍ"/>
    <s v="14"/>
    <s v="3"/>
    <s v="2004"/>
    <s v="14-3-2004"/>
    <s v="60119724"/>
    <s v="7 . 1"/>
    <n v="7"/>
    <x v="41"/>
    <s v="BÌNH TÂN"/>
    <s v="HỒ CHÍ MINH"/>
    <s v="Huỳnh Minh Thuận"/>
    <m/>
    <s v="C7B 19/20 Vĩnh Lộc B, Bình Chánh"/>
    <s v="0934005039"/>
    <s v="7"/>
    <x v="0"/>
    <x v="4"/>
    <s v="HÙNG VƯƠNG"/>
  </r>
  <r>
    <n v="4328"/>
    <s v="NGUYỄN BẢO"/>
    <s v="TRÂM"/>
    <s v="26"/>
    <s v="10"/>
    <s v="2004"/>
    <s v="26-10-2004"/>
    <s v="60119725"/>
    <s v="7 . 1"/>
    <n v="7"/>
    <x v="41"/>
    <s v="BÌNH TÂN"/>
    <s v="HỒ CHÍ MINH"/>
    <s v="Nguyễn Vĩnh Thành"/>
    <m/>
    <s v="276/35/53/1 Bình Thành,,BHH B, Bình Tân"/>
    <s v="0931931589"/>
    <s v="8"/>
    <x v="0"/>
    <x v="4"/>
    <s v="HÙNG VƯƠNG"/>
  </r>
  <r>
    <n v="4329"/>
    <s v="PHAN PHẠM KHOA"/>
    <s v="NGUYÊN"/>
    <s v="3"/>
    <s v="11"/>
    <s v="2004"/>
    <s v="3-11-2004"/>
    <s v="60119726"/>
    <s v="7 . 1"/>
    <n v="7"/>
    <x v="41"/>
    <s v="BÌNH TÂN"/>
    <s v="HỒ CHÍ MINH"/>
    <s v="Phan Đỗ Như Nguyên"/>
    <m/>
    <s v="412/3  Bình Thành,,BHH B, Bình Tân"/>
    <s v="0909755000"/>
    <s v="9"/>
    <x v="0"/>
    <x v="4"/>
    <s v="HÙNG VƯƠNG"/>
  </r>
  <r>
    <n v="4330"/>
    <s v="VÕ TRẦN THIÊN"/>
    <s v="PHÚC"/>
    <s v="29"/>
    <s v="7"/>
    <s v="2004"/>
    <s v="29-7-2004"/>
    <s v="60119727"/>
    <s v="7 . 1"/>
    <n v="7"/>
    <x v="41"/>
    <s v="BÌNH TÂN"/>
    <s v="HỒ CHÍ MINH"/>
    <s v="Trần Thị Thanh Tâm"/>
    <m/>
    <s v="858/62/1/3 Quốc lộ 1A,,BTĐ  A, Bình Tân"/>
    <s v="0942957457"/>
    <s v="10"/>
    <x v="0"/>
    <x v="4"/>
    <s v="HÙNG VƯƠNG"/>
  </r>
  <r>
    <n v="4331"/>
    <s v="ĐOÀN NGÔ TRƯỜNG"/>
    <s v="VŨ"/>
    <s v="2"/>
    <s v="1"/>
    <s v="2003"/>
    <s v="2-1-2003"/>
    <s v="60119728"/>
    <s v="8 . 1"/>
    <n v="8"/>
    <x v="41"/>
    <s v="BÌNH TÂN"/>
    <s v="HỒ CHÍ MINH"/>
    <s v="Đoàn Thủy"/>
    <m/>
    <s v="18/2/1 Hồ Văn Long,BHH B, Bình Tân"/>
    <s v="0906348986"/>
    <s v="11"/>
    <x v="0"/>
    <x v="4"/>
    <s v="HÙNG VƯƠNG"/>
  </r>
  <r>
    <n v="4332"/>
    <s v="HOÀNG NGUYỄN THÙY"/>
    <s v="NGÂN"/>
    <s v="11"/>
    <s v="11"/>
    <s v="2003"/>
    <s v="11-11-2003"/>
    <s v="60119729"/>
    <s v="8 . 1"/>
    <n v="8"/>
    <x v="41"/>
    <s v="BÌNH TÂN"/>
    <s v="HỒ CHÍ MINH"/>
    <s v="Hoàng Ngọc Thanh"/>
    <m/>
    <s v="67/72 Nguyễn Thị Tú,BHH B, Bình Tân"/>
    <s v="0909779450"/>
    <s v="12"/>
    <x v="0"/>
    <x v="4"/>
    <s v="HÙNG VƯƠNG"/>
  </r>
  <r>
    <n v="4333"/>
    <s v="NGUYỄN HOÀNG"/>
    <s v="THÀNH"/>
    <s v="15"/>
    <s v="11"/>
    <s v="2003"/>
    <s v="15-11-2003"/>
    <s v="60119730"/>
    <s v="8 . 1"/>
    <n v="8"/>
    <x v="41"/>
    <s v="BÌNH TÂN"/>
    <s v="HỒ CHÍ MINH"/>
    <s v="Nguyễn Hoàng Cung"/>
    <m/>
    <s v="257/41 đường số 1,BHH B, Bình Tân"/>
    <s v="01214105210"/>
    <s v="13"/>
    <x v="0"/>
    <x v="4"/>
    <s v="HÙNG VƯƠNG"/>
  </r>
  <r>
    <n v="4334"/>
    <s v="PHẠM NGỌC"/>
    <s v="BÍCH"/>
    <s v="12"/>
    <s v="4"/>
    <s v="2003"/>
    <s v="12-4-2003"/>
    <s v="60119731"/>
    <s v="8 . 1"/>
    <n v="8"/>
    <x v="41"/>
    <s v="BÌNH TÂN"/>
    <s v="HỒ CHÍ MINH"/>
    <s v="Phạm Văn Tới"/>
    <m/>
    <s v="2/8 Hồ Văn Long,BHH B, Bình Tân"/>
    <s v="0916412439"/>
    <s v="14"/>
    <x v="0"/>
    <x v="4"/>
    <s v="HÙNG VƯƠNG"/>
  </r>
  <r>
    <n v="4335"/>
    <s v="TRẦN LÂM TRỌNG"/>
    <s v="TUYỂN"/>
    <s v="26"/>
    <s v="4"/>
    <s v="2003"/>
    <s v="26-4-2003"/>
    <s v="60119732"/>
    <s v="8 . 1"/>
    <n v="8"/>
    <x v="41"/>
    <s v="BÌNH TÂN"/>
    <s v="HỒ CHÍ MINH"/>
    <s v="Trần Ngọc Phương"/>
    <m/>
    <s v="67/27/3 Nguyễn Thị Tú,BHH B, Bình Tân"/>
    <s v="0978262169"/>
    <s v="15"/>
    <x v="0"/>
    <x v="4"/>
    <s v="HÙNG VƯƠNG"/>
  </r>
  <r>
    <n v="4336"/>
    <s v="BÙI PHÚ"/>
    <s v="THỊNH"/>
    <s v="3"/>
    <s v="5"/>
    <s v="2002"/>
    <s v="3-5-2002"/>
    <s v="60119733"/>
    <s v="9 . 1"/>
    <n v="9"/>
    <x v="41"/>
    <s v="BÌNH TÂN"/>
    <s v="HỒ CHÍ MINH"/>
    <s v="Bùi Phụ Dũng "/>
    <m/>
    <s v="182/10/17 Hồ Văn Long, BHH B, Bình Tân"/>
    <s v="0916327838"/>
    <s v="16"/>
    <x v="0"/>
    <x v="4"/>
    <s v="HÙNG VƯƠNG"/>
  </r>
  <r>
    <n v="4337"/>
    <s v="BÙI THỊ PHƯƠNG"/>
    <s v="VY"/>
    <s v="22"/>
    <s v="8"/>
    <s v="2002"/>
    <s v="22-8-2002"/>
    <s v="60119734"/>
    <s v="9 . 1"/>
    <n v="9"/>
    <x v="41"/>
    <s v="BÌNH TÂN"/>
    <s v="HỒ CHÍ MINH"/>
    <s v="Bùi Minh Nghĩa"/>
    <m/>
    <s v="82 Nguyễn Thị Tú,BHH B, Bình Tân"/>
    <s v="01227726599"/>
    <s v="17"/>
    <x v="0"/>
    <x v="4"/>
    <s v="HÙNG VƯƠNG"/>
  </r>
  <r>
    <n v="4338"/>
    <s v="HỒ THỊ HỒNG"/>
    <s v="QUỲNH"/>
    <s v="27"/>
    <s v="8"/>
    <s v="2002"/>
    <s v="27-8-2002"/>
    <s v="60119735"/>
    <s v="9 . 1"/>
    <n v="9"/>
    <x v="41"/>
    <s v="BÌNH TÂN"/>
    <s v="HỒ CHÍ MINH"/>
    <s v="Hồ Ngọc Quang"/>
    <m/>
    <s v="67/43/3 Nguyễn Thị Tú,BHH B, Bình Tân"/>
    <s v="09097614797"/>
    <s v="18"/>
    <x v="0"/>
    <x v="4"/>
    <s v="HÙNG VƯƠNG"/>
  </r>
  <r>
    <n v="4339"/>
    <s v="HUỲNH ANH"/>
    <s v="THƯ"/>
    <s v="29"/>
    <s v="3"/>
    <s v="2002"/>
    <s v="29-3-2002"/>
    <s v="60119736"/>
    <s v="9 . 1"/>
    <n v="9"/>
    <x v="41"/>
    <s v="BÌNH TÂN"/>
    <s v="HỒ CHÍ MINH"/>
    <s v="Huỳnh Hữu Thế"/>
    <m/>
    <s v="70/4/15 Quốc lộ 1A,,BHH B, Bình Tân"/>
    <s v="0908984329"/>
    <s v="19"/>
    <x v="0"/>
    <x v="4"/>
    <s v="HÙNG VƯƠNG"/>
  </r>
  <r>
    <n v="4340"/>
    <s v="HUỲNH CHU Ý"/>
    <s v="NHI"/>
    <s v="16"/>
    <s v="6"/>
    <s v="2002"/>
    <s v="16-6-2002"/>
    <s v="60119737"/>
    <s v="9 . 1"/>
    <n v="9"/>
    <x v="41"/>
    <s v="BÌNH TÂN"/>
    <s v="HỒ CHÍ MINH"/>
    <s v="Huỳnh Anh Tuấn"/>
    <m/>
    <s v="128 A1 Bình Thành,,BHH B, Bình Tân"/>
    <s v="0909581272"/>
    <s v="20"/>
    <x v="0"/>
    <x v="4"/>
    <s v="HÙNG VƯƠNG"/>
  </r>
  <r>
    <n v="4341"/>
    <s v="NGUYỄN THỊ THU"/>
    <s v="HIỂN"/>
    <s v="1"/>
    <s v="10"/>
    <s v="2002"/>
    <s v="1-10-2002"/>
    <s v="60119738"/>
    <s v="9 . 1"/>
    <n v="9"/>
    <x v="41"/>
    <s v="BÌNH TÂN"/>
    <s v="HỒ CHÍ MINH"/>
    <s v="Nguyễn Hữu Định"/>
    <m/>
    <s v="C2B tổ 3 Vĩnh Lộc, Bình Chánh"/>
    <s v="01637771876"/>
    <s v="21"/>
    <x v="0"/>
    <x v="4"/>
    <s v="HÙNG VƯƠNG"/>
  </r>
  <r>
    <n v="4342"/>
    <s v="TRƯƠNG THỊ ANH"/>
    <s v="THI"/>
    <s v="12"/>
    <s v="8"/>
    <s v="2002"/>
    <s v="12-8-2002"/>
    <s v="60119739"/>
    <s v="9 . 1"/>
    <n v="9"/>
    <x v="41"/>
    <s v="BÌNH TÂN"/>
    <s v="HỒ CHÍ MINH"/>
    <s v="Trương Phước Chương"/>
    <m/>
    <s v="79/10 Hồ Văn Long,BHH B, Bình Tân"/>
    <s v="0936751275"/>
    <s v="22"/>
    <x v="0"/>
    <x v="4"/>
    <s v="HÙNG VƯƠNG"/>
  </r>
  <r>
    <n v="4343"/>
    <s v="VƯƠNG HẰNG"/>
    <s v="NGA"/>
    <s v="14"/>
    <s v="5"/>
    <s v="2002"/>
    <s v="14-5-2002"/>
    <s v="60119740"/>
    <s v="9 . 1"/>
    <n v="9"/>
    <x v="41"/>
    <s v="BÌNH TÂN"/>
    <s v="HỒ CHÍ MINH"/>
    <s v="Vương Đình Thắng"/>
    <m/>
    <s v="207/13 đường số 8,BHH B, Bình Tân"/>
    <s v="0908087736"/>
    <s v="23"/>
    <x v="0"/>
    <x v="4"/>
    <s v="HÙNG VƯƠNG"/>
  </r>
  <r>
    <n v="4344"/>
    <s v="TRƯƠNG VÕ KIM"/>
    <s v="NGỌC"/>
    <s v="27"/>
    <s v="4"/>
    <s v="2004"/>
    <s v="27-4-2004"/>
    <s v="60119741"/>
    <s v="7/2"/>
    <n v="7"/>
    <x v="42"/>
    <s v="BÌNH TÂN"/>
    <s v="HỒ CHÍ MINH"/>
    <s v="Trương Võ Ngọc Mẫn"/>
    <m/>
    <s v="639/73/4/21 Hương Lộ 2, phường Bình Trị Đông, quận Bình Tân"/>
    <s v="0903847789"/>
    <s v="24"/>
    <x v="0"/>
    <x v="4"/>
    <s v="HÙNG VƯƠNG"/>
  </r>
  <r>
    <n v="4345"/>
    <s v="LẠI QUANG"/>
    <s v="DŨNG"/>
    <s v="18"/>
    <s v="8"/>
    <s v="2003"/>
    <s v="18-8-2003"/>
    <s v="60119742"/>
    <s v="8/1"/>
    <n v="8"/>
    <x v="42"/>
    <s v="BÌNH TÂN"/>
    <s v="HỒ CHÍ MINH"/>
    <s v="Lại Quang Chiến"/>
    <m/>
    <s v="135/39 Lê Văn Quới, phường Bình Trị Đông, quận Bình Tân"/>
    <s v="0908972803"/>
    <s v="25"/>
    <x v="0"/>
    <x v="4"/>
    <s v="HÙNG VƯƠNG"/>
  </r>
  <r>
    <n v="4346"/>
    <s v="NGUYỄN ĐỖ HOÀI"/>
    <s v="BẢO"/>
    <s v="06"/>
    <s v="4"/>
    <s v="2003"/>
    <s v="06-4-2003"/>
    <s v="60119743"/>
    <s v="8/1"/>
    <n v="8"/>
    <x v="42"/>
    <s v="BÌNH TÂN"/>
    <s v="HỒ CHÍ MINH"/>
    <s v="Nguyễn Văn Dẻo"/>
    <m/>
    <s v="856 Hương Lộ 2, phường Bình Trị Đông A, quận Bình Tân"/>
    <s v="01684121700"/>
    <s v="26"/>
    <x v="0"/>
    <x v="4"/>
    <s v="HÙNG VƯƠNG"/>
  </r>
  <r>
    <n v="4347"/>
    <s v="NGUYỄN HOÀNG KHÔI"/>
    <s v="NGUYÊN"/>
    <s v="05"/>
    <s v="4"/>
    <s v="2003"/>
    <s v="05-4-2003"/>
    <s v="60119744"/>
    <s v="8/1"/>
    <n v="8"/>
    <x v="42"/>
    <s v="BÌNH TÂN"/>
    <s v="HỒ CHÍ MINH"/>
    <s v="Lê Thị Thủy Ngân"/>
    <m/>
    <s v="Liên Khu 16-18, phường Bình Trị Đông, quận Bình Tân"/>
    <s v="0909013007"/>
    <s v="27"/>
    <x v="0"/>
    <x v="4"/>
    <s v="HÙNG VƯƠNG"/>
  </r>
  <r>
    <n v="4348"/>
    <s v="NGUYỄN NGỌC TÚ"/>
    <s v="BĂNG"/>
    <s v="07"/>
    <s v="02"/>
    <s v="2003"/>
    <s v="07-02-2003"/>
    <s v="60119745"/>
    <s v="8/1"/>
    <n v="8"/>
    <x v="42"/>
    <s v="BÌNH TÂN"/>
    <s v="HỒ CHÍ MINH"/>
    <s v="Nguyễn Thị Ngọc Thu"/>
    <m/>
    <s v="124/31/32 Khu phố 17, phường Bình Trị Đông, quận Bình Tân"/>
    <s v="0933659601"/>
    <s v="1"/>
    <x v="1"/>
    <x v="4"/>
    <s v="HÙNG VƯƠNG"/>
  </r>
  <r>
    <n v="4349"/>
    <s v="NGUYỄN THỊ MỸ"/>
    <s v="KIM"/>
    <s v="02"/>
    <s v="3"/>
    <s v="2003"/>
    <s v="02-3-2003"/>
    <s v="60119746"/>
    <s v="8/1"/>
    <n v="8"/>
    <x v="42"/>
    <s v="BÌNH TÂN"/>
    <s v="HỒ CHÍ MINH"/>
    <s v="Nguyễn Thanh Cao"/>
    <m/>
    <s v="730/29/90 Khu phố 4, phường Bình Trị Đông A, quận Bình Tân"/>
    <s v="0937060579"/>
    <s v="2"/>
    <x v="1"/>
    <x v="4"/>
    <s v="HÙNG VƯƠNG"/>
  </r>
  <r>
    <n v="4350"/>
    <s v="TRẦN NHÃ"/>
    <s v="TRÚC"/>
    <s v="10"/>
    <s v="10"/>
    <s v="2003"/>
    <s v="10-10-2003"/>
    <s v="60119747"/>
    <s v="8/1"/>
    <n v="8"/>
    <x v="42"/>
    <s v="BÌNH TÂN"/>
    <s v="HỒ CHÍ MINH"/>
    <s v="Trần Lạc Yên"/>
    <m/>
    <s v="31 Đình Tân Khai, phường Bình Trị Đông, quận Bình Tân"/>
    <s v="01222638505"/>
    <s v="3"/>
    <x v="1"/>
    <x v="4"/>
    <s v="HÙNG VƯƠNG"/>
  </r>
  <r>
    <n v="4351"/>
    <s v="ĐINH THỊ THANH"/>
    <s v="TRÚC"/>
    <s v="07"/>
    <s v="7"/>
    <s v="2002"/>
    <s v="07-7-2002"/>
    <s v="60119748"/>
    <s v="9/1"/>
    <n v="9"/>
    <x v="42"/>
    <s v="BÌNH TÂN"/>
    <s v="HỒ CHÍ MINH"/>
    <s v="Huỳnh Thị Thanh Thủy"/>
    <m/>
    <s v="26/31/33 Võ Văn Vân, phường Tân tạo, quận Bình Tân"/>
    <s v="0906979555"/>
    <s v="4"/>
    <x v="1"/>
    <x v="4"/>
    <s v="HÙNG VƯƠNG"/>
  </r>
  <r>
    <n v="4352"/>
    <s v="HỒ GIA"/>
    <s v="PHONG"/>
    <s v="08"/>
    <s v="4"/>
    <s v="2002"/>
    <s v="08-4-2002"/>
    <s v="60119749"/>
    <s v="9/1"/>
    <n v="9"/>
    <x v="42"/>
    <s v="BÌNH TÂN"/>
    <s v="HỒ CHÍ MINH"/>
    <s v="Hồ Viết Anh"/>
    <m/>
    <s v="145 Tên Lửa, phường Bình Trị Đông, quận Bình Tân"/>
    <s v="01215662296"/>
    <s v="5"/>
    <x v="1"/>
    <x v="4"/>
    <s v="HÙNG VƯƠNG"/>
  </r>
  <r>
    <n v="4353"/>
    <s v="HỨA HUỲNH"/>
    <s v="THY"/>
    <s v="28"/>
    <s v="02"/>
    <s v="2002"/>
    <s v="28-02-2002"/>
    <s v="60119750"/>
    <s v="9/1"/>
    <n v="9"/>
    <x v="42"/>
    <s v="BÌNH TÂN"/>
    <s v="HỒ CHÍ MINH"/>
    <s v="Huỳnh Thúy Oanh"/>
    <m/>
    <s v="41/8 Liên Khu 1-6, phường Bình Trị Đông, quận Bình Tân"/>
    <s v="01233015198"/>
    <s v="6"/>
    <x v="1"/>
    <x v="4"/>
    <s v="HÙNG VƯƠNG"/>
  </r>
  <r>
    <n v="4354"/>
    <s v="LÊ BÙI THIÊN"/>
    <s v="QUÝ"/>
    <s v="06"/>
    <s v="11"/>
    <s v="2002"/>
    <s v="06-11-2002"/>
    <s v="60119751"/>
    <s v="9/1"/>
    <n v="9"/>
    <x v="42"/>
    <s v="BÌNH TÂN"/>
    <s v="HỒ CHÍ MINH"/>
    <s v="Bùi Thị Lý"/>
    <m/>
    <s v="205/5/6A, phường Bình Trị Đông A, quận Bình Tân"/>
    <s v="01222977859"/>
    <s v="7"/>
    <x v="1"/>
    <x v="4"/>
    <s v="HÙNG VƯƠNG"/>
  </r>
  <r>
    <n v="4355"/>
    <s v="NGUYỄN THỊ HỒNG"/>
    <s v="NGỌC"/>
    <s v="23"/>
    <s v="11"/>
    <s v="2002"/>
    <s v="23-11-2002"/>
    <s v="60119752"/>
    <s v="9/1"/>
    <n v="9"/>
    <x v="42"/>
    <s v="BÌNH TÂN"/>
    <s v="HỒ CHÍ MINH"/>
    <s v="Nguyễn Tấn Tài"/>
    <m/>
    <s v="365/40/2 Lê Văn Quới, phường Bình Trị Đông, quận Bình Tân"/>
    <s v="0932342977"/>
    <s v="8"/>
    <x v="1"/>
    <x v="4"/>
    <s v="HÙNG VƯƠNG"/>
  </r>
  <r>
    <n v="4356"/>
    <s v="NGUYỄN THỊ MỸ"/>
    <s v="AN"/>
    <s v="19"/>
    <s v="8"/>
    <s v="2002"/>
    <s v="19-8-2002"/>
    <s v="60119753"/>
    <s v="9/1"/>
    <n v="9"/>
    <x v="42"/>
    <s v="BÌNH TÂN"/>
    <s v="HỒ CHÍ MINH"/>
    <s v="Nguyễn Thị Xiếu"/>
    <m/>
    <s v="34 Đình Tân Khai, phường Bình Trị Đông, quận Bình Tân"/>
    <s v="01869910113"/>
    <s v="9"/>
    <x v="1"/>
    <x v="4"/>
    <s v="HÙNG VƯƠNG"/>
  </r>
  <r>
    <n v="4357"/>
    <s v="PHẠM THỊ THÙY"/>
    <s v="VY"/>
    <s v="20"/>
    <s v="10"/>
    <s v="2002"/>
    <s v="20-10-2002"/>
    <s v="60119754"/>
    <s v="9/1"/>
    <n v="9"/>
    <x v="42"/>
    <s v="BÌNH TÂN"/>
    <s v="HỒ CHÍ MINH"/>
    <s v="Bùi Thị Lộc"/>
    <m/>
    <s v="96 Liên Khu 1-6, phường Bình Trị Đông, quận Bình Tân"/>
    <s v="0986877371"/>
    <s v="10"/>
    <x v="1"/>
    <x v="4"/>
    <s v="HÙNG VƯƠNG"/>
  </r>
  <r>
    <n v="4358"/>
    <s v="VÕ NGỌC KHÁNH"/>
    <s v="ĐOAN"/>
    <s v="31"/>
    <s v="01"/>
    <s v="2002"/>
    <s v="31-01-2002"/>
    <s v="60119755"/>
    <s v="9/1"/>
    <n v="9"/>
    <x v="42"/>
    <s v="BÌNH TÂN"/>
    <s v="HỒ CHÍ MINH"/>
    <s v="Võ Minh Nhân"/>
    <m/>
    <s v="171/11/3 Gò Xoài, phường Bình Hưng Hòa A, quận Bình Tân"/>
    <s v="0932002226"/>
    <s v="11"/>
    <x v="1"/>
    <x v="4"/>
    <s v="HÙNG VƯƠNG"/>
  </r>
  <r>
    <n v="4359"/>
    <s v="TRẦN THỊ CẨM"/>
    <s v="QUYỀN"/>
    <s v="16"/>
    <s v="9"/>
    <s v="2002"/>
    <s v="16-9-2002"/>
    <s v="60119756"/>
    <s v="9/2"/>
    <n v="9"/>
    <x v="42"/>
    <s v="BÌNH TÂN"/>
    <s v="HỒ CHÍ MINH"/>
    <s v="Lê Thị Cẩm Tú"/>
    <m/>
    <s v="822/86A, phường Bình Trị Đông, quận Bình Tân"/>
    <s v="0906496449"/>
    <s v="12"/>
    <x v="1"/>
    <x v="4"/>
    <s v="HÙNG VƯƠNG"/>
  </r>
  <r>
    <n v="4360"/>
    <s v="BÙI NHẬT"/>
    <s v="THANH"/>
    <s v="13"/>
    <s v="10"/>
    <s v="2005"/>
    <s v="13-10-2005"/>
    <s v="60119757"/>
    <d v="1900-01-05T02:24:00"/>
    <n v="6"/>
    <x v="43"/>
    <s v="BÌNH TÂN"/>
    <s v="HỒ CHÍ MINH"/>
    <s v="Bùi Tường Triết"/>
    <m/>
    <s v="13/9E ấp Tiền Lân, đường Nguyễn Ảnh Thủ, huyện Hóc Môn"/>
    <s v="0916427273"/>
    <s v="13"/>
    <x v="1"/>
    <x v="4"/>
    <s v="HÙNG VƯƠNG"/>
  </r>
  <r>
    <n v="4361"/>
    <s v="CAO TRÌNH THẢO"/>
    <s v="VY"/>
    <s v="21"/>
    <s v="12"/>
    <s v="2005"/>
    <s v="21-12-2005"/>
    <s v="60119758"/>
    <d v="1900-01-05T02:24:00"/>
    <n v="6"/>
    <x v="43"/>
    <s v="BÌNH TÂN"/>
    <s v="HỒ CHÍ MINH"/>
    <s v="Cao Hoài Nghĩa"/>
    <s v="cindycao2112@gmail.com"/>
    <s v="50 đường số 8, p Bình Trị"/>
    <s v="0902616535"/>
    <s v="14"/>
    <x v="1"/>
    <x v="4"/>
    <s v="HÙNG VƯƠNG"/>
  </r>
  <r>
    <n v="4362"/>
    <s v="ĐẶNG THỊ"/>
    <s v="PHÚC"/>
    <s v="2"/>
    <s v="10"/>
    <s v="2005"/>
    <s v="2-10-2005"/>
    <s v="60119759"/>
    <d v="1900-01-05T02:24:00"/>
    <n v="6"/>
    <x v="43"/>
    <s v="BÌNH TÂN"/>
    <s v="HỒ CHÍ MINH"/>
    <s v="Đặng Trọng Hạnh"/>
    <s v="cstrongphat@gmail.com"/>
    <s v="31 Tạy Lân, p BTĐ A"/>
    <s v="0986229969"/>
    <s v="15"/>
    <x v="1"/>
    <x v="4"/>
    <s v="HÙNG VƯƠNG"/>
  </r>
  <r>
    <n v="4363"/>
    <s v="HỒ VY GIA"/>
    <s v="BẢO"/>
    <s v="29"/>
    <s v="4"/>
    <s v="2005"/>
    <s v="29-4-2005"/>
    <s v="60119760"/>
    <d v="1900-01-05T02:24:00"/>
    <n v="6"/>
    <x v="43"/>
    <s v="BÌNH TÂN"/>
    <s v="HỒ CHÍ MINH"/>
    <s v="Vy Vũ Minh Hiền"/>
    <s v="vyvuminhhien@gmail.com"/>
    <s v="92 dường 2E,p. BTĐ A"/>
    <s v="0946400400"/>
    <s v="16"/>
    <x v="1"/>
    <x v="4"/>
    <s v="HÙNG VƯƠNG"/>
  </r>
  <r>
    <n v="4364"/>
    <s v="HUỲNH THỊ ÁNH"/>
    <s v="QUÝ"/>
    <s v="3"/>
    <s v="2"/>
    <s v="2005"/>
    <s v="3-2-2005"/>
    <s v="60119761"/>
    <d v="1900-01-05T02:24:00"/>
    <n v="6"/>
    <x v="43"/>
    <s v="BÌNH TÂN"/>
    <s v="HỒ CHÍ MINH"/>
    <s v="Huỳnh Xuân Quyền"/>
    <s v="pequypequy@gmail.com"/>
    <s v="98 Gò Xoài, p BTĐ A"/>
    <s v="0902942128"/>
    <s v="17"/>
    <x v="1"/>
    <x v="4"/>
    <s v="HÙNG VƯƠNG"/>
  </r>
  <r>
    <n v="4365"/>
    <s v="LẠI PHƯỚC"/>
    <s v="QUYỀN"/>
    <s v="28"/>
    <s v="9"/>
    <s v="2005"/>
    <s v="28-9-2005"/>
    <s v="60119762"/>
    <d v="1900-01-05T02:24:00"/>
    <n v="6"/>
    <x v="43"/>
    <s v="BÌNH TÂN"/>
    <s v="HỒ CHÍ MINH"/>
    <s v="Lại Phạm Quốc Hoà"/>
    <s v="hoanglienthuy@gmail.com"/>
    <s v="37 đường Lê Đình Cẩn"/>
    <s v="0906781687"/>
    <s v="18"/>
    <x v="1"/>
    <x v="4"/>
    <s v="HÙNG VƯƠNG"/>
  </r>
  <r>
    <n v="4366"/>
    <s v="LÂM BÁ"/>
    <s v="NHƠN"/>
    <s v="4"/>
    <s v="1"/>
    <s v="2005"/>
    <s v="4-1-2005"/>
    <s v="60119763"/>
    <d v="1900-01-05T02:24:00"/>
    <n v="6"/>
    <x v="43"/>
    <s v="BÌNH TÂN"/>
    <s v="HỒ CHÍ MINH"/>
    <s v="Lâm Bá Long"/>
    <m/>
    <s v="429/37/5 đường Chiến Lược, p BTĐ A"/>
    <s v="0908438266"/>
    <s v="19"/>
    <x v="1"/>
    <x v="4"/>
    <s v="HÙNG VƯƠNG"/>
  </r>
  <r>
    <n v="4367"/>
    <s v="NGUYỄN MẠNH"/>
    <s v="KHANG"/>
    <s v="20"/>
    <s v="12"/>
    <s v="2005"/>
    <s v="20-12-2005"/>
    <s v="60119764"/>
    <d v="1900-01-05T02:24:00"/>
    <n v="6"/>
    <x v="43"/>
    <s v="BÌNH TÂN"/>
    <s v="HỒ CHÍ MINH"/>
    <s v="Nguyễn Trường Nam"/>
    <m/>
    <s v="88 Trương Phước Phan, P BTĐ A"/>
    <s v="01677676044"/>
    <s v="20"/>
    <x v="1"/>
    <x v="4"/>
    <s v="HÙNG VƯƠNG"/>
  </r>
  <r>
    <n v="4368"/>
    <s v="PHẠM NGỌC"/>
    <s v="LINH"/>
    <s v="28"/>
    <s v="1"/>
    <s v="2005"/>
    <s v="28-1-2005"/>
    <s v="60119765"/>
    <d v="1900-01-05T02:24:00"/>
    <n v="6"/>
    <x v="43"/>
    <s v="BÌNH TÂN"/>
    <s v="HỒ CHÍ MINH"/>
    <s v="Nguyễn Thị Ngọc Xuyến"/>
    <s v="ngocxuyen37@gmail.com"/>
    <s v="842/24/3 Tỉnh Lộ 10,p BTĐ A"/>
    <s v="0937655883"/>
    <s v="21"/>
    <x v="1"/>
    <x v="4"/>
    <s v="HÙNG VƯƠNG"/>
  </r>
  <r>
    <n v="4369"/>
    <s v="TRẦN TẠ HOÀNG"/>
    <s v="LIÊN"/>
    <s v="13"/>
    <s v="10"/>
    <s v="2003"/>
    <s v="13-10-2003"/>
    <s v="60119766"/>
    <d v="1900-01-05T02:24:00"/>
    <n v="6"/>
    <x v="43"/>
    <s v="BÌNH TÂN"/>
    <s v="HỒ CHÍ MINH"/>
    <s v="Trần Văn Ánh"/>
    <s v="hoanglienthuy@gmail.com"/>
    <s v="276/29/46/49 Mã Lò, p BTĐ A"/>
    <s v="01212531336"/>
    <s v="22"/>
    <x v="1"/>
    <x v="4"/>
    <s v="HÙNG VƯƠNG"/>
  </r>
  <r>
    <n v="4370"/>
    <s v="TRƯƠNG TRẦN TRƯỜNG"/>
    <s v="SƠN"/>
    <s v="7"/>
    <s v="7"/>
    <s v="2005"/>
    <s v="7-7-2005"/>
    <s v="60119767"/>
    <d v="1900-01-05T02:24:00"/>
    <n v="6"/>
    <x v="43"/>
    <s v="BÌNH TÂN"/>
    <s v="HỒ CHÍ MINH"/>
    <s v="Trương Hùng Cường"/>
    <m/>
    <s v="61/21 đường Bình Hưng Hòa A"/>
    <s v="0908378528"/>
    <s v="23"/>
    <x v="1"/>
    <x v="4"/>
    <s v="HÙNG VƯƠNG"/>
  </r>
  <r>
    <n v="4371"/>
    <s v="BÙI LÊ QUỲNH"/>
    <s v="MAI"/>
    <s v="1"/>
    <s v="1"/>
    <s v="2004"/>
    <s v="1-1-2004"/>
    <s v="60119768"/>
    <d v="1900-01-06T02:24:00"/>
    <n v="7"/>
    <x v="43"/>
    <s v="BÌNH TÂN"/>
    <s v="HỒ CHÍ MINH"/>
    <s v="Lê Thị Thu Hà"/>
    <m/>
    <s v="822/55 Hương Lộ 2, p BTĐ A"/>
    <s v="01648664405"/>
    <s v="24"/>
    <x v="1"/>
    <x v="4"/>
    <s v="HÙNG VƯƠNG"/>
  </r>
  <r>
    <n v="4372"/>
    <s v="CHÂU HẢI"/>
    <s v="MY"/>
    <s v="13"/>
    <s v="3"/>
    <s v="2004"/>
    <s v="13-3-2004"/>
    <s v="60119769"/>
    <d v="1900-01-06T02:24:00"/>
    <n v="7"/>
    <x v="43"/>
    <s v="BÌNH TÂN"/>
    <s v="HỒ CHÍ MINH"/>
    <s v="Hồ Yến Ngọc"/>
    <s v="ngochoyen1979@gmail.com"/>
    <s v="338/172/3 đường Chiến Lược, p BTĐ A"/>
    <s v="0902728891"/>
    <s v="25"/>
    <x v="1"/>
    <x v="4"/>
    <s v="HÙNG VƯƠNG"/>
  </r>
  <r>
    <n v="4373"/>
    <s v="HÀ THANH"/>
    <s v="DIỄM"/>
    <s v="25"/>
    <s v="3"/>
    <s v="2004"/>
    <s v="25-3-2004"/>
    <s v="60119770"/>
    <d v="1900-01-06T02:24:00"/>
    <n v="7"/>
    <x v="43"/>
    <s v="BÌNH TÂN"/>
    <s v="HỒ CHÍ MINH"/>
    <s v="Phan Thị Như"/>
    <s v="Nuongab1979@gmail.com"/>
    <s v="286/21/9 Ấp Chiếc Lược, p BTĐ A"/>
    <s v="01665559445"/>
    <s v="26"/>
    <x v="1"/>
    <x v="4"/>
    <s v="HÙNG VƯƠNG"/>
  </r>
  <r>
    <n v="4374"/>
    <s v="HOÀNG THỊ THỦY"/>
    <s v="TIÊN"/>
    <s v="7"/>
    <s v="1"/>
    <s v="2004"/>
    <s v="7-1-2004"/>
    <s v="60119771"/>
    <d v="1900-01-06T02:24:00"/>
    <n v="7"/>
    <x v="43"/>
    <s v="BÌNH TÂN"/>
    <s v="HỒ CHÍ MINH"/>
    <s v="Huỳnh Thị Hằng"/>
    <m/>
    <s v="81/2/26 Bình Trị, pBTĐ A"/>
    <s v="0987618874"/>
    <s v="27"/>
    <x v="1"/>
    <x v="4"/>
    <s v="HÙNG VƯƠNG"/>
  </r>
  <r>
    <n v="4375"/>
    <s v="LÊ NGUYỄN HẢI"/>
    <s v="NHƯ"/>
    <s v="23"/>
    <s v="4"/>
    <s v="2004"/>
    <s v="23-4-2004"/>
    <s v="60119772"/>
    <d v="1900-01-06T02:24:00"/>
    <n v="7"/>
    <x v="43"/>
    <s v="BÌNH TÂN"/>
    <s v="HỒ CHÍ MINH"/>
    <s v="Nguyễn Thị Hương"/>
    <s v="munchanh232004@gmail.com"/>
    <s v="61 duo92ng 49, p Tân Tạo"/>
    <s v="0909022420"/>
    <s v="1"/>
    <x v="2"/>
    <x v="4"/>
    <s v="HÙNG VƯƠNG"/>
  </r>
  <r>
    <n v="4376"/>
    <s v="NGUYỄN MINH"/>
    <s v="CHÂU"/>
    <s v="15"/>
    <s v="3"/>
    <s v="2004"/>
    <s v="15-3-2004"/>
    <s v="60119773"/>
    <d v="1900-01-06T02:24:00"/>
    <n v="7"/>
    <x v="43"/>
    <s v="BÌNH TÂN"/>
    <s v="HỒ CHÍ MINH"/>
    <s v="Nguyễn Văn Hùng"/>
    <s v="tieuthuho_Nguyen15032002@gmail.com"/>
    <s v="B13/6B/29 Hương Lộ 2, p BTĐ A"/>
    <s v="01699277968"/>
    <s v="2"/>
    <x v="2"/>
    <x v="4"/>
    <s v="HÙNG VƯƠNG"/>
  </r>
  <r>
    <n v="4377"/>
    <s v="NGUYỄN THANH"/>
    <s v="BÌNH"/>
    <s v="24"/>
    <s v="11"/>
    <s v="2004"/>
    <s v="24-11-2004"/>
    <s v="60119774"/>
    <d v="1900-01-06T02:24:00"/>
    <n v="7"/>
    <x v="43"/>
    <s v="BÌNH TÂN"/>
    <s v="HỒ CHÍ MINH"/>
    <s v="Nguyễn Thanh Tuấn"/>
    <m/>
    <s v="20/3/2 Tây Lân, pBTĐ A"/>
    <s v="0906795702"/>
    <s v="3"/>
    <x v="2"/>
    <x v="4"/>
    <s v="HÙNG VƯƠNG"/>
  </r>
  <r>
    <n v="4378"/>
    <s v="TRẦN THỊ BẢO"/>
    <s v="VY"/>
    <s v="8"/>
    <s v="4"/>
    <s v="2004"/>
    <s v="8-4-2004"/>
    <s v="60119775"/>
    <d v="1900-01-06T02:24:00"/>
    <n v="7"/>
    <x v="43"/>
    <s v="BÌNH TÂN"/>
    <s v="HỒ CHÍ MINH"/>
    <s v="Trần Văn Đô"/>
    <s v="baovy115@gmail.com"/>
    <s v="55/22 Tây Lân, p BTĐ A"/>
    <s v="0937041968"/>
    <s v="4"/>
    <x v="2"/>
    <x v="4"/>
    <s v="HÙNG VƯƠNG"/>
  </r>
  <r>
    <n v="4379"/>
    <s v="HÀNG THỊ NGỌC"/>
    <s v="ANH"/>
    <s v="15"/>
    <s v="11"/>
    <s v="2003"/>
    <s v="15-11-2003"/>
    <s v="60119776"/>
    <d v="1900-01-07T02:24:00"/>
    <n v="8"/>
    <x v="43"/>
    <s v="BÌNH TÂN"/>
    <s v="HỒ CHÍ MINH"/>
    <s v="Tạ Việt Thắng"/>
    <s v="anhthu0069@gmail.com"/>
    <s v="13/3B Ao Đôi, p BTĐ A"/>
    <s v="0901327356"/>
    <s v="5"/>
    <x v="2"/>
    <x v="4"/>
    <s v="HÙNG VƯƠNG"/>
  </r>
  <r>
    <n v="4380"/>
    <s v="HÀNG THỊ THANH"/>
    <s v="GIÀU"/>
    <s v="10"/>
    <s v="3"/>
    <s v="2003"/>
    <s v="10-3-2003"/>
    <s v="60119777"/>
    <d v="1900-01-07T02:24:00"/>
    <n v="8"/>
    <x v="43"/>
    <s v="BÌNH TÂN"/>
    <s v="HỒ CHÍ MINH"/>
    <s v="Nguyễn Thị Thanh Phúc"/>
    <m/>
    <s v="73A/2 Lê Đình Cẩn, p Tân Tạo"/>
    <s v="01228053000"/>
    <s v="6"/>
    <x v="2"/>
    <x v="4"/>
    <s v="HÙNG VƯƠNG"/>
  </r>
  <r>
    <n v="4381"/>
    <s v="NGUYỄN NGỌC Ý"/>
    <s v="NHƯ"/>
    <s v="6"/>
    <s v="11"/>
    <s v="2003"/>
    <s v="6-11-2003"/>
    <s v="60119778"/>
    <d v="1900-01-07T02:24:00"/>
    <n v="8"/>
    <x v="43"/>
    <s v="BÌNH TÂN"/>
    <s v="HỒ CHÍ MINH"/>
    <s v="Nguyễn Thaành Hưng"/>
    <s v="nguyenthiha06111967@gmail.com"/>
    <s v="372/23 Chiến Lược, p BTĐ A"/>
    <s v="0984618021"/>
    <s v="7"/>
    <x v="2"/>
    <x v="4"/>
    <s v="HÙNG VƯƠNG"/>
  </r>
  <r>
    <n v="4382"/>
    <s v="NGUYỄN THỊ KIM"/>
    <s v="XUYẾN"/>
    <s v="29"/>
    <s v="4"/>
    <s v="2003"/>
    <s v="29-4-2003"/>
    <s v="60119779"/>
    <d v="1900-01-07T02:24:00"/>
    <n v="8"/>
    <x v="43"/>
    <s v="BÌNH TÂN"/>
    <s v="HỒ CHÍ MINH"/>
    <s v="Lê Thị Kim Thoa"/>
    <m/>
    <s v="105 đường 24, p BTĐ B"/>
    <s v="0945480887"/>
    <s v="8"/>
    <x v="2"/>
    <x v="4"/>
    <s v="HÙNG VƯƠNG"/>
  </r>
  <r>
    <n v="4383"/>
    <s v="TẠ NGỌC ANH"/>
    <s v="THƯ"/>
    <s v="15"/>
    <s v="11"/>
    <s v="2003"/>
    <s v="15-11-2003"/>
    <s v="60119780"/>
    <d v="1900-01-07T02:24:00"/>
    <n v="8"/>
    <x v="43"/>
    <s v="BÌNH TÂN"/>
    <s v="HỒ CHÍ MINH"/>
    <s v="Tạ Việt Thắng"/>
    <s v="anhthu0069@gmail.com"/>
    <s v="13/3B Ao Đôi, p BTĐ A"/>
    <s v="0901327356"/>
    <s v="9"/>
    <x v="2"/>
    <x v="4"/>
    <s v="HÙNG VƯƠNG"/>
  </r>
  <r>
    <n v="4384"/>
    <s v="THÁI CHẤN"/>
    <s v="ĐÔNG"/>
    <s v="3"/>
    <s v="9"/>
    <s v="2003"/>
    <s v="3-9-2003"/>
    <s v="60119781"/>
    <d v="1900-01-07T02:24:00"/>
    <n v="8"/>
    <x v="43"/>
    <s v="BÌNH TÂN"/>
    <s v="HỒ CHÍ MINH"/>
    <s v="Thái Thanh Quang"/>
    <s v="logkuro@gmail.com"/>
    <s v="634/42/13 Tỉnh Lộ 10, pBTĐ B"/>
    <s v="0932157212"/>
    <s v="10"/>
    <x v="2"/>
    <x v="4"/>
    <s v="HÙNG VƯƠNG"/>
  </r>
  <r>
    <n v="4385"/>
    <s v="TRẦN NHẬT"/>
    <s v="HƯNG"/>
    <s v="17"/>
    <s v="2"/>
    <s v="2003"/>
    <s v="17-2-2003"/>
    <s v="60119782"/>
    <d v="1900-01-07T02:24:00"/>
    <n v="8"/>
    <x v="43"/>
    <s v="BÌNH TÂN"/>
    <s v="HỒ CHÍ MINH"/>
    <s v="Trần Văn Vinh"/>
    <m/>
    <s v="532/28/32 KYTKTC, p BTĐ B"/>
    <s v="01676576370"/>
    <s v="11"/>
    <x v="2"/>
    <x v="4"/>
    <s v="HÙNG VƯƠNG"/>
  </r>
  <r>
    <n v="4386"/>
    <s v="ĐỖ NGỌC HOÀI"/>
    <s v="THƯƠNG"/>
    <s v="29"/>
    <s v="4"/>
    <s v="2003"/>
    <s v="29-4-2003"/>
    <s v="60119783"/>
    <d v="1900-01-07T03:36:00"/>
    <n v="8"/>
    <x v="43"/>
    <s v="BÌNH TÂN"/>
    <s v="HỒ CHÍ MINH"/>
    <s v="Đỗ Hiếu Lễ"/>
    <m/>
    <s v="79C Mã Lò, pBTĐ A"/>
    <s v="0968604603"/>
    <s v="12"/>
    <x v="2"/>
    <x v="4"/>
    <s v="HÙNG VƯƠNG"/>
  </r>
  <r>
    <n v="4387"/>
    <s v="ĐẶNG ĐING MINH"/>
    <s v="THƯ"/>
    <s v="6"/>
    <s v="1"/>
    <s v="2002"/>
    <s v="6-1-2002"/>
    <s v="60119784"/>
    <d v="1900-01-08T02:24:00"/>
    <n v="9"/>
    <x v="43"/>
    <s v="BÌNH TÂN"/>
    <s v="HỒ CHÍ MINH"/>
    <s v="Đặng Ngọc Sỹ"/>
    <s v="yuki.612002@yahoo.com"/>
    <s v="822/216 Hương Lộ 2, p BTĐ A"/>
    <s v="0916781684"/>
    <s v="13"/>
    <x v="2"/>
    <x v="4"/>
    <s v="HÙNG VƯƠNG"/>
  </r>
  <r>
    <n v="4388"/>
    <s v="ĐỖ ĐĂNG"/>
    <s v="KHOA"/>
    <s v="4"/>
    <s v="5"/>
    <s v="2002"/>
    <s v="4-5-2002"/>
    <s v="60119785"/>
    <d v="1900-01-08T02:24:00"/>
    <n v="9"/>
    <x v="43"/>
    <s v="BÌNH TÂN"/>
    <s v="HỒ CHÍ MINH"/>
    <s v="Bùi Thị Thanh Trưng"/>
    <m/>
    <s v="822/12E Ao Đôi, pBTĐ A"/>
    <s v="0904329859"/>
    <s v="14"/>
    <x v="2"/>
    <x v="4"/>
    <s v="HÙNG VƯƠNG"/>
  </r>
  <r>
    <n v="4389"/>
    <s v="ĐỖ NGÂN"/>
    <s v="GIANG"/>
    <s v="25"/>
    <s v="6"/>
    <s v="2002"/>
    <s v="25-6-2002"/>
    <s v="60119786"/>
    <d v="1900-01-08T02:24:00"/>
    <n v="9"/>
    <x v="43"/>
    <s v="BÌNH TÂN"/>
    <s v="HỒ CHÍ MINH"/>
    <s v="Ngô Thị Tuyết Anh"/>
    <s v="dongangiang2506@gmail.com"/>
    <s v="256/14/2 Mã Lò, pBTĐ A"/>
    <s v="0914715745"/>
    <s v="15"/>
    <x v="2"/>
    <x v="4"/>
    <s v="HÙNG VƯƠNG"/>
  </r>
  <r>
    <n v="4390"/>
    <s v="HÀ QUỲNH"/>
    <s v="ANH"/>
    <s v="2"/>
    <s v="3"/>
    <s v="2002"/>
    <s v="2-3-2002"/>
    <s v="60119787"/>
    <d v="1900-01-08T02:24:00"/>
    <n v="9"/>
    <x v="43"/>
    <s v="BÌNH TÂN"/>
    <s v="HỒ CHÍ MINH"/>
    <s v="Hà Anh Quân"/>
    <s v="8774143@gmail.com"/>
    <s v="1A Ao Đôi, p BTĐ A"/>
    <s v="0862733844"/>
    <s v="16"/>
    <x v="2"/>
    <x v="4"/>
    <s v="HÙNG VƯƠNG"/>
  </r>
  <r>
    <n v="4391"/>
    <s v="NGÔ LÊ TUỆ"/>
    <s v="NGHI"/>
    <s v="22"/>
    <s v="10"/>
    <s v="2002"/>
    <s v="22-10-2002"/>
    <s v="60119788"/>
    <d v="1900-01-08T02:24:00"/>
    <n v="9"/>
    <x v="43"/>
    <s v="BÌNH TÂN"/>
    <s v="HỒ CHÍ MINH"/>
    <s v="Ngô Văn Thành"/>
    <s v="thiennhu2210@gmail.com"/>
    <s v="355/7/19 Mã Lò, p BTĐ A"/>
    <s v="0949803974"/>
    <s v="17"/>
    <x v="2"/>
    <x v="4"/>
    <s v="HÙNG VƯƠNG"/>
  </r>
  <r>
    <n v="4392"/>
    <s v="NGUYỄN QUỐC"/>
    <s v="HUY"/>
    <s v="6"/>
    <s v="3"/>
    <s v="2002"/>
    <s v="6-3-2002"/>
    <s v="60119789"/>
    <d v="1900-01-08T02:24:00"/>
    <n v="9"/>
    <x v="43"/>
    <s v="BÌNH TÂN"/>
    <s v="HỒ CHÍ MINH"/>
    <s v="Nguyễn Thị Hậu"/>
    <s v="quocdan699@yahoo.com"/>
    <s v="1/2 Tây Lân, p BTĐ A"/>
    <s v="0937699522"/>
    <s v="18"/>
    <x v="2"/>
    <x v="4"/>
    <s v="HÙNG VƯƠNG"/>
  </r>
  <r>
    <n v="4393"/>
    <s v="NGUYỄN THỊ MINH"/>
    <s v="ANH"/>
    <s v="25"/>
    <s v="12"/>
    <s v="2002"/>
    <s v="25-12-2002"/>
    <s v="60119790"/>
    <d v="1900-01-08T02:24:00"/>
    <n v="9"/>
    <x v="43"/>
    <s v="BÌNH TÂN"/>
    <s v="HỒ CHÍ MINH"/>
    <s v="Nguyễn Đình Đoàn"/>
    <s v="nguyenthiminhanh2512@gmail.com"/>
    <s v="243/27/12 Mã Lò, p BTĐ A"/>
    <s v="0903328561"/>
    <s v="19"/>
    <x v="2"/>
    <x v="4"/>
    <s v="HÙNG VƯƠNG"/>
  </r>
  <r>
    <n v="4394"/>
    <s v="PHẠM PHƯƠNG"/>
    <s v="VY"/>
    <s v="12"/>
    <s v="11"/>
    <s v="2002"/>
    <s v="12-11-2002"/>
    <s v="60119791"/>
    <d v="1900-01-08T02:24:00"/>
    <n v="9"/>
    <x v="43"/>
    <s v="BÌNH TÂN"/>
    <s v="HỒ CHÍ MINH"/>
    <s v="Phaạm Trúc Linh"/>
    <s v="phuongvy0789@gmail.com"/>
    <s v="704/21 Hương Lộ 2, p BTĐ A"/>
    <n v="909079173"/>
    <s v="20"/>
    <x v="2"/>
    <x v="4"/>
    <s v="HÙNG VƯƠNG"/>
  </r>
  <r>
    <n v="4395"/>
    <s v="TCHENG NHƯ"/>
    <s v="QUÂN"/>
    <s v="30"/>
    <s v="9"/>
    <s v="2002"/>
    <s v="30-9-2002"/>
    <s v="60119792"/>
    <d v="1900-01-08T02:24:00"/>
    <n v="9"/>
    <x v="43"/>
    <s v="BÌNH TÂN"/>
    <s v="HỒ CHÍ MINH"/>
    <s v="Lâm Thị Phấn"/>
    <s v="nhuquantrinh@gmail.com"/>
    <s v="346/8/6 Mã Lò, p BTĐ A"/>
    <s v="01682675767"/>
    <s v="21"/>
    <x v="2"/>
    <x v="4"/>
    <s v="HÙNG VƯƠNG"/>
  </r>
  <r>
    <n v="4396"/>
    <s v="TRẦN HOÀI"/>
    <s v="BẢO"/>
    <s v="31"/>
    <s v="10"/>
    <s v="2002"/>
    <s v="31-10-2002"/>
    <s v="60119793"/>
    <d v="1900-01-08T02:24:00"/>
    <n v="9"/>
    <x v="43"/>
    <s v="BÌNH TÂN"/>
    <s v="HỒ CHÍ MINH"/>
    <s v="Trần Văn Hoàng"/>
    <s v="tranhoaibao31102002@gmail.com"/>
    <s v="55 Ao Đôi, pBTĐ A"/>
    <s v="01967458580"/>
    <s v="22"/>
    <x v="2"/>
    <x v="4"/>
    <s v="HÙNG VƯƠNG"/>
  </r>
  <r>
    <n v="4397"/>
    <s v="TRƯƠNG ĐÌNH"/>
    <s v="TRỌNG"/>
    <s v="27"/>
    <s v="2"/>
    <s v="2002"/>
    <s v="27-2-2002"/>
    <s v="60119794"/>
    <d v="1900-01-08T02:24:00"/>
    <n v="9"/>
    <x v="43"/>
    <s v="BÌNH TÂN"/>
    <s v="HỒ CHÍ MINH"/>
    <s v="Nguyễn Thị Ngọc Linh"/>
    <s v="quocdan699@yahoo.com"/>
    <s v="35/7/9 Ao Đôi, p BTĐ A"/>
    <s v="084876155"/>
    <s v="23"/>
    <x v="2"/>
    <x v="4"/>
    <s v="HÙNG VƯƠNG"/>
  </r>
  <r>
    <n v="4398"/>
    <s v="VĂN CẨM"/>
    <s v="TÚ"/>
    <s v="13"/>
    <s v="4"/>
    <s v="2002"/>
    <s v="13-4-2002"/>
    <s v="60119795"/>
    <d v="1900-01-08T02:24:00"/>
    <n v="9"/>
    <x v="43"/>
    <s v="BÌNH TÂN"/>
    <s v="HỒ CHÍ MINH"/>
    <s v="Văn Ngọc Hoàng"/>
    <s v="P.C.Tu1304@gmail.com"/>
    <s v="276/17/21 Mã Lò, p BTĐ A"/>
    <s v="0938882579"/>
    <s v="24"/>
    <x v="2"/>
    <x v="4"/>
    <s v="HÙNG VƯƠNG"/>
  </r>
  <r>
    <n v="4399"/>
    <s v="NGUYỄN YẾN"/>
    <s v="NHƯ"/>
    <s v="8"/>
    <s v="3"/>
    <s v="2005"/>
    <s v="8-3-2005"/>
    <s v="60119796"/>
    <m/>
    <m/>
    <x v="43"/>
    <s v="BÌNH TÂN"/>
    <s v="HỒ CHÍ MINH"/>
    <s v="Nguyễn Phú Kiên"/>
    <m/>
    <s v="509/8 Mã Lò, p BTĐ A"/>
    <s v="0932923033"/>
    <s v="25"/>
    <x v="2"/>
    <x v="4"/>
    <s v="HÙNG VƯƠNG"/>
  </r>
  <r>
    <n v="4400"/>
    <s v="ĐẶNG VÕ MINH"/>
    <s v="TIẾN"/>
    <s v="24"/>
    <s v="1"/>
    <s v="2005"/>
    <s v="24-1-2005"/>
    <s v="60119797"/>
    <s v="6/1"/>
    <n v="6"/>
    <x v="44"/>
    <s v="BÌNH TÂN"/>
    <s v="HỒ CHÍ MINH"/>
    <s v="Võ Thị Kim Loan"/>
    <m/>
    <s v="85/34/2A Hồ Văn Long, Tân Tạo, Bt"/>
    <s v="0909155703"/>
    <s v="26"/>
    <x v="2"/>
    <x v="4"/>
    <s v="HÙNG VƯƠNG"/>
  </r>
  <r>
    <n v="4401"/>
    <s v="ĐÀO QUANG"/>
    <s v="THÀNH"/>
    <s v="8"/>
    <s v="3"/>
    <s v="2005"/>
    <s v="8-3-2005"/>
    <s v="60119798"/>
    <s v="6/1"/>
    <n v="6"/>
    <x v="44"/>
    <s v="BÌNH TÂN"/>
    <s v="HỒ CHÍ MINH"/>
    <s v="Trương Thị Oanh"/>
    <m/>
    <s v="4463 Nguyễn Cửu Phú, TTA, BT"/>
    <s v="0908587225"/>
    <s v="27"/>
    <x v="2"/>
    <x v="4"/>
    <s v="HÙNG VƯƠNG"/>
  </r>
  <r>
    <n v="4402"/>
    <s v="ĐINH NGỌC YẾN"/>
    <s v="NHI"/>
    <s v="2"/>
    <s v="6"/>
    <s v="2005"/>
    <s v="2-6-2005"/>
    <s v="60119799"/>
    <s v="6/1"/>
    <n v="6"/>
    <x v="44"/>
    <s v="BÌNH TÂN"/>
    <s v="HỒ CHÍ MINH"/>
    <s v="Lại Thị Hải"/>
    <m/>
    <s v="43 đường 1C, BTĐ B, BT"/>
    <s v="01679775536"/>
    <s v="1"/>
    <x v="3"/>
    <x v="4"/>
    <s v="HÙNG VƯƠNG"/>
  </r>
  <r>
    <n v="4403"/>
    <s v="GIANG NGUYỄN NGỌC"/>
    <s v="NGÂN"/>
    <s v="23"/>
    <s v="6"/>
    <s v="2005"/>
    <s v="23-6-2005"/>
    <s v="60119800"/>
    <s v="6/1"/>
    <n v="6"/>
    <x v="44"/>
    <s v="BÌNH TÂN"/>
    <s v="HỒ CHÍ MINH"/>
    <s v="Nguyễn Thị Dương Trâm"/>
    <m/>
    <s v="85/2A Hồ Văn Long, kp3, Tân Tạo, Bt"/>
    <s v="01222711178"/>
    <s v="2"/>
    <x v="3"/>
    <x v="4"/>
    <s v="HÙNG VƯƠNG"/>
  </r>
  <r>
    <n v="4404"/>
    <s v="HÀ NGỌC"/>
    <s v="HƯƠNG"/>
    <s v="23"/>
    <s v="8"/>
    <s v="2005"/>
    <s v="23-8-2005"/>
    <s v="60119801"/>
    <s v="6/1"/>
    <n v="6"/>
    <x v="44"/>
    <s v="BÌNH TÂN"/>
    <s v="HỒ CHÍ MINH"/>
    <s v="Hà Minh Tài"/>
    <m/>
    <s v="4 đường 53 D, kp9, Tân Tạo, BT"/>
    <s v="01225369734"/>
    <s v="3"/>
    <x v="3"/>
    <x v="4"/>
    <s v="HÙNG VƯƠNG"/>
  </r>
  <r>
    <n v="4405"/>
    <s v="HUỲNH THỊ PHƯƠNG"/>
    <s v="THẢO"/>
    <s v="17"/>
    <s v="2"/>
    <s v="2005"/>
    <s v="17-2-2005"/>
    <s v="60119802"/>
    <s v="6/1"/>
    <n v="6"/>
    <x v="44"/>
    <s v="BÌNH TÂN"/>
    <s v="HỒ CHÍ MINH"/>
    <s v="Nguyễn Thị Loan"/>
    <m/>
    <s v="1159/2A Tỉnh Lộ 10, kp9, Tân Tạo, BT"/>
    <s v="01674981136"/>
    <s v="4"/>
    <x v="3"/>
    <x v="4"/>
    <s v="HÙNG VƯƠNG"/>
  </r>
  <r>
    <n v="4406"/>
    <s v="LÊ HOÀNG KHÁNH"/>
    <s v="VY"/>
    <s v="19"/>
    <s v="1"/>
    <s v="2005"/>
    <s v="19-1-2005"/>
    <s v="60119803"/>
    <s v="6/1"/>
    <n v="6"/>
    <x v="44"/>
    <s v="BÌNH TÂN"/>
    <s v="HỒ CHÍ MINH"/>
    <s v="Hoàng THị thu"/>
    <m/>
    <s v="81 Hồ Văn Long, kp3, T6an Tạo, Bt"/>
    <s v="0129994321"/>
    <s v="5"/>
    <x v="3"/>
    <x v="4"/>
    <s v="HÙNG VƯƠNG"/>
  </r>
  <r>
    <n v="4407"/>
    <s v="MAI THỊ NGỌC"/>
    <s v="ÁNH"/>
    <s v="20"/>
    <s v="3"/>
    <s v="2005"/>
    <s v="20-3-2005"/>
    <s v="60119804"/>
    <s v="6/1"/>
    <n v="6"/>
    <x v="44"/>
    <s v="BÌNH TÂN"/>
    <s v="HỒ CHÍ MINH"/>
    <s v="Mai Văn Hải"/>
    <m/>
    <s v="251 Lê Đình cẩn, Tân tạo, BT"/>
    <s v="0939889222"/>
    <s v="6"/>
    <x v="3"/>
    <x v="4"/>
    <s v="HÙNG VƯƠNG"/>
  </r>
  <r>
    <n v="4408"/>
    <s v="NGUYỄN KIM"/>
    <s v="VÂN"/>
    <s v="18"/>
    <s v="2"/>
    <s v="2005"/>
    <s v="18-2-2005"/>
    <s v="60119805"/>
    <s v="6/1"/>
    <n v="6"/>
    <x v="44"/>
    <s v="BÌNH TÂN"/>
    <s v="HỒ CHÍ MINH"/>
    <s v="Nguyễn Thái Trung"/>
    <m/>
    <s v="1560/27/18 Tỉnh lộ 10, kp2, TT, Bt"/>
    <s v="0902433533"/>
    <s v="7"/>
    <x v="3"/>
    <x v="4"/>
    <s v="HÙNG VƯƠNG"/>
  </r>
  <r>
    <n v="4409"/>
    <s v="TRƯƠNG NGỌC QUÝ"/>
    <s v="BẢO"/>
    <s v="12"/>
    <s v="01"/>
    <s v="2005"/>
    <s v="12-01-2005"/>
    <s v="60119806"/>
    <s v="6/1"/>
    <n v="6"/>
    <x v="44"/>
    <s v="BÌNH TÂN"/>
    <s v="HỒ CHÍ MINH"/>
    <s v="Trương Văn Thái"/>
    <m/>
    <s v="113 Tây Lân, BTĐ A, BT"/>
    <s v="0903780943"/>
    <s v="8"/>
    <x v="3"/>
    <x v="4"/>
    <s v="HÙNG VƯƠNG"/>
  </r>
  <r>
    <n v="4410"/>
    <s v="ĐOÀN HUỲNH ÁNH"/>
    <s v="DƯƠNG"/>
    <s v="23"/>
    <s v="2"/>
    <s v="2005"/>
    <s v="23-2-2005"/>
    <s v="60119807"/>
    <s v="6/2"/>
    <n v="6"/>
    <x v="44"/>
    <s v="BÌNH TÂN"/>
    <s v="HỒ CHÍ MINH"/>
    <s v="Đoàn Công Quốc"/>
    <m/>
    <s v="1201 quốc lộ 1A, kp 14, BTĐB, BT"/>
    <s v="0908612071"/>
    <s v="9"/>
    <x v="3"/>
    <x v="4"/>
    <s v="HÙNG VƯƠNG"/>
  </r>
  <r>
    <n v="4411"/>
    <s v="DƯƠNG CAO"/>
    <s v="MINH"/>
    <s v="28"/>
    <s v="4"/>
    <s v="2005"/>
    <s v="28-4-2005"/>
    <s v="60119808"/>
    <s v="6/2"/>
    <n v="6"/>
    <x v="44"/>
    <s v="BÌNH TÂN"/>
    <s v="HỒ CHÍ MINH"/>
    <s v="Dương Cao Sơn"/>
    <m/>
    <s v="1589 Tỉnh lộ 10, TTA, BT"/>
    <s v="0912775166"/>
    <s v="10"/>
    <x v="3"/>
    <x v="4"/>
    <s v="HÙNG VƯƠNG"/>
  </r>
  <r>
    <n v="4412"/>
    <s v="HỒ THANH"/>
    <s v="PHÚC"/>
    <s v="14"/>
    <s v="9"/>
    <s v="2005"/>
    <s v="14-9-2005"/>
    <s v="60119809"/>
    <s v="6/2"/>
    <n v="6"/>
    <x v="44"/>
    <s v="BÌNH TÂN"/>
    <s v="HỒ CHÍ MINH"/>
    <s v="Hồ Văn Hùng"/>
    <m/>
    <s v="188/21/13 Lê Đình Cẩn, Tân Tạo, BT"/>
    <s v="0902847520"/>
    <s v="11"/>
    <x v="3"/>
    <x v="4"/>
    <s v="HÙNG VƯƠNG"/>
  </r>
  <r>
    <n v="4413"/>
    <s v="HUỲNH HOÀNG"/>
    <s v="PHÚC"/>
    <s v="27"/>
    <s v="9"/>
    <s v="2005"/>
    <s v="27-9-2005"/>
    <s v="60119810"/>
    <s v="6/2"/>
    <n v="6"/>
    <x v="44"/>
    <s v="BÌNH TÂN"/>
    <s v="HỒ CHÍ MINH"/>
    <s v="Huỳnh Vương Tấn Phát"/>
    <m/>
    <s v="71B Lê đình Cẩn, kp7, Tân Tạo, BT"/>
    <s v="01284668979"/>
    <s v="12"/>
    <x v="3"/>
    <x v="4"/>
    <s v="HÙNG VƯƠNG"/>
  </r>
  <r>
    <n v="4414"/>
    <s v="LÊ HOÀNG"/>
    <s v="LONG"/>
    <s v="18"/>
    <s v="7"/>
    <s v="2005"/>
    <s v="18-7-2005"/>
    <s v="60119811"/>
    <s v="6/2"/>
    <n v="6"/>
    <x v="44"/>
    <s v="BÌNH TÂN"/>
    <s v="HỒ CHÍ MINH"/>
    <s v="Lê Mộng Thúy Ngân"/>
    <m/>
    <s v="1348/22/2, tỉnh lộ 10, kp4, Tân Tạo, BT"/>
    <s v="01269641995"/>
    <s v="13"/>
    <x v="3"/>
    <x v="4"/>
    <s v="HÙNG VƯƠNG"/>
  </r>
  <r>
    <n v="4415"/>
    <s v="NGUYỄN MỸ"/>
    <s v="LIÊN"/>
    <s v="1"/>
    <s v="1"/>
    <s v="2005"/>
    <s v="1-1-2005"/>
    <s v="60119812"/>
    <s v="6/2"/>
    <n v="6"/>
    <x v="44"/>
    <s v="BÌNH TÂN"/>
    <s v="HỒ CHÍ MINH"/>
    <s v="Nguyễn Bá Diệp"/>
    <m/>
    <s v="85/3n Hồ Văn Long, kp3, Tân Tạo, BT"/>
    <s v="01678679911"/>
    <s v="14"/>
    <x v="3"/>
    <x v="4"/>
    <s v="HÙNG VƯƠNG"/>
  </r>
  <r>
    <n v="4416"/>
    <s v="NGUYỄN THÀNH"/>
    <s v="DANH"/>
    <s v="15"/>
    <s v="1"/>
    <s v="2005"/>
    <s v="15-1-2005"/>
    <s v="60119813"/>
    <s v="6/2"/>
    <n v="6"/>
    <x v="44"/>
    <s v="BÌNH TÂN"/>
    <s v="HỒ CHÍ MINH"/>
    <s v="Nguyễn Thành Vững"/>
    <m/>
    <s v="28C Bia Truyền Thống, KP6, Tân Tạo, BT"/>
    <s v="0945639478"/>
    <s v="15"/>
    <x v="3"/>
    <x v="4"/>
    <s v="HÙNG VƯƠNG"/>
  </r>
  <r>
    <n v="4417"/>
    <s v="PHAN TRƯƠNG THỊ HỒNG"/>
    <s v="NGỌC"/>
    <s v="9"/>
    <s v="4"/>
    <s v="2005"/>
    <s v="9-4-2005"/>
    <s v="60119814"/>
    <s v="6/2"/>
    <n v="6"/>
    <x v="44"/>
    <s v="BÌNH TÂN"/>
    <s v="HỒ CHÍ MINH"/>
    <s v="Phan Tấn Lợi"/>
    <m/>
    <s v="147/6, Lê Đình Cẩn, kp6, Tân Tạo, BT"/>
    <s v="0937582771"/>
    <s v="16"/>
    <x v="3"/>
    <x v="4"/>
    <s v="HÙNG VƯƠNG"/>
  </r>
  <r>
    <n v="4418"/>
    <s v="TRẦN XUÂN"/>
    <s v="VINH"/>
    <s v="23"/>
    <s v="5"/>
    <s v="2005"/>
    <s v="23-5-2005"/>
    <s v="60119815"/>
    <s v="6/2"/>
    <n v="6"/>
    <x v="44"/>
    <s v="BÌNH TÂN"/>
    <s v="HỒ CHÍ MINH"/>
    <s v="Trần Xuân Nga"/>
    <m/>
    <s v="1191 Tỉnh lộ 10, kp9, Tân Tạo, BT"/>
    <s v="01223129090"/>
    <s v="17"/>
    <x v="3"/>
    <x v="4"/>
    <s v="HÙNG VƯƠNG"/>
  </r>
  <r>
    <n v="4419"/>
    <s v="VŨ NHẬT"/>
    <s v="MINH"/>
    <s v="28"/>
    <s v="2"/>
    <s v="2005"/>
    <s v="28-2-2005"/>
    <s v="60119816"/>
    <s v="6/2"/>
    <n v="6"/>
    <x v="44"/>
    <s v="BÌNH TÂN"/>
    <s v="HỒ CHÍ MINH"/>
    <s v="Vũ Đình Kiệm"/>
    <m/>
    <s v="1870/7/16 Tỉnh lộ 10, kp1, Tân Tạo, BT"/>
    <s v="0916171037"/>
    <s v="18"/>
    <x v="3"/>
    <x v="4"/>
    <s v="HÙNG VƯƠNG"/>
  </r>
  <r>
    <n v="4420"/>
    <s v="ĐOÀN NGỌC THẢO"/>
    <s v="CHI"/>
    <s v="20"/>
    <s v="2"/>
    <s v="2005"/>
    <s v="20-2-2005"/>
    <s v="60119817"/>
    <s v="6/3"/>
    <n v="6"/>
    <x v="44"/>
    <s v="BÌNH TÂN"/>
    <s v="HỒ CHÍ MINH"/>
    <s v="Đoàn Hữu Chinh"/>
    <s v="doanngocthaochi@gmail.com"/>
    <s v="đường 40, BTĐB, BT"/>
    <s v="01223438238"/>
    <s v="19"/>
    <x v="3"/>
    <x v="4"/>
    <s v="HÙNG VƯƠNG"/>
  </r>
  <r>
    <n v="4421"/>
    <s v="TRẦN THỊ THÀNH"/>
    <s v="THUẬN"/>
    <s v="3"/>
    <s v="4"/>
    <s v="2005"/>
    <s v="3-4-2005"/>
    <s v="60119818"/>
    <s v="6/3"/>
    <n v="6"/>
    <x v="44"/>
    <s v="BÌNH TÂN"/>
    <s v="HỒ CHÍ MINH"/>
    <s v="Nguyễn Văn Thành"/>
    <s v="thanhthuana5@gmail.com"/>
    <s v="1046/3 Tỉnh lộ 10, Tân Tạo, Bt"/>
    <s v="0903973800"/>
    <s v="20"/>
    <x v="3"/>
    <x v="4"/>
    <s v="HÙNG VƯƠNG"/>
  </r>
  <r>
    <n v="4422"/>
    <s v="ĐÀM NGỌC KIM"/>
    <s v="TIỀN"/>
    <s v="8"/>
    <s v="5"/>
    <s v="2005"/>
    <s v="8-5-2005"/>
    <s v="60119819"/>
    <s v="6/4"/>
    <n v="6"/>
    <x v="44"/>
    <s v="BÌNH TÂN"/>
    <s v="HỒ CHÍ MINH"/>
    <s v="DĐàm Ngọc Long"/>
    <m/>
    <s v="257/14 Lê Đình Cẩn, Tân Tạo, BT"/>
    <s v="0907112017"/>
    <s v="21"/>
    <x v="3"/>
    <x v="4"/>
    <s v="HÙNG VƯƠNG"/>
  </r>
  <r>
    <n v="4423"/>
    <s v="BÙI NGUYỄN BẢO"/>
    <s v="NHƯ"/>
    <s v="27"/>
    <s v="2"/>
    <s v="2004"/>
    <s v="27-2-2004"/>
    <s v="60119820"/>
    <s v="7/1"/>
    <n v="7"/>
    <x v="44"/>
    <s v="BÌNH TÂN"/>
    <s v="HỒ CHÍ MINH"/>
    <s v="Bùi Minh Tuấn"/>
    <s v="buithibaonhu@gmail.com"/>
    <s v="28 Nguyễn Triệu Luật, Tân Tạo, BT"/>
    <s v="0909566220"/>
    <s v="22"/>
    <x v="3"/>
    <x v="4"/>
    <s v="HÙNG VƯƠNG"/>
  </r>
  <r>
    <n v="4424"/>
    <s v="LÊ TẤN"/>
    <s v="TÚ"/>
    <s v="24"/>
    <s v="4"/>
    <s v="2004"/>
    <s v="24-4-2004"/>
    <s v="60119821"/>
    <s v="7/1"/>
    <n v="7"/>
    <x v="44"/>
    <s v="BÌNH TÂN"/>
    <s v="HỒ CHÍ MINH"/>
    <s v="Nguyễn Thị Nở"/>
    <m/>
    <s v="503/6 Chiến Lược, Tân Tạo, BT"/>
    <s v="0919160046"/>
    <s v="23"/>
    <x v="3"/>
    <x v="4"/>
    <s v="HÙNG VƯƠNG"/>
  </r>
  <r>
    <n v="4425"/>
    <s v="LÊ THANH"/>
    <s v="TUYỂN"/>
    <s v="6"/>
    <s v="2"/>
    <s v="2004"/>
    <s v="6-2-2004"/>
    <s v="60119822"/>
    <s v="7/1"/>
    <n v="7"/>
    <x v="44"/>
    <s v="BÌNH TÂN"/>
    <s v="HỒ CHÍ MINH"/>
    <s v="Lê Huuỳnh Tuấn Kiệt"/>
    <m/>
    <s v="985/2 Tỉnh lộ 10, Tân Tạo, BT"/>
    <s v="01225006399"/>
    <s v="24"/>
    <x v="3"/>
    <x v="4"/>
    <s v="HÙNG VƯƠNG"/>
  </r>
  <r>
    <n v="4426"/>
    <s v="LÊ THỊ THÙY"/>
    <s v="LINH"/>
    <s v="4"/>
    <s v="3"/>
    <s v="2004"/>
    <s v="4-3-2004"/>
    <s v="60119823"/>
    <s v="7/1"/>
    <n v="7"/>
    <x v="44"/>
    <s v="BÌNH TÂN"/>
    <s v="HỒ CHÍ MINH"/>
    <s v="Lê Huy Tuấn"/>
    <s v="lehuytuan54@gmail.com"/>
    <s v="943 Tỉnh lộ 10, Tân Tạo, BT"/>
    <s v="0938823580"/>
    <s v="25"/>
    <x v="3"/>
    <x v="4"/>
    <s v="HÙNG VƯƠNG"/>
  </r>
  <r>
    <n v="4427"/>
    <s v="MÃ QUẾ"/>
    <s v="HIỀN"/>
    <s v="14"/>
    <s v="3"/>
    <s v="2004"/>
    <s v="14-3-2004"/>
    <s v="60119824"/>
    <s v="7/1"/>
    <n v="7"/>
    <x v="44"/>
    <s v="BÌNH TÂN"/>
    <s v="HỒ CHÍ MINH"/>
    <s v="Huỳnh Yến Phương"/>
    <s v="thanhloi1350@yhaoo.com"/>
    <s v="13 đường 50C, Tân Tạo, BT"/>
    <s v="0903728843"/>
    <s v="26"/>
    <x v="3"/>
    <x v="4"/>
    <s v="HÙNG VƯƠNG"/>
  </r>
  <r>
    <n v="4428"/>
    <s v="NGUYỄN YẾN"/>
    <s v="VY"/>
    <s v="2"/>
    <s v="7"/>
    <s v="2004"/>
    <s v="2-7-2004"/>
    <s v="60119825"/>
    <s v="7/1"/>
    <n v="7"/>
    <x v="44"/>
    <s v="BÌNH TÂN"/>
    <s v="HỒ CHÍ MINH"/>
    <s v="Nguyễn Phan Anh"/>
    <m/>
    <s v="1047 Tỉnh lộ 10, Tân Tạo, Bt"/>
    <s v="0907463394"/>
    <s v="27"/>
    <x v="3"/>
    <x v="4"/>
    <s v="HÙNG VƯƠNG"/>
  </r>
  <r>
    <n v="4429"/>
    <s v="ÔN TIỂU"/>
    <s v="HIỀN"/>
    <s v="23"/>
    <s v="10"/>
    <s v="2004"/>
    <s v="23-10-2004"/>
    <s v="60119826"/>
    <s v="7/1"/>
    <n v="7"/>
    <x v="44"/>
    <s v="BÌNH TÂN"/>
    <s v="HỒ CHÍ MINH"/>
    <s v="Lê Thị Liễu"/>
    <s v="hana200460@gmail.com"/>
    <s v="168/7/3 Lê Đình Cẩn, Tân Tạo, BT"/>
    <s v="0983689318"/>
    <s v="1"/>
    <x v="4"/>
    <x v="4"/>
    <s v="HÙNG VƯƠNG"/>
  </r>
  <r>
    <n v="4430"/>
    <s v="PHẠM LÊ"/>
    <s v="THÀNH"/>
    <s v="23"/>
    <s v="6"/>
    <s v="2004"/>
    <s v="23-6-2004"/>
    <s v="60119827"/>
    <s v="7/1"/>
    <n v="7"/>
    <x v="44"/>
    <s v="BÌNH TÂN"/>
    <s v="HỒ CHÍ MINH"/>
    <s v="Phạm Văn Thái"/>
    <m/>
    <s v="1440/1 Tỉnh lộ 10, Tân Tạo, BT"/>
    <s v="0913963413"/>
    <s v="2"/>
    <x v="4"/>
    <x v="4"/>
    <s v="HÙNG VƯƠNG"/>
  </r>
  <r>
    <n v="4431"/>
    <s v="PHẠM THỊ NGỌC"/>
    <s v="TRÂN"/>
    <s v="3"/>
    <s v="12"/>
    <s v="2004"/>
    <s v="3-12-2004"/>
    <s v="60119828"/>
    <s v="7/1"/>
    <n v="7"/>
    <x v="44"/>
    <s v="BÌNH TÂN"/>
    <s v="HỒ CHÍ MINH"/>
    <s v="Nguyễn Thanh Xuân"/>
    <m/>
    <s v="270B Lê Đình Cẩn, Tân Tạo, BT"/>
    <s v="0935204570"/>
    <s v="3"/>
    <x v="4"/>
    <x v="4"/>
    <s v="HÙNG VƯƠNG"/>
  </r>
  <r>
    <n v="4432"/>
    <s v="QUÁCH MINH"/>
    <s v="HOÀNG"/>
    <s v="11"/>
    <s v="5"/>
    <s v="2004"/>
    <s v="11-5-2004"/>
    <s v="60119829"/>
    <s v="7/1"/>
    <n v="7"/>
    <x v="44"/>
    <s v="BÌNH TÂN"/>
    <s v="HỒ CHÍ MINH"/>
    <s v="Quách Ký Tòng"/>
    <s v="quachkytong73@gmail.com"/>
    <s v="15 đường 52, Tân Tạo, BT"/>
    <s v="0862539801"/>
    <s v="4"/>
    <x v="4"/>
    <x v="4"/>
    <s v="HÙNG VƯƠNG"/>
  </r>
  <r>
    <n v="4433"/>
    <s v="TRẦN NGỌC TRUNG"/>
    <s v="DŨNG"/>
    <s v="26"/>
    <s v="9"/>
    <s v="2004"/>
    <s v="26-9-2004"/>
    <s v="60119830"/>
    <s v="7/1"/>
    <n v="7"/>
    <x v="44"/>
    <s v="BÌNH TÂN"/>
    <s v="HỒ CHÍ MINH"/>
    <s v="Trần Ngọc Nhã"/>
    <m/>
    <s v="59 đường 55, Tân Tạo, BT"/>
    <m/>
    <s v="5"/>
    <x v="4"/>
    <x v="4"/>
    <s v="HÙNG VƯƠNG"/>
  </r>
  <r>
    <n v="4434"/>
    <s v="VI PHƯƠNG"/>
    <s v="DIỄM"/>
    <s v="18"/>
    <s v="9"/>
    <s v="2004"/>
    <s v="18-9-2004"/>
    <s v="60119831"/>
    <s v="7/1"/>
    <n v="7"/>
    <x v="44"/>
    <s v="BÌNH TÂN"/>
    <s v="HỒ CHÍ MINH"/>
    <s v="Trần Ngọc Bích Đào"/>
    <s v="diemphuongvi56@gmail.com"/>
    <s v="58 đường 55, Tân Tạo, BT"/>
    <s v="01643979911"/>
    <s v="6"/>
    <x v="4"/>
    <x v="4"/>
    <s v="HÙNG VƯƠNG"/>
  </r>
  <r>
    <n v="4435"/>
    <s v="NGUYỄN VÂN"/>
    <s v="ANH"/>
    <s v="21"/>
    <s v="11"/>
    <s v="2004"/>
    <s v="21-11-2004"/>
    <s v="60119832"/>
    <s v="7/2"/>
    <n v="7"/>
    <x v="44"/>
    <s v="BÌNH TÂN"/>
    <s v="HỒ CHÍ MINH"/>
    <s v="Bùi Thị Hằng"/>
    <s v="weddingstudio1296@gmail.com"/>
    <s v="1296 Tỉnh lộ 10, Tân Tạo, Bt"/>
    <s v="0962256784"/>
    <s v="7"/>
    <x v="4"/>
    <x v="4"/>
    <s v="HÙNG VƯƠNG"/>
  </r>
  <r>
    <n v="4436"/>
    <s v="TRƯƠNG THỊ KIM"/>
    <s v="NGÂN"/>
    <s v="1"/>
    <s v="3"/>
    <s v="2004"/>
    <s v="1-3-2004"/>
    <s v="60119833"/>
    <s v="7/2"/>
    <n v="7"/>
    <x v="44"/>
    <s v="BÌNH TÂN"/>
    <s v="HỒ CHÍ MINH"/>
    <s v="Đặng Thị Kim Hoa"/>
    <s v="truongngan1345@gmail.com"/>
    <s v="188/21/3 Lê Đình Cẩn, Tân Tạo, BT"/>
    <s v="0979587915"/>
    <s v="8"/>
    <x v="4"/>
    <x v="4"/>
    <s v="HÙNG VƯƠNG"/>
  </r>
  <r>
    <n v="4437"/>
    <s v="ĐỖ TRƯƠNG HOÀNG BẢO"/>
    <s v="HÂN"/>
    <s v="16"/>
    <s v="7"/>
    <s v="2003"/>
    <s v="16-7-2003"/>
    <s v="60119834"/>
    <s v="8/1"/>
    <n v="8"/>
    <x v="44"/>
    <s v="BÌNH TÂN"/>
    <s v="HỒ CHÍ MINH"/>
    <s v="Trương Thị Bích"/>
    <s v="han67940@gmail.com"/>
    <s v="1235/6 Tỉnh lộ 10, TT, BT"/>
    <s v="0917118112"/>
    <s v="9"/>
    <x v="4"/>
    <x v="4"/>
    <s v="HÙNG VƯƠNG"/>
  </r>
  <r>
    <n v="4438"/>
    <s v="HUỲNH ÁI"/>
    <s v="NHƯ"/>
    <s v="20"/>
    <s v="12"/>
    <s v="2003"/>
    <s v="20-12-2003"/>
    <s v="60119835"/>
    <s v="8/1"/>
    <n v="8"/>
    <x v="44"/>
    <s v="BÌNH TÂN"/>
    <s v="HỒ CHÍ MINH"/>
    <s v="Huỳnh Thanh Nhàn"/>
    <s v="ainhu1907@gmail.com"/>
    <s v="1028/1 Tỉnh lộ 10, kp7, Tân Tạo, BT"/>
    <s v="0909482424"/>
    <s v="10"/>
    <x v="4"/>
    <x v="4"/>
    <s v="HÙNG VƯƠNG"/>
  </r>
  <r>
    <n v="4439"/>
    <s v="LẠI PHÚC"/>
    <s v="MINH"/>
    <s v="20"/>
    <s v="2"/>
    <s v="2003"/>
    <s v="20-2-2003"/>
    <s v="60119836"/>
    <s v="8/1"/>
    <n v="8"/>
    <x v="44"/>
    <s v="BÌNH TÂN"/>
    <s v="HỒ CHÍ MINH"/>
    <s v="Lại Phúc Ân"/>
    <s v="minhlaiphuc2003@gmail.com"/>
    <s v="111/2 Tây Lân, kp7, BTĐA, BT"/>
    <s v="0974755487"/>
    <s v="11"/>
    <x v="4"/>
    <x v="4"/>
    <s v="HÙNG VƯƠNG"/>
  </r>
  <r>
    <n v="4440"/>
    <s v="LÊ KIM"/>
    <s v="CHANG"/>
    <s v="3"/>
    <s v="2"/>
    <s v="2003"/>
    <s v="3-2-2003"/>
    <s v="60119837"/>
    <s v="8/1"/>
    <n v="8"/>
    <x v="44"/>
    <s v="BÌNH TÂN"/>
    <s v="HỒ CHÍ MINH"/>
    <s v="Kim Thị Lan"/>
    <m/>
    <s v="10 Nguyễn Triệu Luật, Tân Tạo, BT"/>
    <s v="0932626031"/>
    <s v="12"/>
    <x v="4"/>
    <x v="4"/>
    <s v="HÙNG VƯƠNG"/>
  </r>
  <r>
    <n v="4441"/>
    <s v="LÊ THỊ PHƯƠNG"/>
    <s v="UYÊN"/>
    <s v="3"/>
    <s v="11"/>
    <s v="2002"/>
    <s v="3-11-2002"/>
    <s v="60119838"/>
    <s v="8/1"/>
    <n v="8"/>
    <x v="44"/>
    <s v="BÌNH TÂN"/>
    <s v="HỒ CHÍ MINH"/>
    <s v="Lê Quang Đông"/>
    <m/>
    <s v="chung cư Thái Sơn, TTA, BT"/>
    <s v="01237542022"/>
    <s v="13"/>
    <x v="4"/>
    <x v="4"/>
    <s v="HÙNG VƯƠNG"/>
  </r>
  <r>
    <n v="4442"/>
    <s v="LÝ GIA"/>
    <s v="UY"/>
    <s v="8"/>
    <s v="5"/>
    <s v="2001"/>
    <s v="8-5-2001"/>
    <s v="60119839"/>
    <s v="8/1"/>
    <n v="8"/>
    <x v="44"/>
    <s v="BÌNH TÂN"/>
    <s v="HỒ CHÍ MINH"/>
    <s v="Lý Thanh Tòng"/>
    <m/>
    <s v="4 Cầu Kinh, TTA, BT"/>
    <s v=""/>
    <s v="14"/>
    <x v="4"/>
    <x v="4"/>
    <s v="HÙNG VƯƠNG"/>
  </r>
  <r>
    <n v="4443"/>
    <s v="NGÔ NGỌC"/>
    <s v="NGÂN"/>
    <s v="4"/>
    <s v="3"/>
    <s v="2003"/>
    <s v="4-3-2003"/>
    <s v="60119840"/>
    <s v="8/1"/>
    <n v="8"/>
    <x v="44"/>
    <s v="BÌNH TÂN"/>
    <s v="HỒ CHÍ MINH"/>
    <s v="Ngô Tấn Chi"/>
    <s v="ngocngan8839@gmail.com"/>
    <s v="302/67 Lê Đình Cẩn, TT,BT"/>
    <s v="0917228839"/>
    <s v="15"/>
    <x v="4"/>
    <x v="4"/>
    <s v="HÙNG VƯƠNG"/>
  </r>
  <r>
    <n v="4444"/>
    <s v="NGÔ NGỌC NHƯ"/>
    <s v="QUỲNH"/>
    <s v="18"/>
    <s v="03"/>
    <s v="2003"/>
    <s v="18-03-2003"/>
    <s v="60119841"/>
    <s v="8/1"/>
    <n v="8"/>
    <x v="44"/>
    <s v="BÌNH TÂN"/>
    <s v="HỒ CHÍ MINH"/>
    <s v="Ngô Mạnh Quân"/>
    <s v="pequynh18032003@gmail.com"/>
    <s v="4428 Nguyễn Cửu Phú, TTA, BT"/>
    <s v="0913663311"/>
    <s v="16"/>
    <x v="4"/>
    <x v="4"/>
    <s v="HÙNG VƯƠNG"/>
  </r>
  <r>
    <n v="4445"/>
    <s v="PHAN TRẦN PHƯƠNG"/>
    <s v="ANH"/>
    <s v="19"/>
    <s v="8"/>
    <s v="2003"/>
    <s v="19-8-2003"/>
    <s v="60119842"/>
    <s v="8/1"/>
    <n v="8"/>
    <x v="44"/>
    <s v="BÌNH TÂN"/>
    <s v="HỒ CHÍ MINH"/>
    <s v="Phan Văn Lai"/>
    <s v="phantranphuonganh1908@gmail.com"/>
    <s v="85 Hồ Văn Long, TT, BT"/>
    <s v="0903902841"/>
    <s v="17"/>
    <x v="4"/>
    <x v="4"/>
    <s v="HÙNG VƯƠNG"/>
  </r>
  <r>
    <n v="4446"/>
    <s v="TRẦN NGỌC"/>
    <s v="NAM"/>
    <s v="25"/>
    <s v="7"/>
    <s v="2003"/>
    <s v="25-7-2003"/>
    <s v="60119843"/>
    <s v="8/1"/>
    <n v="8"/>
    <x v="44"/>
    <s v="BÌNH TÂN"/>
    <s v="HỒ CHÍ MINH"/>
    <s v="Trần Ngọc Tuyên"/>
    <s v="ngocnamsieuquay@gmail.com"/>
    <s v="36/9/10/11 Nguyễn Triệu Luật, Tân tạo, Bt"/>
    <s v="0903343425"/>
    <s v="18"/>
    <x v="4"/>
    <x v="4"/>
    <s v="HÙNG VƯƠNG"/>
  </r>
  <r>
    <n v="4447"/>
    <s v="HUỲNH ANH YẾN"/>
    <s v="NHI"/>
    <s v="8"/>
    <s v="8"/>
    <s v="2003"/>
    <s v="8-8-2003"/>
    <s v="60119844"/>
    <s v="8/2"/>
    <n v="8"/>
    <x v="44"/>
    <s v="BÌNH TÂN"/>
    <s v="HỒ CHÍ MINH"/>
    <s v="Huỳnh Văn Thảo"/>
    <m/>
    <s v="302/28 Lê Đình Cẩn, TT, BT"/>
    <s v="01672981827"/>
    <s v="19"/>
    <x v="4"/>
    <x v="4"/>
    <s v="HÙNG VƯƠNG"/>
  </r>
  <r>
    <n v="4448"/>
    <s v="LÊ VĂN"/>
    <s v="TẤN"/>
    <s v="17"/>
    <s v="12"/>
    <s v="2003"/>
    <s v="17-12-2003"/>
    <s v="60119845"/>
    <s v="8/2"/>
    <n v="8"/>
    <x v="44"/>
    <s v="BÌNH TÂN"/>
    <s v="HỒ CHÍ MINH"/>
    <s v="Lê Văn Lộc"/>
    <m/>
    <s v="A29/1 đường liên ấp 1,2,3, BT"/>
    <s v="0903142180"/>
    <s v="20"/>
    <x v="4"/>
    <x v="4"/>
    <s v="HÙNG VƯƠNG"/>
  </r>
  <r>
    <n v="4449"/>
    <s v="NGUYỄN CAO CHÍ"/>
    <s v="THÀNH"/>
    <s v="7"/>
    <s v="4"/>
    <s v="2003"/>
    <s v="7-4-2003"/>
    <s v="60119846"/>
    <s v="8/2"/>
    <n v="8"/>
    <x v="44"/>
    <s v="BÌNH TÂN"/>
    <s v="HỒ CHÍ MINH"/>
    <s v="Võ Kiều Trang"/>
    <s v="chithanh74@gmail.com"/>
    <s v="4 đường 55, Tân Tạo, BT"/>
    <s v="0962686299"/>
    <s v="21"/>
    <x v="4"/>
    <x v="4"/>
    <s v="HÙNG VƯƠNG"/>
  </r>
  <r>
    <n v="4450"/>
    <s v="NGUYỄN HOÀNG"/>
    <s v="PHƯỚC"/>
    <s v="26"/>
    <s v="9"/>
    <s v="2003"/>
    <s v="26-9-2003"/>
    <s v="60119847"/>
    <s v="8/2"/>
    <n v="8"/>
    <x v="44"/>
    <s v="BÌNH TÂN"/>
    <s v="HỒ CHÍ MINH"/>
    <s v="Hoàng Thị Huệ"/>
    <s v="himarichipi@gmail.com"/>
    <s v="270/9/2/36 Lê Đình Cẩn, kp5, TT, BT"/>
    <s v="01253428522"/>
    <s v="22"/>
    <x v="4"/>
    <x v="4"/>
    <s v="HÙNG VƯƠNG"/>
  </r>
  <r>
    <n v="4451"/>
    <s v="NGUYỄN TẤN"/>
    <s v="THIỆN"/>
    <s v="21"/>
    <s v="8"/>
    <s v="2003"/>
    <s v="21-8-2003"/>
    <s v="60119848"/>
    <s v="8/2"/>
    <n v="8"/>
    <x v="44"/>
    <s v="BÌNH TÂN"/>
    <s v="HỒ CHÍ MINH"/>
    <s v="Nguyễn Minh Dương"/>
    <m/>
    <s v="1074/22/1, kp7, Tân Tạo, BT"/>
    <s v="0906053710"/>
    <s v="23"/>
    <x v="4"/>
    <x v="4"/>
    <s v="HÙNG VƯƠNG"/>
  </r>
  <r>
    <n v="4452"/>
    <s v="NGUYỄN TRƯỜNG"/>
    <s v="SƠN"/>
    <s v="20"/>
    <s v="9"/>
    <s v="2003"/>
    <s v="20-9-2003"/>
    <s v="60119849"/>
    <s v="8/2"/>
    <n v="8"/>
    <x v="44"/>
    <s v="BÌNH TÂN"/>
    <s v="HỒ CHÍ MINH"/>
    <s v="Nguyễn Thị Thu hà"/>
    <m/>
    <s v="117/2/4B Hồ Văn Long, TT, BT"/>
    <s v="0984444098"/>
    <s v="24"/>
    <x v="4"/>
    <x v="4"/>
    <s v="HÙNG VƯƠNG"/>
  </r>
  <r>
    <n v="4453"/>
    <s v="ĐOÀN DUY"/>
    <s v="TÂN"/>
    <s v="3"/>
    <s v="11"/>
    <s v="2002"/>
    <s v="3-11-2002"/>
    <s v="60119850"/>
    <s v="9/1"/>
    <n v="9"/>
    <x v="44"/>
    <s v="BÌNH TÂN"/>
    <s v="HỒ CHÍ MINH"/>
    <s v="Nguyễn Thị Phương Hiền"/>
    <m/>
    <s v="31/6 Nguyễn Triệu Luật, TT, BT"/>
    <s v="0978934719"/>
    <s v="25"/>
    <x v="4"/>
    <x v="4"/>
    <s v="HÙNG VƯƠNG"/>
  </r>
  <r>
    <n v="4454"/>
    <s v="DƯƠNG THANH"/>
    <s v="THẢO"/>
    <s v="10"/>
    <s v="6"/>
    <s v="2002"/>
    <s v="10-6-2002"/>
    <s v="60119851"/>
    <s v="9/1"/>
    <n v="9"/>
    <x v="44"/>
    <s v="BÌNH TÂN"/>
    <s v="HỒ CHÍ MINH"/>
    <s v="Dương Quốc Trung"/>
    <m/>
    <s v="1126/1 Tỉnh lộ 10, TT, BT"/>
    <s v="0907165654"/>
    <s v="26"/>
    <x v="4"/>
    <x v="4"/>
    <s v="HÙNG VƯƠNG"/>
  </r>
  <r>
    <n v="4455"/>
    <s v="LÊ VĂN"/>
    <s v="Ý"/>
    <s v="5"/>
    <s v="9"/>
    <s v="2002"/>
    <s v="5-9-2002"/>
    <s v="60119852"/>
    <s v="9/1"/>
    <n v="9"/>
    <x v="44"/>
    <s v="BÌNH TÂN"/>
    <s v="HỒ CHÍ MINH"/>
    <s v="Lê văn Thanh"/>
    <m/>
    <s v="26/41/29A Võ Văn Vân, TT, BT"/>
    <s v="0902306239"/>
    <s v="27"/>
    <x v="4"/>
    <x v="4"/>
    <s v="HÙNG VƯƠNG"/>
  </r>
  <r>
    <n v="4456"/>
    <s v="NGUYỄN HOÀNG"/>
    <s v="NGUYÊN"/>
    <s v="6"/>
    <s v="11"/>
    <s v="2002"/>
    <s v="6-11-2002"/>
    <s v="60119853"/>
    <s v="9/1"/>
    <n v="9"/>
    <x v="44"/>
    <s v="BÌNH TÂN"/>
    <s v="HỒ CHÍ MINH"/>
    <s v="Cao Thị Kim Hoàng"/>
    <m/>
    <s v="96 đường số 4, TTA, BT"/>
    <s v="0919794414"/>
    <s v="1"/>
    <x v="5"/>
    <x v="4"/>
    <s v="HÙNG VƯƠNG"/>
  </r>
  <r>
    <n v="4457"/>
    <s v="NGUYỄN THỊ NGỌC"/>
    <s v="ÁNH"/>
    <s v="31"/>
    <s v="12"/>
    <s v="2002"/>
    <s v="31-12-2002"/>
    <s v="60119854"/>
    <s v="9/1"/>
    <n v="9"/>
    <x v="44"/>
    <s v="BÌNH TÂN"/>
    <s v="HỒ CHÍ MINH"/>
    <s v="Nguyễn Thị Thúy"/>
    <m/>
    <s v="129 đường số 6, BTĐB, BT"/>
    <s v="0989224738"/>
    <s v="2"/>
    <x v="5"/>
    <x v="4"/>
    <s v="HÙNG VƯƠNG"/>
  </r>
  <r>
    <n v="4458"/>
    <s v="NGUYỄN TRÍ"/>
    <s v="TUẤN"/>
    <s v="17"/>
    <s v="7"/>
    <s v="2002"/>
    <s v="17-7-2002"/>
    <s v="60119855"/>
    <s v="9/1"/>
    <n v="9"/>
    <x v="44"/>
    <s v="BÌNH TÂN"/>
    <s v="HỒ CHÍ MINH"/>
    <s v="Lê Thị Nhung"/>
    <m/>
    <s v="63/28/25 Lê Đình Cẩn, TT, Bt"/>
    <s v="09031544578"/>
    <s v="3"/>
    <x v="5"/>
    <x v="4"/>
    <s v="HÙNG VƯƠNG"/>
  </r>
  <r>
    <n v="4459"/>
    <s v="TRẦN HOA"/>
    <s v="ANH"/>
    <s v="11"/>
    <s v="9"/>
    <s v="2002"/>
    <s v="11-9-2002"/>
    <s v="60119856"/>
    <s v="9/1"/>
    <n v="9"/>
    <x v="44"/>
    <s v="BÌNH TÂN"/>
    <s v="HỒ CHÍ MINH"/>
    <s v="Nguyễn Thanh Thảo"/>
    <m/>
    <s v="85/36/2C Hồ Văn Long, TT, BT"/>
    <s v="0903050998"/>
    <s v="4"/>
    <x v="5"/>
    <x v="4"/>
    <s v="HÙNG VƯƠNG"/>
  </r>
  <r>
    <n v="4460"/>
    <s v="TRẦN LƯU THANH"/>
    <s v="THẢO"/>
    <s v="1"/>
    <s v="2"/>
    <s v="2002"/>
    <s v="1-2-2002"/>
    <s v="60119857"/>
    <s v="9/1"/>
    <n v="9"/>
    <x v="44"/>
    <s v="BÌNH TÂN"/>
    <s v="HỒ CHÍ MINH"/>
    <s v="Lưu Thị Thư"/>
    <m/>
    <s v="1870/5/26B Tỉnh lộ 10, TT, BT"/>
    <s v="0909072012"/>
    <s v="5"/>
    <x v="5"/>
    <x v="4"/>
    <s v="HÙNG VƯƠNG"/>
  </r>
  <r>
    <n v="4461"/>
    <s v="NGUYỄN PHÚC THIÊN"/>
    <s v="ÂN"/>
    <s v="4"/>
    <s v="6"/>
    <s v="2002"/>
    <s v="4-6-2002"/>
    <s v="60119858"/>
    <s v="9/4"/>
    <n v="9"/>
    <x v="44"/>
    <s v="BÌNH TÂN"/>
    <s v="HỒ CHÍ MINH"/>
    <s v="Nguyễn Văn Tài"/>
    <m/>
    <s v="1560/2/5/2A, kp3, Tân Tạo, BT"/>
    <s v="01697449101"/>
    <s v="6"/>
    <x v="5"/>
    <x v="4"/>
    <s v="HÙNG VƯƠNG"/>
  </r>
  <r>
    <n v="4462"/>
    <s v="PHAN THÂN QUỐC"/>
    <s v="BẢO"/>
    <s v="21"/>
    <s v="8"/>
    <s v="2002"/>
    <s v="21-8-2002"/>
    <s v="60119859"/>
    <s v="9/4"/>
    <n v="9"/>
    <x v="44"/>
    <s v="BÌNH TÂN"/>
    <s v="HỒ CHÍ MINH"/>
    <s v="Phan Văn Tiến"/>
    <s v="baophan248@gmail.com"/>
    <s v="129/20 Lê đình Cẩn, TT, BT"/>
    <s v="01264849998"/>
    <s v="7"/>
    <x v="5"/>
    <x v="4"/>
    <s v="HÙNG VƯƠNG"/>
  </r>
  <r>
    <n v="4463"/>
    <s v="TRƯƠNG PHẠM VĨNH"/>
    <s v="PHÚC"/>
    <s v="15"/>
    <s v="10"/>
    <s v="2002"/>
    <s v="15-10-2002"/>
    <s v="60119860"/>
    <s v="9/4"/>
    <n v="9"/>
    <x v="44"/>
    <s v="BÌNH TÂN"/>
    <s v="HỒ CHÍ MINH"/>
    <s v="Phạm Thị Mĩ Châu"/>
    <m/>
    <s v="7 đường số 6, tân tạo, Bt"/>
    <s v="0934115412"/>
    <s v="8"/>
    <x v="5"/>
    <x v="4"/>
    <s v="HÙNG VƯƠNG"/>
  </r>
  <r>
    <n v="4464"/>
    <s v="ĐỖ THỊ PHƯƠNG"/>
    <s v="THẢO"/>
    <s v="12"/>
    <s v="04"/>
    <n v="2005"/>
    <s v="12-04-2005"/>
    <s v="60119861"/>
    <s v="6A1"/>
    <n v="6"/>
    <x v="45"/>
    <s v="BÌNH TÂN"/>
    <s v="HỒ CHÍ MINH"/>
    <s v="Đỗ Xuân Long"/>
    <m/>
    <s v="53/137/8/7 Đường 4, BHHB, B Tân"/>
    <s v="0905612996"/>
    <s v="9"/>
    <x v="5"/>
    <x v="4"/>
    <s v="HÙNG VƯƠNG"/>
  </r>
  <r>
    <n v="4465"/>
    <s v="HUỲNH PHÁT"/>
    <s v="ĐẠT"/>
    <s v="25"/>
    <s v="09"/>
    <s v="2005"/>
    <s v="25-09-2005"/>
    <s v="60119862"/>
    <s v="6A1"/>
    <n v="6"/>
    <x v="45"/>
    <s v="BÌNH TÂN"/>
    <s v="HỒ CHÍ MINH"/>
    <s v="Huỳnh Thanh Diệp"/>
    <m/>
    <s v=" 7/8 LK 4-5, BHHB, B Tân"/>
    <n v="913714457"/>
    <s v="10"/>
    <x v="5"/>
    <x v="4"/>
    <s v="HÙNG VƯƠNG"/>
  </r>
  <r>
    <n v="4466"/>
    <s v="LÊ VĂN"/>
    <s v="DŨNG"/>
    <s v="21"/>
    <s v="07"/>
    <s v="2005"/>
    <s v="21-07-2005"/>
    <s v="60119863"/>
    <s v="6A1"/>
    <n v="6"/>
    <x v="45"/>
    <s v="BÌNH TÂN"/>
    <s v="HỒ CHÍ MINH"/>
    <s v="Lê Văn Phi"/>
    <m/>
    <s v="48/5/4  Đường 6, BHHB, B Tân"/>
    <s v="0907249918"/>
    <s v="11"/>
    <x v="5"/>
    <x v="4"/>
    <s v="HÙNG VƯƠNG"/>
  </r>
  <r>
    <n v="4467"/>
    <s v="NGUYỄN BÁ TƯỜNG"/>
    <s v="VY"/>
    <s v="11"/>
    <s v="11"/>
    <n v="2005"/>
    <s v="11-11-2005"/>
    <s v="60119864"/>
    <s v="6A1"/>
    <n v="6"/>
    <x v="45"/>
    <s v="BÌNH TÂN"/>
    <s v="HỒ CHÍ MINH"/>
    <s v="Nguyễn Bá Tùng"/>
    <m/>
    <s v="243/29 LH 4-5, BHHB, B Tân"/>
    <s v="0937462138"/>
    <s v="12"/>
    <x v="5"/>
    <x v="4"/>
    <s v="HÙNG VƯƠNG"/>
  </r>
  <r>
    <n v="4468"/>
    <s v="NGUYỄN CÔNG"/>
    <s v="THÁI"/>
    <s v="16"/>
    <s v="11"/>
    <n v="2005"/>
    <s v="16-11-2005"/>
    <s v="60119865"/>
    <s v="6A1"/>
    <n v="6"/>
    <x v="45"/>
    <s v="BÌNH TÂN"/>
    <s v="HỒ CHÍ MINH"/>
    <s v="Nguyễn Công Thông"/>
    <m/>
    <s v="A3 701, Chung Cư Green hill, BHHB, B Tân"/>
    <s v="01224155065"/>
    <s v="13"/>
    <x v="5"/>
    <x v="4"/>
    <s v="HÙNG VƯƠNG"/>
  </r>
  <r>
    <n v="4469"/>
    <s v="NGUYỄN ĐỨC"/>
    <s v="HUY"/>
    <s v="07"/>
    <s v="07"/>
    <s v="2005"/>
    <s v="07-07-2005"/>
    <s v="60119866"/>
    <s v="6A1"/>
    <n v="6"/>
    <x v="45"/>
    <s v="BÌNH TÂN"/>
    <s v="HỒ CHÍ MINH"/>
    <s v="Nguyễn Trung Hiếu"/>
    <m/>
    <s v="245 Liên khu 4-5, BHHB, B Tân"/>
    <s v="01693907781"/>
    <s v="14"/>
    <x v="5"/>
    <x v="4"/>
    <s v="HÙNG VƯƠNG"/>
  </r>
  <r>
    <n v="4470"/>
    <s v="NGUYỄN VIẾT TIẾN"/>
    <s v="LỘC"/>
    <s v="27"/>
    <s v="01"/>
    <s v="2005"/>
    <s v="27-01-2005"/>
    <s v="60119867"/>
    <s v="6A1"/>
    <n v="6"/>
    <x v="45"/>
    <s v="BÌNH TÂN"/>
    <s v="HỒ CHÍ MINH"/>
    <s v="Nguyễn Viết Cần"/>
    <m/>
    <s v="118/109/6 đường 8, BHHB, B Tân"/>
    <s v="0937257161"/>
    <s v="15"/>
    <x v="5"/>
    <x v="4"/>
    <s v="HÙNG VƯƠNG"/>
  </r>
  <r>
    <n v="4471"/>
    <s v="TRẦN ĐÌNH"/>
    <s v="PHƯƠNG"/>
    <s v="28"/>
    <s v="05"/>
    <s v="2005"/>
    <s v="28-05-2005"/>
    <s v="60119868"/>
    <s v="6A1"/>
    <n v="6"/>
    <x v="45"/>
    <s v="BÌNH TÂN"/>
    <s v="HỒ CHÍ MINH"/>
    <s v="Trần Đình Thọ"/>
    <m/>
    <s v="205/1/89 LK 4-5, BHHB, B Tân"/>
    <s v="0918302056"/>
    <s v="16"/>
    <x v="5"/>
    <x v="4"/>
    <s v="HÙNG VƯƠNG"/>
  </r>
  <r>
    <n v="4472"/>
    <s v="TRẦN HẢI ĐĂNG"/>
    <s v="KHOA"/>
    <s v="04"/>
    <s v="04"/>
    <s v="2005"/>
    <s v="04-04-2005"/>
    <s v="60119869"/>
    <s v="6A1"/>
    <n v="6"/>
    <x v="45"/>
    <s v="BÌNH TÂN"/>
    <s v="HỒ CHÍ MINH"/>
    <s v="Trần Mạnh Hùng"/>
    <m/>
    <s v="D11/45/7 LK 4-5, BHHB, B Tân"/>
    <s v="0987055542"/>
    <s v="17"/>
    <x v="5"/>
    <x v="4"/>
    <s v="HÙNG VƯƠNG"/>
  </r>
  <r>
    <n v="4473"/>
    <s v="TRẦN NHẬT MINH"/>
    <s v="THƯ"/>
    <s v="11"/>
    <s v="10"/>
    <s v="2005"/>
    <s v="11-10-2005"/>
    <s v="60119870"/>
    <s v="6A1"/>
    <n v="6"/>
    <x v="45"/>
    <s v="BÌNH TÂN"/>
    <s v="HỒ CHÍ MINH"/>
    <s v="Trần Nhật Hòa"/>
    <m/>
    <s v="77 Liên khu 5-6, BHHB, B Tân"/>
    <s v="0908635760"/>
    <s v="18"/>
    <x v="5"/>
    <x v="4"/>
    <s v="HÙNG VƯƠNG"/>
  </r>
  <r>
    <n v="4474"/>
    <s v="BÙI PHAN KHÁNH"/>
    <s v="DUY"/>
    <n v="5"/>
    <n v="10"/>
    <n v="2005"/>
    <s v="5-10-2005"/>
    <s v="60119871"/>
    <s v="6A10"/>
    <n v="6"/>
    <x v="45"/>
    <s v="BÌNH TÂN"/>
    <s v="HỒ CHÍ MINH"/>
    <s v="Bùi Văn Đức"/>
    <m/>
    <s v="B 12F/53/3 Ấp 2, Vĩnh Lộc B, b Chánh"/>
    <s v="01228814145"/>
    <s v="19"/>
    <x v="5"/>
    <x v="4"/>
    <s v="HÙNG VƯƠNG"/>
  </r>
  <r>
    <n v="4475"/>
    <s v="ĐẶNG LÊ NHƯ"/>
    <s v="QUỲNH"/>
    <n v="6"/>
    <n v="10"/>
    <n v="2005"/>
    <s v="6-10-2005"/>
    <s v="60119872"/>
    <s v="6A10"/>
    <n v="6"/>
    <x v="45"/>
    <s v="BÌNH TÂN"/>
    <s v="HỒ CHÍ MINH"/>
    <s v="Đặng Văn Hùng"/>
    <m/>
    <s v="68 Đường 2A, BHHB, B Tân"/>
    <s v="0988597924"/>
    <s v="20"/>
    <x v="5"/>
    <x v="4"/>
    <s v="HÙNG VƯƠNG"/>
  </r>
  <r>
    <n v="4476"/>
    <s v="TRẦN THIỊ NGỌC"/>
    <s v="MAI"/>
    <n v="13"/>
    <n v="3"/>
    <n v="2005"/>
    <s v="13-3-2005"/>
    <s v="60119873"/>
    <s v="6A10"/>
    <n v="6"/>
    <x v="45"/>
    <s v="BÌNH TÂN"/>
    <s v="HỒ CHÍ MINH"/>
    <s v="Trần Thanh Nhật"/>
    <m/>
    <s v="37 Đường 6, BHHB, B Tân"/>
    <s v="0982040942"/>
    <s v="21"/>
    <x v="5"/>
    <x v="4"/>
    <s v="HÙNG VƯƠNG"/>
  </r>
  <r>
    <n v="4477"/>
    <s v="BÙI MI"/>
    <s v="NA"/>
    <s v="25"/>
    <s v="3"/>
    <n v="2005"/>
    <s v="25-3-2005"/>
    <s v="60119874"/>
    <s v="6A11"/>
    <n v="6"/>
    <x v="45"/>
    <s v="BÌNH TÂN"/>
    <s v="HỒ CHÍ MINH"/>
    <s v="Bùi Văn Thành"/>
    <m/>
    <s v="357/53 Đường Bình Thành, BHHB, B Tân"/>
    <s v="0939734521"/>
    <s v="22"/>
    <x v="5"/>
    <x v="4"/>
    <s v="HÙNG VƯƠNG"/>
  </r>
  <r>
    <n v="4478"/>
    <s v="NGUYỄN QUANG"/>
    <s v="HUY"/>
    <s v="23"/>
    <s v="1"/>
    <s v="2005"/>
    <s v="23-1-2005"/>
    <s v="60119875"/>
    <s v="6A11"/>
    <n v="6"/>
    <x v="45"/>
    <s v="BÌNH TÂN"/>
    <s v="HỒ CHÍ MINH"/>
    <s v="Nguyễn Thị Cẩm Linh"/>
    <m/>
    <s v="484 Đường Bình Thành, BHHB, B Tân"/>
    <s v="0968553876"/>
    <s v="23"/>
    <x v="5"/>
    <x v="4"/>
    <s v="HÙNG VƯƠNG"/>
  </r>
  <r>
    <n v="4479"/>
    <s v="NGUYỄN THỊ KIM"/>
    <s v="NGỌC"/>
    <s v="21"/>
    <s v="11"/>
    <s v="2005"/>
    <s v="21-11-2005"/>
    <s v="60119876"/>
    <s v="6A11"/>
    <n v="6"/>
    <x v="45"/>
    <s v="BÌNH TÂN"/>
    <s v="HỒ CHÍ MINH"/>
    <s v="Nguyễn Văn Trọn"/>
    <m/>
    <s v="D 16/18 Ấp 4 Vĩnh Lộc B, B Chánh"/>
    <s v="0984897704"/>
    <s v="24"/>
    <x v="5"/>
    <x v="4"/>
    <s v="HÙNG VƯƠNG"/>
  </r>
  <r>
    <n v="4480"/>
    <s v="NGUYỄN THỊ THUỲ"/>
    <s v="TRANG"/>
    <s v="19"/>
    <s v="1"/>
    <n v="2005"/>
    <s v="19-1-2005"/>
    <s v="60119877"/>
    <s v="6A11"/>
    <n v="6"/>
    <x v="45"/>
    <s v="BÌNH TÂN"/>
    <s v="HỒ CHÍ MINH"/>
    <s v="Nguyễn Tấn Đạt"/>
    <m/>
    <s v="16/36 LK 5-6, BHHB, B Tân"/>
    <s v="0966855627"/>
    <s v="25"/>
    <x v="5"/>
    <x v="4"/>
    <s v="HÙNG VƯƠNG"/>
  </r>
  <r>
    <n v="4481"/>
    <s v="HOÀNG ANH"/>
    <s v="TUẤN"/>
    <n v="12"/>
    <n v="10"/>
    <s v="2005"/>
    <s v="12-10-2005"/>
    <s v="60119878"/>
    <s v="6A12"/>
    <n v="6"/>
    <x v="45"/>
    <s v="BÌNH TÂN"/>
    <s v="HỒ CHÍ MINH"/>
    <s v="Hoàng văn Toản"/>
    <m/>
    <s v="111/40 Đường Bình Thành, BHHB, B Tân"/>
    <s v="0909364968"/>
    <s v="26"/>
    <x v="5"/>
    <x v="4"/>
    <s v="HÙNG VƯƠNG"/>
  </r>
  <r>
    <n v="4482"/>
    <s v="NGUYỄN THÙY"/>
    <s v="NGÂN"/>
    <n v="6"/>
    <n v="12"/>
    <n v="2005"/>
    <s v="6-12-2005"/>
    <s v="60119879"/>
    <s v="6A12"/>
    <n v="6"/>
    <x v="45"/>
    <s v="BÌNH TÂN"/>
    <s v="HỒ CHÍ MINH"/>
    <s v="Nguyễn Thị Nhật Linh"/>
    <m/>
    <s v="245/12B, Bình Thành, BHHB, b Tân"/>
    <s v="0938259656"/>
    <s v="27"/>
    <x v="5"/>
    <x v="4"/>
    <s v="HÙNG VƯƠNG"/>
  </r>
  <r>
    <n v="4483"/>
    <s v="PHẠM THỚI"/>
    <s v="TRÍ"/>
    <n v="26"/>
    <n v="2"/>
    <n v="2005"/>
    <s v="26-2-2005"/>
    <s v="60119880"/>
    <s v="6A12"/>
    <n v="6"/>
    <x v="45"/>
    <s v="BÌNH TÂN"/>
    <s v="HỒ CHÍ MINH"/>
    <s v="Trần Thị Út"/>
    <m/>
    <s v="133/69 LK 4-5, BHHB, B Tân"/>
    <s v="01227902647"/>
    <s v="1"/>
    <x v="6"/>
    <x v="4"/>
    <s v="HÙNG VƯƠNG"/>
  </r>
  <r>
    <n v="4484"/>
    <s v="TRẦN THỊ ĐOAN"/>
    <s v="TRANG"/>
    <n v="3"/>
    <n v="10"/>
    <n v="2005"/>
    <s v="3-10-2005"/>
    <s v="60119881"/>
    <s v="6A12"/>
    <n v="6"/>
    <x v="45"/>
    <s v="BÌNH TÂN"/>
    <s v="HỒ CHÍ MINH"/>
    <s v="Lưu thị Lệ Nga"/>
    <m/>
    <s v="15 G11, BHHB, B Tân"/>
    <s v="01225624265"/>
    <s v="2"/>
    <x v="6"/>
    <x v="4"/>
    <s v="HÙNG VƯƠNG"/>
  </r>
  <r>
    <n v="4485"/>
    <s v="NGÔ HOÀNG ANH"/>
    <s v="TUẤN"/>
    <n v="5"/>
    <n v="11"/>
    <s v="2005"/>
    <s v="5-11-2005"/>
    <s v="60119882"/>
    <s v="6A13"/>
    <n v="6"/>
    <x v="45"/>
    <s v="BÌNH TÂN"/>
    <s v="HỒ CHÍ MINH"/>
    <s v="Dương Thị Loan"/>
    <m/>
    <s v="50 Nguyễn Thị Tú, BHHB, B Tân"/>
    <s v="01237702520"/>
    <s v="3"/>
    <x v="6"/>
    <x v="4"/>
    <s v="HÙNG VƯƠNG"/>
  </r>
  <r>
    <n v="4486"/>
    <s v="NGUYỄN NGỌC TƯỜNG"/>
    <s v="VY"/>
    <n v="13"/>
    <n v="10"/>
    <n v="2005"/>
    <s v="13-10-2005"/>
    <s v="60119883"/>
    <s v="6A13"/>
    <n v="6"/>
    <x v="45"/>
    <s v="BÌNH TÂN"/>
    <s v="HỒ CHÍ MINH"/>
    <s v="Nguyễn VănVinh"/>
    <m/>
    <s v="C1/11 Ấp 3 Vĩnh Lộc B, B Chánh"/>
    <s v="0937167671"/>
    <s v="4"/>
    <x v="6"/>
    <x v="4"/>
    <s v="HÙNG VƯƠNG"/>
  </r>
  <r>
    <n v="4487"/>
    <s v="NGUYỄN THỊ VÂN"/>
    <s v="ANH"/>
    <n v="2"/>
    <n v="8"/>
    <s v="2005"/>
    <s v="2-8-2005"/>
    <s v="60119884"/>
    <s v="6A13"/>
    <n v="6"/>
    <x v="45"/>
    <s v="BÌNH TÂN"/>
    <s v="HỒ CHÍ MINH"/>
    <s v="Nguyễn Thị Thúy"/>
    <m/>
    <s v="507 Nguyễn Thị Tú, BHHB, B Tân"/>
    <s v="0935222995"/>
    <s v="5"/>
    <x v="6"/>
    <x v="4"/>
    <s v="HÙNG VƯƠNG"/>
  </r>
  <r>
    <n v="4488"/>
    <s v="NGUYỄN THIỆN"/>
    <s v="NHÂN"/>
    <n v="1"/>
    <n v="1"/>
    <s v="2005"/>
    <s v="1-1-2005"/>
    <s v="60119885"/>
    <s v="6A13"/>
    <n v="6"/>
    <x v="45"/>
    <s v="BÌNH TÂN"/>
    <s v="HỒ CHÍ MINH"/>
    <s v="Nguyễn Thế Phương"/>
    <m/>
    <s v="345/9/6 Bình Thành, BHHB, B Tân"/>
    <s v="01284579001"/>
    <s v="6"/>
    <x v="6"/>
    <x v="4"/>
    <s v="HÙNG VƯƠNG"/>
  </r>
  <r>
    <n v="4489"/>
    <s v="PHAN TRẦN TƯỜNG"/>
    <s v="VÂN"/>
    <n v="8"/>
    <n v="1"/>
    <n v="2005"/>
    <s v="8-1-2005"/>
    <s v="60119886"/>
    <s v="6A13"/>
    <n v="6"/>
    <x v="45"/>
    <s v="BÌNH TÂN"/>
    <s v="HỒ CHÍ MINH"/>
    <s v="Phan Thị Hoàng Oanh"/>
    <m/>
    <s v="C5/11 Vĩnh Lộc B, B Chánh"/>
    <s v="01264058292"/>
    <s v="7"/>
    <x v="6"/>
    <x v="4"/>
    <s v="HÙNG VƯƠNG"/>
  </r>
  <r>
    <n v="4490"/>
    <s v="TRƯƠNG ANH"/>
    <s v="DŨNG"/>
    <n v="16"/>
    <n v="5"/>
    <n v="2005"/>
    <s v="16-5-2005"/>
    <s v="60119887"/>
    <s v="6A13"/>
    <n v="6"/>
    <x v="45"/>
    <s v="BÌNH TÂN"/>
    <s v="HỒ CHÍ MINH"/>
    <s v="Nguỹên Thị Thu Thủy"/>
    <m/>
    <s v="245/34 Bình Thành, BHHB, B Tân"/>
    <s v="01246157758"/>
    <s v="8"/>
    <x v="6"/>
    <x v="4"/>
    <s v="HÙNG VƯƠNG"/>
  </r>
  <r>
    <n v="4491"/>
    <s v="TRƯƠNG BẢO"/>
    <s v="HÂN"/>
    <n v="22"/>
    <n v="3"/>
    <n v="2005"/>
    <s v="22-3-2005"/>
    <s v="60119888"/>
    <s v="6A13"/>
    <n v="6"/>
    <x v="45"/>
    <s v="BÌNH TÂN"/>
    <s v="HỒ CHÍ MINH"/>
    <s v="Nguyễn Thanh Minh"/>
    <m/>
    <s v="412/3/12 Bình Thành, BHHB, B Tân"/>
    <s v="01698703783"/>
    <s v="9"/>
    <x v="6"/>
    <x v="4"/>
    <s v="HÙNG VƯƠNG"/>
  </r>
  <r>
    <n v="4492"/>
    <s v="VŨ HOÀNG THU"/>
    <s v="HUYỀN"/>
    <n v="25"/>
    <n v="4"/>
    <n v="2005"/>
    <s v="25-4-2005"/>
    <s v="60119889"/>
    <s v="6A13"/>
    <n v="6"/>
    <x v="45"/>
    <s v="BÌNH TÂN"/>
    <s v="HỒ CHÍ MINH"/>
    <s v="Vũ Đình Thịnh"/>
    <m/>
    <s v="133/18 LK 4-5, BHHB, B Tân"/>
    <s v="0908403328"/>
    <s v="10"/>
    <x v="6"/>
    <x v="4"/>
    <s v="HÙNG VƯƠNG"/>
  </r>
  <r>
    <n v="4493"/>
    <s v="LƯU KHẢ"/>
    <s v="TÂM"/>
    <s v="23"/>
    <s v="10"/>
    <n v="2005"/>
    <s v="23-10-2005"/>
    <s v="60119890"/>
    <s v="6A14"/>
    <n v="6"/>
    <x v="45"/>
    <s v="BÌNH TÂN"/>
    <s v="HỒ CHÍ MINH"/>
    <s v="Trần Thị Anhs Tuyết"/>
    <m/>
    <s v="Số 3, đg 3 D Khu dân cư VL, BHHB, B Tân"/>
    <s v="0973007882"/>
    <s v="11"/>
    <x v="6"/>
    <x v="4"/>
    <s v="HÙNG VƯƠNG"/>
  </r>
  <r>
    <n v="4494"/>
    <s v="NGUYỄN ĐẶNG HOÀNG"/>
    <s v="CHÂU"/>
    <s v="05"/>
    <s v="1"/>
    <n v="2005"/>
    <s v="05-1-2005"/>
    <s v="60119891"/>
    <s v="6A14"/>
    <n v="6"/>
    <x v="45"/>
    <s v="BÌNH TÂN"/>
    <s v="HỒ CHÍ MINH"/>
    <s v="Nguyễn Tri Phương"/>
    <m/>
    <s v="205/1/27 LK 4-5, BHHB, B Tân"/>
    <s v="0934101662"/>
    <s v="12"/>
    <x v="6"/>
    <x v="4"/>
    <s v="HÙNG VƯƠNG"/>
  </r>
  <r>
    <n v="4495"/>
    <s v="PHẬM TÍN"/>
    <s v="HUY"/>
    <s v="17"/>
    <s v="11"/>
    <s v="2005"/>
    <s v="17-11-2005"/>
    <s v="60119892"/>
    <s v="6A14"/>
    <n v="6"/>
    <x v="45"/>
    <s v="BÌNH TÂN"/>
    <s v="HỒ CHÍ MINH"/>
    <s v="Phạm Minh Sang"/>
    <m/>
    <s v="151/67/50a LK 4-5, BHHB, B Tân"/>
    <s v="0909595966"/>
    <s v="13"/>
    <x v="6"/>
    <x v="4"/>
    <s v="HÙNG VƯƠNG"/>
  </r>
  <r>
    <n v="4496"/>
    <s v="VĂN LÝ KHÁNH"/>
    <s v="DUY"/>
    <s v="1"/>
    <s v="12"/>
    <n v="2005"/>
    <s v="1-12-2005"/>
    <s v="60119893"/>
    <s v="6A14"/>
    <n v="6"/>
    <x v="45"/>
    <s v="BÌNH TÂN"/>
    <s v="HỒ CHÍ MINH"/>
    <s v="Vãn Công Liêm"/>
    <m/>
    <s v="7/134/58 LK 5-6, BHHB, B Tân"/>
    <s v="0905214192"/>
    <s v="14"/>
    <x v="6"/>
    <x v="4"/>
    <s v="HÙNG VƯƠNG"/>
  </r>
  <r>
    <n v="4497"/>
    <s v="ĐÀO NHƯ"/>
    <s v="Ý"/>
    <s v="28"/>
    <s v="11"/>
    <s v="2005"/>
    <s v="28-11-2005"/>
    <s v="60119894"/>
    <s v="6A15"/>
    <n v="6"/>
    <x v="45"/>
    <s v="BÌNH TÂN"/>
    <s v="HỒ CHÍ MINH"/>
    <s v="Đào Duy Hùng"/>
    <m/>
    <s v="34 Bình Thành, BHHB, B Tân"/>
    <s v="0919223332"/>
    <s v="15"/>
    <x v="6"/>
    <x v="4"/>
    <s v="HÙNG VƯƠNG"/>
  </r>
  <r>
    <n v="4498"/>
    <s v="KIỀU TRẦN MỸ"/>
    <s v="DUYÊN"/>
    <s v="24"/>
    <s v="12"/>
    <s v="2005"/>
    <s v="24-12-2005"/>
    <s v="60119895"/>
    <s v="6A15"/>
    <n v="6"/>
    <x v="45"/>
    <s v="BÌNH TÂN"/>
    <s v="HỒ CHÍ MINH"/>
    <s v="Kiều Tiến Quân "/>
    <m/>
    <s v="143/84/38 LK 5-6, BHHB, B Tân"/>
    <s v="0907523379"/>
    <s v="16"/>
    <x v="6"/>
    <x v="4"/>
    <s v="HÙNG VƯƠNG"/>
  </r>
  <r>
    <n v="4499"/>
    <s v="LÊ THỊ NGỌC"/>
    <s v="HÀ"/>
    <s v="04"/>
    <s v="08"/>
    <s v="2005"/>
    <s v="04-08-2005"/>
    <s v="60119896"/>
    <s v="6A15"/>
    <n v="6"/>
    <x v="45"/>
    <s v="BÌNH TÂN"/>
    <s v="HỒ CHÍ MINH"/>
    <s v="Lê Đức Sỹ "/>
    <m/>
    <s v="42/25 Bình Thành, BHHB, B Tân"/>
    <s v="01672428969"/>
    <s v="17"/>
    <x v="6"/>
    <x v="4"/>
    <s v="HÙNG VƯƠNG"/>
  </r>
  <r>
    <n v="4500"/>
    <s v="PHAN BÁ"/>
    <s v="ĐẠT"/>
    <s v="14"/>
    <s v="05"/>
    <s v="2005"/>
    <s v="14-05-2005"/>
    <s v="60119897"/>
    <s v="6A15"/>
    <n v="6"/>
    <x v="45"/>
    <s v="BÌNH TÂN"/>
    <s v="HỒ CHÍ MINH"/>
    <s v="Phan Khắc Nhưỡng "/>
    <m/>
    <s v="147 Đường 1 B, BHHB, B Tân"/>
    <s v="0913183255"/>
    <s v="18"/>
    <x v="6"/>
    <x v="4"/>
    <s v="HÙNG VƯƠNG"/>
  </r>
  <r>
    <n v="4501"/>
    <s v="PHAN THỊ MỸ"/>
    <s v="NHƯ"/>
    <s v="21"/>
    <s v="10"/>
    <s v="2005"/>
    <s v="21-10-2005"/>
    <s v="60119898"/>
    <s v="6A15"/>
    <n v="6"/>
    <x v="45"/>
    <s v="BÌNH TÂN"/>
    <s v="HỒ CHÍ MINH"/>
    <s v="Ô.ngoại Lê Văn Ngọc"/>
    <m/>
    <s v="42A Đường 6, BHHB, B Tân"/>
    <s v="0904491146"/>
    <s v="19"/>
    <x v="6"/>
    <x v="4"/>
    <s v="HÙNG VƯƠNG"/>
  </r>
  <r>
    <n v="4502"/>
    <s v="TÀO NGUYỄN THÙY"/>
    <s v="LINH"/>
    <s v="22"/>
    <s v="09"/>
    <s v="2005"/>
    <s v="22-09-2005"/>
    <s v="60119899"/>
    <s v="6A15"/>
    <n v="6"/>
    <x v="45"/>
    <s v="BÌNH TÂN"/>
    <s v="HỒ CHÍ MINH"/>
    <s v="Tào Gia Hải"/>
    <m/>
    <s v="399/11 Bình Thành, BHHB, B Tân"/>
    <s v="0913935258"/>
    <s v="20"/>
    <x v="6"/>
    <x v="4"/>
    <s v="HÙNG VƯƠNG"/>
  </r>
  <r>
    <n v="4503"/>
    <s v="TRẦN THỊ MINH"/>
    <s v="ANH"/>
    <s v="21"/>
    <s v="09"/>
    <s v="2005"/>
    <s v="21-09-2005"/>
    <s v="60119900"/>
    <s v="6A15"/>
    <n v="6"/>
    <x v="45"/>
    <s v="BÌNH TÂN"/>
    <s v="HỒ CHÍ MINH"/>
    <s v="Trần quốc Nam "/>
    <m/>
    <s v="49 Đương 10, BHHB, B Tân"/>
    <s v="0987609539"/>
    <s v="21"/>
    <x v="6"/>
    <x v="4"/>
    <s v="HÙNG VƯƠNG"/>
  </r>
  <r>
    <n v="4504"/>
    <s v="TRẦN VĂN"/>
    <s v="LỢI"/>
    <s v="31"/>
    <s v="12"/>
    <s v="2005"/>
    <s v="31-12-2005"/>
    <s v="60119901"/>
    <s v="6A15"/>
    <n v="6"/>
    <x v="45"/>
    <s v="BÌNH TÂN"/>
    <s v="HỒ CHÍ MINH"/>
    <s v="Trần văn Ly"/>
    <m/>
    <s v="53/137/21 Đương 4, BHHB, B Tân"/>
    <s v="0903149212"/>
    <s v="22"/>
    <x v="6"/>
    <x v="4"/>
    <s v="HÙNG VƯƠNG"/>
  </r>
  <r>
    <n v="4505"/>
    <s v="VÕ TRẦN HẢI"/>
    <s v="TRIỀU"/>
    <s v="16"/>
    <s v="09"/>
    <s v="2005"/>
    <s v="16-09-2005"/>
    <s v="60119902"/>
    <s v="6A15"/>
    <n v="6"/>
    <x v="45"/>
    <s v="BÌNH TÂN"/>
    <s v="HỒ CHÍ MINH"/>
    <s v="Võ Văn Kiệt"/>
    <m/>
    <s v="37/16/14, Hồ Văn Long, BHHB, B Tân"/>
    <s v="0902594143"/>
    <s v="23"/>
    <x v="6"/>
    <x v="4"/>
    <s v="HÙNG VƯƠNG"/>
  </r>
  <r>
    <n v="4506"/>
    <s v="VŨ TRỌNG"/>
    <s v="THỦY"/>
    <s v="26"/>
    <s v="09"/>
    <s v="2005"/>
    <s v="26-09-2005"/>
    <s v="60119903"/>
    <s v="6A15"/>
    <n v="6"/>
    <x v="45"/>
    <s v="BÌNH TÂN"/>
    <s v="HỒ CHÍ MINH"/>
    <s v="Vũ Trọng Huế"/>
    <m/>
    <s v="48 Đường 6, BHHB, B Tân"/>
    <s v="0905695115"/>
    <s v="24"/>
    <x v="6"/>
    <x v="4"/>
    <s v="HÙNG VƯƠNG"/>
  </r>
  <r>
    <n v="4507"/>
    <s v="HUỲNH NGUYỄN VĂN"/>
    <s v="DƯƠNG"/>
    <n v="6"/>
    <n v="2"/>
    <s v="2005"/>
    <s v="6-2-2005"/>
    <s v="60119904"/>
    <s v="6A16"/>
    <n v="6"/>
    <x v="45"/>
    <s v="BÌNH TÂN"/>
    <s v="HỒ CHÍ MINH"/>
    <s v="Nguyễn thị Phượng"/>
    <m/>
    <s v="53/127/30/20 Đường 4, BHHB, B Tân"/>
    <s v="01288920829"/>
    <s v="25"/>
    <x v="6"/>
    <x v="4"/>
    <s v="HÙNG VƯƠNG"/>
  </r>
  <r>
    <n v="4508"/>
    <s v="PHẠM KHÁNH"/>
    <s v="NGHI"/>
    <n v="24"/>
    <n v="2"/>
    <s v="2005"/>
    <s v="24-2-2005"/>
    <s v="60119905"/>
    <s v="6A16"/>
    <n v="6"/>
    <x v="45"/>
    <s v="BÌNH TÂN"/>
    <s v="HỒ CHÍ MINH"/>
    <s v="Trần Thị Thanh Xuân"/>
    <m/>
    <s v="72 Đường 4A, BHHB, B Tân"/>
    <s v="0933916955"/>
    <s v="26"/>
    <x v="6"/>
    <x v="4"/>
    <s v="HÙNG VƯƠNG"/>
  </r>
  <r>
    <n v="4509"/>
    <s v="PHẠM NGỌC BẢO"/>
    <s v="CHÂU"/>
    <n v="7"/>
    <n v="2"/>
    <s v="2005"/>
    <s v="7-2-2005"/>
    <s v="60119906"/>
    <s v="6A16"/>
    <n v="6"/>
    <x v="45"/>
    <s v="BÌNH TÂN"/>
    <s v="HỒ CHÍ MINH"/>
    <s v="Phạm Thị Hồng"/>
    <m/>
    <s v="118/90/6 LK 5-6, BHHB, B Tân"/>
    <s v="0936233701"/>
    <s v="27"/>
    <x v="6"/>
    <x v="4"/>
    <s v="HÙNG VƯƠNG"/>
  </r>
  <r>
    <n v="4510"/>
    <s v="PHẠM NGUYỄN ANH"/>
    <s v="THƯ"/>
    <n v="27"/>
    <n v="6"/>
    <n v="2005"/>
    <s v="27-6-2005"/>
    <s v="60119907"/>
    <s v="6A16"/>
    <n v="6"/>
    <x v="45"/>
    <s v="BÌNH TÂN"/>
    <s v="HỒ CHÍ MINH"/>
    <s v="Nguyễn Thị Minh Thúy"/>
    <m/>
    <s v="Ấp 4, Vĩnh Lộc B, B Chánh"/>
    <s v="0903914429"/>
    <s v="1"/>
    <x v="7"/>
    <x v="4"/>
    <s v="HÙNG VƯƠNG"/>
  </r>
  <r>
    <n v="4511"/>
    <s v="PHAN NHẬT"/>
    <s v="HÙNG"/>
    <n v="15"/>
    <n v="1"/>
    <n v="2005"/>
    <s v="15-1-2005"/>
    <s v="60119908"/>
    <s v="6A16"/>
    <n v="6"/>
    <x v="45"/>
    <s v="BÌNH TÂN"/>
    <s v="HỒ CHÍ MINH"/>
    <s v="Cao Thị Ngọc"/>
    <m/>
    <s v="80 Đường 2, BHHB, B Tân"/>
    <s v="0974069117"/>
    <s v="2"/>
    <x v="7"/>
    <x v="4"/>
    <s v="HÙNG VƯƠNG"/>
  </r>
  <r>
    <n v="4512"/>
    <s v="BẠCH SĨ THANH"/>
    <s v="THỊNH"/>
    <n v="26"/>
    <n v="11"/>
    <n v="2005"/>
    <s v="26-11-2005"/>
    <s v="60119909"/>
    <s v="6A17"/>
    <n v="6"/>
    <x v="45"/>
    <s v="BÌNH TÂN"/>
    <s v="HỒ CHÍ MINH"/>
    <s v="Bạch Sỹ Trường "/>
    <m/>
    <s v="B7/25 liên Ấp 2-3, Vĩnh Lộc A, B Chánh"/>
    <s v="0988937104"/>
    <s v="3"/>
    <x v="7"/>
    <x v="4"/>
    <s v="HÙNG VƯƠNG"/>
  </r>
  <r>
    <n v="4513"/>
    <s v="NGUYỄN HOÀNG HẢI"/>
    <s v="DƯƠNG"/>
    <s v="12"/>
    <s v="05"/>
    <s v="2005"/>
    <s v="12-05-2005"/>
    <s v="60119910"/>
    <s v="6A17"/>
    <n v="6"/>
    <x v="45"/>
    <s v="BÌNH TÂN"/>
    <s v="HỒ CHÍ MINH"/>
    <s v="Nguyễn Văn Tuyên "/>
    <m/>
    <s v="53/127/30/1 Đường 4, BHHB, B Tân"/>
    <s v="0934153183"/>
    <s v="4"/>
    <x v="7"/>
    <x v="4"/>
    <s v="HÙNG VƯƠNG"/>
  </r>
  <r>
    <n v="4514"/>
    <s v="TRẦN"/>
    <s v="LÃNG"/>
    <s v="30"/>
    <s v="09"/>
    <s v="2005"/>
    <s v="30-09-2005"/>
    <s v="60119911"/>
    <s v="6A17"/>
    <n v="6"/>
    <x v="45"/>
    <s v="BÌNH TÂN"/>
    <s v="HỒ CHÍ MINH"/>
    <s v="Trần Văn Toản "/>
    <m/>
    <s v="317/8 Bình Thành, BHHB, B Tân"/>
    <s v="0908605489"/>
    <s v="5"/>
    <x v="7"/>
    <x v="4"/>
    <s v="HÙNG VƯƠNG"/>
  </r>
  <r>
    <n v="4515"/>
    <s v="NGUYỄN LÊ NGỌC"/>
    <s v="LY"/>
    <s v="02"/>
    <s v="02"/>
    <s v="2005"/>
    <s v="02-02-2005"/>
    <s v="60119912"/>
    <s v="6A2"/>
    <n v="6"/>
    <x v="45"/>
    <s v="BÌNH TÂN"/>
    <s v="HỒ CHÍ MINH"/>
    <s v="Nguyễn Ngọc Khương "/>
    <m/>
    <s v="151/45/7  Liên khu 4-5, BHHB, B Tân"/>
    <s v="0938451740"/>
    <s v="6"/>
    <x v="7"/>
    <x v="4"/>
    <s v="HÙNG VƯƠNG"/>
  </r>
  <r>
    <n v="4516"/>
    <s v="NGUYỄN TRẦN MINH"/>
    <s v="TÂM"/>
    <s v="16"/>
    <s v="6"/>
    <s v="2005"/>
    <s v="16-6-2005"/>
    <s v="60119913"/>
    <s v="6A2"/>
    <n v="6"/>
    <x v="45"/>
    <s v="BÌNH TÂN"/>
    <s v="HỒ CHÍ MINH"/>
    <s v="Nguyễn Trần Như Tuấn"/>
    <m/>
    <s v="83/13 Liên khu 4-5, BHHB, B Tân"/>
    <s v="0914718712"/>
    <s v="7"/>
    <x v="7"/>
    <x v="4"/>
    <s v="HÙNG VƯƠNG"/>
  </r>
  <r>
    <n v="4517"/>
    <s v="TRẦN ĐĂNG"/>
    <s v="KHOA"/>
    <s v="22"/>
    <s v="06"/>
    <s v="2005"/>
    <s v="22-06-2005"/>
    <s v="60119914"/>
    <s v="6A2"/>
    <n v="6"/>
    <x v="45"/>
    <s v="BÌNH TÂN"/>
    <s v="HỒ CHÍ MINH"/>
    <s v="Trần Thanh Sơn"/>
    <m/>
    <s v="B7/7 Võ Văn Vân, Ấp 2, Vĩnh Lộc B, B Chánh"/>
    <s v="0982788633"/>
    <s v="8"/>
    <x v="7"/>
    <x v="4"/>
    <s v="HÙNG VƯƠNG"/>
  </r>
  <r>
    <n v="4518"/>
    <s v="LÊ HẢI"/>
    <s v="PHÚC"/>
    <n v="14"/>
    <n v="7"/>
    <n v="2005"/>
    <s v="14-7-2005"/>
    <s v="60119915"/>
    <s v="6A3"/>
    <n v="6"/>
    <x v="45"/>
    <s v="BÌNH TÂN"/>
    <s v="HỒ CHÍ MINH"/>
    <s v="Lê Văn Hưởng"/>
    <m/>
    <s v="128 Đươờng 2B, BHHB, B Tân"/>
    <s v="0909372859"/>
    <s v="9"/>
    <x v="7"/>
    <x v="4"/>
    <s v="HÙNG VƯƠNG"/>
  </r>
  <r>
    <n v="4519"/>
    <s v="NGUYỄN ĐẶNG PHI"/>
    <s v="LONG"/>
    <n v="21"/>
    <n v="2"/>
    <n v="2005"/>
    <s v="21-2-2005"/>
    <s v="60119916"/>
    <s v="6A3"/>
    <n v="6"/>
    <x v="45"/>
    <s v="BÌNH TÂN"/>
    <s v="HỒ CHÍ MINH"/>
    <s v="Đặng Thị Minh Châu"/>
    <m/>
    <s v="E5/2F Ấp 5, Vĩnh Lộc A, B Chánh"/>
    <s v="0934088139"/>
    <s v="10"/>
    <x v="7"/>
    <x v="4"/>
    <s v="HÙNG VƯƠNG"/>
  </r>
  <r>
    <n v="4520"/>
    <s v="NGUYỄN HẢI"/>
    <s v="YẾN"/>
    <n v="28"/>
    <n v="11"/>
    <n v="2005"/>
    <s v="28-11-2005"/>
    <s v="60119917"/>
    <s v="6A3"/>
    <n v="6"/>
    <x v="45"/>
    <s v="BÌNH TÂN"/>
    <s v="HỒ CHÍ MINH"/>
    <s v="Nguyễn Hải Dương"/>
    <m/>
    <s v="10 Nguyễn Thị Tú, BHHB, B Tân"/>
    <s v="0936041195"/>
    <s v="11"/>
    <x v="7"/>
    <x v="4"/>
    <s v="HÙNG VƯƠNG"/>
  </r>
  <r>
    <n v="4521"/>
    <s v="ĐẶNG VĂN THÀNH"/>
    <s v="DANH"/>
    <s v="9"/>
    <s v="1"/>
    <s v="2005"/>
    <s v="9-1-2005"/>
    <s v="60119918"/>
    <s v="6A4"/>
    <n v="6"/>
    <x v="45"/>
    <s v="BÌNH TÂN"/>
    <s v="HỒ CHÍ MINH"/>
    <s v="Đặng Thanh Soạn"/>
    <m/>
    <s v="299/140, BBHB B Tân"/>
    <s v="0919653968"/>
    <s v="12"/>
    <x v="7"/>
    <x v="4"/>
    <s v="HÙNG VƯƠNG"/>
  </r>
  <r>
    <n v="4522"/>
    <s v="HỒ HỮU"/>
    <s v="PHƯỚC"/>
    <s v="29"/>
    <s v="10"/>
    <s v="2005"/>
    <s v="29-10-2005"/>
    <s v="60119919"/>
    <s v="6A4"/>
    <n v="6"/>
    <x v="45"/>
    <s v="BÌNH TÂN"/>
    <s v="HỒ CHÍ MINH"/>
    <s v="Hồ Trọng Đào"/>
    <m/>
    <s v="356/11/14, BHHB BTaan"/>
    <s v="09161879174"/>
    <s v="13"/>
    <x v="7"/>
    <x v="4"/>
    <s v="HÙNG VƯƠNG"/>
  </r>
  <r>
    <n v="4523"/>
    <s v="LÊ THỊ THANH"/>
    <s v="HIỀN"/>
    <s v="6"/>
    <s v="9"/>
    <s v="2005"/>
    <s v="6-9-2005"/>
    <s v="60119920"/>
    <s v="6A4"/>
    <n v="6"/>
    <x v="45"/>
    <s v="BÌNH TÂN"/>
    <s v="HỒ CHÍ MINH"/>
    <s v="Lê Thanh Sơn"/>
    <m/>
    <s v="17/18/15/30/7 LK 4-5, BHHB , B Tân"/>
    <s v="0984687045"/>
    <s v="14"/>
    <x v="7"/>
    <x v="4"/>
    <s v="HÙNG VƯƠNG"/>
  </r>
  <r>
    <n v="4524"/>
    <s v="ĐẶNG THỊ MINH"/>
    <s v="THƯ"/>
    <s v="9"/>
    <s v="9"/>
    <s v="2005"/>
    <s v="9-9-2005"/>
    <s v="60119921"/>
    <s v="6A5"/>
    <n v="6"/>
    <x v="45"/>
    <s v="BÌNH TÂN"/>
    <s v="HỒ CHÍ MINH"/>
    <s v="Nguyễn Thị Tú"/>
    <m/>
    <s v="59 Đường 1, BHHB, B Tân"/>
    <s v="0909352927"/>
    <s v="15"/>
    <x v="7"/>
    <x v="4"/>
    <s v="HÙNG VƯƠNG"/>
  </r>
  <r>
    <n v="4525"/>
    <s v="ĐOÀN YẾN"/>
    <s v="NGỌC"/>
    <s v="24"/>
    <s v="9"/>
    <s v="2005"/>
    <s v="24-9-2005"/>
    <s v="60119922"/>
    <s v="6A5"/>
    <n v="6"/>
    <x v="45"/>
    <s v="BÌNH TÂN"/>
    <s v="HỒ CHÍ MINH"/>
    <s v="Đoàn Liên"/>
    <m/>
    <s v="143/147/5 LK 4-5, BHHB, B Tân"/>
    <s v="0973923654"/>
    <s v="16"/>
    <x v="7"/>
    <x v="4"/>
    <s v="HÙNG VƯƠNG"/>
  </r>
  <r>
    <n v="4526"/>
    <s v="TRẦN KIM"/>
    <s v="YẾN"/>
    <s v="13"/>
    <s v="4"/>
    <s v="2005"/>
    <s v="13-4-2005"/>
    <s v="60119923"/>
    <s v="6A5"/>
    <n v="6"/>
    <x v="45"/>
    <s v="BÌNH TÂN"/>
    <s v="HỒ CHÍ MINH"/>
    <s v="Lê Hoàng Oanh"/>
    <m/>
    <s v="2/3/29 Đường Bình Thành, B Tân"/>
    <s v="0906388160"/>
    <s v="17"/>
    <x v="7"/>
    <x v="4"/>
    <s v="HÙNG VƯƠNG"/>
  </r>
  <r>
    <n v="4527"/>
    <s v="LÊ THỊ VÂN"/>
    <s v="ANH"/>
    <s v="07"/>
    <s v="06"/>
    <s v="2004"/>
    <s v="07-06-2004"/>
    <s v="60119924"/>
    <s v="7A1"/>
    <n v="7"/>
    <x v="45"/>
    <s v="BÌNH TÂN"/>
    <s v="HỒ CHÍ MINH"/>
    <s v="Lê Tấn Lập"/>
    <m/>
    <s v="128 Đương 8, BHHB, B Tân"/>
    <s v="0982025316"/>
    <s v="18"/>
    <x v="7"/>
    <x v="4"/>
    <s v="HÙNG VƯƠNG"/>
  </r>
  <r>
    <n v="4528"/>
    <s v="NGÔ KIM"/>
    <s v="ANH"/>
    <s v="01"/>
    <s v="04"/>
    <s v="2004"/>
    <s v="01-04-2004"/>
    <s v="60119925"/>
    <s v="7A1"/>
    <n v="7"/>
    <x v="45"/>
    <s v="BÌNH TÂN"/>
    <s v="HỒ CHÍ MINH"/>
    <s v="Ngô Quang Bình"/>
    <m/>
    <s v="101 Đường Bình Thành, BHHB, B Tân"/>
    <s v="0906664606"/>
    <s v="19"/>
    <x v="7"/>
    <x v="4"/>
    <s v="HÙNG VƯƠNG"/>
  </r>
  <r>
    <n v="4529"/>
    <s v="NGUYỄN ANH"/>
    <s v="KIỆT"/>
    <s v="29"/>
    <s v="09"/>
    <s v="2004"/>
    <s v="29-09-2004"/>
    <s v="60119926"/>
    <s v="7A1"/>
    <n v="7"/>
    <x v="45"/>
    <s v="BÌNH TÂN"/>
    <s v="HỒ CHÍ MINH"/>
    <s v="Nguyễn Thanh Vũ"/>
    <m/>
    <s v="C7B/14 Đường 3B, BBHB, B Tân"/>
    <s v="0913185889"/>
    <s v="20"/>
    <x v="7"/>
    <x v="4"/>
    <s v="HÙNG VƯƠNG"/>
  </r>
  <r>
    <n v="4530"/>
    <s v="NGUYỄN HỮU"/>
    <s v="HÀ"/>
    <s v="21"/>
    <s v="10"/>
    <s v="2004"/>
    <s v="21-10-2004"/>
    <s v="60119927"/>
    <s v="7A1"/>
    <n v="7"/>
    <x v="45"/>
    <s v="BÌNH TÂN"/>
    <s v="HỒ CHÍ MINH"/>
    <s v="Nguyễn Thị Thùy Trang"/>
    <m/>
    <s v="205/1/65, Đường LK 4-5, BHHB, B Tân"/>
    <s v="0917707266"/>
    <s v="21"/>
    <x v="7"/>
    <x v="4"/>
    <s v="HÙNG VƯƠNG"/>
  </r>
  <r>
    <n v="4531"/>
    <s v="VÕ THỊ QUỲNH"/>
    <s v="GIAO"/>
    <s v="30"/>
    <s v="08"/>
    <s v="2004"/>
    <s v="30-08-2004"/>
    <s v="60119928"/>
    <s v="7A1"/>
    <n v="7"/>
    <x v="45"/>
    <s v="BÌNH TÂN"/>
    <s v="HỒ CHÍ MINH"/>
    <s v="Võ Đình Thế"/>
    <m/>
    <s v="F2/11 A1 Quach Điêu, Vinh Lộc A, B Chánh"/>
    <s v="0933919939"/>
    <s v="22"/>
    <x v="7"/>
    <x v="4"/>
    <s v="HÙNG VƯƠNG"/>
  </r>
  <r>
    <n v="4532"/>
    <s v="LÊ NGỌC"/>
    <s v="HÂN"/>
    <n v="30"/>
    <n v="11"/>
    <n v="2004"/>
    <s v="30-11-2004"/>
    <s v="60119929"/>
    <s v="7A10"/>
    <n v="7"/>
    <x v="45"/>
    <s v="BÌNH TÂN"/>
    <s v="HỒ CHÍ MINH"/>
    <s v="Phan Thị  Kim Hạnh"/>
    <m/>
    <s v="118/84 Đường 8, BHHB, B Tân"/>
    <s v="0933347436"/>
    <s v="23"/>
    <x v="7"/>
    <x v="4"/>
    <s v="HÙNG VƯƠNG"/>
  </r>
  <r>
    <n v="4533"/>
    <s v="NGUYỄN HUỲNH MINH"/>
    <s v="ĐỨC"/>
    <n v="30"/>
    <n v="4"/>
    <n v="2004"/>
    <s v="30-4-2004"/>
    <s v="60119930"/>
    <s v="7A10"/>
    <n v="7"/>
    <x v="45"/>
    <s v="BÌNH TÂN"/>
    <s v="HỒ CHÍ MINH"/>
    <s v="Nguyễn Huỳnh Thanh Quan"/>
    <m/>
    <s v="53/137/2/35 Đường 4, BHHB, B Tân"/>
    <s v="0909762165"/>
    <s v="24"/>
    <x v="7"/>
    <x v="4"/>
    <s v="HÙNG VƯƠNG"/>
  </r>
  <r>
    <n v="4534"/>
    <s v="NGUYỄN THỊ HOÀI"/>
    <s v="PHƯƠNG"/>
    <n v="26"/>
    <n v="8"/>
    <n v="2004"/>
    <s v="26-8-2004"/>
    <s v="60119931"/>
    <s v="7A10"/>
    <n v="7"/>
    <x v="45"/>
    <s v="BÌNH TÂN"/>
    <s v="HỒ CHÍ MINH"/>
    <s v="Nguyễn Hữu Hành"/>
    <m/>
    <s v="A2/209 Chung cư Win Park, Đường 3, BHHB, B Tân"/>
    <s v="0987764945"/>
    <s v="25"/>
    <x v="7"/>
    <x v="4"/>
    <s v="HÙNG VƯƠNG"/>
  </r>
  <r>
    <n v="4535"/>
    <s v="NGUYỄN THỊ THÙY"/>
    <s v="LINH"/>
    <n v="21"/>
    <n v="10"/>
    <n v="2004"/>
    <s v="21-10-2004"/>
    <s v="60119932"/>
    <s v="7A10"/>
    <n v="7"/>
    <x v="45"/>
    <s v="BÌNH TÂN"/>
    <s v="HỒ CHÍ MINH"/>
    <s v="Nguyễn Văn Phi"/>
    <m/>
    <s v="229/57 LK 4-5, BHHB, B Tân"/>
    <s v="0932200539"/>
    <s v="26"/>
    <x v="7"/>
    <x v="4"/>
    <s v="HÙNG VƯƠNG"/>
  </r>
  <r>
    <n v="4536"/>
    <s v="NGUYỄN HỒNG LOAN"/>
    <s v="PHƯƠNG"/>
    <s v="28"/>
    <s v="06"/>
    <s v="2004"/>
    <s v="28-06-2004"/>
    <s v="60119933"/>
    <s v="7A11"/>
    <n v="7"/>
    <x v="45"/>
    <s v="BÌNH TÂN"/>
    <s v="HỒ CHÍ MINH"/>
    <s v="Nguyễn Văn Thông"/>
    <m/>
    <s v="118/75, Đường 8, BHHB, B Tân"/>
    <s v="0909508206"/>
    <s v="27"/>
    <x v="7"/>
    <x v="4"/>
    <s v="HÙNG VƯƠNG"/>
  </r>
  <r>
    <n v="4537"/>
    <s v="NGUYỄN THỊ NI"/>
    <s v="NA"/>
    <s v="05"/>
    <s v="04"/>
    <s v="2004"/>
    <s v="05-04-2004"/>
    <s v="60119934"/>
    <s v="7A11"/>
    <n v="7"/>
    <x v="45"/>
    <s v="BÌNH TÂN"/>
    <s v="HỒ CHÍ MINH"/>
    <s v="Nguyễn Ánh"/>
    <m/>
    <s v="54/42 Bình Thành, BHHB, B Tân"/>
    <s v="0909508206"/>
    <s v="1"/>
    <x v="8"/>
    <x v="4"/>
    <s v="HÙNG VƯƠNG"/>
  </r>
  <r>
    <n v="4538"/>
    <s v="TRẦN HẢI"/>
    <s v="YẾN"/>
    <s v="03"/>
    <s v="05"/>
    <s v="2004"/>
    <s v="03-05-2004"/>
    <s v="60119935"/>
    <s v="7A11"/>
    <n v="7"/>
    <x v="45"/>
    <s v="BÌNH TÂN"/>
    <s v="HỒ CHÍ MINH"/>
    <s v="Nguyeãn Thò Thanh Huyeàn"/>
    <m/>
    <s v="21 Đường 1, BHHB, B Tân"/>
    <s v="0908173464"/>
    <s v="2"/>
    <x v="8"/>
    <x v="4"/>
    <s v="HÙNG VƯƠNG"/>
  </r>
  <r>
    <n v="4539"/>
    <s v="ĐỖ HOÀI"/>
    <s v="AN"/>
    <s v="25"/>
    <s v="09"/>
    <s v="2004"/>
    <s v="25-09-2004"/>
    <s v="60119936"/>
    <s v="7A12"/>
    <n v="7"/>
    <x v="45"/>
    <s v="BÌNH TÂN"/>
    <s v="HỒ CHÍ MINH"/>
    <s v="Đỗ Hoài Tâm"/>
    <m/>
    <s v="67 đường G 7, BHHB, B Tân"/>
    <s v="0909508206"/>
    <s v="3"/>
    <x v="8"/>
    <x v="4"/>
    <s v="HÙNG VƯƠNG"/>
  </r>
  <r>
    <n v="4540"/>
    <s v="TRƯƠNG THỊ NGỌC"/>
    <s v="ÁNH"/>
    <s v="03"/>
    <s v="10"/>
    <s v="2004"/>
    <s v="03-10-2004"/>
    <s v="60119937"/>
    <s v="7A12"/>
    <n v="7"/>
    <x v="45"/>
    <s v="BÌNH TÂN"/>
    <s v="HỒ CHÍ MINH"/>
    <s v="Trương Văn Ngọc"/>
    <m/>
    <s v="38 Nguyễn Thị Tú, BHHB, B Tân"/>
    <s v="0909508206"/>
    <s v="4"/>
    <x v="8"/>
    <x v="4"/>
    <s v="HÙNG VƯƠNG"/>
  </r>
  <r>
    <n v="4541"/>
    <s v="CHÂU LÊ KHÁNH"/>
    <s v="NHI"/>
    <s v="16"/>
    <s v="07"/>
    <s v="2004"/>
    <s v="16-07-2004"/>
    <s v="60119938"/>
    <s v="7A13"/>
    <n v="7"/>
    <x v="45"/>
    <s v="BÌNH TÂN"/>
    <s v="HỒ CHÍ MINH"/>
    <s v="Châu Ngọc Hiền"/>
    <m/>
    <s v="147/143 Đường 1B, BHHB, B Tân"/>
    <s v="0906543435"/>
    <s v="5"/>
    <x v="8"/>
    <x v="4"/>
    <s v="HÙNG VƯƠNG"/>
  </r>
  <r>
    <n v="4542"/>
    <s v="ĐẶNG XUÂN"/>
    <s v="SANG"/>
    <s v="02"/>
    <s v="04"/>
    <s v="2004"/>
    <s v="02-04-2004"/>
    <s v="60119939"/>
    <s v="7A13"/>
    <n v="7"/>
    <x v="45"/>
    <s v="BÌNH TÂN"/>
    <s v="HỒ CHÍ MINH"/>
    <s v="Đăng Xuân Cảnh"/>
    <m/>
    <s v="TK31/20 Nguyễn Thị Tú"/>
    <s v="0975892056"/>
    <s v="6"/>
    <x v="8"/>
    <x v="4"/>
    <s v="HÙNG VƯƠNG"/>
  </r>
  <r>
    <n v="4543"/>
    <s v="DIỆP BẢO"/>
    <s v="HOÀNG"/>
    <s v="20"/>
    <s v="11"/>
    <s v="2004"/>
    <s v="20-11-2004"/>
    <s v="60119940"/>
    <s v="7A13"/>
    <n v="7"/>
    <x v="45"/>
    <s v="BÌNH TÂN"/>
    <s v="HỒ CHÍ MINH"/>
    <s v="Diệp Hi"/>
    <m/>
    <s v="257/41 Bình Thành, BHHB, B Tân"/>
    <s v="0902441377"/>
    <s v="7"/>
    <x v="8"/>
    <x v="4"/>
    <s v="HÙNG VƯƠNG"/>
  </r>
  <r>
    <n v="4544"/>
    <s v="KHA HOÀNG GIA"/>
    <s v="ANH"/>
    <s v="16"/>
    <s v="11"/>
    <s v="2004"/>
    <s v="16-11-2004"/>
    <s v="60119941"/>
    <s v="7A13"/>
    <n v="7"/>
    <x v="45"/>
    <s v="BÌNH TÂN"/>
    <s v="HỒ CHÍ MINH"/>
    <s v="Kha Văn Hinh"/>
    <m/>
    <s v="53/181/10/7 kp 5, BHHB, B Tân"/>
    <s v="0934041068"/>
    <s v="8"/>
    <x v="8"/>
    <x v="4"/>
    <s v="HÙNG VƯƠNG"/>
  </r>
  <r>
    <n v="4545"/>
    <s v="NGUYỄN DIỆU"/>
    <s v="THƯ"/>
    <s v="07"/>
    <s v="02"/>
    <s v="2004"/>
    <s v="07-02-2004"/>
    <s v="60119942"/>
    <s v="7A13"/>
    <n v="7"/>
    <x v="45"/>
    <s v="BÌNH TÂN"/>
    <s v="HỒ CHÍ MINH"/>
    <s v="Nguyễn Ngọc Đoan"/>
    <m/>
    <s v="7/134/94 Lkhu 5-6, BHHB, B Tân"/>
    <s v="0909418996"/>
    <s v="9"/>
    <x v="8"/>
    <x v="4"/>
    <s v="HÙNG VƯƠNG"/>
  </r>
  <r>
    <n v="4546"/>
    <s v="NGUYỄN HUỲNH"/>
    <s v="CHI"/>
    <s v="26"/>
    <s v="11"/>
    <s v="2004"/>
    <s v="26-11-2004"/>
    <s v="60119943"/>
    <s v="7A13"/>
    <n v="7"/>
    <x v="45"/>
    <s v="BÌNH TÂN"/>
    <s v="HỒ CHÍ MINH"/>
    <s v="Nguyễn Đức Ngô"/>
    <m/>
    <s v="135 Đường 6, BHHB, B Tân"/>
    <s v="01685488464"/>
    <s v="10"/>
    <x v="8"/>
    <x v="4"/>
    <s v="HÙNG VƯƠNG"/>
  </r>
  <r>
    <n v="4547"/>
    <s v="NGUYỄN THÁI"/>
    <s v="BÌNH"/>
    <s v="06"/>
    <s v="11"/>
    <s v="2004"/>
    <s v="06-11-2004"/>
    <s v="60119944"/>
    <s v="7A13"/>
    <n v="7"/>
    <x v="45"/>
    <s v="BÌNH TÂN"/>
    <s v="HỒ CHÍ MINH"/>
    <s v="Nguyễn Văn Thái"/>
    <m/>
    <s v="500/41/20 BHHB, B Tân"/>
    <s v="0935488136"/>
    <s v="11"/>
    <x v="8"/>
    <x v="4"/>
    <s v="HÙNG VƯƠNG"/>
  </r>
  <r>
    <n v="4548"/>
    <s v="NGUYỄN TRẦN BẢO"/>
    <s v="LONG"/>
    <s v="06"/>
    <s v="03"/>
    <s v="2004"/>
    <s v="06-03-2004"/>
    <s v="60119945"/>
    <s v="7A13"/>
    <n v="7"/>
    <x v="45"/>
    <s v="BÌNH TÂN"/>
    <s v="HỒ CHÍ MINH"/>
    <s v="Nguyễn Sĩ"/>
    <m/>
    <s v="193/14 Đường 6, BHHB, B Tân"/>
    <s v="01284873827"/>
    <s v="12"/>
    <x v="8"/>
    <x v="4"/>
    <s v="HÙNG VƯƠNG"/>
  </r>
  <r>
    <n v="4549"/>
    <s v="ĐẶNG THIÊN"/>
    <s v="ÂN"/>
    <s v="20"/>
    <s v="9"/>
    <s v="2004"/>
    <s v="20-9-2004"/>
    <s v="60119946"/>
    <s v="7A2"/>
    <n v="7"/>
    <x v="45"/>
    <s v="BÌNH TÂN"/>
    <s v="HỒ CHÍ MINH"/>
    <s v="Đặng Tấn Hội"/>
    <m/>
    <s v="13 Đường 2A, BHBB, B Tân"/>
    <s v="0903748068"/>
    <s v="13"/>
    <x v="8"/>
    <x v="4"/>
    <s v="HÙNG VƯƠNG"/>
  </r>
  <r>
    <n v="4550"/>
    <s v="HUỲNH VŨ GIA"/>
    <s v="PHÚC"/>
    <s v="21"/>
    <s v="12"/>
    <s v="2004"/>
    <s v="21-12-2004"/>
    <s v="60119947"/>
    <s v="7A2"/>
    <n v="7"/>
    <x v="45"/>
    <s v="BÌNH TÂN"/>
    <s v="HỒ CHÍ MINH"/>
    <s v="Võ Thị Tuyết Nhung"/>
    <m/>
    <s v="118/48/6A LK 5-6, BHHB, B Tân"/>
    <s v="0916193838"/>
    <s v="14"/>
    <x v="8"/>
    <x v="4"/>
    <s v="HÙNG VƯƠNG"/>
  </r>
  <r>
    <n v="4551"/>
    <s v="LÊ NHẬT"/>
    <s v="HUY"/>
    <s v="27"/>
    <s v="10"/>
    <s v="2004"/>
    <s v="27-10-2004"/>
    <s v="60119948"/>
    <s v="7A2"/>
    <n v="7"/>
    <x v="45"/>
    <s v="BÌNH TÂN"/>
    <s v="HỒ CHÍ MINH"/>
    <s v="Lê Văn Đức"/>
    <m/>
    <s v="148/12 Đường 6, BHHB, B Tân"/>
    <s v="0938129025"/>
    <s v="15"/>
    <x v="8"/>
    <x v="4"/>
    <s v="HÙNG VƯƠNG"/>
  </r>
  <r>
    <n v="4552"/>
    <s v="NGUYỄN ĐỨC QUỐC"/>
    <s v="KỲ"/>
    <s v="21"/>
    <s v="4"/>
    <s v="2004"/>
    <s v="21-4-2004"/>
    <s v="60119949"/>
    <s v="7A2"/>
    <n v="7"/>
    <x v="45"/>
    <s v="BÌNH TÂN"/>
    <s v="HỒ CHÍ MINH"/>
    <s v="Nguyên Quốc Việt"/>
    <m/>
    <s v="58 Đường 2B, BHHB, B Tân"/>
    <s v="0913600547"/>
    <s v="16"/>
    <x v="8"/>
    <x v="4"/>
    <s v="HÙNG VƯƠNG"/>
  </r>
  <r>
    <n v="4553"/>
    <s v="NGUYỄN KIỀU KIM"/>
    <s v="PHƯỢNG"/>
    <s v="21"/>
    <s v="7"/>
    <s v="2004"/>
    <s v="21-7-2004"/>
    <s v="60119950"/>
    <s v="7A2"/>
    <n v="7"/>
    <x v="45"/>
    <s v="BÌNH TÂN"/>
    <s v="HỒ CHÍ MINH"/>
    <s v="Nguyễn Văn Hòa"/>
    <m/>
    <s v="B7/25 liên Ấp 2-3, Vĩnh Lộc A, B Chánh"/>
    <s v="0937090433"/>
    <s v="17"/>
    <x v="8"/>
    <x v="4"/>
    <s v="HÙNG VƯƠNG"/>
  </r>
  <r>
    <n v="4554"/>
    <s v="NGUYỄN TRÚC MINH"/>
    <s v="UYÊN"/>
    <s v="01"/>
    <s v="06"/>
    <s v="2004"/>
    <s v="01-06-2004"/>
    <s v="60119951"/>
    <s v="7A2"/>
    <n v="7"/>
    <x v="45"/>
    <s v="BÌNH TÂN"/>
    <s v="HỒ CHÍ MINH"/>
    <s v="Bùi Thị Tuyết Mai"/>
    <m/>
    <s v="213/64 Đường 6, BHHB, B Tân"/>
    <s v="0903021595"/>
    <s v="18"/>
    <x v="8"/>
    <x v="4"/>
    <s v="HÙNG VƯƠNG"/>
  </r>
  <r>
    <n v="4555"/>
    <s v="HỒ THIÊN"/>
    <s v="PHÁT"/>
    <s v="23"/>
    <s v="03"/>
    <s v="2004"/>
    <s v="23-03-2004"/>
    <s v="60119952"/>
    <s v="7A3"/>
    <n v="7"/>
    <x v="45"/>
    <s v="BÌNH TÂN"/>
    <s v="HỒ CHÍ MINH"/>
    <s v="Hồ Hữu Hiếu"/>
    <m/>
    <s v="298/5/2 LK4-5, BHHB, B Tân"/>
    <s v="0937034568"/>
    <s v="19"/>
    <x v="8"/>
    <x v="4"/>
    <s v="HÙNG VƯƠNG"/>
  </r>
  <r>
    <n v="4556"/>
    <s v="NGUYỄN NGỌC QUỲNH"/>
    <s v="NHƯ"/>
    <s v="18"/>
    <s v="11"/>
    <s v="2004"/>
    <s v="18-11-2004"/>
    <s v="60119953"/>
    <s v="7A3"/>
    <n v="7"/>
    <x v="45"/>
    <s v="BÌNH TÂN"/>
    <s v="HỒ CHÍ MINH"/>
    <s v="Nguyễn Thế Kỷ"/>
    <m/>
    <s v="Ấp 4, Vĩnh Lộc B, B Chánh"/>
    <s v="0969036238"/>
    <s v="20"/>
    <x v="8"/>
    <x v="4"/>
    <s v="HÙNG VƯƠNG"/>
  </r>
  <r>
    <n v="4557"/>
    <s v="TRẦN SÔNG"/>
    <s v="TRÀ"/>
    <s v="10"/>
    <s v="04"/>
    <s v="2004"/>
    <s v="10-04-2004"/>
    <s v="60119954"/>
    <s v="7A3"/>
    <n v="7"/>
    <x v="45"/>
    <s v="BÌNH TÂN"/>
    <s v="HỒ CHÍ MINH"/>
    <s v="Trần Thị Lan"/>
    <m/>
    <s v="10 KP1, BHHB, B Tân"/>
    <s v="01696913234"/>
    <s v="21"/>
    <x v="8"/>
    <x v="4"/>
    <s v="HÙNG VƯƠNG"/>
  </r>
  <r>
    <n v="4558"/>
    <s v="NGUYỄN MINH"/>
    <s v="HOÀNG"/>
    <s v="16"/>
    <s v="10"/>
    <s v="2004"/>
    <s v="16-10-2004"/>
    <s v="60119955"/>
    <s v="7A4"/>
    <n v="7"/>
    <x v="45"/>
    <s v="BÌNH TÂN"/>
    <s v="HỒ CHÍ MINH"/>
    <s v="Nguyễn Minh nam"/>
    <m/>
    <s v="A3/21G, Võ Văn Vân, B Chánh"/>
    <s v="0946977855"/>
    <s v="22"/>
    <x v="8"/>
    <x v="4"/>
    <s v="HÙNG VƯƠNG"/>
  </r>
  <r>
    <n v="4559"/>
    <s v="VŨ BÙI KIM"/>
    <s v="THƯ"/>
    <s v="02"/>
    <s v="10"/>
    <s v="2004"/>
    <s v="02-10-2004"/>
    <s v="60119956"/>
    <s v="7A4"/>
    <n v="7"/>
    <x v="45"/>
    <s v="BÌNH TÂN"/>
    <s v="HỒ CHÍ MINH"/>
    <s v="Vũ Đình Thưởng"/>
    <m/>
    <s v="299/15/19 Bình Thành, BHHB, B Tân"/>
    <s v="0903974938"/>
    <s v="23"/>
    <x v="8"/>
    <x v="4"/>
    <s v="HÙNG VƯƠNG"/>
  </r>
  <r>
    <n v="4560"/>
    <s v="ĐỖ KHÁNH"/>
    <s v="VÂN"/>
    <s v="27"/>
    <s v="02"/>
    <s v="2004"/>
    <s v="27-02-2004"/>
    <s v="60119957"/>
    <s v="7A5"/>
    <n v="7"/>
    <x v="45"/>
    <s v="BÌNH TÂN"/>
    <s v="HỒ CHÍ MINH"/>
    <s v="Đỗ Văn Long"/>
    <m/>
    <s v="C5/16 M ấp 3, Vĩnh Lộc B, B Chánh"/>
    <s v="0908453460"/>
    <s v="24"/>
    <x v="8"/>
    <x v="4"/>
    <s v="HÙNG VƯƠNG"/>
  </r>
  <r>
    <n v="4561"/>
    <s v="NGUYỄN LÊ PHÚ"/>
    <s v="AN"/>
    <s v="02"/>
    <s v="03"/>
    <s v="2004"/>
    <s v="02-03-2004"/>
    <s v="60119958"/>
    <s v="7A5"/>
    <n v="7"/>
    <x v="45"/>
    <s v="BÌNH TÂN"/>
    <s v="HỒ CHÍ MINH"/>
    <s v="Nguyễn Phúc Hậu"/>
    <m/>
    <s v="D 16/11/1 ấp 4, Vĩnh Lộc B, B Chánh"/>
    <s v="0919596159"/>
    <s v="25"/>
    <x v="8"/>
    <x v="4"/>
    <s v="HÙNG VƯƠNG"/>
  </r>
  <r>
    <n v="4562"/>
    <s v="NGUYỄN QUANG"/>
    <s v="TRUNG"/>
    <s v="22"/>
    <s v="01"/>
    <s v="2004"/>
    <s v="22-01-2004"/>
    <s v="60119959"/>
    <s v="7A5"/>
    <n v="7"/>
    <x v="45"/>
    <s v="BÌNH TÂN"/>
    <s v="HỒ CHÍ MINH"/>
    <s v="Nguyễn Quang Hà"/>
    <m/>
    <s v="126 G7, BHHB, B Tân"/>
    <s v="09898517988"/>
    <s v="26"/>
    <x v="8"/>
    <x v="4"/>
    <s v="HÙNG VƯƠNG"/>
  </r>
  <r>
    <n v="4563"/>
    <s v="TRƯƠNG MINH"/>
    <s v="THƯ"/>
    <s v="12"/>
    <s v="10"/>
    <s v="2004"/>
    <s v="12-10-2004"/>
    <s v="60119960"/>
    <s v="7A5"/>
    <n v="7"/>
    <x v="45"/>
    <s v="BÌNH TÂN"/>
    <s v="HỒ CHÍ MINH"/>
    <s v="Lê Thúy Nga"/>
    <m/>
    <s v="28 Đường 5A, BHHB, B Tân"/>
    <s v="0917497599"/>
    <s v="27"/>
    <x v="8"/>
    <x v="4"/>
    <s v="HÙNG VƯƠNG"/>
  </r>
  <r>
    <n v="4564"/>
    <s v="NGUYỄN THÁI"/>
    <s v="HỌC"/>
    <n v="28"/>
    <n v="1"/>
    <n v="2004"/>
    <s v="28-1-2004"/>
    <s v="60119961"/>
    <s v="7A6"/>
    <n v="7"/>
    <x v="45"/>
    <s v="BÌNH TÂN"/>
    <s v="HỒ CHÍ MINH"/>
    <s v="Nguyễn Văn Sang"/>
    <m/>
    <s v="57 Đường 4, BHHB, B Tân"/>
    <s v="01696202579"/>
    <s v="1"/>
    <x v="9"/>
    <x v="4"/>
    <s v="HÙNG VƯƠNG"/>
  </r>
  <r>
    <n v="4565"/>
    <s v="PHẠM VÂN"/>
    <s v="KHÁNH"/>
    <n v="14"/>
    <n v="10"/>
    <n v="2004"/>
    <s v="14-10-2004"/>
    <s v="60119962"/>
    <s v="7A6"/>
    <n v="7"/>
    <x v="45"/>
    <s v="BÌNH TÂN"/>
    <s v="HỒ CHÍ MINH"/>
    <s v="Hồ Minh Trâm"/>
    <m/>
    <s v="C7/12 Ấp 3A, Võ Văn Vân, B Chánh"/>
    <s v="0977672456"/>
    <s v="2"/>
    <x v="9"/>
    <x v="4"/>
    <s v="HÙNG VƯƠNG"/>
  </r>
  <r>
    <n v="4566"/>
    <s v="TRẦN THỊ PHƯƠNG"/>
    <s v="UYÊN"/>
    <n v="25"/>
    <n v="1"/>
    <n v="2004"/>
    <s v="25-1-2004"/>
    <s v="60119963"/>
    <s v="7A6"/>
    <n v="7"/>
    <x v="45"/>
    <s v="BÌNH TÂN"/>
    <s v="HỒ CHÍ MINH"/>
    <s v="Trần Quang Triệu"/>
    <m/>
    <s v="390/54 QL1A, BHHB, B Tân"/>
    <s v="0908808609"/>
    <s v="3"/>
    <x v="9"/>
    <x v="4"/>
    <s v="HÙNG VƯƠNG"/>
  </r>
  <r>
    <n v="4567"/>
    <s v="DƯONG GIA"/>
    <s v="VĨ"/>
    <s v="06"/>
    <s v="5"/>
    <s v="2004"/>
    <s v="06-5-2004"/>
    <s v="60119964"/>
    <s v="7A7"/>
    <n v="7"/>
    <x v="45"/>
    <s v="BÌNH TÂN"/>
    <s v="HỒ CHÍ MINH"/>
    <s v="Dương Văn Lộc"/>
    <m/>
    <s v="153/20/26 Đường Bình Thành, BHHB, B Tân"/>
    <s v="01678629429"/>
    <s v="4"/>
    <x v="9"/>
    <x v="4"/>
    <s v="HÙNG VƯƠNG"/>
  </r>
  <r>
    <n v="4568"/>
    <s v="HUỲNH THỊ TỪONG"/>
    <s v="VY"/>
    <s v="11"/>
    <s v="5"/>
    <s v="2004"/>
    <s v="11-5-2004"/>
    <s v="60119965"/>
    <s v="7A7"/>
    <n v="7"/>
    <x v="45"/>
    <s v="BÌNH TÂN"/>
    <s v="HỒ CHÍ MINH"/>
    <s v="Huỳnh Đức Tâm"/>
    <m/>
    <s v="65đường G 7, BHHB, B Tân"/>
    <s v="0932981982"/>
    <s v="5"/>
    <x v="9"/>
    <x v="4"/>
    <s v="HÙNG VƯƠNG"/>
  </r>
  <r>
    <n v="4569"/>
    <s v="LÊ HOÀNG MẪN"/>
    <s v="THY"/>
    <s v="30"/>
    <s v="4"/>
    <s v="2004"/>
    <s v="30-4-2004"/>
    <s v="60119966"/>
    <s v="7A7"/>
    <n v="7"/>
    <x v="45"/>
    <s v="BÌNH TÂN"/>
    <s v="HỒ CHÍ MINH"/>
    <s v="Lê Đức Trí"/>
    <m/>
    <s v="328 Đường Bình Thành, BHHB, b Tân"/>
    <s v="0913842729"/>
    <s v="6"/>
    <x v="9"/>
    <x v="4"/>
    <s v="HÙNG VƯƠNG"/>
  </r>
  <r>
    <n v="4570"/>
    <s v="NGUYỄN NGỌC KHÁNH"/>
    <s v="NHI"/>
    <s v="02"/>
    <s v="7"/>
    <s v="2004"/>
    <s v="02-7-2004"/>
    <s v="60119967"/>
    <s v="7A7"/>
    <n v="7"/>
    <x v="45"/>
    <s v="BÌNH TÂN"/>
    <s v="HỒ CHÍ MINH"/>
    <s v="Châu Cẩm Long"/>
    <m/>
    <s v="C7A/11P, Ấp 3A, Vĩnh Lộc B, B Chánh"/>
    <s v="0907996931"/>
    <s v="7"/>
    <x v="9"/>
    <x v="4"/>
    <s v="HÙNG VƯƠNG"/>
  </r>
  <r>
    <n v="4571"/>
    <s v="NGUYỄN THỊ"/>
    <s v="HUYỀN"/>
    <s v="23"/>
    <s v="12"/>
    <s v="2004"/>
    <s v="23-12-2004"/>
    <s v="60119968"/>
    <s v="7A7"/>
    <n v="7"/>
    <x v="45"/>
    <s v="BÌNH TÂN"/>
    <s v="HỒ CHÍ MINH"/>
    <s v="Nguyễn Viết Thọ"/>
    <m/>
    <s v="380 Nguyễn Thị Tú, BHHB, B Tân"/>
    <s v="0984213359"/>
    <s v="8"/>
    <x v="9"/>
    <x v="4"/>
    <s v="HÙNG VƯƠNG"/>
  </r>
  <r>
    <n v="4572"/>
    <s v="LƯU NHẬT"/>
    <s v="HÀ"/>
    <s v="21"/>
    <s v="3"/>
    <s v="2004"/>
    <s v="21-3-2004"/>
    <s v="60119969"/>
    <s v="7A9"/>
    <n v="7"/>
    <x v="45"/>
    <s v="BÌNH TÂN"/>
    <s v="HỒ CHÍ MINH"/>
    <s v="Lưu Nhật Hùng"/>
    <m/>
    <s v="118/35 Đường 8, BHHB, B Tân"/>
    <s v="0935550924"/>
    <s v="9"/>
    <x v="9"/>
    <x v="4"/>
    <s v="HÙNG VƯƠNG"/>
  </r>
  <r>
    <n v="4573"/>
    <s v="NGUYỄN QUỐC"/>
    <s v="CƯỜNG"/>
    <s v="20"/>
    <s v="04"/>
    <s v="2004"/>
    <s v="20-04-2004"/>
    <s v="60119970"/>
    <s v="7A9"/>
    <n v="7"/>
    <x v="45"/>
    <s v="BÌNH TÂN"/>
    <s v="HỒ CHÍ MINH"/>
    <s v="Phạm Thị Hằng"/>
    <m/>
    <s v="D20/29 Đường Võ Văn Vân, Vĩnh Lộc B, BChánh"/>
    <s v="01654002401"/>
    <s v="10"/>
    <x v="9"/>
    <x v="4"/>
    <s v="HÙNG VƯƠNG"/>
  </r>
  <r>
    <n v="4574"/>
    <s v="ĐOÀN ĐAN"/>
    <s v="THANH"/>
    <s v="20"/>
    <s v="11"/>
    <s v="2003"/>
    <s v="20-11-2003"/>
    <s v="60119971"/>
    <s v="8A1"/>
    <n v="8"/>
    <x v="45"/>
    <s v="BÌNH TÂN"/>
    <s v="HỒ CHÍ MINH"/>
    <s v="Đoàn văn Vạn"/>
    <m/>
    <s v="F21/1T ấp 6-Quách Điêu - H. Bình Chánh"/>
    <s v="0918697078"/>
    <s v="11"/>
    <x v="9"/>
    <x v="4"/>
    <s v="HÙNG VƯƠNG"/>
  </r>
  <r>
    <n v="4575"/>
    <s v="NGUYỄN MINH"/>
    <s v="KHÔI"/>
    <s v="13"/>
    <s v="09"/>
    <s v="2003"/>
    <s v="13-09-2003"/>
    <s v="60119972"/>
    <s v="8A1"/>
    <n v="8"/>
    <x v="45"/>
    <s v="BÌNH TÂN"/>
    <s v="HỒ CHÍ MINH"/>
    <s v="Nguyễn Đức Trí"/>
    <m/>
    <s v="34/10A -BHH B- Bình Tân - tpHCM"/>
    <s v="0913704066"/>
    <s v="12"/>
    <x v="9"/>
    <x v="4"/>
    <s v="HÙNG VƯƠNG"/>
  </r>
  <r>
    <n v="4576"/>
    <s v="TRẦN NGUYỄN GIA"/>
    <s v="BẢO"/>
    <n v="28"/>
    <n v="11"/>
    <n v="2003"/>
    <s v="28-11-2003"/>
    <s v="60119973"/>
    <s v="8A1"/>
    <n v="8"/>
    <x v="45"/>
    <s v="BÌNH TÂN"/>
    <s v="HỒ CHÍ MINH"/>
    <s v="Trần Thế Vinh"/>
    <m/>
    <s v="46/18 - Đường ĐHT 08- Nguyễn Văn Quá- Q.12"/>
    <s v="0918097145"/>
    <s v="13"/>
    <x v="9"/>
    <x v="4"/>
    <s v="HÙNG VƯƠNG"/>
  </r>
  <r>
    <n v="4577"/>
    <s v="MAI THỊ TUYẾT"/>
    <s v="MAI"/>
    <s v="24"/>
    <s v="5"/>
    <s v="2003"/>
    <s v="24-5-2003"/>
    <s v="60119974"/>
    <s v="8A10"/>
    <n v="8"/>
    <x v="45"/>
    <s v="BÌNH TÂN"/>
    <s v="HỒ CHÍ MINH"/>
    <s v="Mai Văn Em"/>
    <m/>
    <s v="257/50 Bình Thành, BHHB, B Tân"/>
    <s v="0909508206"/>
    <s v="14"/>
    <x v="9"/>
    <x v="4"/>
    <s v="HÙNG VƯƠNG"/>
  </r>
  <r>
    <n v="4578"/>
    <s v="NGUYỄN THỊ CẨM"/>
    <s v="LY"/>
    <s v="19"/>
    <s v="6"/>
    <s v="2003"/>
    <s v="19-6-2003"/>
    <s v="60119975"/>
    <s v="8A10"/>
    <n v="8"/>
    <x v="45"/>
    <s v="BÌNH TÂN"/>
    <s v="HỒ CHÍ MINH"/>
    <s v="Nguyễn Thị Bích Phượng"/>
    <m/>
    <s v="66/6 đường 6, BHHB, B Tân"/>
    <s v="0909508206"/>
    <s v="15"/>
    <x v="9"/>
    <x v="4"/>
    <s v="HÙNG VƯƠNG"/>
  </r>
  <r>
    <n v="4579"/>
    <s v="LÊ HẢI"/>
    <s v="MY"/>
    <s v="1"/>
    <s v="1"/>
    <s v="2003"/>
    <s v="1-1-2003"/>
    <s v="60119976"/>
    <s v="8A2"/>
    <n v="8"/>
    <x v="45"/>
    <s v="BÌNH TÂN"/>
    <s v="HỒ CHÍ MINH"/>
    <s v="Bùi Thị Thủy"/>
    <m/>
    <s v="153/21/18 Đường Bình Thành, BHHB, B. Tân"/>
    <s v="0962671738"/>
    <s v="16"/>
    <x v="9"/>
    <x v="4"/>
    <s v="HÙNG VƯƠNG"/>
  </r>
  <r>
    <n v="4580"/>
    <s v="LÊ THỊ THẢO"/>
    <s v="VY"/>
    <s v="10"/>
    <s v="4"/>
    <s v="2003"/>
    <s v="10-4-2003"/>
    <s v="60119977"/>
    <s v="8A2"/>
    <n v="8"/>
    <x v="45"/>
    <s v="BÌNH TÂN"/>
    <s v="HỒ CHÍ MINH"/>
    <s v="Nguyễn thị Hảo"/>
    <m/>
    <s v="51/10B, KP4, BHHB, B.Tân"/>
    <n v="1298834327"/>
    <s v="17"/>
    <x v="9"/>
    <x v="4"/>
    <s v="HÙNG VƯƠNG"/>
  </r>
  <r>
    <n v="4581"/>
    <s v="ĐẶNG CAO"/>
    <s v="TÀI"/>
    <s v="23"/>
    <s v="9"/>
    <s v="2003"/>
    <s v="23-9-2003"/>
    <s v="60119978"/>
    <s v="8A3"/>
    <n v="8"/>
    <x v="45"/>
    <s v="BÌNH TÂN"/>
    <s v="HỒ CHÍ MINH"/>
    <s v="Đặng Văn Trai "/>
    <m/>
    <s v="127 Đường G7, BHHB, B Tân"/>
    <s v="09098508206"/>
    <s v="18"/>
    <x v="9"/>
    <x v="4"/>
    <s v="HÙNG VƯƠNG"/>
  </r>
  <r>
    <n v="4582"/>
    <s v="ĐẶNG NGỌC YẾN"/>
    <s v="NHI"/>
    <s v="13"/>
    <s v="11"/>
    <s v="2003"/>
    <s v="13-11-2003"/>
    <s v="60119979"/>
    <s v="8A3"/>
    <n v="8"/>
    <x v="45"/>
    <s v="BÌNH TÂN"/>
    <s v="HỒ CHÍ MINH"/>
    <s v="Lại Thị Bảy"/>
    <m/>
    <s v="Đ7/1 ấp 4, Vĩnh Lộc B, B Chánh"/>
    <s v="01632051583"/>
    <s v="19"/>
    <x v="9"/>
    <x v="4"/>
    <s v="HÙNG VƯƠNG"/>
  </r>
  <r>
    <n v="4583"/>
    <s v="ĐẶNG THỊ CAO"/>
    <s v="ĐÀI"/>
    <s v="23"/>
    <s v="9"/>
    <s v="2003"/>
    <s v="23-9-2003"/>
    <s v="60119980"/>
    <s v="8A3"/>
    <n v="8"/>
    <x v="45"/>
    <s v="BÌNH TÂN"/>
    <s v="HỒ CHÍ MINH"/>
    <s v="Trần Kim Mười"/>
    <m/>
    <s v="127 Đường G 7, BHHB, B Tân"/>
    <s v="0939361497"/>
    <s v="20"/>
    <x v="9"/>
    <x v="4"/>
    <s v="HÙNG VƯƠNG"/>
  </r>
  <r>
    <n v="4584"/>
    <s v="DƯONG THỊ THANH"/>
    <s v="NGỌC"/>
    <s v="7"/>
    <s v="6"/>
    <s v="2003"/>
    <s v="7-6-2003"/>
    <s v="60119981"/>
    <s v="8A3"/>
    <n v="8"/>
    <x v="45"/>
    <s v="BÌNH TÂN"/>
    <s v="HỒ CHÍ MINH"/>
    <s v="Võ Thị Ánh Tuyết"/>
    <m/>
    <s v="D 20/9 Ấp 4A, Vĩnh Lộc B, B Chánh"/>
    <s v="0933473648"/>
    <s v="21"/>
    <x v="9"/>
    <x v="4"/>
    <s v="HÙNG VƯƠNG"/>
  </r>
  <r>
    <n v="4585"/>
    <s v="HỒ ANH"/>
    <s v="DUY"/>
    <s v="22"/>
    <s v="11"/>
    <s v="2003"/>
    <s v="22-11-2003"/>
    <s v="60119982"/>
    <s v="8A3"/>
    <n v="8"/>
    <x v="45"/>
    <s v="BÌNH TÂN"/>
    <s v="HỒ CHÍ MINH"/>
    <s v="Hồ Quảng Đà"/>
    <m/>
    <s v="53/1 Đường  4, BHHB, B Tân"/>
    <s v="0909508206"/>
    <s v="22"/>
    <x v="9"/>
    <x v="4"/>
    <s v="HÙNG VƯƠNG"/>
  </r>
  <r>
    <n v="4586"/>
    <s v="NGUYỄN ĐÌNH NGỌC"/>
    <s v="TRÍ"/>
    <s v="29"/>
    <s v="9"/>
    <s v="2003"/>
    <s v="29-9-2003"/>
    <s v="60119983"/>
    <s v="8A3"/>
    <n v="8"/>
    <x v="45"/>
    <s v="BÌNH TÂN"/>
    <s v="HỒ CHÍ MINH"/>
    <s v="Nguyeễn Thị Mỹ Chi"/>
    <m/>
    <s v="357 Bình Tành, BHHB, B Tân"/>
    <s v="01677780443"/>
    <s v="23"/>
    <x v="9"/>
    <x v="4"/>
    <s v="HÙNG VƯƠNG"/>
  </r>
  <r>
    <n v="4587"/>
    <s v="NGUYỄN MINH"/>
    <s v="THƯ"/>
    <s v="12"/>
    <s v="6"/>
    <s v="2003"/>
    <s v="12-6-2003"/>
    <s v="60119984"/>
    <s v="8A3"/>
    <n v="8"/>
    <x v="45"/>
    <s v="BÌNH TÂN"/>
    <s v="HỒ CHÍ MINH"/>
    <s v="Ngô Thị Hoàng Hoanh"/>
    <m/>
    <s v="304/30 Hương lộ 80, BHHB, B Tân"/>
    <s v="0908173464"/>
    <s v="24"/>
    <x v="9"/>
    <x v="4"/>
    <s v="HÙNG VƯƠNG"/>
  </r>
  <r>
    <n v="4588"/>
    <s v="PHẠM GIA"/>
    <s v="MY"/>
    <s v="27"/>
    <s v="11"/>
    <s v="2003"/>
    <s v="27-11-2003"/>
    <s v="60119985"/>
    <s v="8A3"/>
    <n v="8"/>
    <x v="45"/>
    <s v="BÌNH TÂN"/>
    <s v="HỒ CHÍ MINH"/>
    <s v="Nguyễn Thị Thanh Vân"/>
    <m/>
    <s v="190/5 Nguyễn Thị Tú, BHBB, B Tân"/>
    <s v="0902876340"/>
    <s v="25"/>
    <x v="9"/>
    <x v="4"/>
    <s v="HÙNG VƯƠNG"/>
  </r>
  <r>
    <n v="4589"/>
    <s v="TRƯONG QUÝ"/>
    <s v="NAM"/>
    <s v="11"/>
    <s v="9"/>
    <s v="2003"/>
    <s v="11-9-2003"/>
    <s v="60119986"/>
    <s v="8A3"/>
    <n v="8"/>
    <x v="45"/>
    <s v="BÌNH TÂN"/>
    <s v="HỒ CHÍ MINH"/>
    <s v="Trương Văn Tiên "/>
    <m/>
    <s v="6 Đường 2B, BHHB, B Tân"/>
    <s v="09098508206"/>
    <s v="26"/>
    <x v="9"/>
    <x v="4"/>
    <s v="HÙNG VƯƠNG"/>
  </r>
  <r>
    <n v="4590"/>
    <s v="VÕ LÊ ĐỨC"/>
    <s v="ANH"/>
    <s v="22"/>
    <s v="11"/>
    <s v="2003"/>
    <s v="22-11-2003"/>
    <s v="60119987"/>
    <s v="8A3"/>
    <n v="8"/>
    <x v="45"/>
    <s v="BÌNH TÂN"/>
    <s v="HỒ CHÍ MINH"/>
    <s v="Võ Xuân Mai "/>
    <m/>
    <s v=" C 15/16 K  LK4-5, BHHB, B Tân"/>
    <s v="0909805206"/>
    <s v="27"/>
    <x v="9"/>
    <x v="4"/>
    <s v="HÙNG VƯƠNG"/>
  </r>
  <r>
    <n v="4591"/>
    <s v="VÕ THỊ THỦY"/>
    <s v="TIÊN"/>
    <s v="18"/>
    <s v="5"/>
    <s v="2003"/>
    <s v="18-5-2003"/>
    <s v="60119988"/>
    <s v="8A3"/>
    <n v="8"/>
    <x v="45"/>
    <s v="BÌNH TÂN"/>
    <s v="HỒ CHÍ MINH"/>
    <s v="Nguyễn thị Kim Oanh"/>
    <m/>
    <s v="B 11A/15 Ấp 2A, Vĩnh Lộc B, B Chánh"/>
    <s v="0909336187"/>
    <s v="1"/>
    <x v="10"/>
    <x v="4"/>
    <s v="HÙNG VƯƠNG"/>
  </r>
  <r>
    <n v="4592"/>
    <s v="KIỀU THỊ THANH"/>
    <s v="HOÀI"/>
    <s v="3"/>
    <s v="4"/>
    <s v="2003"/>
    <s v="3-4-2003"/>
    <s v="60119989"/>
    <s v="8A4"/>
    <n v="8"/>
    <x v="45"/>
    <s v="BÌNH TÂN"/>
    <s v="HỒ CHÍ MINH"/>
    <s v="Nguyễn Thanh Nhị"/>
    <m/>
    <s v="53/137/8/13 Đương 4, BHHB, B Tân"/>
    <s v="0916533798"/>
    <s v="2"/>
    <x v="10"/>
    <x v="4"/>
    <s v="HÙNG VƯƠNG"/>
  </r>
  <r>
    <n v="4593"/>
    <s v="LÊ DƯƠNG CHÍ"/>
    <s v="BẢO"/>
    <s v="1"/>
    <s v="2"/>
    <s v="2003"/>
    <s v="1-2-2003"/>
    <s v="60119990"/>
    <s v="8A4"/>
    <n v="8"/>
    <x v="45"/>
    <s v="BÌNH TÂN"/>
    <s v="HỒ CHÍ MINH"/>
    <s v="Lê Trí Trung"/>
    <m/>
    <s v="205/1/33 LK 4-5, BHHB, B Tân"/>
    <s v="01253913212"/>
    <s v="3"/>
    <x v="10"/>
    <x v="4"/>
    <s v="HÙNG VƯƠNG"/>
  </r>
  <r>
    <n v="4594"/>
    <s v="LƯƠNG TRỌNG MINH"/>
    <s v="PHƯƠNG"/>
    <s v="8"/>
    <s v="9"/>
    <s v="2003"/>
    <s v="8-9-2003"/>
    <s v="60119991"/>
    <s v="8A4"/>
    <n v="8"/>
    <x v="45"/>
    <s v="BÌNH TÂN"/>
    <s v="HỒ CHÍ MINH"/>
    <s v="Lương Văn Ánh"/>
    <m/>
    <s v="13/43 LK 4-5, BHHB, B Tân"/>
    <s v="0909890511"/>
    <s v="4"/>
    <x v="10"/>
    <x v="4"/>
    <s v="HÙNG VƯƠNG"/>
  </r>
  <r>
    <n v="4595"/>
    <s v="NGUYỄN BÁ"/>
    <s v="VINH"/>
    <s v="26"/>
    <s v="7"/>
    <s v="2003"/>
    <s v="26-7-2003"/>
    <s v="60119992"/>
    <s v="8A4"/>
    <n v="8"/>
    <x v="45"/>
    <s v="BÌNH TÂN"/>
    <s v="HỒ CHÍ MINH"/>
    <s v="Nhguyễn Ngọc Chuyên"/>
    <m/>
    <s v="31/G5 Đường Vĩnh Lộc, Vĩnh Lộc B, B Chánh"/>
    <s v="0977514771"/>
    <s v="5"/>
    <x v="10"/>
    <x v="4"/>
    <s v="HÙNG VƯƠNG"/>
  </r>
  <r>
    <n v="4596"/>
    <s v="NGUYỄN MINH"/>
    <s v="HIẾU"/>
    <s v="20"/>
    <s v="4"/>
    <s v="2003"/>
    <s v="20-4-2003"/>
    <s v="60119993"/>
    <s v="8A4"/>
    <n v="8"/>
    <x v="45"/>
    <s v="BÌNH TÂN"/>
    <s v="HỒ CHÍ MINH"/>
    <s v="Nguyễn Văn Dưỡng"/>
    <m/>
    <s v="224/7 Đường 1B, BHHB, B Tân"/>
    <s v="0983471069"/>
    <s v="6"/>
    <x v="10"/>
    <x v="4"/>
    <s v="HÙNG VƯƠNG"/>
  </r>
  <r>
    <n v="4597"/>
    <s v="TRẦN QUỐC"/>
    <s v="NAM"/>
    <s v="5"/>
    <s v="12"/>
    <s v="2003"/>
    <s v="5-12-2003"/>
    <s v="60119994"/>
    <s v="8A4"/>
    <n v="8"/>
    <x v="45"/>
    <s v="BÌNH TÂN"/>
    <s v="HỒ CHÍ MINH"/>
    <s v="Trần Quốc Việt"/>
    <m/>
    <s v="302/2 Nguyễn Thị Tú, BHHB, B Tân"/>
    <s v="0938882172"/>
    <s v="7"/>
    <x v="10"/>
    <x v="4"/>
    <s v="HÙNG VƯƠNG"/>
  </r>
  <r>
    <n v="4598"/>
    <s v="TRƯƠNG MAI HOÀNG"/>
    <s v="YẾN"/>
    <s v="15"/>
    <s v="10"/>
    <s v="2003"/>
    <s v="15-10-2003"/>
    <s v="60119995"/>
    <s v="8A4"/>
    <n v="8"/>
    <x v="45"/>
    <s v="BÌNH TÂN"/>
    <s v="HỒ CHÍ MINH"/>
    <s v="Mai Văn Tiên"/>
    <m/>
    <s v="66/12 Bình Thành, BHHB, B Tân"/>
    <s v="0903379499"/>
    <s v="8"/>
    <x v="10"/>
    <x v="4"/>
    <s v="HÙNG VƯƠNG"/>
  </r>
  <r>
    <n v="4599"/>
    <s v="VŨ TIẾN"/>
    <s v="HÀO"/>
    <s v="3"/>
    <s v="12"/>
    <s v="2003"/>
    <s v="3-12-2003"/>
    <s v="60119996"/>
    <s v="8A4"/>
    <n v="8"/>
    <x v="45"/>
    <s v="BÌNH TÂN"/>
    <s v="HỒ CHÍ MINH"/>
    <s v="Vũ Xuân Dũng"/>
    <m/>
    <s v="42/37 Đường G1, BHHB, B Tân"/>
    <s v="0942020277"/>
    <s v="9"/>
    <x v="10"/>
    <x v="4"/>
    <s v="HÙNG VƯƠNG"/>
  </r>
  <r>
    <n v="4600"/>
    <s v="HUỲNH NGỌC BẢO"/>
    <s v="TRÂN"/>
    <s v="7"/>
    <s v="9"/>
    <s v="2003"/>
    <s v="7-9-2003"/>
    <s v="60119997"/>
    <s v="8A5"/>
    <n v="8"/>
    <x v="45"/>
    <s v="BÌNH TÂN"/>
    <s v="HỒ CHÍ MINH"/>
    <s v="Trần Thanh Phong"/>
    <m/>
    <s v="205/19 LK 4-5, BHHB, B Tân"/>
    <s v="0909134799"/>
    <s v="10"/>
    <x v="10"/>
    <x v="4"/>
    <s v="HÙNG VƯƠNG"/>
  </r>
  <r>
    <n v="4601"/>
    <s v="LÊ THỊ NGỌC"/>
    <s v="MAI"/>
    <s v="21"/>
    <s v="11"/>
    <s v="2003"/>
    <s v="21-11-2003"/>
    <s v="60119998"/>
    <s v="8A5"/>
    <n v="8"/>
    <x v="45"/>
    <s v="BÌNH TÂN"/>
    <s v="HỒ CHÍ MINH"/>
    <s v="Lê Văn Trọn"/>
    <m/>
    <s v="18/29/2/2 LK 4-5, BHHB, B Tân"/>
    <s v="01636733709"/>
    <s v="11"/>
    <x v="10"/>
    <x v="4"/>
    <s v="HÙNG VƯƠNG"/>
  </r>
  <r>
    <n v="4602"/>
    <s v="LÊ THỌ THỤC"/>
    <s v="ANH"/>
    <s v="8"/>
    <s v="8"/>
    <s v="2003"/>
    <s v="8-8-2003"/>
    <s v="60119999"/>
    <s v="8A5"/>
    <n v="8"/>
    <x v="45"/>
    <s v="BÌNH TÂN"/>
    <s v="HỒ CHÍ MINH"/>
    <s v="Lê Thọ Nhơn"/>
    <m/>
    <s v="39 Đường 2, BHHB, B Tân"/>
    <s v="0979780803"/>
    <s v="12"/>
    <x v="10"/>
    <x v="4"/>
    <s v="HÙNG VƯƠNG"/>
  </r>
  <r>
    <n v="4603"/>
    <s v="NGUYỄN ĐỨC"/>
    <s v="NAM"/>
    <s v="16"/>
    <s v="6"/>
    <s v="2003"/>
    <s v="16-6-2003"/>
    <s v="60120000"/>
    <s v="8A5"/>
    <n v="8"/>
    <x v="45"/>
    <s v="BÌNH TÂN"/>
    <s v="HỒ CHÍ MINH"/>
    <s v="Nguyễn Văn Nghiệp"/>
    <m/>
    <s v="124/21A Đường 6, BHHB, B Tân"/>
    <s v="01267820623"/>
    <s v="13"/>
    <x v="10"/>
    <x v="4"/>
    <s v="HÙNG VƯƠNG"/>
  </r>
  <r>
    <n v="4604"/>
    <s v="NGUYỄN KHÁNH"/>
    <s v="HÀ"/>
    <s v="26"/>
    <s v="04"/>
    <s v="2003"/>
    <s v="26-04-2003"/>
    <s v="60120001"/>
    <s v="8A5"/>
    <n v="8"/>
    <x v="45"/>
    <s v="BÌNH TÂN"/>
    <s v="HỒ CHÍ MINH"/>
    <s v="Nguyêễn Khánh Hùng"/>
    <m/>
    <s v="399/20 Bình Thành, BHHB, B Tân"/>
    <s v="0974877404"/>
    <s v="14"/>
    <x v="10"/>
    <x v="4"/>
    <s v="HÙNG VƯƠNG"/>
  </r>
  <r>
    <n v="4605"/>
    <s v="NGUYỄN MINH"/>
    <s v="NHI"/>
    <s v="15"/>
    <s v="9"/>
    <s v="2003"/>
    <s v="15-9-2003"/>
    <s v="60120002"/>
    <s v="8A5"/>
    <n v="8"/>
    <x v="45"/>
    <s v="BÌNH TÂN"/>
    <s v="HỒ CHÍ MINH"/>
    <s v="Nguyễn Bá Thủy"/>
    <m/>
    <s v="140 LK 5-6, BHHB, B Tân"/>
    <s v="0973349683"/>
    <s v="15"/>
    <x v="10"/>
    <x v="4"/>
    <s v="HÙNG VƯƠNG"/>
  </r>
  <r>
    <n v="4606"/>
    <s v="NGUYỄN THỊ"/>
    <s v="TRANG"/>
    <s v="13"/>
    <s v="12"/>
    <s v="2003"/>
    <s v="13-12-2003"/>
    <s v="60120003"/>
    <s v="8A5"/>
    <n v="8"/>
    <x v="45"/>
    <s v="BÌNH TÂN"/>
    <s v="HỒ CHÍ MINH"/>
    <s v="Nguyễn Viết Hoan"/>
    <m/>
    <s v="231/24A Hương Lộ 80, BHHB, B Tân"/>
    <s v="01653465280"/>
    <s v="16"/>
    <x v="10"/>
    <x v="4"/>
    <s v="HÙNG VƯƠNG"/>
  </r>
  <r>
    <n v="4607"/>
    <s v="PHAN THẾ"/>
    <s v="HOÀNG"/>
    <s v="23"/>
    <s v="1"/>
    <s v="2003"/>
    <s v="23-1-2003"/>
    <s v="60120004"/>
    <s v="8A5"/>
    <n v="8"/>
    <x v="45"/>
    <s v="BÌNH TÂN"/>
    <s v="HỒ CHÍ MINH"/>
    <s v="Phan Văn Hà"/>
    <m/>
    <s v="151/21 LK 4-5, BHHB, B Tân"/>
    <s v="0909508206"/>
    <s v="17"/>
    <x v="10"/>
    <x v="4"/>
    <s v="HÙNG VƯƠNG"/>
  </r>
  <r>
    <n v="4608"/>
    <s v="ĐẶNG THÁI"/>
    <s v="VINH"/>
    <s v="20"/>
    <s v="8"/>
    <s v="2003"/>
    <s v="20-8-2003"/>
    <s v="60120005"/>
    <s v="8A6"/>
    <n v="8"/>
    <x v="45"/>
    <s v="BÌNH TÂN"/>
    <s v="HỒ CHÍ MINH"/>
    <s v="Trần Thị Minh Tâm"/>
    <m/>
    <s v="75 Q Lộ 1A, BHH, B Tân"/>
    <s v="0906337242"/>
    <s v="18"/>
    <x v="10"/>
    <x v="4"/>
    <s v="HÙNG VƯƠNG"/>
  </r>
  <r>
    <n v="4609"/>
    <s v="LÊ HOÀNG MẪN"/>
    <s v="CHINH"/>
    <s v="8"/>
    <s v="1"/>
    <s v="2004"/>
    <s v="8-1-2004"/>
    <s v="60120006"/>
    <s v="8A6"/>
    <n v="8"/>
    <x v="45"/>
    <s v="BÌNH TÂN"/>
    <s v="HỒ CHÍ MINH"/>
    <s v="Hoàng Đức Hạnh"/>
    <m/>
    <s v="151/56/7/15 LK 4-5, BHHB, B Tân"/>
    <s v="0909508206"/>
    <s v="19"/>
    <x v="10"/>
    <x v="4"/>
    <s v="HÙNG VƯƠNG"/>
  </r>
  <r>
    <n v="4610"/>
    <s v="NGUYỄN HỮU"/>
    <s v="LUÂN"/>
    <s v="17"/>
    <s v="2"/>
    <s v="2003"/>
    <s v="17-2-2003"/>
    <s v="60120007"/>
    <s v="8A6"/>
    <n v="8"/>
    <x v="45"/>
    <s v="BÌNH TÂN"/>
    <s v="HỒ CHÍ MINH"/>
    <s v="Nguyễn Thanh Mến"/>
    <m/>
    <s v="322/3 Nguyễn Thị Tú, BHHB, B Tân"/>
    <s v="0909425089"/>
    <s v="20"/>
    <x v="10"/>
    <x v="4"/>
    <s v="HÙNG VƯƠNG"/>
  </r>
  <r>
    <n v="4611"/>
    <s v="TRẦN NGỌC"/>
    <s v="ĐỨC"/>
    <s v="25"/>
    <s v="12"/>
    <s v="2003"/>
    <s v="25-12-2003"/>
    <s v="60120008"/>
    <s v="8A6"/>
    <n v="8"/>
    <x v="45"/>
    <s v="BÌNH TÂN"/>
    <s v="HỒ CHÍ MINH"/>
    <s v="Trần Văn Ngọc"/>
    <m/>
    <s v="48/14/1 Đường 6, BHHB, B Tân"/>
    <n v="1666345027"/>
    <s v="21"/>
    <x v="10"/>
    <x v="4"/>
    <s v="HÙNG VƯƠNG"/>
  </r>
  <r>
    <n v="4612"/>
    <s v="CAO HOÀNG MINH"/>
    <s v="NGUYỆT"/>
    <s v="14"/>
    <s v="08"/>
    <s v="2003"/>
    <s v="14-08-2003"/>
    <s v="60120009"/>
    <s v="8A7"/>
    <n v="8"/>
    <x v="45"/>
    <s v="BÌNH TÂN"/>
    <s v="HỒ CHÍ MINH"/>
    <s v="Trương T. Ngọc Phương"/>
    <m/>
    <s v="B1/2N Liên Ấp 2,6-X.VL A - H.Bình Chánh"/>
    <s v="0989010759"/>
    <s v="22"/>
    <x v="10"/>
    <x v="4"/>
    <s v="HÙNG VƯƠNG"/>
  </r>
  <r>
    <n v="4613"/>
    <s v="LÊ MINH"/>
    <s v="QUÝ"/>
    <s v="8"/>
    <s v="6"/>
    <s v="2003"/>
    <s v="8-6-2003"/>
    <s v="60120010"/>
    <s v="8A7"/>
    <n v="8"/>
    <x v="45"/>
    <s v="BÌNH TÂN"/>
    <s v="HỒ CHÍ MINH"/>
    <s v="Lê T.Kim Oanh"/>
    <m/>
    <s v="205/1/133 LK 4-5, BHH B - Q.Bình Tân"/>
    <s v="01226151055"/>
    <s v="23"/>
    <x v="10"/>
    <x v="4"/>
    <s v="HÙNG VƯƠNG"/>
  </r>
  <r>
    <n v="4614"/>
    <s v="NGUYỄN BÁ"/>
    <s v="NGỌC"/>
    <s v="16"/>
    <s v="09"/>
    <s v="2003"/>
    <s v="16-09-2003"/>
    <s v="60120011"/>
    <s v="8A8"/>
    <n v="8"/>
    <x v="45"/>
    <s v="BÌNH TÂN"/>
    <s v="HỒ CHÍ MINH"/>
    <s v="Nguyễn Thị Tình"/>
    <m/>
    <s v="F9/10D-X.VL B- H.Bình Chánh"/>
    <s v="0987146582"/>
    <s v="24"/>
    <x v="10"/>
    <x v="4"/>
    <s v="HÙNG VƯƠNG"/>
  </r>
  <r>
    <n v="4615"/>
    <s v="VĂN MINH"/>
    <s v="HOÀNG"/>
    <s v="25"/>
    <s v="01"/>
    <s v="2003"/>
    <s v="25-01-2003"/>
    <s v="60120012"/>
    <s v="8A8"/>
    <n v="8"/>
    <x v="45"/>
    <s v="BÌNH TÂN"/>
    <s v="HỒ CHÍ MINH"/>
    <s v="Bùi Thị Phương"/>
    <m/>
    <s v="89 Đường 3, BHHB, B Tân"/>
    <s v="0908335102"/>
    <s v="25"/>
    <x v="10"/>
    <x v="4"/>
    <s v="HÙNG VƯƠNG"/>
  </r>
  <r>
    <n v="4616"/>
    <s v="NGUYỄN ANH"/>
    <s v="KHOA"/>
    <s v="17"/>
    <s v="11"/>
    <s v="2002"/>
    <s v="17-11-2002"/>
    <s v="60120013"/>
    <s v="9A1"/>
    <n v="9"/>
    <x v="45"/>
    <s v="BÌNH TÂN"/>
    <s v="HỒ CHÍ MINH"/>
    <s v="Nguyễn Thanh Vũ "/>
    <m/>
    <s v="C7B/14 Liên khu 4-5, BHHB, B Tân"/>
    <s v="0913185889"/>
    <s v="26"/>
    <x v="10"/>
    <x v="4"/>
    <s v="HÙNG VƯƠNG"/>
  </r>
  <r>
    <n v="4617"/>
    <s v="NGUYỄN NGỌC"/>
    <s v="HÂN"/>
    <s v="29"/>
    <s v="7"/>
    <s v="2002"/>
    <s v="29-7-2002"/>
    <s v="60120014"/>
    <s v="9A1"/>
    <n v="9"/>
    <x v="45"/>
    <s v="BÌNH TÂN"/>
    <s v="HỒ CHÍ MINH"/>
    <s v="Nguyễn Huy Hoàng"/>
    <m/>
    <s v="54  Đương 9A, BHHB, B Tân"/>
    <s v="0989617490"/>
    <s v="27"/>
    <x v="10"/>
    <x v="4"/>
    <s v="HÙNG VƯƠNG"/>
  </r>
  <r>
    <n v="4618"/>
    <s v="TRẦN THỊ KỲ"/>
    <s v="DUYÊN"/>
    <s v="20"/>
    <s v="11"/>
    <s v="2002"/>
    <s v="20-11-2002"/>
    <s v="60120015"/>
    <s v="9A1"/>
    <n v="9"/>
    <x v="45"/>
    <s v="BÌNH TÂN"/>
    <s v="HỒ CHÍ MINH"/>
    <s v="Trần Quang Thọ"/>
    <m/>
    <s v=" A6/66   Liên ấp 1-2-3, Vĩnh Lộc A, B Chánh"/>
    <s v="0909508206"/>
    <s v="1"/>
    <x v="11"/>
    <x v="4"/>
    <s v="HÙNG VƯƠNG"/>
  </r>
  <r>
    <n v="4619"/>
    <s v="TRẦN VĨNH"/>
    <s v="LỘC"/>
    <s v="2"/>
    <s v="1"/>
    <s v="2002"/>
    <s v="2-1-2002"/>
    <s v="60120016"/>
    <s v="9A1"/>
    <n v="9"/>
    <x v="45"/>
    <s v="BÌNH TÂN"/>
    <s v="HỒ CHÍ MINH"/>
    <s v="Trần Thanh Lâm"/>
    <m/>
    <s v=" 67/11/2 Nguyễn Thị Tú, BHHB, B Tân"/>
    <s v="0989679094"/>
    <s v="2"/>
    <x v="11"/>
    <x v="4"/>
    <s v="HÙNG VƯƠNG"/>
  </r>
  <r>
    <n v="4620"/>
    <s v="VŨ KHÁNH"/>
    <s v="LINH"/>
    <s v="17"/>
    <s v="9"/>
    <s v="2002"/>
    <s v="17-9-2002"/>
    <s v="60120017"/>
    <s v="9A1"/>
    <n v="9"/>
    <x v="45"/>
    <s v="BÌNH TÂN"/>
    <s v="HỒ CHÍ MINH"/>
    <s v="Vũ Hồng Tiến "/>
    <m/>
    <s v="260A Đường LK 4-5"/>
    <s v="0969115866"/>
    <s v="3"/>
    <x v="11"/>
    <x v="4"/>
    <s v="HÙNG VƯƠNG"/>
  </r>
  <r>
    <n v="4621"/>
    <s v="ĐẶNG THỊ MI"/>
    <s v="SA"/>
    <s v="28"/>
    <s v="7"/>
    <s v="2001"/>
    <s v="28-7-2001"/>
    <s v="60120018"/>
    <s v="9A10"/>
    <n v="9"/>
    <x v="45"/>
    <s v="BÌNH TÂN"/>
    <s v="HỒ CHÍ MINH"/>
    <s v="Đỗ Huy Khải"/>
    <m/>
    <s v="89 Đường 3, BHHB, B Tân"/>
    <s v="0937764770"/>
    <s v="4"/>
    <x v="11"/>
    <x v="4"/>
    <s v="HÙNG VƯƠNG"/>
  </r>
  <r>
    <n v="4622"/>
    <s v="GIANG MẠNH"/>
    <s v="HÙNG"/>
    <s v="19"/>
    <s v="10-"/>
    <s v="2002"/>
    <s v="19-10--2002"/>
    <s v="60120019"/>
    <s v="9A10"/>
    <n v="9"/>
    <x v="45"/>
    <s v="BÌNH TÂN"/>
    <s v="HỒ CHÍ MINH"/>
    <s v="Giang Mạnh Dũng"/>
    <m/>
    <s v="89 Đường 3, BHHB, B Tân"/>
    <s v="0938676025"/>
    <s v="5"/>
    <x v="11"/>
    <x v="4"/>
    <s v="HÙNG VƯƠNG"/>
  </r>
  <r>
    <n v="4623"/>
    <s v="HỒ LƯƠNG TRIỀU"/>
    <s v="PHÚ"/>
    <s v="3"/>
    <s v="6"/>
    <s v="2002"/>
    <s v="3-6-2002"/>
    <s v="60120020"/>
    <s v="9A10"/>
    <n v="9"/>
    <x v="45"/>
    <s v="BÌNH TÂN"/>
    <s v="HỒ CHÍ MINH"/>
    <s v="Hồ Xuân Phúc"/>
    <m/>
    <s v="89 Đường 3, BHHB, B Tân"/>
    <s v="0983776998"/>
    <s v="6"/>
    <x v="11"/>
    <x v="4"/>
    <s v="HÙNG VƯƠNG"/>
  </r>
  <r>
    <n v="4624"/>
    <s v="BÙI NGỌC"/>
    <s v="HOA"/>
    <s v="08"/>
    <s v="06"/>
    <s v="2002"/>
    <s v="08-06-2002"/>
    <s v="60120021"/>
    <s v="9A11"/>
    <n v="9"/>
    <x v="45"/>
    <s v="BÌNH TÂN"/>
    <s v="HỒ CHÍ MINH"/>
    <s v="Bùi Tấn Hà"/>
    <m/>
    <s v="376 Đ. 26/3, BHHB, B Tân"/>
    <s v="0906835552"/>
    <s v="7"/>
    <x v="11"/>
    <x v="4"/>
    <s v="HÙNG VƯƠNG"/>
  </r>
  <r>
    <n v="4625"/>
    <s v="HUYẾT THỊ XUÂN"/>
    <s v="MAI"/>
    <s v="09"/>
    <s v="10"/>
    <s v="2002"/>
    <s v="09-10-2002"/>
    <s v="60120022"/>
    <s v="9A11"/>
    <n v="9"/>
    <x v="45"/>
    <s v="BÌNH TÂN"/>
    <s v="HỒ CHÍ MINH"/>
    <s v="Huyết Hùng Lợi"/>
    <m/>
    <s v="E8/43 Ấp 5 A, Vĩnh Lộc A, Bình Chánh"/>
    <s v="01657190477"/>
    <s v="8"/>
    <x v="11"/>
    <x v="4"/>
    <s v="HÙNG VƯƠNG"/>
  </r>
  <r>
    <n v="4626"/>
    <s v="NGUYỄN THỊ THỤC"/>
    <s v="MỸ"/>
    <s v="31"/>
    <s v="01"/>
    <s v="2002"/>
    <s v="31-01-2002"/>
    <s v="60120023"/>
    <s v="9A11"/>
    <n v="9"/>
    <x v="45"/>
    <s v="BÌNH TÂN"/>
    <s v="HỒ CHÍ MINH"/>
    <s v="Nguyễn Văn Tài"/>
    <m/>
    <s v="170, Đ. 2. KP4, BHHB, B Tân"/>
    <s v="0936939699"/>
    <s v="9"/>
    <x v="11"/>
    <x v="4"/>
    <s v="HÙNG VƯƠNG"/>
  </r>
  <r>
    <n v="4627"/>
    <s v="TRẦN NHƯ"/>
    <s v="QUỲNH"/>
    <s v="25"/>
    <s v="05"/>
    <s v="2002"/>
    <s v="25-05-2002"/>
    <s v="60120024"/>
    <s v="9A11"/>
    <n v="9"/>
    <x v="45"/>
    <s v="BÌNH TÂN"/>
    <s v="HỒ CHÍ MINH"/>
    <s v="Trần Thanh Bình"/>
    <m/>
    <s v="135/15, Bình Thành, BHHB, B Tân"/>
    <s v="0932520225"/>
    <s v="10"/>
    <x v="11"/>
    <x v="4"/>
    <s v="HÙNG VƯƠNG"/>
  </r>
  <r>
    <n v="4628"/>
    <s v="TRẦN THỊ ÁI"/>
    <s v="NHƯ"/>
    <s v="04"/>
    <s v="05"/>
    <s v="2001"/>
    <s v="04-05-2001"/>
    <s v="60120025"/>
    <s v="9A11"/>
    <n v="9"/>
    <x v="45"/>
    <s v="BÌNH TÂN"/>
    <s v="HỒ CHÍ MINH"/>
    <s v="Trầm Hữu Tài"/>
    <m/>
    <s v="66/10 Bình Thành, BHHB, B Tân"/>
    <s v="0933896804"/>
    <s v="11"/>
    <x v="11"/>
    <x v="4"/>
    <s v="HÙNG VƯƠNG"/>
  </r>
  <r>
    <n v="4629"/>
    <s v="TRẦN THỊ TUYẾT"/>
    <s v="NHẬT"/>
    <s v="06"/>
    <s v="11"/>
    <s v="2002"/>
    <s v="06-11-2002"/>
    <s v="60120026"/>
    <s v="9A11"/>
    <n v="9"/>
    <x v="45"/>
    <s v="BÌNH TÂN"/>
    <s v="HỒ CHÍ MINH"/>
    <s v="Trần Văn Đó"/>
    <m/>
    <s v="18/17 A, LK4-5, BHHB, B Tân"/>
    <s v="01683860527"/>
    <s v="12"/>
    <x v="11"/>
    <x v="4"/>
    <s v="HÙNG VƯƠNG"/>
  </r>
  <r>
    <n v="4630"/>
    <s v="PHẠM MAI GIA"/>
    <s v="HÂN"/>
    <s v="23"/>
    <s v="9"/>
    <s v="2002"/>
    <s v="23-9-2002"/>
    <s v="60120027"/>
    <s v="9A2"/>
    <n v="9"/>
    <x v="45"/>
    <s v="BÌNH TÂN"/>
    <s v="HỒ CHÍ MINH"/>
    <s v="NguyễnThị Hương Trinh"/>
    <m/>
    <s v="30 Đường G6, BHHB, B Tân"/>
    <s v="0908240789"/>
    <s v="13"/>
    <x v="11"/>
    <x v="4"/>
    <s v="HÙNG VƯƠNG"/>
  </r>
  <r>
    <n v="4631"/>
    <s v="TRƯƠNG HIỂN"/>
    <s v="PHÚC"/>
    <s v="1"/>
    <s v="9"/>
    <s v="2002"/>
    <s v="1-9-2002"/>
    <s v="60120028"/>
    <s v="9A2"/>
    <n v="9"/>
    <x v="45"/>
    <s v="BÌNH TÂN"/>
    <s v="HỒ CHÍ MINH"/>
    <s v="Lê Thị Thúy Nga"/>
    <m/>
    <s v="D7 Đường 5, BHHB, B Tân"/>
    <s v="0917497599"/>
    <s v="14"/>
    <x v="11"/>
    <x v="4"/>
    <s v="HÙNG VƯƠNG"/>
  </r>
  <r>
    <n v="4632"/>
    <s v="NGUYỄN HOÀNG HẢI"/>
    <s v="YẾN"/>
    <s v="26"/>
    <s v="2"/>
    <s v="2002"/>
    <s v="26-2-2002"/>
    <s v="60120029"/>
    <s v="9A3"/>
    <n v="9"/>
    <x v="45"/>
    <s v="BÌNH TÂN"/>
    <s v="HỒ CHÍ MINH"/>
    <s v="Nguyễn Văn Hải"/>
    <m/>
    <s v="F1/9C Đường Vĩnh Lộc, B Chánh"/>
    <s v="0913734485"/>
    <s v="15"/>
    <x v="11"/>
    <x v="4"/>
    <s v="HÙNG VƯƠNG"/>
  </r>
  <r>
    <n v="4633"/>
    <s v="NGUYỄN THỊ HẠNH"/>
    <s v="NHÂN"/>
    <s v="5"/>
    <s v="5"/>
    <s v="2002"/>
    <s v="5-5-2002"/>
    <s v="60120030"/>
    <s v="9A3"/>
    <n v="9"/>
    <x v="45"/>
    <s v="BÌNH TÂN"/>
    <s v="HỒ CHÍ MINH"/>
    <s v="Nguyễn Thị Vân Thanh"/>
    <m/>
    <s v="255/12B LK 4-5, BHHB, B Tân"/>
    <s v="01694782463"/>
    <s v="16"/>
    <x v="11"/>
    <x v="4"/>
    <s v="HÙNG VƯƠNG"/>
  </r>
  <r>
    <n v="4634"/>
    <s v="LÊ THỊ THU"/>
    <s v="HƯƠNG"/>
    <s v="09"/>
    <s v="12"/>
    <s v="2002"/>
    <s v="09-12-2002"/>
    <s v="60120031"/>
    <s v="9A4"/>
    <n v="9"/>
    <x v="45"/>
    <s v="BÌNH TÂN"/>
    <s v="HỒ CHÍ MINH"/>
    <s v="Trần Thị Hòa"/>
    <m/>
    <s v="21/16 BHHB, B Tân"/>
    <s v="0946202404"/>
    <s v="17"/>
    <x v="11"/>
    <x v="4"/>
    <s v="HÙNG VƯƠNG"/>
  </r>
  <r>
    <n v="4635"/>
    <s v="NGUYỄN VŨ THÁI"/>
    <s v="HÀ"/>
    <s v="02"/>
    <s v="04"/>
    <s v="2002"/>
    <s v="02-04-2002"/>
    <s v="60120032"/>
    <s v="9A4"/>
    <n v="9"/>
    <x v="45"/>
    <s v="BÌNH TÂN"/>
    <s v="HỒ CHÍ MINH"/>
    <s v="Vũ Thị Thu Huyền"/>
    <m/>
    <s v="111 LK 4-5, BHHB, B Tân"/>
    <s v="0963739823"/>
    <s v="18"/>
    <x v="11"/>
    <x v="4"/>
    <s v="HÙNG VƯƠNG"/>
  </r>
  <r>
    <n v="4636"/>
    <s v="VÕ NGỌC TƯỜNG"/>
    <s v="MY"/>
    <s v="28"/>
    <s v="04"/>
    <s v="2002"/>
    <s v="28-04-2002"/>
    <s v="60120033"/>
    <s v="9A4"/>
    <n v="9"/>
    <x v="45"/>
    <s v="BÌNH TÂN"/>
    <s v="HỒ CHÍ MINH"/>
    <s v="Lê Thị Hồng Gương"/>
    <m/>
    <s v="61/6 LK 4-5 BHHB, B Tân"/>
    <s v="01239395966"/>
    <s v="19"/>
    <x v="11"/>
    <x v="4"/>
    <s v="HÙNG VƯƠNG"/>
  </r>
  <r>
    <n v="4637"/>
    <s v="NGUYỄN LÊ QUANG"/>
    <s v="TRƯỜNG"/>
    <s v="20"/>
    <s v="10"/>
    <s v="2002"/>
    <s v="20-10-2002"/>
    <s v="60120034"/>
    <s v="9A5"/>
    <n v="9"/>
    <x v="45"/>
    <s v="BÌNH TÂN"/>
    <s v="HỒ CHÍ MINH"/>
    <s v="Lê thị Anh Đào"/>
    <m/>
    <s v="D19/1/DJ3, Ấp 4, Vinh Lộc B, B. Chánh"/>
    <s v="01228008840"/>
    <s v="20"/>
    <x v="11"/>
    <x v="4"/>
    <s v="HÙNG VƯƠNG"/>
  </r>
  <r>
    <n v="4638"/>
    <s v="NGUYỄN THỊ HỒNG"/>
    <s v="NHI"/>
    <s v="29"/>
    <s v="10"/>
    <s v="2002"/>
    <s v="29-10-2002"/>
    <s v="60120035"/>
    <s v="9A5"/>
    <n v="9"/>
    <x v="45"/>
    <s v="BÌNH TÂN"/>
    <s v="HỒ CHÍ MINH"/>
    <s v="Phạm Thị Thìn"/>
    <m/>
    <s v="144/18/28 Đ. 6, BHHB, B Tân"/>
    <s v="01668557378"/>
    <s v="21"/>
    <x v="11"/>
    <x v="4"/>
    <s v="HÙNG VƯƠNG"/>
  </r>
  <r>
    <n v="4639"/>
    <s v="HUỲNH TẤN MINH"/>
    <s v="THUẬN"/>
    <s v="8"/>
    <s v="1"/>
    <s v="2002"/>
    <s v="8-1-2002"/>
    <s v="60120036"/>
    <s v="9A6"/>
    <n v="9"/>
    <x v="45"/>
    <s v="BÌNH TÂN"/>
    <s v="HỒ CHÍ MINH"/>
    <s v="Huỳnh Tấn Bình"/>
    <m/>
    <s v="82 Đường 1A, BHHB, B Tân"/>
    <s v="0906736232"/>
    <s v="22"/>
    <x v="11"/>
    <x v="4"/>
    <s v="HÙNG VƯƠNG"/>
  </r>
  <r>
    <n v="4640"/>
    <s v="LƯU VỸ"/>
    <s v="AN"/>
    <s v="2"/>
    <s v="6"/>
    <s v="2002"/>
    <s v="2-6-2002"/>
    <s v="60120037"/>
    <s v="9A6"/>
    <n v="9"/>
    <x v="45"/>
    <s v="BÌNH TÂN"/>
    <s v="HỒ CHÍ MINH"/>
    <s v="Lưu Công Thu"/>
    <m/>
    <s v="53/137/14 Đường Số 4, BHHB, B Tân"/>
    <s v="0969339533"/>
    <s v="23"/>
    <x v="11"/>
    <x v="4"/>
    <s v="HÙNG VƯƠNG"/>
  </r>
  <r>
    <n v="4641"/>
    <s v="NGUYỄN ĐOÀN GIA"/>
    <s v="HUY"/>
    <s v="13"/>
    <s v="7"/>
    <s v="2002"/>
    <s v="13-7-2002"/>
    <s v="60120038"/>
    <s v="9A6"/>
    <n v="9"/>
    <x v="45"/>
    <s v="BÌNH TÂN"/>
    <s v="HỒ CHÍ MINH"/>
    <s v="Đoàn Thị Thanh Tuyền"/>
    <m/>
    <s v="11 Đường Số 6, BHHB, B Tân"/>
    <s v="0972946185"/>
    <s v="24"/>
    <x v="11"/>
    <x v="4"/>
    <s v="HÙNG VƯƠNG"/>
  </r>
  <r>
    <n v="4642"/>
    <s v="NGUYỄN DUY KHÁNH"/>
    <s v="VÂN"/>
    <s v="6"/>
    <s v="6"/>
    <s v="2002"/>
    <s v="6-6-2002"/>
    <s v="60120039"/>
    <s v="9A6"/>
    <n v="9"/>
    <x v="45"/>
    <s v="BÌNH TÂN"/>
    <s v="HỒ CHÍ MINH"/>
    <s v="Nguyễn Minh Trí"/>
    <m/>
    <s v="38/51/12 Đường Số 2, BHHB, B Tân"/>
    <s v="09094457532"/>
    <s v="25"/>
    <x v="11"/>
    <x v="4"/>
    <s v="HÙNG VƯƠNG"/>
  </r>
  <r>
    <n v="4643"/>
    <s v="NGUYỄN THỊ THU"/>
    <s v="THẢO"/>
    <s v="2"/>
    <s v="10"/>
    <s v="2002"/>
    <s v="2-10-2002"/>
    <s v="60120040"/>
    <s v="9A6"/>
    <n v="9"/>
    <x v="45"/>
    <s v="BÌNH TÂN"/>
    <s v="HỒ CHÍ MINH"/>
    <s v="Nguyễn Đức Trí"/>
    <m/>
    <s v="53/97/23A Đường Số 4, BHHB, B Tân"/>
    <s v="09224443490"/>
    <s v="26"/>
    <x v="11"/>
    <x v="4"/>
    <s v="HÙNG VƯƠNG"/>
  </r>
  <r>
    <n v="4644"/>
    <s v="NGUYỄN TUẤN"/>
    <s v="SANG"/>
    <s v="9"/>
    <s v="10"/>
    <s v="2002"/>
    <s v="9-10-2002"/>
    <s v="60120041"/>
    <s v="9A6"/>
    <n v="9"/>
    <x v="45"/>
    <s v="BÌNH TÂN"/>
    <s v="HỒ CHÍ MINH"/>
    <s v="Nguyễn Văn Bình"/>
    <m/>
    <s v="7/49/2C Liên Khu 4/5, BHHB, B Tân"/>
    <s v="01659792219"/>
    <s v="27"/>
    <x v="11"/>
    <x v="4"/>
    <s v="HÙNG VƯƠNG"/>
  </r>
  <r>
    <n v="4645"/>
    <s v="PHAẠM ĐỨC"/>
    <s v="DUY"/>
    <s v="3"/>
    <s v="11"/>
    <s v="2002"/>
    <s v="3-11-2002"/>
    <s v="60120042"/>
    <s v="9A6"/>
    <n v="9"/>
    <x v="45"/>
    <s v="BÌNH TÂN"/>
    <s v="HỒ CHÍ MINH"/>
    <s v="Phạm Văn Bình"/>
    <m/>
    <s v="151/8 Liên Khu 4/5, BHHB, B Tân"/>
    <s v="0908407038"/>
    <s v="1"/>
    <x v="12"/>
    <x v="4"/>
    <s v="HÙNG VƯƠNG"/>
  </r>
  <r>
    <n v="4646"/>
    <s v="PHẠM HOÀNG THANH"/>
    <s v="THẢO"/>
    <s v="11"/>
    <s v="6"/>
    <s v="2002"/>
    <s v="11-6-2002"/>
    <s v="60120043"/>
    <s v="9A6"/>
    <n v="9"/>
    <x v="45"/>
    <s v="BÌNH TÂN"/>
    <s v="HỒ CHÍ MINH"/>
    <s v="Châu Ngọc Phận"/>
    <m/>
    <s v="46/6 Đường Số 2, BHHB, B Tân"/>
    <s v="0983105065"/>
    <s v="2"/>
    <x v="12"/>
    <x v="4"/>
    <s v="HÙNG VƯƠNG"/>
  </r>
  <r>
    <n v="4647"/>
    <s v="VŨ ĐỨC"/>
    <s v="TOÀN"/>
    <s v="18"/>
    <s v="5"/>
    <s v="2002"/>
    <s v="18-5-2002"/>
    <s v="60120044"/>
    <s v="9A6"/>
    <n v="9"/>
    <x v="45"/>
    <s v="BÌNH TÂN"/>
    <s v="HỒ CHÍ MINH"/>
    <s v="Vũ Văn Bắc"/>
    <m/>
    <s v="206 Đường 1A, BHHB, B Tân"/>
    <s v="0905209325"/>
    <s v="3"/>
    <x v="12"/>
    <x v="4"/>
    <s v="HÙNG VƯƠNG"/>
  </r>
  <r>
    <n v="4648"/>
    <s v="TRẦN NGUYỄN NHẬT"/>
    <s v="NAM"/>
    <s v="04"/>
    <s v="08"/>
    <s v="2002"/>
    <s v="04-08-2002"/>
    <s v="60120045"/>
    <s v="9A8"/>
    <n v="9"/>
    <x v="45"/>
    <s v="BÌNH TÂN"/>
    <s v="HỒ CHÍ MINH"/>
    <s v="Nguyễn Thị Bút"/>
    <m/>
    <s v="85- 1B- KP4-P.BHH B- Q.Bình Tân"/>
    <n v="988642925"/>
    <s v="4"/>
    <x v="12"/>
    <x v="4"/>
    <s v="HÙNG VƯƠNG"/>
  </r>
  <r>
    <n v="4649"/>
    <s v="PHẠM THỊ KHÁNH"/>
    <s v="HUYỀN"/>
    <s v="14"/>
    <s v="11"/>
    <s v="2002"/>
    <s v="14-11-2002"/>
    <s v="60120046"/>
    <s v="9A9"/>
    <n v="9"/>
    <x v="45"/>
    <s v="BÌNH TÂN"/>
    <s v="HỒ CHÍ MINH"/>
    <s v="Nguyễn Thị Tiên"/>
    <m/>
    <s v="89 Đường 3, BHHB, B Tân"/>
    <s v="01226671947"/>
    <s v="5"/>
    <x v="12"/>
    <x v="4"/>
    <s v="HÙNG VƯƠNG"/>
  </r>
  <r>
    <n v="4650"/>
    <s v="TRẦN THỊ PHI"/>
    <s v="HUYỀN"/>
    <s v="28"/>
    <s v="8"/>
    <s v="2002"/>
    <s v="28-8-2002"/>
    <s v="60120047"/>
    <s v="9A9"/>
    <n v="9"/>
    <x v="45"/>
    <s v="BÌNH TÂN"/>
    <s v="HỒ CHÍ MINH"/>
    <s v="Trần Thủy Tiên"/>
    <m/>
    <s v="89 Đường 3, BHHB, B Tân"/>
    <s v="0973265740"/>
    <s v="6"/>
    <x v="12"/>
    <x v="4"/>
    <s v="HÙNG VƯƠNG"/>
  </r>
  <r>
    <n v="4651"/>
    <s v="ĐỖ NGUYỄN ĐĂNG"/>
    <s v="KHOA"/>
    <s v="9"/>
    <s v="11"/>
    <s v="2005"/>
    <s v="9-11-2005"/>
    <s v="60120048"/>
    <s v="6//11"/>
    <n v="6"/>
    <x v="46"/>
    <s v="BÌNH TÂN"/>
    <s v="HỒ CHÍ MINH"/>
    <s v="Nguyễn Thị Kim Tuyến"/>
    <m/>
    <s v="853/2 Kinh Dương Vương phường An Lạc"/>
    <s v="0908442336"/>
    <s v="7"/>
    <x v="12"/>
    <x v="4"/>
    <s v="HÙNG VƯƠNG"/>
  </r>
  <r>
    <n v="4652"/>
    <s v="ĐOÀN THẢO"/>
    <s v="VÂN"/>
    <s v="14"/>
    <s v="4"/>
    <s v="2005"/>
    <s v="14-4-2005"/>
    <s v="60120049"/>
    <s v="6//11"/>
    <n v="6"/>
    <x v="46"/>
    <s v="BÌNH TÂN"/>
    <s v="HỒ CHÍ MINH"/>
    <s v="Đoàn Thận Trọng"/>
    <m/>
    <s v="606/7/12 /4B Hồ Học Lãm khu phố 14 "/>
    <s v="0935495872"/>
    <s v="8"/>
    <x v="12"/>
    <x v="4"/>
    <s v="HÙNG VƯƠNG"/>
  </r>
  <r>
    <n v="4653"/>
    <s v="NGUYỄN THỊ KIM"/>
    <s v="THANH"/>
    <s v="27"/>
    <s v="11"/>
    <s v="2005"/>
    <s v="27-11-2005"/>
    <s v="60120050"/>
    <s v="6//11"/>
    <n v="6"/>
    <x v="46"/>
    <s v="BÌNH TÂN"/>
    <s v="HỒ CHÍ MINH"/>
    <s v="Nguyễn Thị Tuyết Vân"/>
    <m/>
    <s v="350 Hồ Học Lãm phường An Lạc"/>
    <s v="01699920454"/>
    <s v="9"/>
    <x v="12"/>
    <x v="4"/>
    <s v="HÙNG VƯƠNG"/>
  </r>
  <r>
    <n v="4654"/>
    <s v="NGUYỄN THÙY"/>
    <s v="DƯƠNG"/>
    <s v="13"/>
    <s v="10"/>
    <s v="2005"/>
    <s v="13-10-2005"/>
    <s v="60120051"/>
    <s v="6//11"/>
    <n v="6"/>
    <x v="46"/>
    <s v="BÌNH TÂN"/>
    <s v="HỒ CHÍ MINH"/>
    <s v="Nguyễn Trường Thịnh"/>
    <m/>
    <s v="122/7/33 Bùi Tư Toàn"/>
    <s v="0909497409"/>
    <s v="10"/>
    <x v="12"/>
    <x v="4"/>
    <s v="HÙNG VƯƠNG"/>
  </r>
  <r>
    <n v="4655"/>
    <s v="LÊ PHÁT"/>
    <s v="AN"/>
    <s v="26"/>
    <s v="9"/>
    <s v="2005"/>
    <s v="26-9-2005"/>
    <s v="60120052"/>
    <s v="6/12"/>
    <n v="6"/>
    <x v="46"/>
    <s v="BÌNH TÂN"/>
    <s v="HỒ CHÍ MINH"/>
    <s v="Lê Hồng Nam"/>
    <m/>
    <s v="A6/5H ấp 1, dduowngd kinh 7, Tân Kiên, Bình Chánh"/>
    <s v="0919097697"/>
    <s v="11"/>
    <x v="12"/>
    <x v="4"/>
    <s v="HÙNG VƯƠNG"/>
  </r>
  <r>
    <n v="4656"/>
    <s v="NGUYỄN HẢI"/>
    <s v="ĐẠI"/>
    <s v="5"/>
    <s v="11"/>
    <s v="2005"/>
    <s v="5-11-2005"/>
    <s v="60120053"/>
    <s v="6/12"/>
    <n v="6"/>
    <x v="46"/>
    <s v="BÌNH TÂN"/>
    <s v="HỒ CHÍ MINH"/>
    <s v="Nguyễn Thị Hối"/>
    <s v="Nghiavip2022@gmail.com"/>
    <s v="54 lô I, Bùi hữu Nghĩa, Bình Tân"/>
    <s v="0904303149"/>
    <s v="12"/>
    <x v="12"/>
    <x v="4"/>
    <s v="HÙNG VƯƠNG"/>
  </r>
  <r>
    <n v="4657"/>
    <s v="NGUYỄN MINH"/>
    <s v="TRÍ"/>
    <s v="04"/>
    <s v="10"/>
    <s v="2005"/>
    <s v="04-10-2005"/>
    <s v="60120054"/>
    <s v="6/12"/>
    <n v="6"/>
    <x v="46"/>
    <s v="BÌNH TÂN"/>
    <s v="HỒ CHÍ MINH"/>
    <s v="Nguyễn Chí Dũng"/>
    <s v="dunghoa73@gmail.com"/>
    <s v="588/ 10 Tỉnh lộ 10 , Bình Tân"/>
    <s v="0987324941"/>
    <s v="13"/>
    <x v="12"/>
    <x v="4"/>
    <s v="HÙNG VƯƠNG"/>
  </r>
  <r>
    <n v="4658"/>
    <s v="NGUYỄN NGÔ KHÁNH"/>
    <s v="LINH"/>
    <s v="14"/>
    <s v="9"/>
    <s v="2005"/>
    <s v="14-9-2005"/>
    <s v="60120055"/>
    <s v="6/12"/>
    <n v="6"/>
    <x v="46"/>
    <s v="BÌNH TÂN"/>
    <s v="HỒ CHÍ MINH"/>
    <s v="Ngô Thị Thanh Nhạn"/>
    <s v="linhnguyenngo@gmail.com"/>
    <s v="542/18 Hồ Học Lãm, Bình Tân"/>
    <s v="01283846058"/>
    <s v="14"/>
    <x v="12"/>
    <x v="4"/>
    <s v="HÙNG VƯƠNG"/>
  </r>
  <r>
    <n v="4659"/>
    <s v="NGUYỄN THỊ TRÚC"/>
    <s v="QUỲNH"/>
    <s v="26"/>
    <s v="4"/>
    <s v="2005"/>
    <s v="26-4-2005"/>
    <s v="60120056"/>
    <s v="6/12"/>
    <n v="6"/>
    <x v="46"/>
    <s v="BÌNH TÂN"/>
    <s v="HỒ CHÍ MINH"/>
    <s v="Nguyễn Thị Hải Vân"/>
    <m/>
    <s v="250/25 Lưu Hữu Phước, phường 15 Quận 8"/>
    <s v="0908915227"/>
    <s v="15"/>
    <x v="12"/>
    <x v="4"/>
    <s v="HÙNG VƯƠNG"/>
  </r>
  <r>
    <n v="4660"/>
    <s v="PHẠM KHÔI"/>
    <s v="NGUYÊN"/>
    <s v="24"/>
    <s v="4"/>
    <s v="2005"/>
    <s v="24-4-2005"/>
    <s v="60120057"/>
    <s v="6/12"/>
    <n v="6"/>
    <x v="46"/>
    <s v="BÌNH TÂN"/>
    <s v="HỒ CHÍ MINH"/>
    <s v="Phạm Văn Liêm"/>
    <m/>
    <s v="36/45/71/6/16 Bùi Tư Toàn, p An Lạc, Bình Tân"/>
    <s v="0913240405"/>
    <s v="16"/>
    <x v="12"/>
    <x v="4"/>
    <s v="HÙNG VƯƠNG"/>
  </r>
  <r>
    <n v="4661"/>
    <s v="PHẠM NGỌC"/>
    <s v="ÁNH"/>
    <s v="10"/>
    <s v="9"/>
    <s v="2005"/>
    <s v="10-9-2005"/>
    <s v="60120058"/>
    <s v="6/12"/>
    <n v="6"/>
    <x v="46"/>
    <s v="BÌNH TÂN"/>
    <s v="HỒ CHÍ MINH"/>
    <s v="Phạm Văn Hoà"/>
    <s v="anhphamngoc2005@gmail.com"/>
    <s v="chung cư An Lạc, Bùi Tư Toàn B402, An Lạc, Bình Tân"/>
    <m/>
    <s v="17"/>
    <x v="12"/>
    <x v="4"/>
    <s v="HÙNG VƯƠNG"/>
  </r>
  <r>
    <n v="4662"/>
    <s v="TRẦN NGUYỄN ANH"/>
    <s v="TÚ"/>
    <s v="20"/>
    <s v="2"/>
    <s v="2005"/>
    <s v="20-2-2005"/>
    <s v="60120059"/>
    <s v="6/12"/>
    <n v="6"/>
    <x v="46"/>
    <s v="BÌNH TÂN"/>
    <s v="HỒ CHÍ MINH"/>
    <s v="Nguyễn Thị Thu Thuỷ"/>
    <s v="thu.thuy190867@gmail.com"/>
    <s v="Số 9 đường số 4 phường An Lạc A, Bình Tân"/>
    <s v="0995186067"/>
    <s v="18"/>
    <x v="12"/>
    <x v="4"/>
    <s v="HÙNG VƯƠNG"/>
  </r>
  <r>
    <n v="4663"/>
    <s v="TRẦN TUỆ"/>
    <s v="KHƯƠNG"/>
    <s v="28"/>
    <s v="2"/>
    <s v="2005"/>
    <s v="28-2-2005"/>
    <s v="60120060"/>
    <s v="6/12"/>
    <n v="6"/>
    <x v="46"/>
    <s v="BÌNH TÂN"/>
    <s v="HỒ CHÍ MINH"/>
    <s v="Nguyễn Thị Minh Thu"/>
    <s v="trankhuong2000@gmail.com "/>
    <s v="KDC Nam Hùng Vương số #2, Đường Số 2"/>
    <s v="0862962777"/>
    <s v="19"/>
    <x v="12"/>
    <x v="4"/>
    <s v="HÙNG VƯƠNG"/>
  </r>
  <r>
    <n v="4664"/>
    <s v="TRƯƠNG GIA"/>
    <s v="KHẢI"/>
    <s v="13"/>
    <s v="9"/>
    <s v="2005"/>
    <s v="13-9-2005"/>
    <s v="60120061"/>
    <s v="6/12"/>
    <n v="6"/>
    <x v="46"/>
    <s v="BÌNH TÂN"/>
    <s v="HỒ CHÍ MINH"/>
    <s v="Trương Quốc Phú"/>
    <s v="giakhai1309@gmail.com"/>
    <s v="576/6 Hồ Học Lãm, Bình Tân"/>
    <s v="0932428021"/>
    <s v="20"/>
    <x v="12"/>
    <x v="4"/>
    <s v="HÙNG VƯƠNG"/>
  </r>
  <r>
    <n v="4665"/>
    <s v="LÊ NGỌC QUỲNH"/>
    <s v="NHƯ"/>
    <s v="23"/>
    <s v="3"/>
    <s v="2005"/>
    <s v="23-3-2005"/>
    <s v="60120062"/>
    <s v="6/5"/>
    <m/>
    <x v="46"/>
    <s v="BÌNH TÂN"/>
    <s v="HỒ CHÍ MINH"/>
    <s v="Lê Huệ Quang"/>
    <m/>
    <s v="92/44/20 Bùi Tư Toàn P An  Lac Q. BT"/>
    <s v="0917376909"/>
    <s v="21"/>
    <x v="12"/>
    <x v="4"/>
    <s v="HÙNG VƯƠNG"/>
  </r>
  <r>
    <n v="4666"/>
    <s v="TRẦN THỊ THU"/>
    <s v="VÂN"/>
    <s v="21"/>
    <s v="5"/>
    <s v="2005"/>
    <s v="21-5-2005"/>
    <s v="60120063"/>
    <s v="6/5"/>
    <m/>
    <x v="46"/>
    <s v="BÌNH TÂN"/>
    <s v="HỒ CHÍ MINH"/>
    <s v="Trần Đình Kim Cường"/>
    <m/>
    <s v="504/33 Kinh Dương Vương P. BTĐ B, Q. BT"/>
    <s v="0986779180"/>
    <s v="22"/>
    <x v="12"/>
    <x v="4"/>
    <s v="HÙNG VƯƠNG"/>
  </r>
  <r>
    <n v="4667"/>
    <s v="CUNG MỸ"/>
    <s v="PHỤNG"/>
    <s v="8"/>
    <s v="3"/>
    <s v="2005"/>
    <s v="8-3-2005"/>
    <s v="60120064"/>
    <s v="6/6"/>
    <n v="6"/>
    <x v="46"/>
    <s v="BÌNH TÂN"/>
    <s v="HỒ CHÍ MINH"/>
    <s v="Cung Vạn Kim"/>
    <m/>
    <s v="564 Nguyễn Thức Tự P. An Lạc A, Q. BT"/>
    <s v="0907036034"/>
    <s v="23"/>
    <x v="12"/>
    <x v="4"/>
    <s v="HÙNG VƯƠNG"/>
  </r>
  <r>
    <n v="4668"/>
    <s v="ĐẶNG LÂM KIM"/>
    <s v="HÂN"/>
    <s v="18"/>
    <s v="3"/>
    <s v="2005"/>
    <s v="18-3-2005"/>
    <s v="60120065"/>
    <s v="6/6"/>
    <n v="6"/>
    <x v="46"/>
    <s v="BÌNH TÂN"/>
    <s v="HỒ CHÍ MINH"/>
    <s v="Đặng Thanh Phong"/>
    <m/>
    <s v="36/8A Bùi Tư Toàn P. An Lạc, Q. BT"/>
    <s v="0918349116"/>
    <s v="24"/>
    <x v="12"/>
    <x v="4"/>
    <s v="HÙNG VƯƠNG"/>
  </r>
  <r>
    <n v="4669"/>
    <s v="ĐINH THỊ ANH"/>
    <s v="THƯ"/>
    <s v="5"/>
    <s v="9"/>
    <s v="2005"/>
    <s v="5-9-2005"/>
    <s v="60120066"/>
    <s v="6/6"/>
    <n v="6"/>
    <x v="46"/>
    <s v="BÌNH TÂN"/>
    <s v="HỒ CHÍ MINH"/>
    <s v="Đinh Quang Thùy"/>
    <m/>
    <s v="161 Bùi Tư Toàn, P. an Lạc, Q. BT"/>
    <s v="0918913172"/>
    <s v="25"/>
    <x v="12"/>
    <x v="4"/>
    <s v="HÙNG VƯƠNG"/>
  </r>
  <r>
    <n v="4670"/>
    <s v="ĐÔ MINH"/>
    <s v="QUÂN"/>
    <s v="14"/>
    <s v="4"/>
    <s v="2005"/>
    <s v="14-4-2005"/>
    <s v="60120067"/>
    <s v="6/6"/>
    <n v="6"/>
    <x v="46"/>
    <s v="BÌNH TÂN"/>
    <s v="HỒ CHÍ MINH"/>
    <s v="Đỗ Minh Tùng"/>
    <m/>
    <s v="3 ĐS 12 KP2 , P. An Lạc A, Q. BT"/>
    <s v="0903775359"/>
    <s v="26"/>
    <x v="12"/>
    <x v="4"/>
    <s v="HÙNG VƯƠNG"/>
  </r>
  <r>
    <n v="4671"/>
    <s v="LA VĨ"/>
    <s v="CƯỜNG"/>
    <s v="23"/>
    <s v="7"/>
    <s v="2005"/>
    <s v="23-7-2005"/>
    <s v="60120068"/>
    <s v="6/6"/>
    <n v="6"/>
    <x v="46"/>
    <s v="BÌNH TÂN"/>
    <s v="HỒ CHÍ MINH"/>
    <s v="La Chí Đức"/>
    <m/>
    <s v="36/48/13/4 Bùi Tư Toàn P. An Lạc, Q. BT"/>
    <s v="0918295914"/>
    <s v="27"/>
    <x v="12"/>
    <x v="4"/>
    <s v="HÙNG VƯƠNG"/>
  </r>
  <r>
    <n v="4672"/>
    <s v="LÊ HỮU"/>
    <s v="ĐẠT"/>
    <s v="1"/>
    <s v="4"/>
    <s v="2005"/>
    <s v="1-4-2005"/>
    <s v="60120069"/>
    <s v="6/6"/>
    <n v="6"/>
    <x v="46"/>
    <s v="BÌNH TÂN"/>
    <s v="HỒ CHÍ MINH"/>
    <s v="Đặng Thị Bích Đào"/>
    <m/>
    <s v="1233 QL1A KP1, P. An Lạc, Q.BT"/>
    <s v="01212056334"/>
    <s v="1"/>
    <x v="13"/>
    <x v="4"/>
    <s v="HÙNG VƯƠNG"/>
  </r>
  <r>
    <n v="4673"/>
    <s v="LÊ NGUYỄN BÍCH"/>
    <s v="TIÊN"/>
    <s v="26"/>
    <s v="6"/>
    <s v="2005"/>
    <s v="26-6-2005"/>
    <s v="60120070"/>
    <s v="6/6"/>
    <n v="6"/>
    <x v="46"/>
    <s v="BÌNH TÂN"/>
    <s v="HỒ CHÍ MINH"/>
    <s v="Lê Văn Nghĩa"/>
    <m/>
    <s v="868 QL1A P. BTĐ A, Q. BT"/>
    <s v="0976681623"/>
    <s v="2"/>
    <x v="13"/>
    <x v="4"/>
    <s v="HÙNG VƯƠNG"/>
  </r>
  <r>
    <n v="4674"/>
    <s v="LÊ NGUYỄN TUYẾT"/>
    <s v="NHI"/>
    <s v="22"/>
    <s v="7"/>
    <s v="2005"/>
    <s v="22-7-2005"/>
    <s v="60120071"/>
    <s v="6/6"/>
    <m/>
    <x v="46"/>
    <s v="BÌNH TÂN"/>
    <s v="HỒ CHÍ MINH"/>
    <s v="Nguyễn Thị Ánh Tuyết"/>
    <m/>
    <s v="63 đường 7 A, Bình Trị Đông B, Bình Tân"/>
    <s v="0902431493"/>
    <s v="3"/>
    <x v="13"/>
    <x v="4"/>
    <s v="HÙNG VƯƠNG"/>
  </r>
  <r>
    <n v="4675"/>
    <s v="LÊ THỊ KIM"/>
    <s v="KHÁNH"/>
    <s v="7"/>
    <s v="12"/>
    <s v="2005"/>
    <s v="7-12-2005"/>
    <s v="60120072"/>
    <s v="6/6"/>
    <n v="6"/>
    <x v="46"/>
    <s v="BÌNH TÂN"/>
    <s v="HỒ CHÍ MINH"/>
    <s v="Lê Văn Vẹn"/>
    <m/>
    <s v="439/48 Hồ Học Lãm KP2 P An Lac Q. BT"/>
    <s v="01665479801"/>
    <s v="4"/>
    <x v="13"/>
    <x v="4"/>
    <s v="HÙNG VƯƠNG"/>
  </r>
  <r>
    <n v="4676"/>
    <s v="NGÔ NGỌC"/>
    <s v="HÂN"/>
    <s v="16"/>
    <s v="10"/>
    <s v="2005"/>
    <s v="16-10-2005"/>
    <s v="60120073"/>
    <s v="6/6"/>
    <n v="6"/>
    <x v="46"/>
    <s v="BÌNH TÂN"/>
    <s v="HỒ CHÍ MINH"/>
    <s v="Ngô Đặng Huynh"/>
    <m/>
    <s v="36/48/40 Bùi Tư Toàn, P. An Lạc Q. BT"/>
    <s v="0919105069"/>
    <s v="5"/>
    <x v="13"/>
    <x v="4"/>
    <s v="HÙNG VƯƠNG"/>
  </r>
  <r>
    <n v="4677"/>
    <s v="NGUYỄN NGỌC ANH"/>
    <s v="THƯ"/>
    <s v="18"/>
    <s v="12"/>
    <s v="2005"/>
    <s v="18-12-2005"/>
    <s v="60120074"/>
    <s v="6/6"/>
    <n v="6"/>
    <x v="46"/>
    <s v="BÌNH TÂN"/>
    <s v="HỒ CHÍ MINH"/>
    <s v="Nguyễn Văn Cảnh"/>
    <m/>
    <s v="42/33/18 Trần Đại Nghĩa, P. TT A, Q. BT"/>
    <s v="0938033079"/>
    <s v="6"/>
    <x v="13"/>
    <x v="4"/>
    <s v="HÙNG VƯƠNG"/>
  </r>
  <r>
    <n v="4678"/>
    <s v="NGUYỄN TẤN"/>
    <s v="THUẬN"/>
    <s v="5"/>
    <s v="10"/>
    <s v="2005"/>
    <s v="5-10-2005"/>
    <s v="60120075"/>
    <s v="6/6"/>
    <n v="6"/>
    <x v="46"/>
    <s v="BÌNH TÂN"/>
    <s v="HỒ CHÍ MINH"/>
    <s v="Kiều Mộng Thu"/>
    <m/>
    <s v="4 Nguyễn Trọng Trí KP1, P. An Lạc A, Q. BT"/>
    <s v="0917334484"/>
    <s v="7"/>
    <x v="13"/>
    <x v="4"/>
    <s v="HÙNG VƯƠNG"/>
  </r>
  <r>
    <n v="4679"/>
    <s v="NGUYỄN TRẦN THANH"/>
    <s v="TÂM"/>
    <s v="30"/>
    <s v="10"/>
    <s v="2005"/>
    <s v="30-10-2005"/>
    <s v="60120076"/>
    <s v="6/6"/>
    <n v="6"/>
    <x v="46"/>
    <s v="BÌNH TÂN"/>
    <s v="HỒ CHÍ MINH"/>
    <s v="Trần Văn Văn"/>
    <m/>
    <s v="175/9A Lê Tấn Bê KP2 P. An Lac Q. BT"/>
    <s v="0908461149"/>
    <s v="8"/>
    <x v="13"/>
    <x v="4"/>
    <s v="HÙNG VƯƠNG"/>
  </r>
  <r>
    <n v="4680"/>
    <s v="PHẠM NGỌC ÁI KHÔI"/>
    <s v="XINH"/>
    <s v="25"/>
    <s v="10"/>
    <s v="2005"/>
    <s v="25-10-2005"/>
    <s v="60120077"/>
    <s v="6/6"/>
    <n v="6"/>
    <x v="46"/>
    <s v="BÌNH TÂN"/>
    <s v="HỒ CHÍ MINH"/>
    <s v="Phạm Nhựt Thiện"/>
    <m/>
    <s v="542/3 Hồ Học Lãm P. BTĐ B, Q. BT"/>
    <s v="01267222902"/>
    <s v="9"/>
    <x v="13"/>
    <x v="4"/>
    <s v="HÙNG VƯƠNG"/>
  </r>
  <r>
    <n v="4681"/>
    <s v="PHẠM NGUYỄN ÁI"/>
    <s v="VY"/>
    <s v="16"/>
    <s v="9"/>
    <s v="2005"/>
    <s v="16-9-2005"/>
    <s v="60120078"/>
    <s v="6/6"/>
    <n v="6"/>
    <x v="46"/>
    <s v="BÌNH TÂN"/>
    <s v="HỒ CHÍ MINH"/>
    <s v="Nguyễn Ái Lan"/>
    <m/>
    <s v="576/14/11 Hồ Học Lãm, KP13, P. BTĐ B, Q. BT"/>
    <s v="01698119778"/>
    <s v="10"/>
    <x v="13"/>
    <x v="4"/>
    <s v="HÙNG VƯƠNG"/>
  </r>
  <r>
    <n v="4682"/>
    <s v="TRẦN ĐẠI"/>
    <s v="PHÁT"/>
    <s v="26"/>
    <s v="7"/>
    <s v="2005"/>
    <s v="26-7-2005"/>
    <s v="60120079"/>
    <s v="6/6"/>
    <m/>
    <x v="46"/>
    <s v="BÌNH TÂN"/>
    <s v="HỒ CHÍ MINH"/>
    <s v="Đại Thị Mỹ Phượng"/>
    <m/>
    <s v="945/31/38 Quốc Lộ 1 A, An Lac Bình Tân"/>
    <s v="0903754867"/>
    <s v="11"/>
    <x v="13"/>
    <x v="4"/>
    <s v="HÙNG VƯƠNG"/>
  </r>
  <r>
    <n v="4683"/>
    <s v="TRẦN LÊ"/>
    <s v="UYÊN"/>
    <s v="4"/>
    <s v="2"/>
    <s v="2005"/>
    <s v="4-2-2005"/>
    <s v="60120080"/>
    <s v="6/6"/>
    <n v="6"/>
    <x v="46"/>
    <s v="BÌNH TÂN"/>
    <s v="HỒ CHÍ MINH"/>
    <s v="Trần Văn Hiếu"/>
    <m/>
    <s v="397/4 Hồ Học Lãm P. An Lạc, Q. Bt"/>
    <s v="0908261545"/>
    <s v="12"/>
    <x v="13"/>
    <x v="4"/>
    <s v="HÙNG VƯƠNG"/>
  </r>
  <r>
    <n v="4684"/>
    <s v="TRẦN NGUYỆT KHÁNH"/>
    <s v="VY"/>
    <s v="14"/>
    <s v="11"/>
    <s v="2005"/>
    <s v="14-11-2005"/>
    <s v="60120081"/>
    <s v="6/6"/>
    <n v="6"/>
    <x v="46"/>
    <s v="BÌNH TÂN"/>
    <s v="HỒ CHÍ MINH"/>
    <s v="Trần Quang"/>
    <m/>
    <s v="1166/140/3 QL1A, P. TT A, Q. BT"/>
    <s v="0903104179"/>
    <s v="13"/>
    <x v="13"/>
    <x v="4"/>
    <s v="HÙNG VƯƠNG"/>
  </r>
  <r>
    <n v="4685"/>
    <s v="TRẦN THỊ HOÀI"/>
    <s v="THƯƠNG"/>
    <s v="3"/>
    <s v="5"/>
    <s v="2004"/>
    <s v="3-5-2004"/>
    <s v="60120082"/>
    <s v="6/6"/>
    <n v="6"/>
    <x v="46"/>
    <s v="BÌNH TÂN"/>
    <s v="HỒ CHÍ MINH"/>
    <s v="Trần Tấn Đạt"/>
    <m/>
    <s v="687/362 Kinh Dương Vương KP3 P An Lac Q. BT"/>
    <s v="0909933187"/>
    <s v="14"/>
    <x v="13"/>
    <x v="4"/>
    <s v="HÙNG VƯƠNG"/>
  </r>
  <r>
    <n v="4686"/>
    <s v="TRẦN THỊ NGỌC"/>
    <s v="MỸ"/>
    <s v="19"/>
    <s v="1"/>
    <s v="2005"/>
    <s v="19-1-2005"/>
    <s v="60120083"/>
    <s v="6/6"/>
    <n v="6"/>
    <x v="46"/>
    <s v="BÌNH TÂN"/>
    <s v="HỒ CHÍ MINH"/>
    <s v="Trần Văn Miên"/>
    <m/>
    <s v="547/83 Sinco KP12 P. BTĐ B, Q. BT"/>
    <s v="01218669433"/>
    <s v="15"/>
    <x v="13"/>
    <x v="4"/>
    <s v="HÙNG VƯƠNG"/>
  </r>
  <r>
    <n v="4687"/>
    <s v="CHÂU BẢO"/>
    <s v="NGỌC"/>
    <s v="6"/>
    <s v="4"/>
    <s v="2005"/>
    <s v="6-4-2005"/>
    <s v="60120084"/>
    <s v="6/7"/>
    <n v="6"/>
    <x v="46"/>
    <s v="BÌNH TÂN"/>
    <s v="HỒ CHÍ MINH"/>
    <s v="Châu Đình Du"/>
    <m/>
    <s v="298/2 Hồ Học Lãm, P. An Lạc, Q. Bình Tân"/>
    <s v="0903840800"/>
    <s v="16"/>
    <x v="13"/>
    <x v="4"/>
    <s v="HÙNG VƯƠNG"/>
  </r>
  <r>
    <n v="4688"/>
    <s v="HÀ CẨM PHƯƠNG"/>
    <s v="YÊN"/>
    <s v="16"/>
    <s v="5"/>
    <s v="2005"/>
    <s v="16-5-2005"/>
    <s v="60120085"/>
    <s v="6/7"/>
    <n v="6"/>
    <x v="46"/>
    <s v="BÌNH TÂN"/>
    <s v="HỒ CHÍ MINH"/>
    <s v="Hà Cẩm Bình"/>
    <m/>
    <s v="255 Đường số 5, P . BTĐB, Q.BT"/>
    <s v="096964455"/>
    <s v="17"/>
    <x v="13"/>
    <x v="4"/>
    <s v="HÙNG VƯƠNG"/>
  </r>
  <r>
    <n v="4689"/>
    <s v="HỨA NHƯ"/>
    <s v="QUỲNH"/>
    <s v="29"/>
    <s v="9"/>
    <s v="2005"/>
    <s v="29-9-2005"/>
    <s v="60120086"/>
    <s v="6/7"/>
    <n v="6"/>
    <x v="46"/>
    <s v="BÌNH TÂN"/>
    <s v="HỒ CHÍ MINH"/>
    <s v="Hứa Văn Chinh"/>
    <m/>
    <s v="125 QL1A P. An Lạc, Q.BT"/>
    <s v="0983075566"/>
    <s v="18"/>
    <x v="13"/>
    <x v="4"/>
    <s v="HÙNG VƯƠNG"/>
  </r>
  <r>
    <n v="4690"/>
    <s v="NGUYỄN AN"/>
    <s v="HƯNG"/>
    <s v="27"/>
    <s v="10"/>
    <s v="2005"/>
    <s v="27-10-2005"/>
    <s v="60120087"/>
    <s v="6/7"/>
    <n v="6"/>
    <x v="46"/>
    <s v="BÌNH TÂN"/>
    <s v="HỒ CHÍ MINH"/>
    <s v="Nguyễn Văn Mỹ"/>
    <m/>
    <s v="C5/26 Ấp 2 Tân Kiên, Bình Chánh"/>
    <s v="0984622377"/>
    <s v="19"/>
    <x v="13"/>
    <x v="4"/>
    <s v="HÙNG VƯƠNG"/>
  </r>
  <r>
    <n v="4691"/>
    <s v="NGUYỄN ĐÌNH KHƯƠNG"/>
    <s v="DUY"/>
    <s v="25"/>
    <s v="4"/>
    <s v="2005"/>
    <s v="25-4-2005"/>
    <s v="60120088"/>
    <s v="6/7"/>
    <n v="6"/>
    <x v="46"/>
    <s v="BÌNH TÂN"/>
    <s v="HỒ CHÍ MINH"/>
    <s v="Nguyễn Đình Thiện"/>
    <m/>
    <s v="5 Lô D KDC Nam Hùng Vương"/>
    <s v="0982345795"/>
    <s v="20"/>
    <x v="13"/>
    <x v="4"/>
    <s v="HÙNG VƯƠNG"/>
  </r>
  <r>
    <n v="4692"/>
    <s v="NGUYỄN NGỌC PHƯƠNG"/>
    <s v="UYÊN"/>
    <s v="7"/>
    <s v="10"/>
    <s v="2005"/>
    <s v="7-10-2005"/>
    <s v="60120089"/>
    <s v="6/7"/>
    <n v="6"/>
    <x v="46"/>
    <s v="BÌNH TÂN"/>
    <s v="HỒ CHÍ MINH"/>
    <s v="Nguyễn Thanh Hồ"/>
    <m/>
    <s v="847/2 Kinh Dương Vương P An Lạc, Q. BT"/>
    <s v="0934860638"/>
    <s v="21"/>
    <x v="13"/>
    <x v="4"/>
    <s v="HÙNG VƯƠNG"/>
  </r>
  <r>
    <n v="4693"/>
    <s v="TRẦN DZỊP TUYẾT"/>
    <s v="NGÂN"/>
    <s v="2"/>
    <s v="2"/>
    <s v="2005"/>
    <s v="2-2-2005"/>
    <s v="60120090"/>
    <s v="6/7"/>
    <n v="6"/>
    <x v="46"/>
    <s v="BÌNH TÂN"/>
    <s v="HỒ CHÍ MINH"/>
    <s v="Dzịp Hòa Thanh"/>
    <m/>
    <s v="Số 19 Đường số 29 Vành Đai Trong P. An Lạc, Quận Binh Tân"/>
    <s v="0908130805"/>
    <s v="22"/>
    <x v="13"/>
    <x v="4"/>
    <s v="HÙNG VƯƠNG"/>
  </r>
  <r>
    <n v="4694"/>
    <s v="TRẦN MỸ"/>
    <s v="YẾN"/>
    <s v="10"/>
    <s v="5"/>
    <s v="2005"/>
    <s v="10-5-2005"/>
    <s v="60120091"/>
    <s v="6/7"/>
    <n v="6"/>
    <x v="46"/>
    <s v="BÌNH TÂN"/>
    <s v="HỒ CHÍ MINH"/>
    <s v="Đặng Thị Mỹ Xuân"/>
    <m/>
    <s v="KDC Lê Thành, ĐS 2, nhà số 20, P. An Lạc, Q. Bình Tân"/>
    <s v="0931447641"/>
    <s v="23"/>
    <x v="13"/>
    <x v="4"/>
    <s v="HÙNG VƯƠNG"/>
  </r>
  <r>
    <n v="4695"/>
    <s v="BÙI ANH"/>
    <s v="THY"/>
    <s v="15"/>
    <s v="5"/>
    <s v="2005"/>
    <s v="15-5-2005"/>
    <s v="60120092"/>
    <s v="6A1"/>
    <n v="6"/>
    <x v="46"/>
    <s v="BÌNH TÂN"/>
    <s v="HỒ CHÍ MINH"/>
    <s v="Nguyễn Thị Trúc Linh"/>
    <m/>
    <s v="B4/24 ấp 2 xã Tân Kiên, huyện Bình Chánh"/>
    <s v="01292506578"/>
    <s v="24"/>
    <x v="13"/>
    <x v="4"/>
    <s v="HÙNG VƯƠNG"/>
  </r>
  <r>
    <n v="4696"/>
    <s v="CHÂU THANH THIÊN"/>
    <s v="KIM"/>
    <s v="28"/>
    <s v="12"/>
    <s v="2005"/>
    <s v="28-12-2005"/>
    <s v="60120093"/>
    <s v="6A1"/>
    <n v="6"/>
    <x v="46"/>
    <s v="BÌNH TÂN"/>
    <s v="HỒ CHÍ MINH"/>
    <s v="Trần Thị Thanh Thúy"/>
    <m/>
    <s v="36/11/14 Bùi tư Toàn, phường An Lạc, quận Bình Tân"/>
    <s v="0933058281"/>
    <s v="25"/>
    <x v="13"/>
    <x v="4"/>
    <s v="HÙNG VƯƠNG"/>
  </r>
  <r>
    <n v="4697"/>
    <s v="HỒ HOÀNG MINH"/>
    <s v="KHÔI"/>
    <s v="10"/>
    <s v="6"/>
    <s v="2005"/>
    <s v="10-6-2005"/>
    <s v="60120094"/>
    <s v="6A1"/>
    <n v="6"/>
    <x v="46"/>
    <s v="BÌNH TÂN"/>
    <s v="HỒ CHÍ MINH"/>
    <s v="Chung Thị Cẩm Vân"/>
    <m/>
    <s v="A8/42 Tổ 83 ấp 1 xã Bình Chánh, huyện Bình Chánh"/>
    <s v="01283339719"/>
    <s v="26"/>
    <x v="13"/>
    <x v="4"/>
    <s v="HÙNG VƯƠNG"/>
  </r>
  <r>
    <n v="4698"/>
    <s v="HỒ NGỌC"/>
    <s v="DUYÊN"/>
    <s v="29"/>
    <s v="7"/>
    <s v="2005"/>
    <s v="29-7-2005"/>
    <s v="60120095"/>
    <s v="6A1"/>
    <n v="6"/>
    <x v="46"/>
    <s v="BÌNH TÂN"/>
    <s v="HỒ CHÍ MINH"/>
    <s v="Hồ Minh Sánh"/>
    <m/>
    <s v="11 đường số 7 khu phố 2, dân cư Nam Long, phường An Lạc, quận Bình Tân"/>
    <s v="0913719197"/>
    <s v="27"/>
    <x v="13"/>
    <x v="4"/>
    <s v="HÙNG VƯƠNG"/>
  </r>
  <r>
    <n v="4699"/>
    <s v="HUỲNH QUỐC"/>
    <s v="THÁI"/>
    <s v="8"/>
    <s v="12"/>
    <s v="2005"/>
    <s v="8-12-2005"/>
    <s v="60120096"/>
    <s v="6A1"/>
    <n v="6"/>
    <x v="46"/>
    <s v="BÌNH TÂN"/>
    <s v="HỒ CHÍ MINH"/>
    <s v="Huỳnh Thị Thu Hồng"/>
    <m/>
    <s v="B12/3 Trần Đại Nghĩa, tổ 12, ấp 2, xã Tân Kiên, huyện Bình Chánh"/>
    <s v="01207582131"/>
    <s v="1"/>
    <x v="14"/>
    <x v="4"/>
    <s v="HÙNG VƯƠNG"/>
  </r>
  <r>
    <n v="4700"/>
    <s v="LÊ ANH"/>
    <s v="NHỰT"/>
    <s v="13"/>
    <s v="6"/>
    <s v="2005"/>
    <s v="13-6-2005"/>
    <s v="60120097"/>
    <s v="6A1"/>
    <n v="6"/>
    <x v="46"/>
    <s v="BÌNH TÂN"/>
    <s v="HỒ CHÍ MINH"/>
    <s v="Nguyễn Thị Thanh Sang"/>
    <m/>
    <s v="D8/258 Tân Long, khu phố 4, phường Tân Nhựt, quận Bình Tân"/>
    <s v="01272280897"/>
    <s v="2"/>
    <x v="14"/>
    <x v="4"/>
    <s v="HÙNG VƯƠNG"/>
  </r>
  <r>
    <n v="4701"/>
    <s v="LÝ QUỐC"/>
    <s v="HẢI"/>
    <s v="23"/>
    <s v="3"/>
    <s v="2005"/>
    <s v="23-3-2005"/>
    <s v="60120098"/>
    <s v="6A1"/>
    <n v="6"/>
    <x v="46"/>
    <s v="BÌNH TÂN"/>
    <s v="HỒ CHÍ MINH"/>
    <s v="Nguyễn Thị Thủy"/>
    <m/>
    <s v="12/16 ấp 1 xã Tân Kiên, huyện Bình Chánh"/>
    <s v="0964648774"/>
    <s v="3"/>
    <x v="14"/>
    <x v="4"/>
    <s v="HÙNG VƯƠNG"/>
  </r>
  <r>
    <n v="4702"/>
    <s v="NGÔ THANH"/>
    <s v="VÂN"/>
    <s v="30"/>
    <s v="5"/>
    <s v="2005"/>
    <s v="30-5-2005"/>
    <s v="60120099"/>
    <s v="6A1"/>
    <n v="6"/>
    <x v="46"/>
    <s v="BÌNH TÂN"/>
    <s v="HỒ CHÍ MINH"/>
    <s v="Phan Thị Mỹ Hiền"/>
    <m/>
    <s v="258/52 Hồ Học Lãm, tổ 59, khu phố 3, phường An Lạc, quận Bình Tân"/>
    <s v="0908168765"/>
    <s v="4"/>
    <x v="14"/>
    <x v="4"/>
    <s v="HÙNG VƯƠNG"/>
  </r>
  <r>
    <n v="4703"/>
    <s v="NGUYỄN ĐẠI"/>
    <s v="VIỆT"/>
    <s v="7"/>
    <s v="7"/>
    <s v="2005"/>
    <s v="7-7-2005"/>
    <s v="60120100"/>
    <s v="6A1"/>
    <n v="6"/>
    <x v="46"/>
    <s v="BÌNH TÂN"/>
    <s v="HỒ CHÍ MINH"/>
    <s v="Nguyễn Thanh Nhàn"/>
    <m/>
    <s v="C5/34B Hưng Nhơn, tổ 5, ấp 3, xã Tân Kiên"/>
    <s v="0933720427"/>
    <s v="5"/>
    <x v="14"/>
    <x v="4"/>
    <s v="HÙNG VƯƠNG"/>
  </r>
  <r>
    <n v="4704"/>
    <s v="TĂNG HUỲNH"/>
    <s v="NHƯ"/>
    <s v="16"/>
    <s v="2"/>
    <s v="2005"/>
    <s v="16-2-2005"/>
    <s v="60120101"/>
    <s v="6A1"/>
    <n v="6"/>
    <x v="46"/>
    <s v="BÌNH TÂN"/>
    <s v="HỒ CHÍ MINH"/>
    <s v="Lưu Thị Nở"/>
    <m/>
    <s v="B12/7 ấp 2 Tân Kiên, huyện Bình Chánh"/>
    <s v="01268676489"/>
    <s v="6"/>
    <x v="14"/>
    <x v="4"/>
    <s v="HÙNG VƯƠNG"/>
  </r>
  <r>
    <n v="4705"/>
    <s v="TÔ KHÁNH"/>
    <s v="VÂN"/>
    <s v="29"/>
    <s v="4"/>
    <s v="2005"/>
    <s v="29-4-2005"/>
    <s v="60120102"/>
    <s v="6A1"/>
    <n v="6"/>
    <x v="46"/>
    <s v="BÌNH TÂN"/>
    <s v="HỒ CHÍ MINH"/>
    <s v="Nguyễn Tri Bảo Khanh"/>
    <m/>
    <s v="59 đường số 2, khu phố 2, phướng An Lạc, quận Bình Tân"/>
    <s v="0913196869"/>
    <s v="7"/>
    <x v="14"/>
    <x v="4"/>
    <s v="HÙNG VƯƠNG"/>
  </r>
  <r>
    <n v="4706"/>
    <s v="TRẦN THỊ GIA"/>
    <s v="HÂN"/>
    <s v="20"/>
    <s v="10"/>
    <s v="2005"/>
    <s v="20-10-2005"/>
    <s v="60120103"/>
    <s v="6A1"/>
    <n v="6"/>
    <x v="46"/>
    <s v="BÌNH TÂN"/>
    <s v="HỒ CHÍ MINH"/>
    <m/>
    <m/>
    <m/>
    <m/>
    <s v="8"/>
    <x v="14"/>
    <x v="4"/>
    <s v="HÙNG VƯƠNG"/>
  </r>
  <r>
    <n v="4707"/>
    <s v="VÕ HOÀNG KHÁNH"/>
    <s v="LINH"/>
    <s v="12"/>
    <s v="6"/>
    <s v="2005"/>
    <s v="12-6-2005"/>
    <s v="60120104"/>
    <s v="6A1"/>
    <n v="6"/>
    <x v="46"/>
    <s v="BÌNH TÂN"/>
    <s v="HỒ CHÍ MINH"/>
    <s v="Trần Thị Ngọc Trang"/>
    <m/>
    <s v="27/36/13/11 Bùi Tư Toàn, khu phố 5, phường An Lạc, quận Bình Tân"/>
    <s v="0909893157"/>
    <s v="9"/>
    <x v="14"/>
    <x v="4"/>
    <s v="HÙNG VƯƠNG"/>
  </r>
  <r>
    <n v="4708"/>
    <s v="CHÂU LỆ"/>
    <s v="QUÂN"/>
    <s v="27"/>
    <s v="4"/>
    <s v="2005"/>
    <s v="27-4-2005"/>
    <s v="60120105"/>
    <s v="6A3"/>
    <n v="6"/>
    <x v="46"/>
    <s v="BÌNH TÂN"/>
    <s v="HỒ CHÍ MINH"/>
    <s v="Châu Thế Kiệt"/>
    <m/>
    <s v="36/7/54 Bùi Tư Toàn, tổ 52, khu phố 4, phường An Lạc, quận Bình Tân"/>
    <s v="0969216486"/>
    <s v="10"/>
    <x v="14"/>
    <x v="4"/>
    <s v="HÙNG VƯƠNG"/>
  </r>
  <r>
    <n v="4709"/>
    <s v="NGUYỄN NHẬT"/>
    <s v="LONG"/>
    <s v="5"/>
    <s v="6"/>
    <s v="2005"/>
    <s v="5-6-2005"/>
    <s v="60120106"/>
    <s v="6A3"/>
    <n v="6"/>
    <x v="46"/>
    <s v="BÌNH TÂN"/>
    <s v="HỒ CHÍ MINH"/>
    <s v="Nguyễn Thị Thanh Trúc"/>
    <m/>
    <s v="1200 Quốc lộ 1, khu phố 6, phường Tân Tạo, quận Bình Tân"/>
    <s v="01264590054"/>
    <s v="11"/>
    <x v="14"/>
    <x v="4"/>
    <s v="HÙNG VƯƠNG"/>
  </r>
  <r>
    <n v="4710"/>
    <s v="NGUYỄN PHƯƠNG"/>
    <s v="VI"/>
    <s v="12"/>
    <s v="11"/>
    <s v="2005"/>
    <s v="12-11-2005"/>
    <s v="60120107"/>
    <s v="6A3"/>
    <n v="6"/>
    <x v="46"/>
    <s v="BÌNH TÂN"/>
    <s v="HỒ CHÍ MINH"/>
    <s v="Nguyễn Thị Hồng Hà"/>
    <m/>
    <s v="574/8/1 Kinh Dương Vương, tổ 3, khu phố 1, phường An Lạc, quận Bình Tân"/>
    <s v="016683783311"/>
    <s v="12"/>
    <x v="14"/>
    <x v="4"/>
    <s v="HÙNG VƯƠNG"/>
  </r>
  <r>
    <n v="4711"/>
    <s v="NGUYỄN THÀNH"/>
    <s v="THẮNG"/>
    <s v="22"/>
    <s v="7"/>
    <s v="2005"/>
    <s v="22-7-2005"/>
    <s v="60120108"/>
    <s v="6A3"/>
    <n v="6"/>
    <x v="46"/>
    <s v="BÌNH TÂN"/>
    <s v="HỒ CHÍ MINH"/>
    <s v="Nguyễn Thị Băng Châu"/>
    <m/>
    <s v="56 Bùi Tư Toàn, tổ 92, khu phố 4, phường An Lạc, quận Bình Tân"/>
    <s v="0902922453"/>
    <s v="13"/>
    <x v="14"/>
    <x v="4"/>
    <s v="HÙNG VƯƠNG"/>
  </r>
  <r>
    <n v="4712"/>
    <s v="VŨ ANH"/>
    <s v="ĐỨC"/>
    <s v="24"/>
    <s v="1"/>
    <s v="2005"/>
    <s v="24-1-2005"/>
    <s v="60120109"/>
    <s v="6A3"/>
    <n v="6"/>
    <x v="46"/>
    <s v="BÌNH TÂN"/>
    <s v="HỒ CHÍ MINH"/>
    <s v="Vũ Văn Hùng"/>
    <m/>
    <s v="439/27/29 Hồ Học Lãm, tổ 38, khu phố 2, phường An Lạc, Quận Bình Tân"/>
    <s v="0904574561"/>
    <s v="14"/>
    <x v="14"/>
    <x v="4"/>
    <s v="HÙNG VƯƠNG"/>
  </r>
  <r>
    <n v="4713"/>
    <s v="NGUYỄN HẢI"/>
    <s v="ÂU"/>
    <s v="25"/>
    <s v="9"/>
    <s v="2004"/>
    <s v="25-9-2004"/>
    <s v="60120110"/>
    <s v="7/1"/>
    <n v="7"/>
    <x v="46"/>
    <s v="BÌNH TÂN"/>
    <s v="HỒ CHÍ MINH"/>
    <s v="Nguyễn Tuấn Hải"/>
    <m/>
    <m/>
    <s v="0937294370"/>
    <s v="15"/>
    <x v="14"/>
    <x v="4"/>
    <s v="HÙNG VƯƠNG"/>
  </r>
  <r>
    <n v="4714"/>
    <s v="NGUYỄN NGỌC THIỆN"/>
    <s v="TÚ"/>
    <s v="15"/>
    <s v="2"/>
    <s v="2004"/>
    <s v="15-2-2004"/>
    <s v="60120111"/>
    <s v="7/1"/>
    <n v="7"/>
    <x v="46"/>
    <s v="BÌNH TÂN"/>
    <s v="HỒ CHÍ MINH"/>
    <s v="Nguyễn Thị Hương Lan"/>
    <m/>
    <s v="B8/28 G, Ấp 2, Tân Kiên, Bình Chánh"/>
    <s v="0909169225"/>
    <s v="16"/>
    <x v="14"/>
    <x v="4"/>
    <s v="HÙNG VƯƠNG"/>
  </r>
  <r>
    <n v="4715"/>
    <s v="PHAN NGỌC BÍCH"/>
    <s v="CHÂU"/>
    <s v="21"/>
    <s v="5"/>
    <s v="2004"/>
    <s v="21-5-2004"/>
    <s v="60120112"/>
    <s v="7/1"/>
    <n v="7"/>
    <x v="46"/>
    <s v="BÌNH TÂN"/>
    <s v="HỒ CHÍ MINH"/>
    <s v="Phan Văn Tấn"/>
    <m/>
    <s v="51, đường 36, F Bình Trị Đông B, Bình Tân"/>
    <s v="0903933663"/>
    <s v="17"/>
    <x v="14"/>
    <x v="4"/>
    <s v="HÙNG VƯƠNG"/>
  </r>
  <r>
    <n v="4716"/>
    <s v="ĐOÀN GIA"/>
    <s v="HÂN"/>
    <s v="10"/>
    <s v="06"/>
    <s v="2004"/>
    <s v="10-06-2004"/>
    <s v="60120113"/>
    <s v="76"/>
    <n v="7"/>
    <x v="46"/>
    <s v="BÌNH TÂN"/>
    <s v="HỒ CHÍ MINH"/>
    <s v="Trần Thị Thảo Ly"/>
    <s v="doangiahan@gmail.com"/>
    <s v="706 Tên Lửa,P.Bình Trị Đông B,Q.Bình Tân"/>
    <s v="0937314604"/>
    <s v="18"/>
    <x v="14"/>
    <x v="4"/>
    <s v="HÙNG VƯƠNG"/>
  </r>
  <r>
    <n v="4717"/>
    <s v="DƯƠNG LÊ"/>
    <s v="KHÁNH"/>
    <s v="04"/>
    <s v="02"/>
    <s v="2004"/>
    <s v="04-02-2004"/>
    <s v="60120114"/>
    <s v="76"/>
    <n v="7"/>
    <x v="46"/>
    <s v="BÌNH TÂN"/>
    <s v="HỒ CHÍ MINH"/>
    <s v="Dương Tuấn Khanh"/>
    <s v="duonglekhanh345@gmail.com"/>
    <s v="50/37 Nguyễn Quý Yêm,P.An Lạc,Q.Bình Tân"/>
    <s v="0938612863"/>
    <s v="19"/>
    <x v="14"/>
    <x v="4"/>
    <s v="HÙNG VƯƠNG"/>
  </r>
  <r>
    <n v="4718"/>
    <s v="HOÀNG HUỲNH"/>
    <s v="KHANG"/>
    <s v="25"/>
    <s v="10"/>
    <s v="2004"/>
    <s v="25-10-2004"/>
    <s v="60120115"/>
    <s v="76"/>
    <n v="7"/>
    <x v="46"/>
    <s v="BÌNH TÂN"/>
    <s v="HỒ CHÍ MINH"/>
    <s v="Hoàng Huỳnh Sơn"/>
    <m/>
    <s v="568 Kinh Dương Vương,Q.Bình Tân"/>
    <s v="0913896746"/>
    <s v="20"/>
    <x v="14"/>
    <x v="4"/>
    <s v="HÙNG VƯƠNG"/>
  </r>
  <r>
    <n v="4719"/>
    <s v="HỨA TUẤN"/>
    <s v="KIỆT"/>
    <s v="30"/>
    <s v="05"/>
    <s v="2004"/>
    <s v="30-05-2004"/>
    <s v="60120116"/>
    <s v="76"/>
    <n v="7"/>
    <x v="46"/>
    <s v="BÌNH TÂN"/>
    <s v="HỒ CHÍ MINH"/>
    <s v="Hứa Thanh Tuấn Em"/>
    <s v="tuankiet2004305@gmail.com"/>
    <s v="G16/12 Trần Đại Nghĩa Bình Chánh"/>
    <s v="0908903080"/>
    <s v="21"/>
    <x v="14"/>
    <x v="4"/>
    <s v="HÙNG VƯƠNG"/>
  </r>
  <r>
    <n v="4720"/>
    <s v="HUỲNH NGUYỄN GIA"/>
    <s v="NGHI"/>
    <s v="01"/>
    <s v="12"/>
    <s v="2004"/>
    <s v="01-12-2004"/>
    <s v="60120117"/>
    <s v="76"/>
    <n v="7"/>
    <x v="46"/>
    <s v="BÌNH TÂN"/>
    <s v="HỒ CHÍ MINH"/>
    <s v="Nguyễn Thị Thu Hoàng"/>
    <s v="chau3697@gmail.com"/>
    <s v="658A Tỉnh Lộ ,P.Bình Trị Đông"/>
    <s v="0906946996"/>
    <s v="22"/>
    <x v="14"/>
    <x v="4"/>
    <s v="HÙNG VƯƠNG"/>
  </r>
  <r>
    <n v="4721"/>
    <s v="LÊ THỊ QUỲNH"/>
    <s v="NHƯ"/>
    <s v="04"/>
    <s v="10"/>
    <s v="2004"/>
    <s v="04-10-2004"/>
    <s v="60120118"/>
    <s v="76"/>
    <n v="7"/>
    <x v="46"/>
    <s v="BÌNH TÂN"/>
    <s v="HỒ CHÍ MINH"/>
    <s v="Nguyễn Thị Bé"/>
    <s v="baonguyenplastic@gmail.com"/>
    <s v="B5/19K Trần Đại Nghĩa,Tân Kiên,Bình Chánh"/>
    <s v="0946960608"/>
    <s v="23"/>
    <x v="14"/>
    <x v="4"/>
    <s v="HÙNG VƯƠNG"/>
  </r>
  <r>
    <n v="4722"/>
    <s v="LỮ THANH"/>
    <s v="PHÚ"/>
    <s v="16"/>
    <s v="01"/>
    <s v="2004"/>
    <s v="16-01-2004"/>
    <s v="60120119"/>
    <s v="76"/>
    <n v="7"/>
    <x v="46"/>
    <s v="BÌNH TÂN"/>
    <s v="HỒ CHÍ MINH"/>
    <s v="Lữ Văn Trường"/>
    <s v="thanhphu1369@gmail.com"/>
    <s v="439/5 Hồ Học Lãm,P.An Lạc,Q.Bình Tân"/>
    <s v="01653302604"/>
    <s v="24"/>
    <x v="14"/>
    <x v="4"/>
    <s v="HÙNG VƯƠNG"/>
  </r>
  <r>
    <n v="4723"/>
    <s v="LƯƠNG THUỶ"/>
    <s v="TIÊN"/>
    <s v="11"/>
    <s v="11"/>
    <s v="2004"/>
    <s v="11-11-2004"/>
    <s v="60120120"/>
    <s v="76"/>
    <n v="7"/>
    <x v="46"/>
    <s v="BÌNH TÂN"/>
    <s v="HỒ CHÍ MINH"/>
    <s v="Lương Viết Thiện"/>
    <s v="thuytien11112004@gmail.com"/>
    <s v="6 Lê Đình Dương"/>
    <s v="0915797955"/>
    <s v="25"/>
    <x v="14"/>
    <x v="4"/>
    <s v="HÙNG VƯƠNG"/>
  </r>
  <r>
    <n v="4724"/>
    <s v="NGUYỄN QUANG"/>
    <s v="HUY"/>
    <s v="17"/>
    <s v="10"/>
    <s v="2004"/>
    <s v="17-10-2004"/>
    <s v="60120121"/>
    <s v="76"/>
    <n v="7"/>
    <x v="46"/>
    <s v="BÌNH TÂN"/>
    <s v="HỒ CHÍ MINH"/>
    <s v="Nguyễn Minh Khải"/>
    <m/>
    <s v="574/8/1/ Kinh Dương Vương,P.An Lạc,Q.Bình Tân"/>
    <s v="01689283021"/>
    <s v="26"/>
    <x v="14"/>
    <x v="4"/>
    <s v="HÙNG VƯƠNG"/>
  </r>
  <r>
    <n v="4725"/>
    <s v="NGUYỄN TÂN"/>
    <s v="PHƯỚC"/>
    <s v="15"/>
    <s v="05"/>
    <s v="2004"/>
    <s v="15-05-2004"/>
    <s v="60120122"/>
    <s v="76"/>
    <n v="7"/>
    <x v="46"/>
    <s v="BÌNH TÂN"/>
    <s v="HỒ CHÍ MINH"/>
    <s v="Nguyễn Huyền Trinh"/>
    <s v="huyentrinh@gmail.com"/>
    <m/>
    <s v="0903059775"/>
    <s v="27"/>
    <x v="14"/>
    <x v="4"/>
    <s v="HÙNG VƯƠNG"/>
  </r>
  <r>
    <n v="4726"/>
    <s v="NGUYỄN THÀNH"/>
    <s v="LỘC"/>
    <s v="05"/>
    <s v="02"/>
    <s v="2004"/>
    <s v="05-02-2004"/>
    <s v="60120123"/>
    <s v="76"/>
    <n v="7"/>
    <x v="46"/>
    <s v="BÌNH TÂN"/>
    <s v="HỒ CHÍ MINH"/>
    <s v="Nguyễn Thành Thuận"/>
    <s v="nguyenthanhloc258@gmail.com"/>
    <s v="170/13/Tập Đoàn 16B"/>
    <s v="01223066214"/>
    <s v="1"/>
    <x v="15"/>
    <x v="4"/>
    <s v="HÙNG VƯƠNG"/>
  </r>
  <r>
    <n v="4727"/>
    <s v="PHẠM ĐÀO GIA"/>
    <s v="MỸ"/>
    <s v="14"/>
    <s v="06"/>
    <s v="2004"/>
    <s v="14-06-2004"/>
    <s v="60120124"/>
    <s v="76"/>
    <n v="7"/>
    <x v="46"/>
    <s v="BÌNH TÂN"/>
    <s v="HỒ CHÍ MINH"/>
    <s v="Nguyễn Thị Tố Thu"/>
    <m/>
    <s v="395/39 Hồ Học Lãm,P.An Lạc,Q.Bình Tân"/>
    <s v="0901793760"/>
    <s v="2"/>
    <x v="15"/>
    <x v="4"/>
    <s v="HÙNG VƯƠNG"/>
  </r>
  <r>
    <n v="4728"/>
    <s v="PHÚ TRỌNG"/>
    <s v="HIẾU"/>
    <s v="24"/>
    <s v="08"/>
    <s v="2004"/>
    <s v="24-08-2004"/>
    <s v="60120125"/>
    <s v="76"/>
    <n v="7"/>
    <x v="46"/>
    <s v="BÌNH TÂN"/>
    <s v="HỒ CHÍ MINH"/>
    <s v="Phú Văn Chung"/>
    <s v="cncmocmoc@gmail.com"/>
    <s v="778 An Dương Vương,Q.6"/>
    <s v="0916225578"/>
    <s v="3"/>
    <x v="15"/>
    <x v="4"/>
    <s v="HÙNG VƯƠNG"/>
  </r>
  <r>
    <n v="4729"/>
    <s v="TRẦN GIA"/>
    <s v="BẢO"/>
    <s v="17"/>
    <s v="11"/>
    <s v="2004"/>
    <s v="17-11-2004"/>
    <s v="60120126"/>
    <s v="76"/>
    <n v="7"/>
    <x v="46"/>
    <s v="BÌNH TÂN"/>
    <s v="HỒ CHÍ MINH"/>
    <s v="Phạm Thị Út"/>
    <s v="jbucaztus1586@gmail.com"/>
    <s v="574/22 Sinco,Bình Trị Đông B, Q.Bình Tân"/>
    <s v="0979049679"/>
    <s v="4"/>
    <x v="15"/>
    <x v="4"/>
    <s v="HÙNG VƯƠNG"/>
  </r>
  <r>
    <n v="4730"/>
    <s v="TRẦN MINH"/>
    <s v="THUẬN"/>
    <s v="30"/>
    <s v="01"/>
    <s v="2004"/>
    <s v="30-01-2004"/>
    <s v="60120127"/>
    <s v="76"/>
    <n v="7"/>
    <x v="46"/>
    <s v="BÌNH TÂN"/>
    <s v="HỒ CHÍ MINH"/>
    <s v="Nguyễn Thị Mỹ Hạnh"/>
    <s v="wonderland11555@gmail.com"/>
    <s v="658 Kinh Dương Vương,Q. Bình Tân"/>
    <s v="0907544177"/>
    <s v="5"/>
    <x v="15"/>
    <x v="4"/>
    <s v="HÙNG VƯƠNG"/>
  </r>
  <r>
    <n v="4731"/>
    <s v="TRẦN MINH"/>
    <s v="KHANG"/>
    <s v="07"/>
    <s v="04"/>
    <s v="2004"/>
    <s v="07-04-2004"/>
    <s v="60120128"/>
    <s v="76"/>
    <n v="7"/>
    <x v="46"/>
    <s v="BÌNH TÂN"/>
    <s v="HỒ CHÍ MINH"/>
    <s v="Nguyễn Phạm Thị Ánh Hằng"/>
    <m/>
    <s v="46/10 đường số 3,P.Tân Tạo A, Q. Bình Tân"/>
    <s v="0979599991"/>
    <s v="6"/>
    <x v="15"/>
    <x v="4"/>
    <s v="HÙNG VƯƠNG"/>
  </r>
  <r>
    <n v="4732"/>
    <s v="TRẦN NGỌC THANH"/>
    <s v="THẢO"/>
    <s v="10"/>
    <s v="09"/>
    <s v="2004"/>
    <s v="10-09-2004"/>
    <s v="60120129"/>
    <s v="76"/>
    <n v="7"/>
    <x v="46"/>
    <s v="BÌNH TÂN"/>
    <s v="HỒ CHÍ MINH"/>
    <s v="Trịnh Thị Thu Hà"/>
    <m/>
    <s v="677/22 Kinh Dương Vương,Q.Bình Tân"/>
    <s v="0907240130"/>
    <s v="7"/>
    <x v="15"/>
    <x v="4"/>
    <s v="HÙNG VƯƠNG"/>
  </r>
  <r>
    <n v="4733"/>
    <s v="TRẦN THỊ ĐOAN"/>
    <s v="TRINH"/>
    <s v="11"/>
    <s v="01"/>
    <s v="2004"/>
    <s v="11-01-2004"/>
    <s v="60120130"/>
    <s v="76"/>
    <n v="7"/>
    <x v="46"/>
    <s v="BÌNH TÂN"/>
    <s v="HỒ CHÍ MINH"/>
    <s v="Biện Thị Thanh Thuý"/>
    <s v="trinhcute3@gmail.com"/>
    <s v="477/55A Lê Tấn Bê"/>
    <s v="0934416605"/>
    <s v="8"/>
    <x v="15"/>
    <x v="4"/>
    <s v="HÙNG VƯƠNG"/>
  </r>
  <r>
    <n v="4734"/>
    <s v="TRƯƠNG QUANG"/>
    <s v="PHÁT"/>
    <s v="11"/>
    <s v="09"/>
    <s v="2004"/>
    <s v="11-09-2004"/>
    <s v="60120131"/>
    <s v="76"/>
    <n v="7"/>
    <x v="46"/>
    <s v="BÌNH TÂN"/>
    <s v="HỒ CHÍ MINH"/>
    <s v="Hồ Thị Ánh Hoa"/>
    <s v="quangphat11092004@gmail.com"/>
    <s v="945/31/22 Kinh Dương Vương"/>
    <s v="01202250567"/>
    <s v="9"/>
    <x v="15"/>
    <x v="4"/>
    <s v="HÙNG VƯƠNG"/>
  </r>
  <r>
    <n v="4735"/>
    <s v="TRƯƠNG THỊ MAI"/>
    <s v="TRÂM"/>
    <s v="4"/>
    <s v="02"/>
    <s v="2004"/>
    <s v="4-02-2004"/>
    <s v="60120132"/>
    <s v="76"/>
    <n v="7"/>
    <x v="46"/>
    <s v="BÌNH TÂN"/>
    <s v="HỒ CHÍ MINH"/>
    <s v="Trương Văn Nhã"/>
    <s v="maitramtruong0204@gmail.com"/>
    <s v="Số 9 đường số 1,cư xá Phú Lâm C,P.An Lạc A, Q.Bình Tân"/>
    <s v="0938499539"/>
    <s v="10"/>
    <x v="15"/>
    <x v="4"/>
    <s v="HÙNG VƯƠNG"/>
  </r>
  <r>
    <n v="4736"/>
    <s v="VÕ CHIÊU"/>
    <s v="THIỆN"/>
    <s v="26"/>
    <s v="02"/>
    <s v="2004"/>
    <s v="26-02-2004"/>
    <s v="60120133"/>
    <s v="76"/>
    <n v="7"/>
    <x v="46"/>
    <s v="BÌNH TÂN"/>
    <s v="HỒ CHÍ MINH"/>
    <s v="Võ Chiêu Phúc"/>
    <m/>
    <s v="73 đường số 2 ,KDC Nam Long,P.An Lạc,Q.Bình Tân"/>
    <s v="0903866853"/>
    <s v="11"/>
    <x v="15"/>
    <x v="4"/>
    <s v="HÙNG VƯƠNG"/>
  </r>
  <r>
    <n v="4737"/>
    <s v="BÙI MINH"/>
    <s v="NGHĨA"/>
    <s v="16"/>
    <s v="4"/>
    <s v="2002"/>
    <s v="16-4-2002"/>
    <s v="60120134"/>
    <s v="91"/>
    <n v="9"/>
    <x v="46"/>
    <s v="BÌNH TÂN"/>
    <s v="HỒ CHÍ MINH"/>
    <s v="Nguyễn Thị Ánh Phụng"/>
    <m/>
    <s v="9/30/A Hồ Học Lãm,P.An Lạc, Q.Bình Tân"/>
    <s v="0934167832"/>
    <s v="12"/>
    <x v="15"/>
    <x v="4"/>
    <s v="HÙNG VƯƠNG"/>
  </r>
  <r>
    <n v="4738"/>
    <s v="BÙI MINH"/>
    <s v="KHOA"/>
    <s v="16"/>
    <s v="5"/>
    <s v="2002"/>
    <s v="16-5-2002"/>
    <s v="60120135"/>
    <s v="91"/>
    <m/>
    <x v="46"/>
    <s v="BÌNH TÂN"/>
    <s v="HỒ CHÍ MINH"/>
    <s v="Bùi Văn Quốc"/>
    <m/>
    <s v="439/59/13 KP 2 An Lac Bình Tân"/>
    <s v="01698122267"/>
    <s v="13"/>
    <x v="15"/>
    <x v="4"/>
    <s v="HÙNG VƯƠNG"/>
  </r>
  <r>
    <n v="4739"/>
    <s v="CHÂU THỊ THÙY"/>
    <s v="DUNG"/>
    <s v="21"/>
    <s v="9"/>
    <s v="2002"/>
    <s v="21-9-2002"/>
    <s v="60120136"/>
    <s v="91"/>
    <n v="9"/>
    <x v="46"/>
    <s v="BÌNH TÂN"/>
    <s v="HỒ CHÍ MINH"/>
    <s v="Nguyễn Thị Hợp"/>
    <m/>
    <s v="35/4/6 Lê Cơ,P.An Lạc,Q.Bình Tân"/>
    <s v="0906642518"/>
    <s v="14"/>
    <x v="15"/>
    <x v="4"/>
    <s v="HÙNG VƯƠNG"/>
  </r>
  <r>
    <n v="4740"/>
    <s v="ĐỖ THỊ VÂN"/>
    <s v="ANH"/>
    <s v="31"/>
    <s v="12"/>
    <s v="2002"/>
    <s v="31-12-2002"/>
    <s v="60120137"/>
    <s v="91"/>
    <n v="9"/>
    <x v="46"/>
    <s v="BÌNH TÂN"/>
    <s v="HỒ CHÍ MINH"/>
    <s v="Đỗ Viết Tâm"/>
    <s v="vananhdo@gmail.com"/>
    <s v="Số 23 đường 2C nối dài, P.An Lạc, Q. Bình Tân"/>
    <s v="0908737685"/>
    <s v="15"/>
    <x v="15"/>
    <x v="4"/>
    <s v="HÙNG VƯƠNG"/>
  </r>
  <r>
    <n v="4741"/>
    <s v="DƯƠNG BẢO"/>
    <s v="TRÂN"/>
    <s v="29"/>
    <s v="10"/>
    <s v="2002"/>
    <s v="29-10-2002"/>
    <s v="60120138"/>
    <s v="91"/>
    <n v="9"/>
    <x v="46"/>
    <s v="BÌNH TÂN"/>
    <s v="HỒ CHÍ MINH"/>
    <s v="Nguyễn Thị Thùy Dung"/>
    <m/>
    <s v="36/15/12 Bùi Tư Toàn,P.An Lạc,Q.Bình Tân"/>
    <s v="0909707698"/>
    <s v="16"/>
    <x v="15"/>
    <x v="4"/>
    <s v="HÙNG VƯƠNG"/>
  </r>
  <r>
    <n v="4742"/>
    <s v="LA HUỆ"/>
    <s v="TRINH"/>
    <s v="01"/>
    <s v="8"/>
    <s v="2002"/>
    <s v="01-8-2002"/>
    <s v="60120139"/>
    <s v="91"/>
    <n v="9"/>
    <x v="46"/>
    <s v="BÌNH TÂN"/>
    <s v="HỒ CHÍ MINH"/>
    <s v="Châu Quế Liên"/>
    <s v="nhokren228@gmail.com"/>
    <s v="687/1/1 Kinh Dương Vương,P.An Lạc,Q.Bình Tân"/>
    <s v="01632767020"/>
    <s v="17"/>
    <x v="15"/>
    <x v="4"/>
    <s v="HÙNG VƯƠNG"/>
  </r>
  <r>
    <n v="4743"/>
    <s v="LÂM GIA"/>
    <s v="MINH"/>
    <s v="24"/>
    <s v="6"/>
    <s v="2002"/>
    <s v="24-6-2002"/>
    <s v="60120140"/>
    <s v="91"/>
    <n v="9"/>
    <x v="46"/>
    <s v="BÌNH TÂN"/>
    <s v="HỒ CHÍ MINH"/>
    <s v="Nguyễn Kim Nhung"/>
    <m/>
    <s v="687/59 P.An Lạc, Q. Bình Tân"/>
    <s v="0938800862"/>
    <s v="18"/>
    <x v="15"/>
    <x v="4"/>
    <s v="HÙNG VƯƠNG"/>
  </r>
  <r>
    <n v="4744"/>
    <s v="LÂM QUỐC"/>
    <s v="TUẤN"/>
    <s v="06"/>
    <s v="06"/>
    <s v="2002"/>
    <s v="06-06-2002"/>
    <s v="60120141"/>
    <s v="91"/>
    <n v="9"/>
    <x v="46"/>
    <s v="BÌNH TÂN"/>
    <s v="HỒ CHÍ MINH"/>
    <s v="Lâm Quốc Huy"/>
    <s v="tuanlamquoc779@gmail.com"/>
    <s v="82 đường số 1, P.An Lạc,Q.Bình Tân"/>
    <s v="01225870663"/>
    <s v="19"/>
    <x v="15"/>
    <x v="4"/>
    <s v="HÙNG VƯƠNG"/>
  </r>
  <r>
    <n v="4745"/>
    <s v="LÂM THANH"/>
    <s v="DANH"/>
    <s v="23"/>
    <s v="5"/>
    <s v="2002"/>
    <s v="23-5-2002"/>
    <s v="60120142"/>
    <s v="91"/>
    <n v="9"/>
    <x v="46"/>
    <s v="BÌNH TÂN"/>
    <s v="HỒ CHÍ MINH"/>
    <s v="Hà Thị Thúy"/>
    <m/>
    <s v="625/5 KP1,P.An Lạc,Q.Bình Tân"/>
    <s v="0909600466"/>
    <s v="20"/>
    <x v="15"/>
    <x v="4"/>
    <s v="HÙNG VƯƠNG"/>
  </r>
  <r>
    <n v="4746"/>
    <s v="LÊ NGỌC"/>
    <s v="NGÂN"/>
    <s v="18"/>
    <s v="1"/>
    <s v="2002"/>
    <s v="18-1-2002"/>
    <s v="60120143"/>
    <s v="91"/>
    <n v="9"/>
    <x v="46"/>
    <s v="BÌNH TÂN"/>
    <s v="HỒ CHÍ MINH"/>
    <s v="Lê Đình Phong"/>
    <m/>
    <s v="50/37 Nguyễn Quý Yêm,P.An LẠc,Q.Bình Tân"/>
    <s v="0917151788"/>
    <s v="21"/>
    <x v="15"/>
    <x v="4"/>
    <s v="HÙNG VƯƠNG"/>
  </r>
  <r>
    <n v="4747"/>
    <s v="LÊ THỊ HUỲNH"/>
    <s v="HƯƠNG"/>
    <s v="06"/>
    <s v="3"/>
    <s v="2002"/>
    <s v="06-3-2002"/>
    <s v="60120144"/>
    <s v="91"/>
    <n v="9"/>
    <x v="46"/>
    <s v="BÌNH TÂN"/>
    <s v="HỒ CHÍ MINH"/>
    <s v="Huỳnh Thị Thiết"/>
    <m/>
    <s v="1 đường lô D,KP3,P.An Lạc,Q.Bình Tân"/>
    <s v="0977226783"/>
    <s v="22"/>
    <x v="15"/>
    <x v="4"/>
    <s v="HÙNG VƯƠNG"/>
  </r>
  <r>
    <n v="4748"/>
    <s v="LÊ THỊ LỘC"/>
    <s v="XUÂN"/>
    <s v="02"/>
    <s v="10"/>
    <s v="2002"/>
    <s v="02-10-2002"/>
    <s v="60120145"/>
    <s v="91"/>
    <n v="9"/>
    <x v="46"/>
    <s v="BÌNH TÂN"/>
    <s v="HỒ CHÍ MINH"/>
    <s v="Lê Công Danh"/>
    <s v="lxuan146@gmail.com"/>
    <m/>
    <s v="0946673330"/>
    <s v="23"/>
    <x v="15"/>
    <x v="4"/>
    <s v="HÙNG VƯƠNG"/>
  </r>
  <r>
    <n v="4749"/>
    <s v="LÊ TRỌNG"/>
    <s v="PHÚC"/>
    <s v="09"/>
    <s v="5"/>
    <s v="2002"/>
    <s v="09-5-2002"/>
    <s v="60120146"/>
    <s v="91"/>
    <m/>
    <x v="46"/>
    <s v="BÌNH TÂN"/>
    <s v="HỒ CHÍ MINH"/>
    <s v="Lương Thị Hiền"/>
    <s v="09052002letrongphuc@gmail.com"/>
    <s v="797 Kinh Dương Vương, An Lạc, Bình Tân"/>
    <s v="0961995253"/>
    <s v="24"/>
    <x v="15"/>
    <x v="4"/>
    <s v="HÙNG VƯƠNG"/>
  </r>
  <r>
    <n v="4750"/>
    <s v="LÝ TRẦN BẢO"/>
    <s v="MINH"/>
    <s v="24"/>
    <s v="7"/>
    <s v="2002"/>
    <s v="24-7-2002"/>
    <s v="60120147"/>
    <s v="91"/>
    <n v="9"/>
    <x v="46"/>
    <s v="BÌNH TÂN"/>
    <s v="HỒ CHÍ MINH"/>
    <s v="Trần Kim Anh"/>
    <s v="ltranbaominh@gmail.com"/>
    <s v="624/20Kinh Dương Vương,P.An Lạc,Q.Bình Tân"/>
    <s v="0903179980"/>
    <s v="25"/>
    <x v="15"/>
    <x v="4"/>
    <s v="HÙNG VƯƠNG"/>
  </r>
  <r>
    <n v="4751"/>
    <s v="NGÔ MINH"/>
    <s v="TRỌNG"/>
    <s v="07"/>
    <s v="6"/>
    <s v="2002"/>
    <s v="07-6-2002"/>
    <s v="60120148"/>
    <s v="91"/>
    <n v="9"/>
    <x v="46"/>
    <s v="BÌNH TÂN"/>
    <s v="HỒ CHÍ MINH"/>
    <s v="Ngô Cẩm Sang"/>
    <s v="ngominhtrong052016@gmail.com"/>
    <s v="50 đường số 4,P.An Lạc, Q.Bình Tân"/>
    <s v="01288767412"/>
    <s v="26"/>
    <x v="15"/>
    <x v="4"/>
    <s v="HÙNG VƯƠNG"/>
  </r>
  <r>
    <n v="4752"/>
    <s v="NGUYỄN KIM"/>
    <s v="HIỀN"/>
    <s v="23"/>
    <s v="9"/>
    <s v="2002"/>
    <s v="23-9-2002"/>
    <s v="60120149"/>
    <s v="91"/>
    <n v="9"/>
    <x v="46"/>
    <s v="BÌNH TÂN"/>
    <s v="HỒ CHÍ MINH"/>
    <s v="Nguyễn Hoàng Minh"/>
    <m/>
    <s v="36/11/16 Bùi Tư Toàn, KP 4, An Lạc Bình Tân"/>
    <s v="0939671883"/>
    <s v="27"/>
    <x v="15"/>
    <x v="4"/>
    <s v="HÙNG VƯƠNG"/>
  </r>
  <r>
    <n v="4753"/>
    <s v="NGUYỄN MINH"/>
    <s v="TIẾN"/>
    <s v="16"/>
    <s v="11"/>
    <s v="2002"/>
    <s v="16-11-2002"/>
    <s v="60120150"/>
    <s v="91"/>
    <n v="9"/>
    <x v="46"/>
    <s v="BÌNH TÂN"/>
    <s v="HỒ CHÍ MINH"/>
    <s v="Lê Thị Kim Lợi"/>
    <s v="kimloiltb@gmail.com"/>
    <s v="15 đường số 8,Nam Long,P.An Lạc,Q.Bình Tân"/>
    <s v="0933351864"/>
    <s v="1"/>
    <x v="16"/>
    <x v="4"/>
    <s v="HÙNG VƯƠNG"/>
  </r>
  <r>
    <n v="4754"/>
    <s v="NGUYỄN MINH"/>
    <s v="NHỰT"/>
    <s v="08"/>
    <s v="7"/>
    <s v="2002"/>
    <s v="08-7-2002"/>
    <s v="60120151"/>
    <s v="91"/>
    <n v="9"/>
    <x v="46"/>
    <s v="BÌNH TÂN"/>
    <s v="HỒ CHÍ MINH"/>
    <s v="Trần Thị Mộng Lan"/>
    <m/>
    <m/>
    <s v="01234646839"/>
    <s v="2"/>
    <x v="16"/>
    <x v="4"/>
    <s v="HÙNG VƯƠNG"/>
  </r>
  <r>
    <n v="4755"/>
    <s v="NGUYỄN PHÚ"/>
    <s v="HÀO"/>
    <s v="25"/>
    <s v="2"/>
    <s v="2002"/>
    <s v="25-2-2002"/>
    <s v="60120152"/>
    <s v="91"/>
    <n v="9"/>
    <x v="46"/>
    <s v="BÌNH TÂN"/>
    <s v="HỒ CHÍ MINH"/>
    <s v="Nguyễn Phú Nghĩa"/>
    <s v="changlangtu2002@gmail.com"/>
    <s v="39 đường số 4,KP3,P.An Lạc,Q.Bình Tân"/>
    <s v="0907633474"/>
    <s v="3"/>
    <x v="16"/>
    <x v="4"/>
    <s v="HÙNG VƯƠNG"/>
  </r>
  <r>
    <n v="4756"/>
    <s v="PHẠM NGUYỄN TRINH"/>
    <s v="NGÂN"/>
    <s v="25"/>
    <s v="10"/>
    <s v="2002"/>
    <s v="25-10-2002"/>
    <s v="60120153"/>
    <s v="91"/>
    <n v="9"/>
    <x v="46"/>
    <s v="BÌNH TÂN"/>
    <s v="HỒ CHÍ MINH"/>
    <s v="Nguyễn Thị Tuyết Trinh"/>
    <s v="nganpham251099@gmail.com"/>
    <s v="C3/3H ấp 3,xã Tân Kiên,Huyện Bình Chánh"/>
    <s v="01233094865"/>
    <s v="4"/>
    <x v="16"/>
    <x v="4"/>
    <s v="HÙNG VƯƠNG"/>
  </r>
  <r>
    <n v="4757"/>
    <s v="PHẠM NHỰT"/>
    <s v="TÂM"/>
    <s v="11"/>
    <s v="9"/>
    <s v="2002"/>
    <s v="11-9-2002"/>
    <s v="60120154"/>
    <s v="91"/>
    <n v="9"/>
    <x v="46"/>
    <s v="BÌNH TÂN"/>
    <s v="HỒ CHÍ MINH"/>
    <s v="Dương Mộng Tiên"/>
    <s v="phamnhuttam09@gmail.com"/>
    <s v="687/33.KP3,P.An Lạc,Q.Bình Tân"/>
    <s v="0937791935"/>
    <s v="5"/>
    <x v="16"/>
    <x v="4"/>
    <s v="HÙNG VƯƠNG"/>
  </r>
  <r>
    <n v="4758"/>
    <s v="PHẠM VĨ"/>
    <s v="KHANG"/>
    <s v="09"/>
    <s v="6"/>
    <s v="2002"/>
    <s v="09-6-2002"/>
    <s v="60120155"/>
    <s v="91"/>
    <n v="9"/>
    <x v="46"/>
    <s v="BÌNH TÂN"/>
    <s v="HỒ CHÍ MINH"/>
    <s v="Phạm Thị Tím"/>
    <s v="phamkhang9.6.2k2@gmail.com"/>
    <s v="574/111 Sinco,Bình Trị Đông B,Q.Bình Tân"/>
    <s v="0975959323"/>
    <s v="6"/>
    <x v="16"/>
    <x v="4"/>
    <s v="HÙNG VƯƠNG"/>
  </r>
  <r>
    <n v="4759"/>
    <s v="PHAN NGÔ PHÚ"/>
    <s v="QUÝ"/>
    <s v="22"/>
    <s v="9"/>
    <s v="2001"/>
    <s v="22-9-2001"/>
    <s v="60120156"/>
    <s v="91"/>
    <n v="9"/>
    <x v="46"/>
    <s v="BÌNH TÂN"/>
    <s v="HỒ CHÍ MINH"/>
    <s v="Phan Tấn Sến"/>
    <m/>
    <m/>
    <s v="0937922735"/>
    <s v="7"/>
    <x v="16"/>
    <x v="4"/>
    <s v="HÙNG VƯƠNG"/>
  </r>
  <r>
    <n v="4760"/>
    <s v="THÁI THỤY THÚY"/>
    <s v="VY"/>
    <s v="22"/>
    <s v="8"/>
    <s v="2002"/>
    <s v="22-8-2002"/>
    <s v="60120157"/>
    <s v="91"/>
    <n v="9"/>
    <x v="46"/>
    <s v="BÌNH TÂN"/>
    <s v="HỒ CHÍ MINH"/>
    <s v="Thái Quốc Hiếu"/>
    <s v="vythai228@gmail.com"/>
    <s v="687/24/42 Kinh Dương Vương,P.An Lạc,Q.Bình Tân"/>
    <s v="0984733568"/>
    <s v="8"/>
    <x v="16"/>
    <x v="4"/>
    <s v="HÙNG VƯƠNG"/>
  </r>
  <r>
    <n v="4761"/>
    <s v="TRẦN GIA"/>
    <s v="BẢO"/>
    <s v="12"/>
    <s v="12"/>
    <s v="2002"/>
    <s v="12-12-2002"/>
    <s v="60120158"/>
    <s v="91"/>
    <n v="9"/>
    <x v="46"/>
    <s v="BÌNH TÂN"/>
    <s v="HỒ CHÍ MINH"/>
    <s v="Trần Công Tâm"/>
    <m/>
    <s v="Số 24 ,đường số 1,P.Tân Tạo,Q.Bình Tân"/>
    <s v="0909166319"/>
    <s v="9"/>
    <x v="16"/>
    <x v="4"/>
    <s v="HÙNG VƯƠNG"/>
  </r>
  <r>
    <n v="4762"/>
    <s v="TRẦN MINH"/>
    <s v="TUẤN"/>
    <s v="29"/>
    <s v="11"/>
    <s v="2002"/>
    <s v="29-11-2002"/>
    <s v="60120159"/>
    <s v="91"/>
    <n v="9"/>
    <x v="46"/>
    <s v="BÌNH TÂN"/>
    <s v="HỒ CHÍ MINH"/>
    <s v="Võ Hồng Điệp"/>
    <m/>
    <s v="16/9/6A Lê Tấn Bê ,Q.Bình Tân"/>
    <s v="0925366248"/>
    <s v="10"/>
    <x v="16"/>
    <x v="4"/>
    <s v="HÙNG VƯƠNG"/>
  </r>
  <r>
    <n v="4763"/>
    <s v="TRẦN NGỌC THẢO"/>
    <s v="UYÊN"/>
    <s v="27"/>
    <s v="5"/>
    <s v="2002"/>
    <s v="27-5-2002"/>
    <s v="60120160"/>
    <s v="91"/>
    <n v="9"/>
    <x v="46"/>
    <s v="BÌNH TÂN"/>
    <s v="HỒ CHÍ MINH"/>
    <s v="Trần Quốc An"/>
    <s v="thaonguyenkid@gmail.com"/>
    <s v="B1/30A ấp 2 Tân Kiên , Bình Chánh"/>
    <s v="01654891377"/>
    <s v="11"/>
    <x v="16"/>
    <x v="4"/>
    <s v="HÙNG VƯƠNG"/>
  </r>
  <r>
    <n v="4764"/>
    <s v="TRẦN THỊ QUẾ"/>
    <s v="ANH"/>
    <s v="11"/>
    <s v="11"/>
    <s v="2002"/>
    <s v="11-11-2002"/>
    <s v="60120161"/>
    <s v="91"/>
    <n v="9"/>
    <x v="46"/>
    <s v="BÌNH TÂN"/>
    <s v="HỒ CHÍ MINH"/>
    <s v="Trần Thị Thu Nhi"/>
    <s v="tranduvu////@gmail.com"/>
    <s v="687/36/24 Kinh Dương Vương, KP 3,P.An Lạc, Q.Binh Tân"/>
    <s v="0912151950"/>
    <s v="12"/>
    <x v="16"/>
    <x v="4"/>
    <s v="HÙNG VƯƠNG"/>
  </r>
  <r>
    <n v="4765"/>
    <s v="TRẦN TIỂU"/>
    <s v="BĂNG"/>
    <s v="21"/>
    <s v="11"/>
    <s v="2002"/>
    <s v="21-11-2002"/>
    <s v="60120162"/>
    <s v="91"/>
    <n v="9"/>
    <x v="46"/>
    <s v="BÌNH TÂN"/>
    <s v="HỒ CHÍ MINH"/>
    <s v="Trần Đại"/>
    <m/>
    <s v="11/66/12/1/31 QL1A,Q.Bình Tân"/>
    <s v="0976605756"/>
    <s v="13"/>
    <x v="16"/>
    <x v="4"/>
    <s v="HÙNG VƯƠNG"/>
  </r>
  <r>
    <n v="4766"/>
    <s v="TRƯƠNG QUỐC"/>
    <s v="THẮNG"/>
    <s v="25"/>
    <s v="1"/>
    <s v="2002"/>
    <s v="25-1-2002"/>
    <s v="60120163"/>
    <s v="91"/>
    <n v="9"/>
    <x v="46"/>
    <s v="BÌNH TÂN"/>
    <s v="HỒ CHÍ MINH"/>
    <s v="Trương Văn Nhã"/>
    <s v="Ttruongquocthangthang@gmail.com"/>
    <s v="Số 9 đường số 1,KP2,P.An Lạc A,Q.Bình Tân"/>
    <s v="0938499539"/>
    <s v="14"/>
    <x v="16"/>
    <x v="4"/>
    <s v="HÙNG VƯƠNG"/>
  </r>
  <r>
    <n v="4767"/>
    <s v="VÕ THỊ ANH"/>
    <s v="THƯ"/>
    <s v="08"/>
    <s v="3"/>
    <s v="2002"/>
    <s v="08-3-2002"/>
    <s v="60120164"/>
    <s v="91"/>
    <n v="9"/>
    <x v="46"/>
    <s v="BÌNH TÂN"/>
    <s v="HỒ CHÍ MINH"/>
    <s v="Võ Thanh Phong"/>
    <s v="nhokpha228@gmail.com"/>
    <s v="687/24/24 Kinh Dương Vương,P.An Lạc,Q.Bình Tân"/>
    <s v="01636475695"/>
    <s v="15"/>
    <x v="16"/>
    <x v="4"/>
    <s v="HÙNG VƯƠNG"/>
  </r>
  <r>
    <n v="4768"/>
    <s v="VƯƠNG THÙY"/>
    <s v="TRINH"/>
    <s v="1"/>
    <s v="1"/>
    <s v="2002"/>
    <s v="1-1-2002"/>
    <s v="60120165"/>
    <s v="91"/>
    <n v="9"/>
    <x v="46"/>
    <s v="BÌNH TÂN"/>
    <s v="HỒ CHÍ MINH"/>
    <s v="Nguyễn Thị Quyên"/>
    <m/>
    <s v="328 Hồ Học lãm,P.An LẠc,Q.Bình Tân"/>
    <s v="01669446216"/>
    <s v="16"/>
    <x v="16"/>
    <x v="4"/>
    <s v="HÙNG VƯƠNG"/>
  </r>
  <r>
    <n v="4769"/>
    <s v="ĐẶNG THIÊN"/>
    <s v="VŨ"/>
    <n v="25"/>
    <n v="6"/>
    <n v="2005"/>
    <s v="25-6-2005"/>
    <s v="60120166"/>
    <s v="6/13"/>
    <n v="6"/>
    <x v="47"/>
    <s v="BÌNH TÂN"/>
    <s v="HỒ CHÍ MINH"/>
    <m/>
    <m/>
    <s v="25 C Đình Nghi Xuân BTĐ"/>
    <s v="0903968085"/>
    <s v="17"/>
    <x v="16"/>
    <x v="4"/>
    <s v="HÙNG VƯƠNG"/>
  </r>
  <r>
    <n v="4770"/>
    <s v="HỨA HIẾU"/>
    <s v="HẠNH"/>
    <n v="25"/>
    <n v="2"/>
    <n v="2005"/>
    <s v="25-2-2005"/>
    <s v="60120167"/>
    <s v="6/13"/>
    <n v="6"/>
    <x v="47"/>
    <s v="BÌNH TÂN"/>
    <s v="HỒ CHÍ MINH"/>
    <m/>
    <m/>
    <s v="37 đường số 1 BHH A"/>
    <s v="0908188498"/>
    <s v="18"/>
    <x v="16"/>
    <x v="4"/>
    <s v="HÙNG VƯƠNG"/>
  </r>
  <r>
    <n v="4771"/>
    <s v="LÊ GIA"/>
    <s v="HUY"/>
    <n v="6"/>
    <n v="8"/>
    <n v="2005"/>
    <s v="6-8-2005"/>
    <s v="60120168"/>
    <s v="6/13"/>
    <n v="6"/>
    <x v="47"/>
    <s v="BÌNH TÂN"/>
    <s v="HỒ CHÍ MINH"/>
    <m/>
    <m/>
    <s v="428/25/10Tỉnh Lộ 10KP16 BTĐ"/>
    <s v="0902748089"/>
    <s v="19"/>
    <x v="16"/>
    <x v="4"/>
    <s v="HÙNG VƯƠNG"/>
  </r>
  <r>
    <n v="4772"/>
    <s v="LƯU GIA"/>
    <s v="MẪN"/>
    <n v="29"/>
    <n v="8"/>
    <n v="2005"/>
    <s v="29-8-2005"/>
    <s v="60120169"/>
    <s v="6/13"/>
    <n v="6"/>
    <x v="47"/>
    <s v="BÌNH TÂN"/>
    <s v="HỒ CHÍ MINH"/>
    <m/>
    <m/>
    <s v="21 liên khu 10 -11 BTĐ"/>
    <s v="01265759579"/>
    <s v="20"/>
    <x v="16"/>
    <x v="4"/>
    <s v="HÙNG VƯƠNG"/>
  </r>
  <r>
    <n v="4773"/>
    <s v="NGUYỄN BÁ"/>
    <s v="KHẢI"/>
    <n v="3"/>
    <n v="11"/>
    <n v="2005"/>
    <s v="3-11-2005"/>
    <s v="60120170"/>
    <s v="6/13"/>
    <n v="6"/>
    <x v="47"/>
    <s v="BÌNH TÂN"/>
    <s v="HỒ CHÍ MINH"/>
    <m/>
    <m/>
    <s v="45 đường số 6 KDC Thăng Long"/>
    <s v="0906300326"/>
    <s v="21"/>
    <x v="16"/>
    <x v="4"/>
    <s v="HÙNG VƯƠNG"/>
  </r>
  <r>
    <n v="4774"/>
    <s v="NGUYỄN HỒNG MINH"/>
    <s v="THƯ"/>
    <n v="1"/>
    <n v="4"/>
    <n v="2005"/>
    <s v="1-4-2005"/>
    <s v="60120171"/>
    <s v="6/13"/>
    <n v="6"/>
    <x v="47"/>
    <s v="BÌNH TÂN"/>
    <s v="HỒ CHÍ MINH"/>
    <m/>
    <m/>
    <s v="418/60 Lê Văn Qưới BHH A"/>
    <s v="0903345992"/>
    <s v="22"/>
    <x v="16"/>
    <x v="4"/>
    <s v="HÙNG VƯƠNG"/>
  </r>
  <r>
    <n v="4775"/>
    <s v="NGUYỄN LÊ NGỌC"/>
    <s v="MINH"/>
    <n v="7"/>
    <n v="5"/>
    <n v="2005"/>
    <s v="7-5-2005"/>
    <s v="60120172"/>
    <s v="6/13"/>
    <n v="6"/>
    <x v="47"/>
    <s v="BÌNH TÂN"/>
    <s v="HỒ CHÍ MINH"/>
    <m/>
    <m/>
    <s v="182/69/7 Âp Chiến Lược BTĐ"/>
    <s v="0915783404"/>
    <s v="23"/>
    <x v="16"/>
    <x v="4"/>
    <s v="HÙNG VƯƠNG"/>
  </r>
  <r>
    <n v="4776"/>
    <s v="NGUYỄN NGỌC THẢO"/>
    <s v="PHƯƠNG"/>
    <n v="8"/>
    <n v="1"/>
    <n v="2005"/>
    <s v="8-1-2005"/>
    <s v="60120173"/>
    <s v="6/13"/>
    <n v="6"/>
    <x v="47"/>
    <s v="BÌNH TÂN"/>
    <s v="HỒ CHÍ MINH"/>
    <m/>
    <m/>
    <s v="7/3 A đường số20 KP 1 BHHA"/>
    <s v="0908505111"/>
    <s v="24"/>
    <x v="16"/>
    <x v="4"/>
    <s v="HÙNG VƯƠNG"/>
  </r>
  <r>
    <n v="4777"/>
    <s v="NGUYỄN QUỐC"/>
    <s v="ĐẠI"/>
    <n v="17"/>
    <n v="1"/>
    <n v="2005"/>
    <s v="17-1-2005"/>
    <s v="60120174"/>
    <s v="6/13"/>
    <n v="6"/>
    <x v="47"/>
    <s v="BÌNH TÂN"/>
    <s v="HỒ CHÍ MINH"/>
    <m/>
    <m/>
    <s v="33/3 đường số 2 kp 9 BHH A"/>
    <s v="0906669278"/>
    <s v="25"/>
    <x v="16"/>
    <x v="4"/>
    <s v="HÙNG VƯƠNG"/>
  </r>
  <r>
    <n v="4778"/>
    <s v="PHAN NGÔ TRÚC"/>
    <s v="AN"/>
    <n v="11"/>
    <n v="12"/>
    <n v="2005"/>
    <s v="11-12-2005"/>
    <s v="60120175"/>
    <s v="6/13"/>
    <n v="6"/>
    <x v="47"/>
    <s v="BÌNH TÂN"/>
    <s v="HỒ CHÍ MINH"/>
    <m/>
    <m/>
    <s v="762/36/41 QL 1A BHH B"/>
    <s v="0985514636"/>
    <s v="26"/>
    <x v="16"/>
    <x v="4"/>
    <s v="HÙNG VƯƠNG"/>
  </r>
  <r>
    <n v="4779"/>
    <s v="TRẦM NHƯ"/>
    <s v="Ý"/>
    <n v="9"/>
    <n v="8"/>
    <n v="2005"/>
    <s v="9-8-2005"/>
    <s v="60120176"/>
    <s v="6/13"/>
    <n v="6"/>
    <x v="47"/>
    <s v="BÌNH TÂN"/>
    <s v="HỒ CHÍ MINH"/>
    <m/>
    <m/>
    <s v="33/2 Đất Mới BTĐ A"/>
    <s v="01285719729"/>
    <s v="27"/>
    <x v="16"/>
    <x v="4"/>
    <s v="HÙNG VƯƠNG"/>
  </r>
  <r>
    <n v="4780"/>
    <s v="TRẦN THANH"/>
    <s v="TRÚC"/>
    <n v="25"/>
    <n v="1"/>
    <n v="2005"/>
    <s v="25-1-2005"/>
    <s v="60120177"/>
    <s v="6/13"/>
    <n v="6"/>
    <x v="47"/>
    <s v="BÌNH TÂN"/>
    <s v="HỒ CHÍ MINH"/>
    <m/>
    <m/>
    <s v="136/17 Liên Khu 10- 11 BTĐ"/>
    <s v="0984408686"/>
    <s v="1"/>
    <x v="17"/>
    <x v="4"/>
    <s v="HÙNG VƯƠNG"/>
  </r>
  <r>
    <n v="4781"/>
    <s v="TRẦN THUỴ CÁT"/>
    <s v="TƯỜNG"/>
    <n v="6"/>
    <n v="5"/>
    <n v="2005"/>
    <s v="6-5-2005"/>
    <s v="60120178"/>
    <s v="6/13"/>
    <n v="6"/>
    <x v="47"/>
    <s v="BÌNH TÂN"/>
    <s v="HỒ CHÍ MINH"/>
    <m/>
    <m/>
    <s v="666C QL 1A BHH B"/>
    <s v="0909980951"/>
    <s v="2"/>
    <x v="17"/>
    <x v="4"/>
    <s v="HÙNG VƯƠNG"/>
  </r>
  <r>
    <n v="4782"/>
    <s v="TỪ BẢO"/>
    <s v="HÂN"/>
    <n v="11"/>
    <n v="5"/>
    <n v="2005"/>
    <s v="11-5-2005"/>
    <s v="60120179"/>
    <s v="6/13"/>
    <n v="6"/>
    <x v="47"/>
    <s v="BÌNH TÂN"/>
    <s v="HỒ CHÍ MINH"/>
    <m/>
    <m/>
    <s v="99/ 24 đường số 4 BHH A"/>
    <s v="0937589956"/>
    <s v="3"/>
    <x v="17"/>
    <x v="4"/>
    <s v="HÙNG VƯƠNG"/>
  </r>
  <r>
    <n v="4783"/>
    <s v="VÕ PHÙNG THANH"/>
    <s v="TÂM"/>
    <n v="10"/>
    <n v="5"/>
    <n v="2005"/>
    <s v="10-5-2005"/>
    <s v="60120180"/>
    <s v="6/13"/>
    <n v="6"/>
    <x v="47"/>
    <s v="BÌNH TÂN"/>
    <s v="HỒ CHÍ MINH"/>
    <m/>
    <m/>
    <s v="23 Âp Chiến Lược BHH A"/>
    <s v="0979057373"/>
    <s v="4"/>
    <x v="17"/>
    <x v="4"/>
    <s v="HÙNG VƯƠNG"/>
  </r>
  <r>
    <n v="4784"/>
    <s v="BÙI THANH"/>
    <s v="HẢO"/>
    <n v="3"/>
    <n v="5"/>
    <n v="2005"/>
    <s v="3-5-2005"/>
    <s v="60120181"/>
    <s v="6/14"/>
    <n v="6"/>
    <x v="47"/>
    <s v="BÌNH TÂN"/>
    <s v="HỒ CHÍ MINH"/>
    <m/>
    <m/>
    <s v="3/7 đường sô 4 P.Bình Hưng Hòa A Q.Bình Tân"/>
    <s v="0972085004"/>
    <s v="5"/>
    <x v="17"/>
    <x v="4"/>
    <s v="HÙNG VƯƠNG"/>
  </r>
  <r>
    <n v="4785"/>
    <s v="ĐÀM NGỌC THÀNH"/>
    <s v="TÍN"/>
    <n v="8"/>
    <n v="8"/>
    <n v="2005"/>
    <s v="8-8-2005"/>
    <s v="60120182"/>
    <s v="6/14"/>
    <n v="6"/>
    <x v="47"/>
    <s v="BÌNH TÂN"/>
    <s v="HỒ CHÍ MINH"/>
    <m/>
    <m/>
    <s v="70 đường 22 P.Bình Hưng Hòa A Q.Bình Tân"/>
    <s v="0985008980"/>
    <s v="6"/>
    <x v="17"/>
    <x v="4"/>
    <s v="HÙNG VƯƠNG"/>
  </r>
  <r>
    <n v="4786"/>
    <s v="ĐỔ MAI XUÂN"/>
    <s v="TRƯỜNG"/>
    <n v="30"/>
    <n v="4"/>
    <n v="2005"/>
    <s v="30-4-2005"/>
    <s v="60120183"/>
    <s v="6/14"/>
    <n v="6"/>
    <x v="47"/>
    <s v="BÌNH TÂN"/>
    <s v="HỒ CHÍ MINH"/>
    <m/>
    <m/>
    <s v="240/2 Gò Xoài P.Bình Hưng Hòa A Q.Bình Tân"/>
    <s v="0909771138"/>
    <s v="7"/>
    <x v="17"/>
    <x v="4"/>
    <s v="HÙNG VƯƠNG"/>
  </r>
  <r>
    <n v="4787"/>
    <s v="HÀ THANH"/>
    <s v="THƯ"/>
    <n v="1"/>
    <n v="1"/>
    <n v="2005"/>
    <s v="1-1-2005"/>
    <s v="60120184"/>
    <s v="6/14"/>
    <n v="6"/>
    <x v="47"/>
    <s v="BÌNH TÂN"/>
    <s v="HỒ CHÍ MINH"/>
    <m/>
    <m/>
    <s v="228/9 Gò Xoài P.Bình Hưng Hòa A Q.Bình Tân"/>
    <s v="01633982864"/>
    <s v="8"/>
    <x v="17"/>
    <x v="4"/>
    <s v="HÙNG VƯƠNG"/>
  </r>
  <r>
    <n v="4788"/>
    <s v="MÃ MINH"/>
    <s v="THÀNH"/>
    <n v="1"/>
    <n v="4"/>
    <n v="2005"/>
    <s v="1-4-2005"/>
    <s v="60120185"/>
    <s v="6/14"/>
    <n v="6"/>
    <x v="47"/>
    <s v="BÌNH TÂN"/>
    <s v="HỒ CHÍ MINH"/>
    <m/>
    <m/>
    <s v="57/23 Bình Long P.Bình Hưng Hòa A Q.Bình Tân"/>
    <s v="0918748290"/>
    <s v="9"/>
    <x v="17"/>
    <x v="4"/>
    <s v="HÙNG VƯƠNG"/>
  </r>
  <r>
    <n v="4789"/>
    <s v="NGÔ QUỐC"/>
    <s v="HƯNG"/>
    <n v="30"/>
    <n v="10"/>
    <n v="2005"/>
    <s v="30-10-2005"/>
    <s v="60120186"/>
    <s v="6/14"/>
    <n v="6"/>
    <x v="47"/>
    <s v="BÌNH TÂN"/>
    <s v="HỒ CHÍ MINH"/>
    <m/>
    <m/>
    <s v="321 C/c Bình Trị Đông B P.Bình Trị Đông B Q.Bình Tân"/>
    <s v="0976558613"/>
    <s v="10"/>
    <x v="17"/>
    <x v="4"/>
    <s v="HÙNG VƯƠNG"/>
  </r>
  <r>
    <n v="4790"/>
    <s v="NGUYỄN LÊ ĐOAN"/>
    <s v="TRANG"/>
    <n v="18"/>
    <n v="5"/>
    <n v="2005"/>
    <s v="18-5-2005"/>
    <s v="60120187"/>
    <s v="6/14"/>
    <n v="6"/>
    <x v="47"/>
    <s v="BÌNH TÂN"/>
    <s v="HỒ CHÍ MINH"/>
    <m/>
    <m/>
    <s v="28/13A Đường số 9a P.Bình Hưng Hòa A Q.Bình Tân"/>
    <s v="0976192008"/>
    <s v="11"/>
    <x v="17"/>
    <x v="4"/>
    <s v="HÙNG VƯƠNG"/>
  </r>
  <r>
    <n v="4791"/>
    <s v="PHẠM NGỌC KIM"/>
    <s v="YẾN"/>
    <n v="28"/>
    <n v="6"/>
    <n v="2005"/>
    <s v="28-6-2005"/>
    <s v="60120188"/>
    <s v="6/14"/>
    <n v="6"/>
    <x v="47"/>
    <s v="BÌNH TÂN"/>
    <s v="HỒ CHÍ MINH"/>
    <m/>
    <m/>
    <s v="137/47/1A Phan Anh P.Bình Trị Đông Q.Bình Tân"/>
    <s v="0933288213"/>
    <s v="12"/>
    <x v="17"/>
    <x v="4"/>
    <s v="HÙNG VƯƠNG"/>
  </r>
  <r>
    <n v="4792"/>
    <s v="TRẦN MAI THANH"/>
    <s v="NHÀN"/>
    <n v="15"/>
    <n v="3"/>
    <n v="2005"/>
    <s v="15-3-2005"/>
    <s v="60120189"/>
    <s v="6/14"/>
    <n v="6"/>
    <x v="47"/>
    <s v="BÌNH TÂN"/>
    <s v="HỒ CHÍ MINH"/>
    <m/>
    <m/>
    <s v="83/126 Năm Châu P.11 Q.Tân Bình"/>
    <s v="0908432087"/>
    <s v="13"/>
    <x v="17"/>
    <x v="4"/>
    <s v="HÙNG VƯƠNG"/>
  </r>
  <r>
    <n v="4793"/>
    <s v="VÒNG TUYẾT"/>
    <s v="LINH"/>
    <n v="26"/>
    <n v="11"/>
    <n v="2005"/>
    <s v="26-11-2005"/>
    <s v="60120190"/>
    <s v="6/14"/>
    <n v="6"/>
    <x v="47"/>
    <s v="BÌNH TÂN"/>
    <s v="HỒ CHÍ MINH"/>
    <m/>
    <m/>
    <s v="65/26 LK 8-9 P.Bình Hưng Hòa A Q.Bình Tân"/>
    <s v="093357208"/>
    <s v="14"/>
    <x v="17"/>
    <x v="4"/>
    <s v="HÙNG VƯƠNG"/>
  </r>
  <r>
    <n v="4794"/>
    <s v="VŨ NGỌC HÀ"/>
    <s v="VY"/>
    <n v="27"/>
    <n v="3"/>
    <n v="2005"/>
    <s v="27-3-2005"/>
    <s v="60120191"/>
    <s v="6/14"/>
    <n v="6"/>
    <x v="47"/>
    <s v="BÌNH TÂN"/>
    <s v="HỒ CHÍ MINH"/>
    <m/>
    <m/>
    <s v="634/36/2A TL10 Bình Trị Đông Bình Tân"/>
    <s v="0909901811"/>
    <s v="15"/>
    <x v="17"/>
    <x v="4"/>
    <s v="HÙNG VƯƠNG"/>
  </r>
  <r>
    <n v="4795"/>
    <s v="VƯƠNG NGỌC"/>
    <s v="PHƯỢNG"/>
    <n v="17"/>
    <n v="12"/>
    <n v="2005"/>
    <s v="17-12-2005"/>
    <s v="60120192"/>
    <s v="6/14"/>
    <n v="6"/>
    <x v="47"/>
    <s v="BÌNH TÂN"/>
    <s v="HỒ CHÍ MINH"/>
    <m/>
    <m/>
    <s v="99 đường số 4 P.Bình Hưng Hòa A Q.Bình Tân"/>
    <s v="0903990932"/>
    <s v="16"/>
    <x v="17"/>
    <x v="4"/>
    <s v="HÙNG VƯƠNG"/>
  </r>
  <r>
    <n v="4796"/>
    <s v="BÙI MỸ"/>
    <s v="TÂM"/>
    <n v="29"/>
    <n v="3"/>
    <n v="2004"/>
    <s v="29-3-2004"/>
    <s v="60120193"/>
    <s v="7/15"/>
    <n v="7"/>
    <x v="47"/>
    <s v="BÌNH TÂN"/>
    <s v="HỒ CHÍ MINH"/>
    <m/>
    <m/>
    <s v="276/2 Tân Hòa Đông, Bình Trị Đông, Bình Tân"/>
    <s v="0902575740"/>
    <s v="17"/>
    <x v="17"/>
    <x v="4"/>
    <s v="HÙNG VƯƠNG"/>
  </r>
  <r>
    <n v="4797"/>
    <s v="ĐỖ BÙI QUẾ"/>
    <s v="ANH"/>
    <n v="26"/>
    <n v="7"/>
    <n v="2004"/>
    <s v="26-7-2004"/>
    <s v="60120194"/>
    <s v="7/15"/>
    <n v="7"/>
    <x v="47"/>
    <s v="BÌNH TÂN"/>
    <s v="HỒ CHÍ MINH"/>
    <m/>
    <m/>
    <s v="822/122 E Hương Lộ 2, Bình Trị Đông A, Bình Tân"/>
    <s v="0904329895"/>
    <s v="18"/>
    <x v="17"/>
    <x v="4"/>
    <s v="HÙNG VƯƠNG"/>
  </r>
  <r>
    <n v="4798"/>
    <s v="NGUYỄN HỒNG DIỄM"/>
    <s v="PHÚC"/>
    <n v="26"/>
    <n v="1"/>
    <n v="2004"/>
    <s v="26-1-2004"/>
    <s v="60120195"/>
    <s v="7/15"/>
    <n v="7"/>
    <x v="47"/>
    <s v="BÌNH TÂN"/>
    <s v="HỒ CHÍ MINH"/>
    <m/>
    <m/>
    <s v="137/47/1/4 Phan Anh, Bình Trị Đông, Bình Tân"/>
    <s v="0936508167"/>
    <s v="19"/>
    <x v="17"/>
    <x v="4"/>
    <s v="HÙNG VƯƠNG"/>
  </r>
  <r>
    <n v="4799"/>
    <s v="PHAN NGUYÊN QUỲNH"/>
    <s v="DUNG"/>
    <n v="12"/>
    <n v="10"/>
    <n v="2004"/>
    <s v="12-10-2004"/>
    <s v="60120196"/>
    <s v="7/15"/>
    <n v="7"/>
    <x v="47"/>
    <s v="BÌNH TÂN"/>
    <s v="HỒ CHÍ MINH"/>
    <m/>
    <m/>
    <s v="33/4 Bình Trị Đông, Bình Trị Đông A, Bình Tân"/>
    <s v="0913162140"/>
    <s v="20"/>
    <x v="17"/>
    <x v="4"/>
    <s v="HÙNG VƯƠNG"/>
  </r>
  <r>
    <n v="4800"/>
    <s v="VÕ THỊ KIM"/>
    <s v="LOAN"/>
    <n v="2"/>
    <n v="4"/>
    <n v="2004"/>
    <s v="2-4-2004"/>
    <s v="60120197"/>
    <s v="7/15"/>
    <n v="7"/>
    <x v="47"/>
    <s v="BÌNH TÂN"/>
    <s v="HỒ CHÍ MINH"/>
    <m/>
    <m/>
    <s v="62/5/23 Trương Phước Phan, Bình Trị Đông, Bình Tân"/>
    <s v="01634032069"/>
    <s v="21"/>
    <x v="17"/>
    <x v="4"/>
    <s v="HÙNG VƯƠNG"/>
  </r>
  <r>
    <n v="4801"/>
    <s v="VÕ THỊ MINH"/>
    <s v="TÂM"/>
    <n v="11"/>
    <n v="1"/>
    <n v="2004"/>
    <s v="11-1-2004"/>
    <s v="60120198"/>
    <s v="7/15"/>
    <n v="7"/>
    <x v="47"/>
    <s v="BÌNH TÂN"/>
    <s v="HỒ CHÍ MINH"/>
    <m/>
    <m/>
    <s v="381/2/15 Tân Hòa Đông, Bình Trị Đông, Bình Tân"/>
    <s v="01659667777"/>
    <s v="22"/>
    <x v="17"/>
    <x v="4"/>
    <s v="HÙNG VƯƠNG"/>
  </r>
  <r>
    <n v="4802"/>
    <s v="VÕ TRẦN KIM"/>
    <s v="NGUYÊN"/>
    <n v="20"/>
    <n v="8"/>
    <n v="2004"/>
    <s v="20-8-2004"/>
    <s v="60120199"/>
    <s v="7/15"/>
    <n v="7"/>
    <x v="47"/>
    <s v="BÌNH TÂN"/>
    <s v="HỒ CHÍ MINH"/>
    <m/>
    <m/>
    <s v="88/10 Lê Đình Cẩn, Bình Trị Đông A, Bình Tân"/>
    <s v="0908222771"/>
    <s v="23"/>
    <x v="17"/>
    <x v="4"/>
    <s v="HÙNG VƯƠNG"/>
  </r>
  <r>
    <n v="4803"/>
    <s v="BÙI NGỌC"/>
    <s v="HÂN"/>
    <n v="24"/>
    <n v="4"/>
    <n v="2004"/>
    <s v="24-4-2004"/>
    <s v="60120200"/>
    <s v="7/16"/>
    <n v="7"/>
    <x v="47"/>
    <s v="BÌNH TÂN"/>
    <s v="HỒ CHÍ MINH"/>
    <m/>
    <m/>
    <s v="144/34B Đất Mới, Bình Trị Đông, Bình Tân"/>
    <s v="0932730033"/>
    <s v="24"/>
    <x v="17"/>
    <x v="4"/>
    <s v="HÙNG VƯƠNG"/>
  </r>
  <r>
    <n v="4804"/>
    <s v="DƯƠNG QUỐC"/>
    <s v="BẢO"/>
    <n v="6"/>
    <n v="1"/>
    <n v="2004"/>
    <s v="6-1-2004"/>
    <s v="60120201"/>
    <s v="7/16"/>
    <n v="7"/>
    <x v="47"/>
    <s v="BÌNH TÂN"/>
    <s v="HỒ CHÍ MINH"/>
    <m/>
    <m/>
    <s v="100A ấp Chiến Lược , Bình Trị Đông, Bình Tân"/>
    <s v="01226127503"/>
    <s v="25"/>
    <x v="17"/>
    <x v="4"/>
    <s v="HÙNG VƯƠNG"/>
  </r>
  <r>
    <n v="4805"/>
    <s v="HÀ LÊ NGỌC"/>
    <s v="MAI"/>
    <n v="6"/>
    <n v="5"/>
    <n v="2004"/>
    <s v="6-5-2004"/>
    <s v="60120202"/>
    <s v="7/16"/>
    <n v="7"/>
    <x v="47"/>
    <s v="BÌNH TÂN"/>
    <s v="HỒ CHÍ MINH"/>
    <m/>
    <m/>
    <s v="289/9 Tân Hòa Đông, Bình Trị Đông, Bình Tân"/>
    <s v="0913037702"/>
    <s v="26"/>
    <x v="17"/>
    <x v="4"/>
    <s v="HÙNG VƯƠNG"/>
  </r>
  <r>
    <n v="4806"/>
    <s v="LÊ MỸ"/>
    <s v="TRANG"/>
    <n v="9"/>
    <n v="5"/>
    <n v="2004"/>
    <s v="9-5-2004"/>
    <s v="60120203"/>
    <s v="7/16"/>
    <n v="7"/>
    <x v="47"/>
    <s v="BÌNH TÂN"/>
    <s v="HỒ CHÍ MINH"/>
    <m/>
    <m/>
    <s v="45/9 Liên khu 16-18 , Bình Trị Đông, Bình Tân"/>
    <s v="0981657983"/>
    <s v="27"/>
    <x v="17"/>
    <x v="4"/>
    <s v="HÙNG VƯƠNG"/>
  </r>
  <r>
    <n v="4807"/>
    <s v="LÝ MINH"/>
    <s v="PHÁT"/>
    <n v="18"/>
    <n v="9"/>
    <n v="2004"/>
    <s v="18-9-2004"/>
    <s v="60120204"/>
    <s v="7/16"/>
    <n v="7"/>
    <x v="47"/>
    <s v="BÌNH TÂN"/>
    <s v="HỒ CHÍ MINH"/>
    <m/>
    <m/>
    <s v="10 Lê Đình Cẩn, Bình Trị Đông A, Bình Tân"/>
    <s v="01263537989"/>
    <s v="1"/>
    <x v="18"/>
    <x v="4"/>
    <s v="HÙNG VƯƠNG"/>
  </r>
  <r>
    <n v="4808"/>
    <s v="NGÔ MINH"/>
    <s v="VÂN"/>
    <n v="26"/>
    <n v="9"/>
    <n v="2004"/>
    <s v="26-9-2004"/>
    <s v="60120205"/>
    <s v="7/16"/>
    <n v="7"/>
    <x v="47"/>
    <s v="BÌNH TÂN"/>
    <s v="HỒ CHÍ MINH"/>
    <m/>
    <m/>
    <s v="250 Ấp Chiến Lược, Bình Tân"/>
    <s v="0902344369"/>
    <s v="2"/>
    <x v="18"/>
    <x v="4"/>
    <s v="HÙNG VƯƠNG"/>
  </r>
  <r>
    <n v="4809"/>
    <s v="NGUYỄN DƯƠNG MINH"/>
    <s v="PHÚC"/>
    <n v="30"/>
    <n v="11"/>
    <n v="2004"/>
    <s v="30-11-2004"/>
    <s v="60120206"/>
    <s v="7/16"/>
    <n v="7"/>
    <x v="47"/>
    <s v="BÌNH TÂN"/>
    <s v="HỒ CHÍ MINH"/>
    <m/>
    <m/>
    <s v="38 đường số 23B phường Bình Trị Đông B, quận Bình Tân"/>
    <s v="0908234268"/>
    <s v="3"/>
    <x v="18"/>
    <x v="4"/>
    <s v="HÙNG VƯƠNG"/>
  </r>
  <r>
    <n v="4810"/>
    <s v="NGUYỄN HUỲNH THANH"/>
    <s v="THÚY"/>
    <n v="6"/>
    <n v="9"/>
    <n v="2004"/>
    <s v="6-9-2004"/>
    <s v="60120207"/>
    <s v="7/16"/>
    <n v="7"/>
    <x v="47"/>
    <s v="BÌNH TÂN"/>
    <s v="HỒ CHÍ MINH"/>
    <m/>
    <m/>
    <s v="473/60 Tân Hòa Đông, Bình Trị Đông, Bình Tân"/>
    <s v="01659326928"/>
    <s v="4"/>
    <x v="18"/>
    <x v="4"/>
    <s v="HÙNG VƯƠNG"/>
  </r>
  <r>
    <n v="4811"/>
    <s v="NGUYỄN QUỐC"/>
    <s v="CHƯƠNG"/>
    <n v="28"/>
    <n v="10"/>
    <n v="2004"/>
    <s v="28-10-2004"/>
    <s v="60120208"/>
    <s v="7/16"/>
    <n v="7"/>
    <x v="47"/>
    <s v="BÌNH TÂN"/>
    <s v="HỒ CHÍ MINH"/>
    <m/>
    <m/>
    <s v="89/4 Phan Anh, Bình Trị Đông, Bình Tân"/>
    <s v="0942800354"/>
    <s v="5"/>
    <x v="18"/>
    <x v="4"/>
    <s v="HÙNG VƯƠNG"/>
  </r>
  <r>
    <n v="4812"/>
    <s v="NGUYỄN THU"/>
    <s v="HUYỀN"/>
    <n v="12"/>
    <n v="7"/>
    <n v="2004"/>
    <s v="12-7-2004"/>
    <s v="60120209"/>
    <s v="7/16"/>
    <n v="7"/>
    <x v="47"/>
    <s v="BÌNH TÂN"/>
    <s v="HỒ CHÍ MINH"/>
    <m/>
    <m/>
    <s v="33 đường số 30 phường Bình Trị Đông B, quận Bình Tân"/>
    <s v="0977540368"/>
    <s v="6"/>
    <x v="18"/>
    <x v="4"/>
    <s v="HÙNG VƯƠNG"/>
  </r>
  <r>
    <n v="4813"/>
    <s v="PHẠM HOÀNG"/>
    <s v="YẾN"/>
    <n v="12"/>
    <n v="10"/>
    <n v="2004"/>
    <s v="12-10-2004"/>
    <s v="60120210"/>
    <s v="7/16"/>
    <n v="7"/>
    <x v="47"/>
    <s v="BÌNH TÂN"/>
    <s v="HỒ CHÍ MINH"/>
    <m/>
    <m/>
    <s v="64/7  Liên khu 1-6 , Bình Trị Đông, Bình Tân"/>
    <s v="0911135248"/>
    <s v="7"/>
    <x v="18"/>
    <x v="4"/>
    <s v="HÙNG VƯƠNG"/>
  </r>
  <r>
    <n v="4814"/>
    <s v="TRẦN HỒNG"/>
    <s v="NHÂN"/>
    <n v="18"/>
    <n v="4"/>
    <n v="2004"/>
    <s v="18-4-2004"/>
    <s v="60120211"/>
    <s v="7/16"/>
    <n v="7"/>
    <x v="47"/>
    <s v="BÌNH TÂN"/>
    <s v="HỒ CHÍ MINH"/>
    <m/>
    <m/>
    <s v="68/4/3  Ấp Chiến Lược, Bình Tân"/>
    <s v="09077191371"/>
    <s v="8"/>
    <x v="18"/>
    <x v="4"/>
    <s v="HÙNG VƯƠNG"/>
  </r>
  <r>
    <n v="4815"/>
    <s v="TRẦN NGỌC THẢO"/>
    <s v="UYÊN"/>
    <n v="9"/>
    <n v="1"/>
    <n v="2004"/>
    <s v="9-1-2004"/>
    <s v="60120212"/>
    <s v="7/16"/>
    <n v="7"/>
    <x v="47"/>
    <s v="BÌNH TÂN"/>
    <s v="HỒ CHÍ MINH"/>
    <m/>
    <m/>
    <s v="273/6/19/9 Tân Hòa Đông, Bình Trị Đông, Bình Tân"/>
    <s v="0945886659"/>
    <s v="9"/>
    <x v="18"/>
    <x v="4"/>
    <s v="HÙNG VƯƠNG"/>
  </r>
  <r>
    <n v="4816"/>
    <s v="VÕ NGỌC PHƯƠNG"/>
    <s v="TRINH"/>
    <n v="1"/>
    <n v="1"/>
    <n v="2004"/>
    <s v="1-1-2004"/>
    <s v="60120213"/>
    <s v="7/16"/>
    <n v="7"/>
    <x v="47"/>
    <s v="BÌNH TÂN"/>
    <s v="HỒ CHÍ MINH"/>
    <m/>
    <m/>
    <s v="A19B/35 ấp 1B  Vĩnh Lộc B, Bình Chánh"/>
    <s v="0933593199"/>
    <s v="10"/>
    <x v="18"/>
    <x v="4"/>
    <s v="HÙNG VƯƠNG"/>
  </r>
  <r>
    <n v="4817"/>
    <s v="VƯƠNG NGỌC KIM"/>
    <s v="KHÁNH"/>
    <n v="13"/>
    <n v="7"/>
    <n v="2004"/>
    <s v="13-7-2004"/>
    <s v="60120214"/>
    <s v="7/16"/>
    <n v="7"/>
    <x v="47"/>
    <s v="BÌNH TÂN"/>
    <s v="HỒ CHÍ MINH"/>
    <m/>
    <m/>
    <s v="530/19 Tỉnh Lộ 10, Bình Trị Đông, Bình Tân"/>
    <s v="0909153712"/>
    <s v="11"/>
    <x v="18"/>
    <x v="4"/>
    <s v="HÙNG VƯƠNG"/>
  </r>
  <r>
    <n v="4818"/>
    <s v="CHUNG NGUYỄN THÀNH"/>
    <s v="TÀI"/>
    <n v="13"/>
    <n v="1"/>
    <n v="2003"/>
    <s v="13-1-2003"/>
    <s v="60120215"/>
    <s v="8/11"/>
    <n v="8"/>
    <x v="47"/>
    <s v="BÌNH TÂN"/>
    <s v="HỒ CHÍ MINH"/>
    <m/>
    <m/>
    <s v="135B Trương Phước Phan, Bình Trị Đông,  Bình Tân"/>
    <s v="0966205266"/>
    <s v="12"/>
    <x v="18"/>
    <x v="4"/>
    <s v="HÙNG VƯƠNG"/>
  </r>
  <r>
    <n v="4819"/>
    <s v="HỒ SỸ"/>
    <s v="TÀI"/>
    <n v="22"/>
    <n v="4"/>
    <n v="2003"/>
    <s v="22-4-2003"/>
    <s v="60120216"/>
    <s v="8/11"/>
    <n v="8"/>
    <x v="47"/>
    <s v="BÌNH TÂN"/>
    <s v="HỒ CHÍ MINH"/>
    <m/>
    <m/>
    <s v="103/16/1 Ấp Chiến Lược, Bình Tân"/>
    <s v="0979089738"/>
    <s v="13"/>
    <x v="18"/>
    <x v="4"/>
    <s v="HÙNG VƯƠNG"/>
  </r>
  <r>
    <n v="4820"/>
    <s v="HÙNG TRẦN QUỲNH"/>
    <s v="CHI"/>
    <n v="28"/>
    <n v="6"/>
    <n v="2003"/>
    <s v="28-6-2003"/>
    <s v="60120217"/>
    <s v="8/11"/>
    <n v="8"/>
    <x v="47"/>
    <s v="BÌNH TÂN"/>
    <s v="HỒ CHÍ MINH"/>
    <m/>
    <m/>
    <s v="225/27/1 Lê Văn Quới Bình Tân"/>
    <s v="01203278414"/>
    <s v="14"/>
    <x v="18"/>
    <x v="4"/>
    <s v="HÙNG VƯƠNG"/>
  </r>
  <r>
    <n v="4821"/>
    <s v="HUỲNH NGỌC"/>
    <s v="TRÂN"/>
    <n v="13"/>
    <n v="1"/>
    <n v="2003"/>
    <s v="13-1-2003"/>
    <s v="60120218"/>
    <s v="8/11"/>
    <n v="8"/>
    <x v="47"/>
    <s v="BÌNH TÂN"/>
    <s v="HỒ CHÍ MINH"/>
    <m/>
    <m/>
    <s v="115/29 Lê Văn Quới, Bình TRị Đông, Bình Tân"/>
    <s v="0908603643"/>
    <s v="15"/>
    <x v="18"/>
    <x v="4"/>
    <s v="HÙNG VƯƠNG"/>
  </r>
  <r>
    <n v="4822"/>
    <s v="HUỲNH NGỌC GIA"/>
    <s v="BẢO"/>
    <n v="30"/>
    <n v="5"/>
    <n v="2003"/>
    <s v="30-5-2003"/>
    <s v="60120219"/>
    <s v="8/11"/>
    <n v="8"/>
    <x v="47"/>
    <s v="BÌNH TÂN"/>
    <s v="HỒ CHÍ MINH"/>
    <m/>
    <m/>
    <s v="124/31/28/3 Đất Mới, Bình TRị Đông, Bình Tân"/>
    <s v="0988119957"/>
    <s v="16"/>
    <x v="18"/>
    <x v="4"/>
    <s v="HÙNG VƯƠNG"/>
  </r>
  <r>
    <n v="4823"/>
    <s v="LÊ TRẦN THANH"/>
    <s v="THẢO"/>
    <n v="12"/>
    <n v="11"/>
    <n v="2003"/>
    <s v="12-11-2003"/>
    <s v="60120220"/>
    <s v="8/11"/>
    <n v="8"/>
    <x v="47"/>
    <s v="BÌNH TÂN"/>
    <s v="HỒ CHÍ MINH"/>
    <m/>
    <m/>
    <s v="100/13/8 , Gò Xoài, Bình Hưng Hòa A, Bình Tân"/>
    <s v="0984308444"/>
    <s v="17"/>
    <x v="18"/>
    <x v="4"/>
    <s v="HÙNG VƯƠNG"/>
  </r>
  <r>
    <n v="4824"/>
    <s v="NGUYỄN"/>
    <s v="DUY"/>
    <m/>
    <m/>
    <n v="2003"/>
    <s v="--2003"/>
    <s v="60120221"/>
    <s v="8/11"/>
    <n v="8"/>
    <x v="47"/>
    <s v="BÌNH TÂN"/>
    <s v="HỒ CHÍ MINH"/>
    <m/>
    <m/>
    <s v="139/15/15 Ấp Chiến Lược, Bình Tân"/>
    <s v="0909678913"/>
    <s v="18"/>
    <x v="18"/>
    <x v="4"/>
    <s v="HÙNG VƯƠNG"/>
  </r>
  <r>
    <n v="4825"/>
    <s v="NGUYỄN CÔNG HẬU"/>
    <s v="HẬU"/>
    <n v="23"/>
    <n v="5"/>
    <n v="2003"/>
    <s v="23-5-2003"/>
    <s v="60120222"/>
    <s v="8/11"/>
    <n v="8"/>
    <x v="47"/>
    <s v="BÌNH TÂN"/>
    <s v="HỒ CHÍ MINH"/>
    <m/>
    <m/>
    <s v="63/15 Số 10, Bình Hưng Hòa A, Bình Tân"/>
    <s v="0908692703"/>
    <s v="19"/>
    <x v="18"/>
    <x v="4"/>
    <s v="HÙNG VƯƠNG"/>
  </r>
  <r>
    <n v="4826"/>
    <s v="NGUYỄN ĐÌNH"/>
    <s v="PHÁT"/>
    <m/>
    <m/>
    <n v="2003"/>
    <s v="--2003"/>
    <s v="60120223"/>
    <s v="8/11"/>
    <n v="8"/>
    <x v="47"/>
    <s v="BÌNH TÂN"/>
    <s v="HỒ CHÍ MINH"/>
    <m/>
    <m/>
    <s v="6/48 Đường số 12, Bình Hưng Hòa A, Bình Tân"/>
    <s v="0913808041"/>
    <s v="20"/>
    <x v="18"/>
    <x v="4"/>
    <s v="HÙNG VƯƠNG"/>
  </r>
  <r>
    <n v="4827"/>
    <s v="NGUYỄN GIA"/>
    <s v="THÀNH"/>
    <n v="23"/>
    <n v="6"/>
    <n v="2003"/>
    <s v="23-6-2003"/>
    <s v="60120224"/>
    <s v="8/11"/>
    <n v="8"/>
    <x v="47"/>
    <s v="BÌNH TÂN"/>
    <s v="HỒ CHÍ MINH"/>
    <m/>
    <m/>
    <s v="626 Tỉnh Lộ 10, Bình Trị Đông, Bình Tân"/>
    <s v="0909525626"/>
    <s v="21"/>
    <x v="18"/>
    <x v="4"/>
    <s v="HÙNG VƯƠNG"/>
  </r>
  <r>
    <n v="4828"/>
    <s v="NGUYỄN HOÀI"/>
    <s v="AN"/>
    <n v="19"/>
    <n v="3"/>
    <n v="2003"/>
    <s v="19-3-2003"/>
    <s v="60120225"/>
    <s v="8/11"/>
    <n v="8"/>
    <x v="47"/>
    <s v="BÌNH TÂN"/>
    <s v="HỒ CHÍ MINH"/>
    <m/>
    <m/>
    <s v="B2601 Chung Cư Tân Mai, QL1A Bình Tân"/>
    <s v="0944413315"/>
    <s v="22"/>
    <x v="18"/>
    <x v="4"/>
    <s v="HÙNG VƯƠNG"/>
  </r>
  <r>
    <n v="4829"/>
    <s v="NGUYỄN MAI BÍCH"/>
    <s v="TRÂM"/>
    <n v="30"/>
    <n v="12"/>
    <n v="2003"/>
    <s v="30-12-2003"/>
    <s v="60120226"/>
    <s v="8/11"/>
    <n v="8"/>
    <x v="47"/>
    <s v="BÌNH TÂN"/>
    <s v="HỒ CHÍ MINH"/>
    <m/>
    <m/>
    <s v="235 Chiến Lược Bình Trị Đông Bình Tân"/>
    <s v="01692955189"/>
    <s v="23"/>
    <x v="18"/>
    <x v="4"/>
    <s v="HÙNG VƯƠNG"/>
  </r>
  <r>
    <n v="4830"/>
    <s v="NGUYỄN NGỌC THIÊN"/>
    <s v="LÝ"/>
    <n v="22"/>
    <n v="4"/>
    <n v="2003"/>
    <s v="22-4-2003"/>
    <s v="60120227"/>
    <s v="8/11"/>
    <n v="8"/>
    <x v="47"/>
    <s v="BÌNH TÂN"/>
    <s v="HỒ CHÍ MINH"/>
    <m/>
    <m/>
    <s v="54/6 Đình Nghi Xuân, Bình Trị Đông, Bình Tân"/>
    <s v="0903711241"/>
    <s v="24"/>
    <x v="18"/>
    <x v="4"/>
    <s v="HÙNG VƯƠNG"/>
  </r>
  <r>
    <n v="4831"/>
    <s v="NGUYỄN PHẠM MAI"/>
    <s v="PHƯƠNG"/>
    <n v="19"/>
    <n v="3"/>
    <n v="2003"/>
    <s v="19-3-2003"/>
    <s v="60120228"/>
    <s v="8/11"/>
    <n v="8"/>
    <x v="47"/>
    <s v="BÌNH TÂN"/>
    <s v="HỒ CHÍ MINH"/>
    <m/>
    <m/>
    <s v="50/20/12/17 Nguyễn Quy Yêm, An Lạc, BÌnh Tân"/>
    <s v="0901497254"/>
    <s v="25"/>
    <x v="18"/>
    <x v="4"/>
    <s v="HÙNG VƯƠNG"/>
  </r>
  <r>
    <n v="4832"/>
    <s v="NGUYỄN TRẦN YẾN"/>
    <s v="VY"/>
    <n v="29"/>
    <n v="3"/>
    <n v="2003"/>
    <s v="29-3-2003"/>
    <s v="60120229"/>
    <s v="8/11"/>
    <n v="8"/>
    <x v="47"/>
    <s v="BÌNH TÂN"/>
    <s v="HỒ CHÍ MINH"/>
    <m/>
    <m/>
    <s v="34/6A Số 22 , BÌnh Hưng Hòa A Bình Tân"/>
    <s v="0908073830"/>
    <s v="26"/>
    <x v="18"/>
    <x v="4"/>
    <s v="HÙNG VƯƠNG"/>
  </r>
  <r>
    <n v="4833"/>
    <s v="PHẠM NGUYÊN"/>
    <s v="VŨ"/>
    <n v="2"/>
    <n v="5"/>
    <n v="2003"/>
    <s v="2-5-2003"/>
    <s v="60120230"/>
    <s v="8/11"/>
    <n v="8"/>
    <x v="47"/>
    <s v="BÌNH TÂN"/>
    <s v="HỒ CHÍ MINH"/>
    <m/>
    <m/>
    <s v="133/39 Đường Số 1 Bình Hưng Hòa A, Bình Tân"/>
    <s v="01669600137"/>
    <s v="27"/>
    <x v="18"/>
    <x v="4"/>
    <s v="HÙNG VƯƠNG"/>
  </r>
  <r>
    <n v="4834"/>
    <s v="PHAN LÊ NGÂN"/>
    <s v="TRÂM"/>
    <n v="20"/>
    <n v="11"/>
    <n v="2003"/>
    <s v="20-11-2003"/>
    <s v="60120231"/>
    <s v="8/11"/>
    <n v="8"/>
    <x v="47"/>
    <s v="BÌNH TÂN"/>
    <s v="HỒ CHÍ MINH"/>
    <m/>
    <m/>
    <s v="175/25 Lê Thúc Hoạch, Tân Quý, Tân Phú"/>
    <s v="0916161141"/>
    <s v="1"/>
    <x v="19"/>
    <x v="4"/>
    <s v="HÙNG VƯƠNG"/>
  </r>
  <r>
    <n v="4835"/>
    <s v="TÔ PHONG HOÀN"/>
    <s v="HOÀN"/>
    <n v="21"/>
    <n v="5"/>
    <n v="2003"/>
    <s v="21-5-2003"/>
    <s v="60120232"/>
    <s v="8/11"/>
    <n v="8"/>
    <x v="47"/>
    <s v="BÌNH TÂN"/>
    <s v="HỒ CHÍ MINH"/>
    <m/>
    <m/>
    <s v="59/43 Số 8, Bình Hưng Hòa A, Bình Tân"/>
    <s v="0903835398"/>
    <s v="2"/>
    <x v="19"/>
    <x v="4"/>
    <s v="HÙNG VƯƠNG"/>
  </r>
  <r>
    <n v="4836"/>
    <s v="TRẦN THỊ PHƯƠNG"/>
    <s v="TRINH"/>
    <n v="25"/>
    <n v="5"/>
    <n v="2003"/>
    <s v="25-5-2003"/>
    <s v="60120233"/>
    <s v="8/11"/>
    <n v="8"/>
    <x v="47"/>
    <s v="BÌNH TÂN"/>
    <s v="HỒ CHÍ MINH"/>
    <m/>
    <m/>
    <s v="130/45 Lê Đình Cẩn, Bình Tân"/>
    <s v="0909623940"/>
    <s v="3"/>
    <x v="19"/>
    <x v="4"/>
    <s v="HÙNG VƯƠNG"/>
  </r>
  <r>
    <n v="4837"/>
    <s v="TRẦN THỤY LAN"/>
    <s v="VY"/>
    <n v="16"/>
    <n v="10"/>
    <n v="2003"/>
    <s v="16-10-2003"/>
    <s v="60120234"/>
    <s v="8/11"/>
    <n v="8"/>
    <x v="47"/>
    <s v="BÌNH TÂN"/>
    <s v="HỒ CHÍ MINH"/>
    <m/>
    <m/>
    <s v="449/23/15 Hương Lộ 2, Bình Tân"/>
    <s v="0908012007"/>
    <s v="4"/>
    <x v="19"/>
    <x v="4"/>
    <s v="HÙNG VƯƠNG"/>
  </r>
  <r>
    <n v="4838"/>
    <s v="TRỊNH KIM"/>
    <s v="LONG"/>
    <n v="28"/>
    <n v="6"/>
    <n v="2003"/>
    <s v="28-6-2003"/>
    <s v="60120235"/>
    <s v="8/11"/>
    <n v="8"/>
    <x v="47"/>
    <s v="BÌNH TÂN"/>
    <s v="HỒ CHÍ MINH"/>
    <m/>
    <m/>
    <s v="22/2 Cây Cám, KP9 , Bình Hưng Hòa B, Bình Tân"/>
    <s v="0986879882"/>
    <s v="5"/>
    <x v="19"/>
    <x v="4"/>
    <s v="HÙNG VƯƠNG"/>
  </r>
  <r>
    <n v="4839"/>
    <s v="ĐÀO QUỐC"/>
    <s v="THẮNG"/>
    <s v="09"/>
    <s v="12"/>
    <s v="2003"/>
    <s v="09-12-2003"/>
    <s v="60120236"/>
    <m/>
    <n v="8"/>
    <x v="48"/>
    <s v="BÌNH TÂN"/>
    <s v="HỒ CHÍ MINH"/>
    <s v="Đào Văn Lạnh"/>
    <s v="bravery@yahoo.com.vn"/>
    <s v="46 Quốc Lộ 1A- P. Bình Hưng Hòa B - Bình Tân"/>
    <s v="0909754699"/>
    <s v="6"/>
    <x v="19"/>
    <x v="4"/>
    <s v="HÙNG VƯƠNG"/>
  </r>
  <r>
    <n v="4840"/>
    <s v="HOÀNG KHÁNH"/>
    <s v="VÂN"/>
    <s v="11"/>
    <s v="11"/>
    <s v="2003"/>
    <s v="11-11-2003"/>
    <s v="60120237"/>
    <m/>
    <n v="8"/>
    <x v="48"/>
    <s v="BÌNH TÂN"/>
    <s v="HỒ CHÍ MINH"/>
    <s v="Đinh Thị Huế"/>
    <s v="hoangkhanhvan@yahoo.com.vn"/>
    <s v="46/96 Đường 18- KP1- P. Bình Hưng Hòa- Bình Tân"/>
    <s v="0937615609"/>
    <s v="7"/>
    <x v="19"/>
    <x v="4"/>
    <s v="HÙNG VƯƠNG"/>
  </r>
  <r>
    <n v="4841"/>
    <s v="NGÔ NGỌC ANH"/>
    <s v="THƯ"/>
    <s v="12"/>
    <s v="5"/>
    <s v="2003"/>
    <s v="12-5-2003"/>
    <s v="60120238"/>
    <m/>
    <n v="8"/>
    <x v="48"/>
    <s v="BÌNH TÂN"/>
    <s v="HỒ CHÍ MINH"/>
    <s v="Trương Thị Ngọc Quyên"/>
    <s v="sandra12503@yahoo.cam.vn"/>
    <s v="55/1 N Nam Lân- Bà Điểm - Hốc Môn"/>
    <s v="0907895465"/>
    <s v="8"/>
    <x v="19"/>
    <x v="4"/>
    <s v="HÙNG VƯƠNG"/>
  </r>
  <r>
    <n v="4842"/>
    <s v="NGUYỄN ĐẶNG ĐĂNG"/>
    <s v="KHOA"/>
    <s v="25"/>
    <s v="3"/>
    <s v="2004"/>
    <s v="25-3-2004"/>
    <s v="60120239"/>
    <m/>
    <n v="7"/>
    <x v="48"/>
    <s v="BÌNH TÂN"/>
    <s v="HỒ CHÍ MINH"/>
    <s v="Đặng Thị Sương"/>
    <s v="suongdang167@gmail.com"/>
    <s v="4 Bùi Dương Lịch -P. Bình Hưng Hòa B- Bình Tân"/>
    <s v="0938635401"/>
    <s v="9"/>
    <x v="19"/>
    <x v="4"/>
    <s v="HÙNG VƯƠNG"/>
  </r>
  <r>
    <n v="4843"/>
    <s v="NGUYỄN HUỲNH KHÁNH"/>
    <s v="ĐOAN"/>
    <s v="2"/>
    <s v="11"/>
    <s v="2003"/>
    <s v="2-11-2003"/>
    <s v="60120240"/>
    <m/>
    <n v="8"/>
    <x v="48"/>
    <s v="BÌNH TÂN"/>
    <s v="HỒ CHÍ MINH"/>
    <s v="Huỳnh Mai Anh Tuyết"/>
    <s v="nguyenhuynhkhanhdoan@yahoo.com.vn"/>
    <s v="94 Liên Khu 5-6 KP7 Bình Hưng Hòa- Bình Tân"/>
    <s v="0936966460"/>
    <s v="10"/>
    <x v="19"/>
    <x v="4"/>
    <s v="HÙNG VƯƠNG"/>
  </r>
  <r>
    <n v="4844"/>
    <s v="NGUYỄN NGỌC"/>
    <s v="TÂN"/>
    <s v="23"/>
    <s v="8"/>
    <s v="2004"/>
    <s v="23-8-2004"/>
    <s v="60120241"/>
    <m/>
    <n v="7"/>
    <x v="48"/>
    <s v="BÌNH TÂN"/>
    <s v="HỒ CHÍ MINH"/>
    <s v="Lê Thị Thu Nguyệt"/>
    <s v="ngoctan2033@gmail.com"/>
    <s v="56 Quôc Lộ 1 A - P. Bình Hưng Hòa B - Bình Tân"/>
    <s v="0909781767"/>
    <s v="11"/>
    <x v="19"/>
    <x v="4"/>
    <s v="HÙNG VƯƠNG"/>
  </r>
  <r>
    <n v="4845"/>
    <s v="BÙI NGỌC MAI"/>
    <s v="QUỲNH"/>
    <s v="21"/>
    <s v="4"/>
    <s v="2005"/>
    <s v="21-4-2005"/>
    <s v="60120242"/>
    <s v="6.1"/>
    <n v="6"/>
    <x v="49"/>
    <s v="BÌNH TÂN"/>
    <s v="HỒ CHÍ MINH"/>
    <s v="Bùi Hữu Cảnh"/>
    <m/>
    <s v="17Đ-Cầu Kinh-Tân Tạo A-BTân"/>
    <n v="918491133"/>
    <s v="12"/>
    <x v="19"/>
    <x v="4"/>
    <s v="HÙNG VƯƠNG"/>
  </r>
  <r>
    <n v="4846"/>
    <s v="BÙI THỊ HỒNG"/>
    <s v="NGỌC"/>
    <s v="21"/>
    <s v="2"/>
    <s v="2005"/>
    <s v="21-2-2005"/>
    <s v="60120243"/>
    <s v="6.1"/>
    <n v="6"/>
    <x v="49"/>
    <s v="BÌNH TÂN"/>
    <s v="HỒ CHÍ MINH"/>
    <s v="Cao Thị Hiếu"/>
    <m/>
    <m/>
    <n v="913749423"/>
    <s v="13"/>
    <x v="19"/>
    <x v="4"/>
    <s v="HÙNG VƯƠNG"/>
  </r>
  <r>
    <n v="4847"/>
    <s v="BÙI TRẦN YẾN"/>
    <s v="MY"/>
    <s v="7"/>
    <s v="7"/>
    <s v="2005"/>
    <s v="7-7-2005"/>
    <s v="60120244"/>
    <s v="6.1"/>
    <n v="6"/>
    <x v="49"/>
    <s v="BÌNH TÂN"/>
    <s v="HỒ CHÍ MINH"/>
    <s v="Bùi Hữu Nghị"/>
    <m/>
    <s v="19Đ-Cầu Kinh-Tân Tạo A-BTân"/>
    <n v="918638634"/>
    <s v="14"/>
    <x v="19"/>
    <x v="4"/>
    <s v="HÙNG VƯƠNG"/>
  </r>
  <r>
    <n v="4848"/>
    <s v="LÊ QUỲNH"/>
    <s v="NHI"/>
    <s v="25"/>
    <s v="5"/>
    <s v="2005"/>
    <s v="25-5-2005"/>
    <s v="60120245"/>
    <s v="6.1"/>
    <n v="6"/>
    <x v="49"/>
    <s v="BÌNH TÂN"/>
    <s v="HỒ CHÍ MINH"/>
    <s v="Lê Nguyên Khanh"/>
    <m/>
    <m/>
    <n v="909664825"/>
    <s v="15"/>
    <x v="19"/>
    <x v="4"/>
    <s v="HÙNG VƯƠNG"/>
  </r>
  <r>
    <n v="4849"/>
    <s v="NGUYỄN HỒ TƯỜNG"/>
    <s v="VY"/>
    <s v="24"/>
    <s v="3"/>
    <s v="2005"/>
    <s v="24-3-2005"/>
    <s v="60120246"/>
    <s v="6.1"/>
    <n v="6"/>
    <x v="49"/>
    <s v="BÌNH TÂN"/>
    <s v="HỒ CHÍ MINH"/>
    <s v="Ng Công Trứ"/>
    <m/>
    <m/>
    <n v="938246766"/>
    <s v="16"/>
    <x v="19"/>
    <x v="4"/>
    <s v="HÙNG VƯƠNG"/>
  </r>
  <r>
    <n v="4850"/>
    <s v="NGUYỄN HUỲNH MAI"/>
    <s v="THY"/>
    <s v="16"/>
    <s v="10"/>
    <s v="2005"/>
    <s v="16-10-2005"/>
    <s v="60120247"/>
    <s v="6.1"/>
    <n v="6"/>
    <x v="49"/>
    <s v="BÌNH TÂN"/>
    <s v="HỒ CHÍ MINH"/>
    <s v="Ng Văn Nhanh"/>
    <m/>
    <m/>
    <n v="903703900"/>
    <s v="17"/>
    <x v="19"/>
    <x v="4"/>
    <s v="HÙNG VƯƠNG"/>
  </r>
  <r>
    <n v="4851"/>
    <s v="NGUYỄN NGỌC BÌNH"/>
    <s v="CHI"/>
    <s v="27"/>
    <s v="9"/>
    <s v="2005"/>
    <s v="27-9-2005"/>
    <s v="60120248"/>
    <s v="6.1"/>
    <n v="6"/>
    <x v="49"/>
    <s v="BÌNH TÂN"/>
    <s v="HỒ CHÍ MINH"/>
    <s v="Phạm Thị Thanh Bình"/>
    <m/>
    <s v="62-ĐS12-KP16-Bình Hưng Hoà A-BTân"/>
    <n v="922898614"/>
    <s v="18"/>
    <x v="19"/>
    <x v="4"/>
    <s v="HÙNG VƯƠNG"/>
  </r>
  <r>
    <n v="4852"/>
    <s v="NGUYỄN THỊ THUỲ"/>
    <s v="VÂN"/>
    <s v="23"/>
    <s v="8"/>
    <s v="2005"/>
    <s v="23-8-2005"/>
    <s v="60120249"/>
    <s v="6.1"/>
    <n v="6"/>
    <x v="49"/>
    <s v="BÌNH TÂN"/>
    <s v="HỒ CHÍ MINH"/>
    <s v="Ng T Thuỳ Dung"/>
    <m/>
    <m/>
    <n v="1299994327"/>
    <s v="19"/>
    <x v="19"/>
    <x v="4"/>
    <s v="HÙNG VƯƠNG"/>
  </r>
  <r>
    <n v="4853"/>
    <s v="PHẠM THẾ"/>
    <s v="LỰC"/>
    <s v="26"/>
    <s v="5"/>
    <s v="2005"/>
    <s v="26-5-2005"/>
    <s v="60120250"/>
    <s v="6.1"/>
    <n v="6"/>
    <x v="49"/>
    <s v="BÌNH TÂN"/>
    <s v="HỒ CHÍ MINH"/>
    <s v="Ng T Lệ Quyên"/>
    <m/>
    <m/>
    <n v="945217720"/>
    <s v="20"/>
    <x v="19"/>
    <x v="4"/>
    <s v="HÙNG VƯƠNG"/>
  </r>
  <r>
    <n v="4854"/>
    <s v="TRẦN HUỲNH"/>
    <s v="TRÀ"/>
    <s v="6"/>
    <s v="9"/>
    <s v="2005"/>
    <s v="6-9-2005"/>
    <s v="60120251"/>
    <s v="6.1"/>
    <n v="6"/>
    <x v="49"/>
    <s v="BÌNH TÂN"/>
    <s v="HỒ CHÍ MINH"/>
    <s v="Huỳnh T Thuý An"/>
    <m/>
    <m/>
    <n v="933432023"/>
    <s v="21"/>
    <x v="19"/>
    <x v="4"/>
    <s v="HÙNG VƯƠNG"/>
  </r>
  <r>
    <n v="4855"/>
    <s v="TRỊNH ĐĂNG"/>
    <s v="MINH"/>
    <s v="21"/>
    <s v="7"/>
    <s v="2005"/>
    <s v="21-7-2005"/>
    <s v="60120252"/>
    <s v="6.1"/>
    <n v="6"/>
    <x v="49"/>
    <s v="BÌNH TÂN"/>
    <s v="HỒ CHÍ MINH"/>
    <s v="Đặng T Mỹ Liên"/>
    <m/>
    <s v="362/18A-lê đình cẩn-Tân Tạo-BTân"/>
    <n v="972090667"/>
    <s v="22"/>
    <x v="19"/>
    <x v="4"/>
    <s v="HÙNG VƯƠNG"/>
  </r>
  <r>
    <n v="4856"/>
    <s v="BÙI THỊ HOÀNG"/>
    <s v="THƠ"/>
    <s v="14"/>
    <s v="5"/>
    <s v="2005"/>
    <s v="14-5-2005"/>
    <s v="60120253"/>
    <s v="6.2"/>
    <n v="6"/>
    <x v="49"/>
    <s v="BÌNH TÂN"/>
    <s v="HỒ CHÍ MINH"/>
    <s v="Ng T Mỹ Hằng"/>
    <m/>
    <s v="1778-tỉnh lộ 10-Tân Tạo-Bình Tân"/>
    <n v="936558092"/>
    <s v="23"/>
    <x v="19"/>
    <x v="4"/>
    <s v="HÙNG VƯƠNG"/>
  </r>
  <r>
    <n v="4857"/>
    <s v="HỒ GIA"/>
    <s v="HÂN"/>
    <s v="4"/>
    <s v="10"/>
    <s v="2005"/>
    <s v="4-10-2005"/>
    <s v="60120254"/>
    <s v="6.2"/>
    <n v="6"/>
    <x v="49"/>
    <s v="BÌNH TÂN"/>
    <s v="HỒ CHÍ MINH"/>
    <s v="Trần kim Phượng"/>
    <m/>
    <s v="1322-tỉnh lộ 10-Tân Tạo-BTân"/>
    <n v="914599122"/>
    <s v="24"/>
    <x v="19"/>
    <x v="4"/>
    <s v="HÙNG VƯƠNG"/>
  </r>
  <r>
    <n v="4858"/>
    <s v="LÊ TUYẾT"/>
    <s v="LOAN"/>
    <s v="18"/>
    <s v="4"/>
    <s v="2005"/>
    <s v="18-4-2005"/>
    <s v="60120255"/>
    <s v="6.2"/>
    <n v="6"/>
    <x v="49"/>
    <s v="BÌNH TÂN"/>
    <s v="HỒ CHÍ MINH"/>
    <s v="Ng Tuyết Thi"/>
    <m/>
    <s v="61A-lê đình cẩn-Tân Tạo-Bình Tân"/>
    <n v="1288657453"/>
    <s v="25"/>
    <x v="19"/>
    <x v="4"/>
    <s v="HÙNG VƯƠNG"/>
  </r>
  <r>
    <n v="4859"/>
    <s v="HÀ ĐÌNH"/>
    <s v="KHẢI"/>
    <s v="9"/>
    <s v="9"/>
    <s v="2005"/>
    <s v="9-9-2005"/>
    <s v="60120256"/>
    <s v="6.3"/>
    <n v="6"/>
    <x v="49"/>
    <s v="BÌNH TÂN"/>
    <s v="HỒ CHÍ MINH"/>
    <s v="Hà Ngọc Tuấn Huy"/>
    <m/>
    <s v="945-tỉnh lộ 10-Tân Tạo-BTân"/>
    <n v="908233437"/>
    <s v="26"/>
    <x v="19"/>
    <x v="4"/>
    <s v="HÙNG VƯƠNG"/>
  </r>
  <r>
    <n v="4860"/>
    <s v="HUỲNH LÊ"/>
    <s v="QUANG"/>
    <s v="12"/>
    <s v="10"/>
    <s v="2004"/>
    <s v="12-10-2004"/>
    <s v="60120257"/>
    <s v="7.1"/>
    <n v="7"/>
    <x v="49"/>
    <s v="BÌNH TÂN"/>
    <s v="HỒ CHÍ MINH"/>
    <s v="Lê T Thuỳ Trang"/>
    <m/>
    <m/>
    <n v="932677868"/>
    <s v="27"/>
    <x v="19"/>
    <x v="4"/>
    <s v="HÙNG VƯƠNG"/>
  </r>
  <r>
    <n v="4861"/>
    <s v="LÊ NGUYỄN THANH"/>
    <s v="LOAN"/>
    <s v="21"/>
    <s v="7"/>
    <s v="2004"/>
    <s v="21-7-2004"/>
    <s v="60120258"/>
    <s v="7.1"/>
    <n v="7"/>
    <x v="49"/>
    <s v="BÌNH TÂN"/>
    <s v="HỒ CHÍ MINH"/>
    <s v="Ng T Trần Lan"/>
    <m/>
    <m/>
    <n v="163593811"/>
    <s v="1"/>
    <x v="20"/>
    <x v="4"/>
    <s v="HÙNG VƯƠNG"/>
  </r>
  <r>
    <n v="4862"/>
    <s v="NGUYỄN BẢO"/>
    <s v="ÂN"/>
    <s v="5"/>
    <s v="10"/>
    <s v="2004"/>
    <s v="5-10-2004"/>
    <s v="60120259"/>
    <s v="7.1"/>
    <n v="7"/>
    <x v="49"/>
    <s v="BÌNH TÂN"/>
    <s v="HỒ CHÍ MINH"/>
    <s v="Nguyễn Thị Hoài"/>
    <m/>
    <m/>
    <n v="922880809"/>
    <s v="2"/>
    <x v="20"/>
    <x v="4"/>
    <s v="HÙNG VƯƠNG"/>
  </r>
  <r>
    <n v="4863"/>
    <s v="NGUYỄN HOÀNG HỒNG"/>
    <s v="THẮM"/>
    <s v="6"/>
    <s v="8"/>
    <s v="2004"/>
    <s v="6-8-2004"/>
    <s v="60120260"/>
    <s v="7.1"/>
    <n v="7"/>
    <x v="49"/>
    <s v="BÌNH TÂN"/>
    <s v="HỒ CHÍ MINH"/>
    <s v="Ng T Thanh Hồng"/>
    <m/>
    <m/>
    <n v="933045884"/>
    <s v="3"/>
    <x v="20"/>
    <x v="4"/>
    <s v="HÙNG VƯƠNG"/>
  </r>
  <r>
    <n v="4864"/>
    <s v="NGUYỄN KHÁNH"/>
    <s v="VY"/>
    <s v="9"/>
    <s v="12"/>
    <s v="2004"/>
    <s v="9-12-2004"/>
    <s v="60120261"/>
    <s v="7.1"/>
    <n v="7"/>
    <x v="49"/>
    <s v="BÌNH TÂN"/>
    <s v="HỒ CHÍ MINH"/>
    <s v="Nguyễn Thị Thắm"/>
    <m/>
    <s v="27-đường 49-kp8-Tân tạo-BTân"/>
    <n v="908549309"/>
    <s v="4"/>
    <x v="20"/>
    <x v="4"/>
    <s v="HÙNG VƯƠNG"/>
  </r>
  <r>
    <n v="4865"/>
    <s v="NGUYỄN LÊ HÀ"/>
    <s v="NHƯ"/>
    <s v="28"/>
    <s v="6"/>
    <s v="2004"/>
    <s v="28-6-2004"/>
    <s v="60120262"/>
    <s v="7.1"/>
    <n v="7"/>
    <x v="49"/>
    <s v="BÌNH TÂN"/>
    <s v="HỒ CHÍ MINH"/>
    <s v="Nguyễn Thành Lập"/>
    <m/>
    <m/>
    <n v="909041713"/>
    <s v="5"/>
    <x v="20"/>
    <x v="4"/>
    <s v="HÙNG VƯƠNG"/>
  </r>
  <r>
    <n v="4866"/>
    <s v="NGUYỄN TUẤN"/>
    <s v="ANH"/>
    <s v="20"/>
    <s v="9"/>
    <s v="2004"/>
    <s v="20-9-2004"/>
    <s v="60120263"/>
    <s v="7.1"/>
    <n v="7"/>
    <x v="49"/>
    <s v="BÌNH TÂN"/>
    <s v="HỒ CHÍ MINH"/>
    <s v="Ng Thị Bích Vân"/>
    <m/>
    <s v="2-lê đình cẩn-BTĐ A- BTân"/>
    <n v="969091640"/>
    <s v="6"/>
    <x v="20"/>
    <x v="4"/>
    <s v="HÙNG VƯƠNG"/>
  </r>
  <r>
    <n v="4867"/>
    <s v="NGUYỄN VÕ NHẬT"/>
    <s v="QUANG"/>
    <s v="27"/>
    <s v="1"/>
    <s v="2004"/>
    <s v="27-1-2004"/>
    <s v="60120264"/>
    <s v="7.1"/>
    <n v="7"/>
    <x v="49"/>
    <s v="BÌNH TÂN"/>
    <s v="HỒ CHÍ MINH"/>
    <s v="Võ t Lương Quyên"/>
    <m/>
    <m/>
    <n v="908466448"/>
    <s v="7"/>
    <x v="20"/>
    <x v="4"/>
    <s v="HÙNG VƯƠNG"/>
  </r>
  <r>
    <n v="4868"/>
    <s v="PHAN KHẮC MAI"/>
    <s v="ANH"/>
    <s v="7"/>
    <s v="4"/>
    <n v="2004"/>
    <s v="7-4-2004"/>
    <s v="60120265"/>
    <s v="7.1"/>
    <n v="7"/>
    <x v="49"/>
    <s v="BÌNH TÂN"/>
    <s v="HỒ CHÍ MINH"/>
    <s v="Lê T Bích Trang"/>
    <m/>
    <m/>
    <n v="908625784"/>
    <s v="8"/>
    <x v="20"/>
    <x v="4"/>
    <s v="HÙNG VƯƠNG"/>
  </r>
  <r>
    <n v="4869"/>
    <s v="TRẦN HOÀNG MỸ"/>
    <s v="TÂM"/>
    <s v="19"/>
    <s v="5"/>
    <s v="2004"/>
    <s v="19-5-2004"/>
    <s v="60120266"/>
    <s v="7.1"/>
    <n v="7"/>
    <x v="49"/>
    <s v="BÌNH TÂN"/>
    <s v="HỒ CHÍ MINH"/>
    <s v="Hoàng Thị Hà"/>
    <m/>
    <m/>
    <n v="989169929"/>
    <s v="9"/>
    <x v="20"/>
    <x v="4"/>
    <s v="HÙNG VƯƠNG"/>
  </r>
  <r>
    <n v="4870"/>
    <s v="ĐỖ MINH"/>
    <s v="TÂM"/>
    <s v="19"/>
    <s v="8"/>
    <s v="2004"/>
    <s v="19-8-2004"/>
    <s v="60120267"/>
    <s v="7.2"/>
    <n v="7"/>
    <x v="49"/>
    <s v="BÌNH TÂN"/>
    <s v="HỒ CHÍ MINH"/>
    <s v="Ng T Bích Hường"/>
    <m/>
    <m/>
    <n v="972662976"/>
    <s v="10"/>
    <x v="20"/>
    <x v="4"/>
    <s v="HÙNG VƯƠNG"/>
  </r>
  <r>
    <n v="4871"/>
    <s v="NGUYỄN YÊN"/>
    <s v="BÌNH"/>
    <s v="15"/>
    <s v="12"/>
    <s v="2004"/>
    <s v="15-12-2004"/>
    <s v="60120268"/>
    <s v="7.2"/>
    <n v="7"/>
    <x v="49"/>
    <s v="BÌNH TÂN"/>
    <s v="HỒ CHÍ MINH"/>
    <s v="Phan t Yến Trang"/>
    <m/>
    <s v="127-Lê Ngung-Tân tạo A-BTân"/>
    <n v="1267031959"/>
    <s v="11"/>
    <x v="20"/>
    <x v="4"/>
    <s v="HÙNG VƯƠNG"/>
  </r>
  <r>
    <n v="4872"/>
    <s v="PHAN LÊ BÌNH"/>
    <s v="MINH"/>
    <s v="2"/>
    <s v="10"/>
    <s v="2004"/>
    <s v="2-10-2004"/>
    <s v="60120269"/>
    <s v="7.2"/>
    <n v="7"/>
    <x v="49"/>
    <s v="BÌNH TÂN"/>
    <s v="HỒ CHÍ MINH"/>
    <s v="Phan Thành Quang"/>
    <m/>
    <m/>
    <n v="908269002"/>
    <s v="12"/>
    <x v="20"/>
    <x v="4"/>
    <s v="HÙNG VƯƠNG"/>
  </r>
  <r>
    <n v="4873"/>
    <s v="NGUYỄN BẢO"/>
    <s v="HÂN"/>
    <s v="21"/>
    <s v="7"/>
    <s v="2003"/>
    <s v="21-7-2003"/>
    <s v="60120270"/>
    <s v="8.1"/>
    <n v="8"/>
    <x v="49"/>
    <s v="BÌNH TÂN"/>
    <s v="HỒ CHÍ MINH"/>
    <s v="Ngô Ánh Dương"/>
    <m/>
    <s v="4324/16-Ng. Cửu Phú-Tân Tạo A-Bình Tân"/>
    <s v="0978422486"/>
    <s v="13"/>
    <x v="20"/>
    <x v="4"/>
    <s v="HÙNG VƯƠNG"/>
  </r>
  <r>
    <n v="4874"/>
    <s v="VÕ THỊ HOÀN"/>
    <s v="CHÂU"/>
    <s v="25"/>
    <s v="3"/>
    <s v="2003"/>
    <s v="25-3-2003"/>
    <s v="60120271"/>
    <s v="8.1"/>
    <n v="8"/>
    <x v="49"/>
    <s v="BÌNH TÂN"/>
    <s v="HỒ CHÍ MINH"/>
    <s v="Ng. Thị Mỹ Hoàn"/>
    <s v="hoanchau_2003@yahoo.com"/>
    <s v="962-QL1A-Tân Tạo-Bình Tân"/>
    <s v="0937561698"/>
    <s v="14"/>
    <x v="20"/>
    <x v="4"/>
    <s v="HÙNG VƯƠNG"/>
  </r>
  <r>
    <n v="4875"/>
    <s v="BÙI KHÁNH"/>
    <s v="THỊNH"/>
    <s v="10"/>
    <s v="10"/>
    <s v="2003"/>
    <s v="10-10-2003"/>
    <s v="60120272"/>
    <s v="8.2"/>
    <n v="8"/>
    <x v="49"/>
    <s v="BÌNH TÂN"/>
    <s v="HỒ CHÍ MINH"/>
    <s v="Bùi Văn Trỗi"/>
    <m/>
    <s v="128/12-đường Cầu Kinh-Tân Tạo A-Bình Tân"/>
    <s v="0916273139"/>
    <s v="15"/>
    <x v="20"/>
    <x v="4"/>
    <s v="HÙNG VƯƠNG"/>
  </r>
  <r>
    <n v="4876"/>
    <s v="BÙI LÊ TRÚC"/>
    <s v="LY"/>
    <s v="22"/>
    <s v="4"/>
    <s v="2003"/>
    <s v="22-4-2003"/>
    <s v="60120273"/>
    <s v="8.2"/>
    <n v="8"/>
    <x v="49"/>
    <s v="BÌNH TÂN"/>
    <s v="HỒ CHÍ MINH"/>
    <s v="Lê Thị Ty"/>
    <m/>
    <s v="302/3/2B-Lê Đình Cẩn-Tân Tạo-Bình Tân"/>
    <s v="01676634783"/>
    <s v="16"/>
    <x v="20"/>
    <x v="4"/>
    <s v="HÙNG VƯƠNG"/>
  </r>
  <r>
    <n v="4877"/>
    <s v="ĐẶNG NGUYỄN KIM"/>
    <s v="LONG"/>
    <s v="26"/>
    <s v="4"/>
    <s v="2003"/>
    <s v="26-4-2003"/>
    <s v="60120274"/>
    <s v="8.2"/>
    <n v="8"/>
    <x v="49"/>
    <s v="BÌNH TÂN"/>
    <s v="HỒ CHÍ MINH"/>
    <s v="Đặng Kim Quang"/>
    <m/>
    <s v="762/33/11/5-Bình Hưng Hoà B-Bình Tân"/>
    <s v="0901316135"/>
    <s v="17"/>
    <x v="20"/>
    <x v="4"/>
    <s v="HÙNG VƯƠNG"/>
  </r>
  <r>
    <n v="4878"/>
    <s v="GIẢN VIẾT"/>
    <s v="TUẤN"/>
    <s v="14"/>
    <s v="11"/>
    <s v="2003"/>
    <s v="14-11-2003"/>
    <s v="60120275"/>
    <s v="8.2"/>
    <n v="8"/>
    <x v="49"/>
    <s v="BÌNH TÂN"/>
    <s v="HỒ CHÍ MINH"/>
    <s v="Giản Viết Mạch"/>
    <m/>
    <s v="A7/14L-Võ Văn Vân-Vĩnh Lộc B-Bình Chánh"/>
    <s v="01672258628"/>
    <s v="18"/>
    <x v="20"/>
    <x v="4"/>
    <s v="HÙNG VƯƠNG"/>
  </r>
  <r>
    <n v="4879"/>
    <s v="LÊ NGỌC MINH"/>
    <s v="ANH"/>
    <s v="05"/>
    <s v="12"/>
    <s v="2003"/>
    <s v="05-12-2003"/>
    <s v="60120276"/>
    <s v="8.2"/>
    <n v="8"/>
    <x v="49"/>
    <s v="BÌNH TÂN"/>
    <s v="HỒ CHÍ MINH"/>
    <s v="Lý Thị Ngọc Điệp"/>
    <m/>
    <s v="66/18-đường Bờ tuyến-Tân Tạo A-Bình Tân"/>
    <s v="0963212826"/>
    <s v="19"/>
    <x v="20"/>
    <x v="4"/>
    <s v="HÙNG VƯƠNG"/>
  </r>
  <r>
    <n v="4880"/>
    <s v="NGÔ NG TÚ"/>
    <s v="LINH"/>
    <s v="28"/>
    <s v="10"/>
    <s v="2003"/>
    <s v="28-10-2003"/>
    <s v="60120277"/>
    <s v="8.2"/>
    <n v="8"/>
    <x v="49"/>
    <s v="BÌNH TÂN"/>
    <s v="HỒ CHÍ MINH"/>
    <s v="Ng Thị Bích Tuyền"/>
    <s v="ngonguyentulinh@gmail.com"/>
    <s v="26/31/30-Võ Văn Vân-Tân Tạo-Bình Tân"/>
    <s v="0933729292"/>
    <s v="20"/>
    <x v="20"/>
    <x v="4"/>
    <s v="HÙNG VƯƠNG"/>
  </r>
  <r>
    <n v="4881"/>
    <s v="NGUYỄN BẢO"/>
    <s v="VI"/>
    <s v="24"/>
    <s v="8"/>
    <s v="2003"/>
    <s v="24-8-2003"/>
    <s v="60120278"/>
    <s v="8.2"/>
    <n v="8"/>
    <x v="49"/>
    <s v="BÌNH TÂN"/>
    <s v="HỒ CHÍ MINH"/>
    <s v="Ng Thị Thanh Trúc"/>
    <s v="baovi2408@gmail.com"/>
    <s v="25/7/8-kp3-Hồ Văn long-Tân Tạo-Bình Tân"/>
    <s v="01265110588"/>
    <s v="21"/>
    <x v="20"/>
    <x v="4"/>
    <s v="HÙNG VƯƠNG"/>
  </r>
  <r>
    <n v="4882"/>
    <s v="NGUYỄN MINH"/>
    <s v="TÂM"/>
    <s v="21"/>
    <s v="01"/>
    <s v="2003"/>
    <s v="21-01-2003"/>
    <s v="60120279"/>
    <s v="8.2"/>
    <n v="8"/>
    <x v="49"/>
    <s v="BÌNH TÂN"/>
    <s v="HỒ CHÍ MINH"/>
    <s v="Phan Lê Bình"/>
    <m/>
    <s v="1768/2/1-Tỉnh Lộ 10-Tân Tạo-Bình Tân"/>
    <s v="0938445543"/>
    <s v="22"/>
    <x v="20"/>
    <x v="4"/>
    <s v="HÙNG VƯƠNG"/>
  </r>
  <r>
    <n v="4883"/>
    <s v="NGUYỄN MINH"/>
    <s v="TRÍ"/>
    <s v="24"/>
    <s v="5"/>
    <s v="2003"/>
    <s v="24-5-2003"/>
    <s v="60120280"/>
    <s v="8.2"/>
    <n v="8"/>
    <x v="49"/>
    <s v="BÌNH TÂN"/>
    <s v="HỒ CHÍ MINH"/>
    <s v="Ng Văn Phú"/>
    <s v="Petertringuyen@gmail.com"/>
    <s v="92/1/3-Trần Thanh Mại-kp2-Bình Tân"/>
    <s v="0903759559"/>
    <s v="23"/>
    <x v="20"/>
    <x v="4"/>
    <s v="HÙNG VƯƠNG"/>
  </r>
  <r>
    <n v="4884"/>
    <s v="NGUYỄN THỊ THANH"/>
    <s v="TRÚC"/>
    <s v="08"/>
    <s v="02"/>
    <s v="2003"/>
    <s v="08-02-2003"/>
    <s v="60120281"/>
    <s v="8.2"/>
    <n v="8"/>
    <x v="49"/>
    <s v="BÌNH TÂN"/>
    <s v="HỒ CHÍ MINH"/>
    <s v="Nguyễn Thiện Thanh"/>
    <m/>
    <s v="1319/398A-ấp 2-Xã Tân Nhựt-Bình Chánh"/>
    <s v="01695425195"/>
    <s v="24"/>
    <x v="20"/>
    <x v="4"/>
    <s v="HÙNG VƯƠNG"/>
  </r>
  <r>
    <n v="4885"/>
    <s v="NGUYỄN TUẤN"/>
    <s v="ĐẠT"/>
    <s v="27"/>
    <s v="2"/>
    <s v="2003"/>
    <s v="27-2-2003"/>
    <s v="60120282"/>
    <s v="8.2"/>
    <n v="8"/>
    <x v="49"/>
    <s v="BÌNH TÂN"/>
    <s v="HỒ CHÍ MINH"/>
    <s v="Trần Thị Kim Châu"/>
    <s v="tuandat27022003@gmail.com"/>
    <s v="132-Lộ Tẻ-Tân Tạo A-Bình Tân"/>
    <s v="0902491680"/>
    <s v="25"/>
    <x v="20"/>
    <x v="4"/>
    <s v="HÙNG VƯƠNG"/>
  </r>
  <r>
    <n v="4886"/>
    <s v="TRẦN NHƯ"/>
    <s v="PHƯƠNG"/>
    <s v="20"/>
    <s v="7"/>
    <s v="2003"/>
    <s v="20-7-2003"/>
    <s v="60120283"/>
    <s v="8.2"/>
    <n v="8"/>
    <x v="49"/>
    <s v="BÌNH TÂN"/>
    <s v="HỒ CHÍ MINH"/>
    <s v="Quách T Huyền Trang"/>
    <s v="nhuphuongtran2072003@gmail.com"/>
    <s v="18-Trần Đại Nghĩa-Tân Tạo A-Bình Tân"/>
    <s v="0919052959"/>
    <s v="26"/>
    <x v="20"/>
    <x v="4"/>
    <s v="HÙNG VƯƠNG"/>
  </r>
  <r>
    <n v="4887"/>
    <s v="NGUYỄN THỊ LAN"/>
    <s v="ANH"/>
    <n v="24"/>
    <n v="6"/>
    <n v="2003"/>
    <s v="24-6-2003"/>
    <s v="60120284"/>
    <s v="8.3"/>
    <n v="8"/>
    <x v="49"/>
    <s v="BÌNH TÂN"/>
    <s v="HỒ CHÍ MINH"/>
    <s v="Nguyễn Thị Hoa"/>
    <m/>
    <s v="36/9/10/2D-Ng Triệu Luật-Tân Tạo-Bình Tân"/>
    <n v="987140988"/>
    <s v="27"/>
    <x v="20"/>
    <x v="4"/>
    <s v="HÙNG VƯƠNG"/>
  </r>
  <r>
    <n v="4888"/>
    <s v="NGUYỄN PHAN HỒNG"/>
    <s v="NGÂN"/>
    <n v="18"/>
    <n v="5"/>
    <n v="2003"/>
    <s v="18-5-2003"/>
    <s v="60120285"/>
    <s v="8.4"/>
    <n v="8"/>
    <x v="49"/>
    <s v="BÌNH TÂN"/>
    <s v="HỒ CHÍ MINH"/>
    <s v="Phan Thị Thành"/>
    <m/>
    <s v="183/24/3-Lê Đình Cẩn-Tân Tạo-Bình Tân"/>
    <n v="909846085"/>
    <s v="1"/>
    <x v="21"/>
    <x v="4"/>
    <s v="HÙNG VƯƠNG"/>
  </r>
  <r>
    <n v="4889"/>
    <s v="NGUYỄN THÁI"/>
    <s v="BÌNH"/>
    <s v="21"/>
    <s v="3"/>
    <s v="2002"/>
    <s v="21-3-2002"/>
    <s v="60120286"/>
    <s v="9.1"/>
    <n v="9"/>
    <x v="49"/>
    <s v="BÌNH TÂN"/>
    <s v="HỒ CHÍ MINH"/>
    <s v="Nguyễn Văn Dương"/>
    <s v="thienan3456789@gmail.com"/>
    <s v="1728/6-Tỉnh Lộ 10-Tân Tạo-Bình Tân"/>
    <s v="01229191383"/>
    <s v="2"/>
    <x v="21"/>
    <x v="4"/>
    <s v="HÙNG VƯƠNG"/>
  </r>
  <r>
    <n v="4890"/>
    <s v="NGUYỄN THỊ MỸ"/>
    <s v="HIỀN"/>
    <s v="7"/>
    <s v="11"/>
    <s v="2002"/>
    <s v="7-11-2002"/>
    <s v="60120287"/>
    <s v="9.1"/>
    <n v="9"/>
    <x v="49"/>
    <s v="BÌNH TÂN"/>
    <s v="HỒ CHÍ MINH"/>
    <s v="Huỳnh T Kim Mai"/>
    <s v="thientinhga0000@gmail.com"/>
    <s v="1504/4-kp3-Tân Tạo-Bình Tân"/>
    <s v="01642319094"/>
    <s v="3"/>
    <x v="21"/>
    <x v="4"/>
    <s v="HÙNG VƯƠNG"/>
  </r>
  <r>
    <n v="4891"/>
    <s v="NINH QUỐC"/>
    <s v="NGỌC"/>
    <s v="26"/>
    <s v="4"/>
    <s v="2002"/>
    <s v="26-4-2002"/>
    <s v="60120288"/>
    <s v="9.1"/>
    <n v="9"/>
    <x v="49"/>
    <s v="BÌNH TÂN"/>
    <s v="HỒ CHÍ MINH"/>
    <s v="Ninh Văn Thái"/>
    <s v="ninhquocngoc@yahoo.com.vn"/>
    <s v="17/18//15/22/52- Quận Bình Tân"/>
    <s v="0903155846"/>
    <s v="4"/>
    <x v="21"/>
    <x v="4"/>
    <s v="HÙNG VƯƠNG"/>
  </r>
  <r>
    <n v="4892"/>
    <s v="THẠCH THỊ MỸ"/>
    <s v="NHUNG"/>
    <s v="12"/>
    <s v="3"/>
    <s v="2002"/>
    <s v="12-3-2002"/>
    <s v="60120289"/>
    <s v="9.1"/>
    <n v="9"/>
    <x v="49"/>
    <s v="BÌNH TÂN"/>
    <s v="HỒ CHÍ MINH"/>
    <s v="Ngô Thị Hồng"/>
    <s v="thachmynhung1203@gmail.com"/>
    <s v="37-đường số 6-Bình Hưng Hoà B-Bình Tân"/>
    <s v="0915018231"/>
    <s v="5"/>
    <x v="21"/>
    <x v="4"/>
    <s v="HÙNG VƯƠNG"/>
  </r>
  <r>
    <n v="4893"/>
    <s v="TRẦN QUỐC"/>
    <s v="HUY"/>
    <s v="11"/>
    <s v="12"/>
    <s v="2002"/>
    <s v="11-12-2002"/>
    <s v="60120290"/>
    <s v="9.1"/>
    <n v="9"/>
    <x v="49"/>
    <s v="BÌNH TÂN"/>
    <s v="HỒ CHÍ MINH"/>
    <s v="Nguyễn Thị Kim linh"/>
    <s v="huyzx112@gmal.com"/>
    <s v="1706-Tân Tạo-Bình Tân"/>
    <s v="0932733400"/>
    <s v="6"/>
    <x v="21"/>
    <x v="4"/>
    <s v="HÙNG VƯƠNG"/>
  </r>
  <r>
    <n v="4894"/>
    <s v="NGUYỄN ĐOÀN MINH"/>
    <s v="ANH"/>
    <s v="29"/>
    <s v="01"/>
    <s v="2002"/>
    <s v="29-01-2002"/>
    <s v="60120291"/>
    <s v="9.3"/>
    <n v="9"/>
    <x v="49"/>
    <s v="BÌNH TÂN"/>
    <s v="HỒ CHÍ MINH"/>
    <s v="Ng Văn Hiền"/>
    <m/>
    <s v="130/31/4-Lê Đình Cẩn-Tân Tạo-Bình Tân"/>
    <s v="0933086947"/>
    <s v="7"/>
    <x v="21"/>
    <x v="4"/>
    <s v="HÙNG VƯƠNG"/>
  </r>
  <r>
    <n v="4895"/>
    <s v="  HOAØNG ÑAÊNG"/>
    <s v="SÁNG"/>
    <s v="03"/>
    <s v="02"/>
    <s v="2005"/>
    <s v="03-02-2005"/>
    <s v="60120292"/>
    <d v="1900-01-05T00:00:00"/>
    <n v="6"/>
    <x v="50"/>
    <s v="BÌNH TÂN"/>
    <s v="HỒ CHÍ MINH"/>
    <s v="Hoàng Đăng Quý"/>
    <m/>
    <s v="A14/15F, Đ.Bthao, ấp1, T.Kiên,Huyện Bình Chánh"/>
    <s v="0948788322"/>
    <s v="8"/>
    <x v="21"/>
    <x v="4"/>
    <s v="HÙNG VƯƠNG"/>
  </r>
  <r>
    <n v="4896"/>
    <s v="  LÖU NGOÏC ANH"/>
    <s v="ĐÀO"/>
    <s v="22"/>
    <s v="04"/>
    <s v="2005"/>
    <s v="22-04-2005"/>
    <s v="60120293"/>
    <d v="1900-01-05T00:00:00"/>
    <n v="6"/>
    <x v="50"/>
    <s v="BÌNH TÂN"/>
    <s v="HỒ CHÍ MINH"/>
    <s v="Lưu Tấn Tài"/>
    <m/>
    <s v="97/1A,Cầu Kinh, KP4, P.TTA, Q.Bình Tân"/>
    <s v="01228961676"/>
    <s v="9"/>
    <x v="21"/>
    <x v="4"/>
    <s v="HÙNG VƯƠNG"/>
  </r>
  <r>
    <n v="4897"/>
    <s v="  NGOÂ ÑAÊNG"/>
    <s v="KHOA"/>
    <s v="02"/>
    <s v="09"/>
    <s v="2005"/>
    <s v="02-09-2005"/>
    <s v="60120294"/>
    <d v="1900-01-05T00:00:00"/>
    <n v="6"/>
    <x v="50"/>
    <s v="BÌNH TÂN"/>
    <s v="HỒ CHÍ MINH"/>
    <s v="Ngô Đăng Phước"/>
    <m/>
    <s v="104/3, Cầu Kinh, KP7,P.TTA, Q.Bình Tân"/>
    <s v="0933781822"/>
    <s v="10"/>
    <x v="21"/>
    <x v="4"/>
    <s v="HÙNG VƯƠNG"/>
  </r>
  <r>
    <n v="4898"/>
    <s v="  NGUYEÃN ÑÌNH HAÛI"/>
    <s v="TRIỀU"/>
    <s v="23"/>
    <s v="05"/>
    <s v="2005"/>
    <s v="23-05-2005"/>
    <s v="60120295"/>
    <d v="1900-01-05T00:00:00"/>
    <n v="6"/>
    <x v="50"/>
    <s v="BÌNH TÂN"/>
    <s v="HỒ CHÍ MINH"/>
    <s v="Nguyễn Đình Giáp"/>
    <m/>
    <s v="97/1, Trần Thanh Mại, KP3, P.TTA, Q.Bình Tân"/>
    <s v="0935732998"/>
    <s v="11"/>
    <x v="21"/>
    <x v="4"/>
    <s v="HÙNG VƯƠNG"/>
  </r>
  <r>
    <n v="4899"/>
    <s v="   HAÏ TUYEÁT"/>
    <s v="NHI"/>
    <s v="07"/>
    <s v="07"/>
    <s v="2005"/>
    <s v="07-07-2005"/>
    <s v="60120296"/>
    <d v="1900-01-05T00:00:00"/>
    <n v="6"/>
    <x v="50"/>
    <s v="BÌNH TÂN"/>
    <s v="HỒ CHÍ MINH"/>
    <s v="Hạ Thanh Kha"/>
    <m/>
    <s v="7/10,Đsố 1, KP7,P.TTA, Q.Bình Tân"/>
    <s v="0918098530"/>
    <s v="12"/>
    <x v="21"/>
    <x v="4"/>
    <s v="HÙNG VƯƠNG"/>
  </r>
  <r>
    <n v="4900"/>
    <s v="   ÑAËNG TAÁN"/>
    <s v="HUY"/>
    <s v="24"/>
    <s v="05"/>
    <s v="2005"/>
    <s v="24-05-2005"/>
    <s v="60120297"/>
    <d v="1900-01-05T00:00:00"/>
    <n v="6"/>
    <x v="50"/>
    <s v="BÌNH TÂN"/>
    <s v="HỒ CHÍ MINH"/>
    <s v="Đặng  Chí Công"/>
    <m/>
    <s v="170, Trần Thanh Mại, KP2, P.TTA, Q. Bình Tân"/>
    <s v="01665535878"/>
    <s v="13"/>
    <x v="21"/>
    <x v="4"/>
    <s v="HÙNG VƯƠNG"/>
  </r>
  <r>
    <n v="4901"/>
    <s v="    TRAÀN TAÁT MINH"/>
    <s v="KHANG"/>
    <s v="14"/>
    <s v="12"/>
    <s v="2005"/>
    <s v="14-12-2005"/>
    <s v="60120298"/>
    <d v="1900-01-05T00:00:00"/>
    <n v="6"/>
    <x v="50"/>
    <s v="BÌNH TÂN"/>
    <s v="HỒ CHÍ MINH"/>
    <s v="Trần Văn Mạnh"/>
    <m/>
    <s v="1604,Tỉnh Lộ 10,KP2,P.TT, Q.Bình Tân"/>
    <s v="0908300908"/>
    <s v="14"/>
    <x v="21"/>
    <x v="4"/>
    <s v="HÙNG VƯƠNG"/>
  </r>
  <r>
    <n v="4902"/>
    <s v="     TOÂ THÒ BAÊNG"/>
    <s v="TÂM"/>
    <s v="01"/>
    <s v="02"/>
    <s v="2005"/>
    <s v="01-02-2005"/>
    <s v="60120299"/>
    <d v="1900-01-05T00:00:00"/>
    <n v="6"/>
    <x v="50"/>
    <s v="BÌNH TÂN"/>
    <s v="HỒ CHÍ MINH"/>
    <s v="Tô Tuấn Anh"/>
    <m/>
    <s v="14/1/18, Bia Truyền Thống, P.TT,Q.Bình Tân"/>
    <s v="0907391974"/>
    <s v="15"/>
    <x v="21"/>
    <x v="4"/>
    <s v="HÙNG VƯƠNG"/>
  </r>
  <r>
    <n v="4903"/>
    <s v="      MAI NGUYEÃN QUOÁC"/>
    <s v="THỊNH"/>
    <s v="24"/>
    <s v="02"/>
    <s v="2005"/>
    <s v="24-02-2005"/>
    <s v="60120300"/>
    <d v="1900-01-05T00:00:00"/>
    <n v="6"/>
    <x v="50"/>
    <s v="BÌNH TÂN"/>
    <s v="HỒ CHÍ MINH"/>
    <s v="Mai Văn Giả"/>
    <m/>
    <s v="39, Nguyễn Văn Cự ,KP7, P.TTA, Q.Bình Tân"/>
    <s v="0946967097"/>
    <s v="16"/>
    <x v="21"/>
    <x v="4"/>
    <s v="HÙNG VƯƠNG"/>
  </r>
  <r>
    <n v="4904"/>
    <s v="      NGUYEÃN HOAØI"/>
    <s v="BẢO"/>
    <s v="26"/>
    <s v="05"/>
    <s v="2005"/>
    <s v="26-05-2005"/>
    <s v="60120301"/>
    <d v="1900-01-05T00:00:00"/>
    <n v="6"/>
    <x v="50"/>
    <s v="BÌNH TÂN"/>
    <s v="HỒ CHÍ MINH"/>
    <s v="Nguyễn Thanh Bình"/>
    <m/>
    <s v="4523,Nguyễn Cửu Phú, KP4,P.TTA,Q.Bình Tân"/>
    <s v="0908447719"/>
    <s v="17"/>
    <x v="21"/>
    <x v="4"/>
    <s v="HÙNG VƯƠNG"/>
  </r>
  <r>
    <n v="4905"/>
    <s v="LEÂ NGOÏC TÖÔØNG"/>
    <s v="VY"/>
    <s v="13"/>
    <s v="02"/>
    <s v="2005"/>
    <s v="13-02-2005"/>
    <s v="60120302"/>
    <d v="1900-01-05T00:00:00"/>
    <n v="6"/>
    <x v="50"/>
    <s v="BÌNH TÂN"/>
    <s v="HỒ CHÍ MINH"/>
    <s v="Lê Văn Hùng"/>
    <m/>
    <s v="738/28, QLộ 1A, P.BHHB, Q.Bình Tân"/>
    <s v="0949546768"/>
    <s v="18"/>
    <x v="21"/>
    <x v="4"/>
    <s v="HÙNG VƯƠNG"/>
  </r>
  <r>
    <n v="4906"/>
    <s v="NGUYEÃN LEÂ HOÀNG"/>
    <s v="THY"/>
    <s v="18"/>
    <s v="10"/>
    <s v="2005"/>
    <s v="18-10-2005"/>
    <s v="60120303"/>
    <d v="1900-01-05T00:00:00"/>
    <n v="6"/>
    <x v="50"/>
    <s v="BÌNH TÂN"/>
    <s v="HỒ CHÍ MINH"/>
    <s v="Nguyễn Minh Lộc"/>
    <m/>
    <s v="32, Nguyễn Văn Cự, KP5, P.TTA,Q.Bình Tân"/>
    <s v="0906749040"/>
    <s v="19"/>
    <x v="21"/>
    <x v="4"/>
    <s v="HÙNG VƯƠNG"/>
  </r>
  <r>
    <n v="4907"/>
    <s v="NGUYEÃN TAÊNG THANH"/>
    <s v="NHƯ"/>
    <s v="17"/>
    <s v="01"/>
    <s v="2005"/>
    <s v="17-01-2005"/>
    <s v="60120304"/>
    <d v="1900-01-05T00:00:00"/>
    <n v="6"/>
    <x v="50"/>
    <s v="BÌNH TÂN"/>
    <s v="HỒ CHÍ MINH"/>
    <s v="Nguyễn Thành Tâm"/>
    <m/>
    <s v="312, Kinh Dương Vương, KP4, P.An Lạc, Q.Bình Tân"/>
    <s v="0918605685"/>
    <s v="20"/>
    <x v="21"/>
    <x v="4"/>
    <s v="HÙNG VƯƠNG"/>
  </r>
  <r>
    <n v="4908"/>
    <s v="NGUYEÃN TIEÁN"/>
    <s v="MINH"/>
    <s v="14"/>
    <s v="05"/>
    <s v="2005"/>
    <s v="14-05-2005"/>
    <s v="60120305"/>
    <d v="1900-01-05T00:00:00"/>
    <n v="6"/>
    <x v="50"/>
    <s v="BÌNH TÂN"/>
    <s v="HỒ CHÍ MINH"/>
    <s v="Nguyễn Tiến Nhân"/>
    <m/>
    <s v="19/7, Bờ Sông,KP2,P.TTA, Q.Bình Tân"/>
    <s v="016999901019"/>
    <s v="21"/>
    <x v="21"/>
    <x v="4"/>
    <s v="HÙNG VƯƠNG"/>
  </r>
  <r>
    <n v="4909"/>
    <s v="PHAN VIEÂM THAØNH"/>
    <s v="LUÂN"/>
    <s v="01"/>
    <s v="01"/>
    <s v="2005"/>
    <s v="01-01-2005"/>
    <s v="60120306"/>
    <d v="1900-01-05T00:00:00"/>
    <n v="6"/>
    <x v="50"/>
    <s v="BÌNH TÂN"/>
    <s v="HỒ CHÍ MINH"/>
    <s v="Phan Văn Hoàng"/>
    <m/>
    <s v="1327, TLộ 10, KP3, P.TTA, Q.Bình Tân"/>
    <s v="0932190929"/>
    <s v="22"/>
    <x v="21"/>
    <x v="4"/>
    <s v="HÙNG VƯƠNG"/>
  </r>
  <r>
    <n v="4910"/>
    <s v="TĂNG HUỲNH THANH"/>
    <s v="NGÂN"/>
    <s v="13"/>
    <s v="03"/>
    <s v="2005"/>
    <s v="13-03-2005"/>
    <s v="60120307"/>
    <d v="1900-01-05T00:00:00"/>
    <n v="6"/>
    <x v="50"/>
    <s v="BÌNH TÂN"/>
    <s v="HỒ CHÍ MINH"/>
    <s v="Tăng Đình Khánh"/>
    <m/>
    <s v="997/4,HLộ 2, KP8, P.BTĐA, Q.Bình Tân"/>
    <s v="0933968745"/>
    <s v="23"/>
    <x v="21"/>
    <x v="4"/>
    <s v="HÙNG VƯƠNG"/>
  </r>
  <r>
    <n v="4911"/>
    <s v="TRAÀN VAÊN"/>
    <s v="CƯỜNG"/>
    <s v="06"/>
    <s v="05"/>
    <s v="2005"/>
    <s v="06-05-2005"/>
    <s v="60120308"/>
    <d v="1900-01-05T00:00:00"/>
    <n v="6"/>
    <x v="50"/>
    <s v="BÌNH TÂN"/>
    <s v="HỒ CHÍ MINH"/>
    <s v="Trần Văn Long"/>
    <m/>
    <s v="178/1,Trần Thanh Mại, KP3, P.TTA, Q. Bình Tân"/>
    <s v="0972359206"/>
    <s v="24"/>
    <x v="21"/>
    <x v="4"/>
    <s v="HÙNG VƯƠNG"/>
  </r>
  <r>
    <n v="4912"/>
    <s v="BÙI LÊ"/>
    <s v="HUY"/>
    <s v="22"/>
    <s v="11"/>
    <s v="2005"/>
    <s v="22-11-2005"/>
    <s v="60120309"/>
    <m/>
    <n v="6"/>
    <x v="51"/>
    <s v="BÌNH TÂN"/>
    <s v="HỒ CHÍ MINH"/>
    <s v="Bùi Thanh Phương"/>
    <m/>
    <s v="E3/8 Nguyễn Hữu Trí, Bình Chánh"/>
    <s v="0979997275"/>
    <s v="25"/>
    <x v="21"/>
    <x v="4"/>
    <s v="HÙNG VƯƠNG"/>
  </r>
  <r>
    <n v="4913"/>
    <s v="BÙI LÊ PHƯƠNG"/>
    <s v="ANH"/>
    <s v="1"/>
    <s v="12"/>
    <s v="2005"/>
    <s v="1-12-2005"/>
    <s v="60120310"/>
    <m/>
    <n v="6"/>
    <x v="51"/>
    <s v="BÌNH TÂN"/>
    <s v="HỒ CHÍ MINH"/>
    <s v="Lê Hồng My My"/>
    <m/>
    <s v="477/15 Kinh Dương Vương, Bình Tân"/>
    <s v="0909692091"/>
    <s v="26"/>
    <x v="21"/>
    <x v="4"/>
    <s v="HÙNG VƯƠNG"/>
  </r>
  <r>
    <n v="4914"/>
    <s v="BÙI MAI"/>
    <s v="PHƯƠNG"/>
    <s v="9"/>
    <s v="7"/>
    <s v="2005"/>
    <s v="9-7-2005"/>
    <s v="60120311"/>
    <m/>
    <n v="6"/>
    <x v="51"/>
    <s v="BÌNH TÂN"/>
    <s v="HỒ CHÍ MINH"/>
    <s v="Nguyễn Thị Thanh Lan"/>
    <m/>
    <s v="P21 Lầu 8, A4 CC EHOME 3"/>
    <s v="0936225737"/>
    <s v="27"/>
    <x v="21"/>
    <x v="4"/>
    <s v="HÙNG VƯƠNG"/>
  </r>
  <r>
    <n v="4915"/>
    <s v="BÙI QUỐC"/>
    <s v="HUY"/>
    <s v="1"/>
    <s v="1"/>
    <s v="2005"/>
    <s v="1-1-2005"/>
    <s v="60120312"/>
    <m/>
    <n v="6"/>
    <x v="51"/>
    <s v="BÌNH TÂN"/>
    <s v="HỒ CHÍ MINH"/>
    <s v="Bùi Văn Đông"/>
    <m/>
    <s v="592/46 Hồ Học Lãm, BTĐ B, Bình Tân"/>
    <s v="01675674549"/>
    <s v="1"/>
    <x v="22"/>
    <x v="4"/>
    <s v="HÙNG VƯƠNG"/>
  </r>
  <r>
    <n v="4916"/>
    <s v="ĐẶNG ĐỨC"/>
    <s v="THỊNH"/>
    <s v="16"/>
    <s v="12"/>
    <s v="2003"/>
    <s v="16-12-2003"/>
    <s v="60120313"/>
    <m/>
    <n v="8"/>
    <x v="51"/>
    <s v="BÌNH TÂN"/>
    <s v="HỒ CHÍ MINH"/>
    <s v="Đặng Chánh Hưng"/>
    <m/>
    <s v="84 Lê Cơ, An Lạc, Bình Tân"/>
    <s v="0913193884"/>
    <s v="2"/>
    <x v="22"/>
    <x v="4"/>
    <s v="HÙNG VƯƠNG"/>
  </r>
  <r>
    <n v="4917"/>
    <s v="ĐẶNG THỊ NGỌC"/>
    <s v="HÂN"/>
    <s v="22"/>
    <s v="3"/>
    <s v="2005"/>
    <s v="22-3-2005"/>
    <s v="60120314"/>
    <m/>
    <n v="6"/>
    <x v="51"/>
    <s v="BÌNH TÂN"/>
    <s v="HỒ CHÍ MINH"/>
    <s v="Đặng Đức Hải"/>
    <m/>
    <s v="27D đường 12, KP2, An Lạc A, Bình Tân"/>
    <s v="0907779007"/>
    <s v="3"/>
    <x v="22"/>
    <x v="4"/>
    <s v="HÙNG VƯƠNG"/>
  </r>
  <r>
    <n v="4918"/>
    <s v="ĐẶNG TRẦN YẾN"/>
    <s v="VY"/>
    <s v="1"/>
    <s v="4"/>
    <s v="2005"/>
    <s v="1-4-2005"/>
    <s v="60120315"/>
    <m/>
    <n v="6"/>
    <x v="51"/>
    <s v="BÌNH TÂN"/>
    <s v="HỒ CHÍ MINH"/>
    <s v="Đặng Văn Dũng"/>
    <m/>
    <s v="C14/1 ấp 3 Tân Kiên, Bình Chánh"/>
    <s v="0919273141"/>
    <s v="4"/>
    <x v="22"/>
    <x v="4"/>
    <s v="HÙNG VƯƠNG"/>
  </r>
  <r>
    <n v="4919"/>
    <s v="ĐINH BÁ"/>
    <s v="KHÁNH"/>
    <s v="15"/>
    <s v="8"/>
    <s v="2004"/>
    <s v="15-8-2004"/>
    <s v="60120316"/>
    <m/>
    <n v="7"/>
    <x v="51"/>
    <s v="BÌNH TÂN"/>
    <s v="HỒ CHÍ MINH"/>
    <s v="Đinh Bá Đạt"/>
    <m/>
    <s v="B2/5/5 CC Lê Thành, Khu B"/>
    <m/>
    <s v="5"/>
    <x v="22"/>
    <x v="4"/>
    <s v="HÙNG VƯƠNG"/>
  </r>
  <r>
    <n v="4920"/>
    <s v="ĐỖ THỊ YẾN"/>
    <s v="NHI"/>
    <s v="17"/>
    <s v="1"/>
    <s v="2005"/>
    <s v="17-1-2005"/>
    <s v="60120317"/>
    <m/>
    <n v="6"/>
    <x v="51"/>
    <s v="BÌNH TÂN"/>
    <s v="HỒ CHÍ MINH"/>
    <s v="Đỗ Thị Xuân"/>
    <m/>
    <s v="4324/10/9/8 Nguyễn Cữu Phú, Tân Tạo, Bình Tân"/>
    <s v="0918947324"/>
    <s v="6"/>
    <x v="22"/>
    <x v="4"/>
    <s v="HÙNG VƯƠNG"/>
  </r>
  <r>
    <n v="4921"/>
    <s v="ĐỖ TRẦM ANH"/>
    <s v="KHÔI"/>
    <s v="09"/>
    <s v="6"/>
    <s v="2005"/>
    <s v="09-6-2005"/>
    <s v="60120318"/>
    <m/>
    <n v="6"/>
    <x v="51"/>
    <s v="BÌNH TÂN"/>
    <s v="HỒ CHÍ MINH"/>
    <s v="Đỗ Nguyễn Bảo Toàn"/>
    <m/>
    <s v="36/48/23/18 Bùi Tư Toàn, P. An Lạc, Bình Tân"/>
    <s v="0903954755"/>
    <s v="7"/>
    <x v="22"/>
    <x v="4"/>
    <s v="HÙNG VƯƠNG"/>
  </r>
  <r>
    <n v="4922"/>
    <s v="ĐOÀN THỊ YẾN"/>
    <s v="NHI"/>
    <s v="9"/>
    <s v="5"/>
    <s v="2005"/>
    <s v="9-5-2005"/>
    <s v="60120319"/>
    <m/>
    <n v="6"/>
    <x v="51"/>
    <s v="BÌNH TÂN"/>
    <s v="HỒ CHÍ MINH"/>
    <s v="Đoàn Thanh Tâm"/>
    <m/>
    <s v="436 Kinh Dương Vương, An Lạc A, Bình Tân"/>
    <s v="0935112335"/>
    <s v="8"/>
    <x v="22"/>
    <x v="4"/>
    <s v="HÙNG VƯƠNG"/>
  </r>
  <r>
    <n v="4923"/>
    <s v="HÀ MINH"/>
    <s v="HÒA"/>
    <s v="16"/>
    <s v="9"/>
    <s v="2004"/>
    <s v="16-9-2004"/>
    <s v="60120320"/>
    <m/>
    <n v="7"/>
    <x v="51"/>
    <s v="BÌNH TÂN"/>
    <s v="HỒ CHÍ MINH"/>
    <s v="Hà Xuân Lãm"/>
    <m/>
    <s v="27/36/75/12/15 Bùi Tư Toàn, An Lạc, Bình Tân"/>
    <s v="0918180451"/>
    <s v="9"/>
    <x v="22"/>
    <x v="4"/>
    <s v="HÙNG VƯƠNG"/>
  </r>
  <r>
    <n v="4924"/>
    <s v="HUỲNH NGỌC TRÚC"/>
    <s v="ĐÀO"/>
    <s v="5"/>
    <s v="4"/>
    <s v="2005"/>
    <s v="5-4-2005"/>
    <s v="60120321"/>
    <m/>
    <n v="6"/>
    <x v="51"/>
    <s v="BÌNH TÂN"/>
    <s v="HỒ CHÍ MINH"/>
    <s v="Huỳnh Trần Thanh Trúc"/>
    <m/>
    <s v="477/17 Kinh Dương Vương, An Lạc, Bình Tân"/>
    <s v="0919039661"/>
    <s v="10"/>
    <x v="22"/>
    <x v="4"/>
    <s v="HÙNG VƯƠNG"/>
  </r>
  <r>
    <n v="4925"/>
    <s v="HUỲNH NGUYỄN HOÀNG"/>
    <s v="ANH"/>
    <s v="6"/>
    <s v="8"/>
    <s v="2005"/>
    <s v="6-8-2005"/>
    <s v="60120322"/>
    <m/>
    <n v="6"/>
    <x v="51"/>
    <s v="BÌNH TÂN"/>
    <s v="HỒ CHÍ MINH"/>
    <s v="Huỳnh Anh Nhân"/>
    <m/>
    <s v="1281 QL 1A, An Lạc, Bình Tân"/>
    <n v="903789878"/>
    <s v="11"/>
    <x v="22"/>
    <x v="4"/>
    <s v="HÙNG VƯƠNG"/>
  </r>
  <r>
    <n v="4926"/>
    <s v="HUỲNH PHAN GIA"/>
    <s v="HUY"/>
    <s v="14"/>
    <s v="11"/>
    <s v="2003"/>
    <s v="14-11-2003"/>
    <s v="60120323"/>
    <m/>
    <n v="8"/>
    <x v="51"/>
    <s v="BÌNH TÂN"/>
    <s v="HỒ CHÍ MINH"/>
    <s v="Phan Thị Hồng"/>
    <m/>
    <s v="25 đường 16 An Lạc, Bình Tân"/>
    <s v="0937000032"/>
    <s v="12"/>
    <x v="22"/>
    <x v="4"/>
    <s v="HÙNG VƯƠNG"/>
  </r>
  <r>
    <n v="4927"/>
    <s v="HUỲNH THỊ XUYẾN"/>
    <s v="LINH"/>
    <s v="3"/>
    <s v="9"/>
    <s v="2005"/>
    <s v="3-9-2005"/>
    <s v="60120324"/>
    <m/>
    <n v="6"/>
    <x v="51"/>
    <s v="BÌNH TÂN"/>
    <s v="HỒ CHÍ MINH"/>
    <s v="Phan Thị Vĩnh Trinh"/>
    <m/>
    <s v="681 Kinh Dương Vương, An Lạc A, Bình Tân"/>
    <s v="0983915521"/>
    <s v="13"/>
    <x v="22"/>
    <x v="4"/>
    <s v="HÙNG VƯƠNG"/>
  </r>
  <r>
    <n v="4928"/>
    <s v="HUỲNH THỊ XUYẾN"/>
    <s v="NGỌC"/>
    <s v="3"/>
    <s v="9"/>
    <s v="2005"/>
    <s v="3-9-2005"/>
    <s v="60120325"/>
    <m/>
    <n v="6"/>
    <x v="51"/>
    <s v="BÌNH TÂN"/>
    <s v="HỒ CHÍ MINH"/>
    <s v="Phan Thị Vĩnh Trinh"/>
    <m/>
    <s v="681 Kinh Dương Vương, An Lạc A, Bình Tân"/>
    <s v="0983915521"/>
    <s v="14"/>
    <x v="22"/>
    <x v="4"/>
    <s v="HÙNG VƯƠNG"/>
  </r>
  <r>
    <n v="4929"/>
    <s v="KIỀU TRẦN ĐĂNG"/>
    <s v="KHOA"/>
    <s v="7"/>
    <s v="7"/>
    <s v="2005"/>
    <s v="7-7-2005"/>
    <s v="60120326"/>
    <m/>
    <n v="6"/>
    <x v="51"/>
    <s v="BÌNH TÂN"/>
    <s v="HỒ CHÍ MINH"/>
    <s v="Kiều Hoàng Hội"/>
    <m/>
    <s v="859/7 Kinh Dương Vương, An Lạc, Bình Tân"/>
    <s v="0918454158"/>
    <s v="15"/>
    <x v="22"/>
    <x v="4"/>
    <s v="HÙNG VƯƠNG"/>
  </r>
  <r>
    <n v="4930"/>
    <s v="LA PHẠM TƯỜNG"/>
    <s v="VY"/>
    <s v="16"/>
    <s v="4"/>
    <s v="2005"/>
    <s v="16-4-2005"/>
    <s v="60120327"/>
    <m/>
    <n v="6"/>
    <x v="51"/>
    <s v="BÌNH TÂN"/>
    <s v="HỒ CHÍ MINH"/>
    <s v="Phạm Thúy Vân"/>
    <m/>
    <s v="A1/2/11 CC Lê Thành, đường số 2, An Lạc,  Bình Tân"/>
    <s v="01683992714"/>
    <s v="16"/>
    <x v="22"/>
    <x v="4"/>
    <s v="HÙNG VƯƠNG"/>
  </r>
  <r>
    <n v="4931"/>
    <s v="LÊ DIỄM"/>
    <s v="QUỲNH"/>
    <s v="18"/>
    <s v="9"/>
    <s v="2004"/>
    <s v="18-9-2004"/>
    <s v="60120328"/>
    <m/>
    <n v="7"/>
    <x v="51"/>
    <s v="BÌNH TÂN"/>
    <s v="HỒ CHÍ MINH"/>
    <s v="Phạm Thị Phương"/>
    <m/>
    <m/>
    <s v="0988799255"/>
    <s v="17"/>
    <x v="22"/>
    <x v="4"/>
    <s v="HÙNG VƯƠNG"/>
  </r>
  <r>
    <n v="4932"/>
    <s v="LÊ NGUYỄN NGỌC"/>
    <s v="HIỂN"/>
    <s v="16"/>
    <s v="6"/>
    <s v="2005"/>
    <s v="16-6-2005"/>
    <s v="60120329"/>
    <m/>
    <n v="6"/>
    <x v="51"/>
    <s v="BÌNH TÂN"/>
    <s v="HỒ CHÍ MINH"/>
    <s v="Lê Văn Thọ"/>
    <m/>
    <s v="173/34 An Dương Vương, Bình Tân"/>
    <s v="01667727158"/>
    <s v="18"/>
    <x v="22"/>
    <x v="4"/>
    <s v="HÙNG VƯƠNG"/>
  </r>
  <r>
    <n v="4933"/>
    <s v="LÊ NGUYỄN THỦY"/>
    <s v="TIÊN"/>
    <s v="20"/>
    <s v="10"/>
    <s v="2003"/>
    <s v="20-10-2003"/>
    <s v="60120330"/>
    <m/>
    <n v="8"/>
    <x v="51"/>
    <s v="BÌNH TÂN"/>
    <s v="HỒ CHÍ MINH"/>
    <s v="Lê Văn Đồng"/>
    <m/>
    <s v="69/10/1 Lâm Hoành, An Lạc, Bình Tân"/>
    <s v="0908025446"/>
    <s v="19"/>
    <x v="22"/>
    <x v="4"/>
    <s v="HÙNG VƯƠNG"/>
  </r>
  <r>
    <n v="4934"/>
    <s v="LÊ THỊ DIỄM"/>
    <s v="THUẬN"/>
    <s v="30"/>
    <s v="11"/>
    <s v="2004"/>
    <s v="30-11-2004"/>
    <s v="60120331"/>
    <m/>
    <n v="7"/>
    <x v="51"/>
    <s v="BÌNH TÂN"/>
    <s v="HỒ CHÍ MINH"/>
    <s v="Lê Thanh Hùng"/>
    <m/>
    <s v="42/24 Trần Đại Nghĩa"/>
    <s v="0983770879"/>
    <s v="20"/>
    <x v="22"/>
    <x v="4"/>
    <s v="HÙNG VƯƠNG"/>
  </r>
  <r>
    <n v="4935"/>
    <s v="LÝ NGỌC KHƯƠNG"/>
    <s v="VY"/>
    <s v="2"/>
    <s v="1"/>
    <s v="2005"/>
    <s v="2-1-2005"/>
    <s v="60120332"/>
    <m/>
    <n v="6"/>
    <x v="51"/>
    <s v="BÌNH TÂN"/>
    <s v="HỒ CHÍ MINH"/>
    <s v="Lý văn Khương"/>
    <m/>
    <s v="574/73/Kinh Dương Vương, BTĐ B, BÌnh Tân"/>
    <s v="0913678223"/>
    <s v="21"/>
    <x v="22"/>
    <x v="4"/>
    <s v="HÙNG VƯƠNG"/>
  </r>
  <r>
    <n v="4936"/>
    <s v="MAI NGỌC PHƯƠNG"/>
    <s v="THY"/>
    <s v="6"/>
    <s v="7"/>
    <s v="2005"/>
    <s v="6-7-2005"/>
    <s v="60120333"/>
    <m/>
    <n v="6"/>
    <x v="51"/>
    <s v="BÌNH TÂN"/>
    <s v="HỒ CHÍ MINH"/>
    <s v="Võ Thị Kim Chi"/>
    <m/>
    <s v="38 đường 2B, Nam Hùng Vương, An Lạc, Bình Tân"/>
    <s v="0909145649"/>
    <s v="22"/>
    <x v="22"/>
    <x v="4"/>
    <s v="HÙNG VƯƠNG"/>
  </r>
  <r>
    <n v="4937"/>
    <s v="NGUYỄN CHÂU Ý"/>
    <s v="NHI"/>
    <s v="11"/>
    <s v="7"/>
    <s v="2005"/>
    <s v="11-7-2005"/>
    <s v="60120334"/>
    <m/>
    <n v="6"/>
    <x v="51"/>
    <s v="BÌNH TÂN"/>
    <s v="HỒ CHÍ MINH"/>
    <s v="Nguyễn Thành Trung"/>
    <m/>
    <m/>
    <s v="0907630442"/>
    <s v="23"/>
    <x v="22"/>
    <x v="4"/>
    <s v="HÙNG VƯƠNG"/>
  </r>
  <r>
    <n v="4938"/>
    <s v="NGUYỄN ĐỖ DIỄM"/>
    <s v="QUỲNH"/>
    <s v="1"/>
    <s v="1"/>
    <s v="2003"/>
    <s v="1-1-2003"/>
    <s v="60120335"/>
    <m/>
    <n v="8"/>
    <x v="51"/>
    <s v="BÌNH TÂN"/>
    <s v="HỒ CHÍ MINH"/>
    <s v="Nguyễn Ngọc Minh Châu"/>
    <m/>
    <s v="411 Kinh Dương Vương, An Lạc, Bình Tân"/>
    <s v="0913829096"/>
    <s v="24"/>
    <x v="22"/>
    <x v="4"/>
    <s v="HÙNG VƯƠNG"/>
  </r>
  <r>
    <n v="4939"/>
    <s v="NGUYỄN HOÀNG HẢI"/>
    <s v="MY"/>
    <s v="7"/>
    <s v="5"/>
    <s v="2003"/>
    <s v="7-5-2003"/>
    <s v="60120336"/>
    <m/>
    <n v="8"/>
    <x v="51"/>
    <s v="BÌNH TÂN"/>
    <s v="HỒ CHÍ MINH"/>
    <s v="Trần Thị Bé Tám"/>
    <m/>
    <s v="2 đường số 4, Khu tái định cư Tân Túc, Bình Chánh"/>
    <s v="0907862878"/>
    <s v="25"/>
    <x v="22"/>
    <x v="4"/>
    <s v="HÙNG VƯƠNG"/>
  </r>
  <r>
    <n v="4940"/>
    <s v="NGUYỄN HỒNG"/>
    <s v="VŨ"/>
    <s v="3"/>
    <s v="10"/>
    <s v="2005"/>
    <s v="3-10-2005"/>
    <s v="60120337"/>
    <m/>
    <n v="6"/>
    <x v="51"/>
    <s v="BÌNH TÂN"/>
    <s v="HỒ CHÍ MINH"/>
    <s v="Nguyễn Hồng Phúc"/>
    <m/>
    <s v="149/32/An Dương Vương, Bình Tân"/>
    <s v="0918403132"/>
    <s v="26"/>
    <x v="22"/>
    <x v="4"/>
    <s v="HÙNG VƯƠNG"/>
  </r>
  <r>
    <n v="4941"/>
    <s v="NGUYỄN HUYỀN"/>
    <s v="TRANG"/>
    <s v="12"/>
    <s v="11"/>
    <s v="2003"/>
    <s v="12-11-2003"/>
    <s v="60120338"/>
    <m/>
    <n v="8"/>
    <x v="51"/>
    <s v="BÌNH TÂN"/>
    <s v="HỒ CHÍ MINH"/>
    <s v="Nguyễn Văn Bé"/>
    <m/>
    <s v="C15/10K Tân Kiên, Bình Chánh"/>
    <s v="0909232356"/>
    <s v="27"/>
    <x v="22"/>
    <x v="4"/>
    <s v="HÙNG VƯƠNG"/>
  </r>
  <r>
    <n v="4942"/>
    <s v="NGUYỄN NGỌC"/>
    <s v="KHÁNH"/>
    <s v="20"/>
    <s v="3"/>
    <s v="2003"/>
    <s v="20-3-2003"/>
    <s v="60120339"/>
    <m/>
    <n v="8"/>
    <x v="51"/>
    <s v="BÌNH TÂN"/>
    <s v="HỒ CHÍ MINH"/>
    <s v="Trần Thanh Thúy"/>
    <m/>
    <s v="574/15/39/4 Đường Sinco, BTĐ B, Bình Tân"/>
    <s v="0937719287"/>
    <s v="1"/>
    <x v="23"/>
    <x v="4"/>
    <s v="HÙNG VƯƠNG"/>
  </r>
  <r>
    <n v="4943"/>
    <s v="NGUYỄN QUỲNH NGỌC"/>
    <s v="UYÊN"/>
    <s v="30"/>
    <s v="7"/>
    <s v="2005"/>
    <s v="30-7-2005"/>
    <s v="60120340"/>
    <m/>
    <n v="6"/>
    <x v="51"/>
    <s v="BÌNH TÂN"/>
    <s v="HỒ CHÍ MINH"/>
    <s v="Nguyễn Hoàng Vũ"/>
    <m/>
    <s v="695 Kinh Dương Vương, An Lạc, Bình Tân"/>
    <s v="0908014345"/>
    <s v="2"/>
    <x v="23"/>
    <x v="4"/>
    <s v="HÙNG VƯƠNG"/>
  </r>
  <r>
    <n v="4944"/>
    <s v="NGUYỄN THANH"/>
    <s v="VIÊN"/>
    <s v="19"/>
    <s v="3"/>
    <s v="2005"/>
    <s v="19-3-2005"/>
    <s v="60120341"/>
    <m/>
    <n v="6"/>
    <x v="51"/>
    <s v="BÌNH TÂN"/>
    <s v="HỒ CHÍ MINH"/>
    <s v="Nguyễn Trọng Tuyến"/>
    <m/>
    <s v="A12/18/Ấp I, Tân Kiên, Bình Chánh"/>
    <s v="0903860186"/>
    <s v="3"/>
    <x v="23"/>
    <x v="4"/>
    <s v="HÙNG VƯƠNG"/>
  </r>
  <r>
    <n v="4945"/>
    <s v="NGUYỄN THANH"/>
    <s v="UYÊN"/>
    <m/>
    <m/>
    <m/>
    <s v="--"/>
    <s v="60120342"/>
    <m/>
    <n v="6"/>
    <x v="51"/>
    <s v="BÌNH TÂN"/>
    <s v="HỒ CHÍ MINH"/>
    <s v="Nguyễn Quốc Khải"/>
    <m/>
    <s v="B2/32c ấp 2, Tân Kiên, Bình Chánh"/>
    <s v="0903666817"/>
    <s v="4"/>
    <x v="23"/>
    <x v="4"/>
    <s v="HÙNG VƯƠNG"/>
  </r>
  <r>
    <n v="4946"/>
    <s v="NGUYỄN THỊ NGỌC"/>
    <s v="BÍCH"/>
    <s v="6"/>
    <s v="9"/>
    <s v="2002"/>
    <s v="6-9-2002"/>
    <s v="60120343"/>
    <m/>
    <n v="9"/>
    <x v="51"/>
    <s v="BÌNH TÂN"/>
    <s v="HỒ CHÍ MINH"/>
    <s v="Nguyễn Thị Bích Liên"/>
    <m/>
    <s v="113/87/15 An Dương Vương"/>
    <s v="0937770871"/>
    <s v="5"/>
    <x v="23"/>
    <x v="4"/>
    <s v="HÙNG VƯƠNG"/>
  </r>
  <r>
    <n v="4947"/>
    <s v="NGUYỄN THỊ PHƯƠNG"/>
    <s v="LINH"/>
    <s v="22"/>
    <s v="2"/>
    <s v="2003"/>
    <s v="22-2-2003"/>
    <s v="60120344"/>
    <m/>
    <n v="8"/>
    <x v="51"/>
    <s v="BÌNH TÂN"/>
    <s v="HỒ CHÍ MINH"/>
    <s v="Nguyễn Văn Chính"/>
    <m/>
    <s v="574/16/20A Kinh Dương Vương, An Lạc, Bình Tân"/>
    <s v="01212117839"/>
    <s v="6"/>
    <x v="23"/>
    <x v="4"/>
    <s v="HÙNG VƯƠNG"/>
  </r>
  <r>
    <n v="4948"/>
    <s v="PHẠM MINH"/>
    <s v="SANG"/>
    <s v="21"/>
    <s v="11"/>
    <s v="2005"/>
    <s v="21-11-2005"/>
    <s v="60120345"/>
    <m/>
    <n v="6"/>
    <x v="51"/>
    <s v="BÌNH TÂN"/>
    <s v="HỒ CHÍ MINH"/>
    <s v="Phạm Văn Tèo"/>
    <m/>
    <m/>
    <s v="0919567868"/>
    <s v="7"/>
    <x v="23"/>
    <x v="4"/>
    <s v="HÙNG VƯƠNG"/>
  </r>
  <r>
    <n v="4949"/>
    <s v="PHẠM NGUYÊN THỦY"/>
    <s v="NGÂN"/>
    <s v="26"/>
    <s v="1"/>
    <s v="2005"/>
    <s v="26-1-2005"/>
    <s v="60120346"/>
    <m/>
    <n v="6"/>
    <x v="51"/>
    <s v="BÌNH TÂN"/>
    <s v="HỒ CHÍ MINH"/>
    <s v="Nguyễn Yến Sang"/>
    <m/>
    <s v="13A đường số 8, KDC Nam Long, An Lạc, Bình Tân"/>
    <s v="01264332168"/>
    <s v="8"/>
    <x v="23"/>
    <x v="4"/>
    <s v="HÙNG VƯƠNG"/>
  </r>
  <r>
    <n v="4950"/>
    <s v="PHẠM THỊ ÁI"/>
    <s v="TRÂM"/>
    <s v="29"/>
    <s v="5"/>
    <s v="2002"/>
    <s v="29-5-2002"/>
    <s v="60120347"/>
    <m/>
    <n v="9"/>
    <x v="51"/>
    <s v="BÌNH TÂN"/>
    <s v="HỒ CHÍ MINH"/>
    <s v="Trần Thị Hoa"/>
    <m/>
    <s v="574/56 Sin co, BTĐ B, Bình Tân"/>
    <s v="0983595716"/>
    <s v="9"/>
    <x v="23"/>
    <x v="4"/>
    <s v="HÙNG VƯƠNG"/>
  </r>
  <r>
    <n v="4951"/>
    <s v="PHẠM THÚY"/>
    <s v="ANH"/>
    <s v="10"/>
    <s v="5"/>
    <s v="2005"/>
    <s v="10-5-2005"/>
    <s v="60120348"/>
    <m/>
    <n v="6"/>
    <x v="51"/>
    <s v="BÌNH TÂN"/>
    <s v="HỒ CHÍ MINH"/>
    <s v="Phạm Văn Phương"/>
    <m/>
    <s v="176/4/2 Bùi Tư Toàn, An Lạc, Bình Tân"/>
    <s v="0916622722"/>
    <s v="10"/>
    <x v="23"/>
    <x v="4"/>
    <s v="HÙNG VƯƠNG"/>
  </r>
  <r>
    <n v="4952"/>
    <s v="TĂNG CHÍ"/>
    <s v="HÀO"/>
    <s v="1"/>
    <s v="12"/>
    <s v="2003"/>
    <s v="1-12-2003"/>
    <s v="60120349"/>
    <m/>
    <n v="8"/>
    <x v="51"/>
    <s v="BÌNH TÂN"/>
    <s v="HỒ CHÍ MINH"/>
    <s v="Dương Quang Ngọc Thu"/>
    <m/>
    <s v="173/232 An Dương Vương, An Lạc, Bình Tân"/>
    <s v="0908133125"/>
    <s v="11"/>
    <x v="23"/>
    <x v="4"/>
    <s v="HÙNG VƯƠNG"/>
  </r>
  <r>
    <n v="4953"/>
    <s v="THÁI HUỲNH VIỆT"/>
    <s v="PHƯƠNG"/>
    <s v="10"/>
    <s v="2"/>
    <s v="2005"/>
    <s v="10-2-2005"/>
    <s v="60120350"/>
    <m/>
    <n v="6"/>
    <x v="51"/>
    <s v="BÌNH TÂN"/>
    <s v="HỒ CHÍ MINH"/>
    <s v="Huỳnh Kim Châu"/>
    <m/>
    <s v="2.09 KDC Vĩnh Lộc B, đường 6B, Bình Chánh"/>
    <s v="0902338116"/>
    <s v="12"/>
    <x v="23"/>
    <x v="4"/>
    <s v="HÙNG VƯƠNG"/>
  </r>
  <r>
    <n v="4954"/>
    <s v="THÂN NGỌC BẢO"/>
    <s v="TRÂN"/>
    <s v="28"/>
    <s v="11"/>
    <s v="2003"/>
    <s v="28-11-2003"/>
    <s v="60120351"/>
    <m/>
    <n v="8"/>
    <x v="51"/>
    <s v="BÌNH TÂN"/>
    <s v="HỒ CHÍ MINH"/>
    <s v="Thân Văn Phụng"/>
    <m/>
    <s v="36/11/15 Bùi Tư Toàn, An Lạc, Bình Tân"/>
    <s v="01226657544"/>
    <s v="13"/>
    <x v="23"/>
    <x v="4"/>
    <s v="HÙNG VƯƠNG"/>
  </r>
  <r>
    <n v="4955"/>
    <s v="TÔ NGỌC BẢO"/>
    <s v="CHÂU"/>
    <s v="1"/>
    <s v="6"/>
    <s v="2003"/>
    <s v="1-6-2003"/>
    <s v="60120352"/>
    <m/>
    <n v="8"/>
    <x v="51"/>
    <s v="BÌNH TÂN"/>
    <s v="HỒ CHÍ MINH"/>
    <s v="Tô Quốc Định"/>
    <m/>
    <s v="951/34/3B An Lạc, Bình Tân"/>
    <s v="0901199006"/>
    <s v="14"/>
    <x v="23"/>
    <x v="4"/>
    <s v="HÙNG VƯƠNG"/>
  </r>
  <r>
    <n v="4956"/>
    <s v="TRẦN HOÀNG"/>
    <s v="NAM"/>
    <s v="21"/>
    <s v="5"/>
    <s v="2003"/>
    <s v="21-5-2003"/>
    <s v="60120353"/>
    <m/>
    <n v="8"/>
    <x v="51"/>
    <s v="BÌNH TÂN"/>
    <s v="HỒ CHÍ MINH"/>
    <s v="Trần Thị Ngọc Vân"/>
    <m/>
    <s v="460/14 Kinh Dương Vương, An Lạc a, Bình Tân"/>
    <s v="0909991178"/>
    <s v="15"/>
    <x v="23"/>
    <x v="4"/>
    <s v="HÙNG VƯƠNG"/>
  </r>
  <r>
    <n v="4957"/>
    <s v="TRẦN MINH"/>
    <s v="QUANG"/>
    <s v="1"/>
    <s v="1"/>
    <s v="2003"/>
    <s v="1-1-2003"/>
    <s v="60120354"/>
    <m/>
    <n v="8"/>
    <x v="51"/>
    <s v="BÌNH TÂN"/>
    <s v="HỒ CHÍ MINH"/>
    <s v="Trần Thị Thúy"/>
    <m/>
    <s v="13 đường số 4, An Lạc, Bình Tân"/>
    <s v="0989790952"/>
    <s v="16"/>
    <x v="23"/>
    <x v="4"/>
    <s v="HÙNG VƯƠNG"/>
  </r>
  <r>
    <n v="4958"/>
    <s v="TRẦN NGUYỄN THANH"/>
    <s v="KHÔI"/>
    <s v="22"/>
    <s v="9"/>
    <s v="2005"/>
    <s v="22-9-2005"/>
    <s v="60120355"/>
    <m/>
    <n v="6"/>
    <x v="51"/>
    <s v="BÌNH TÂN"/>
    <s v="HỒ CHÍ MINH"/>
    <s v="Trần Thanh Toàn"/>
    <m/>
    <s v="20 đường số 7, Hương lộ 5, An Lạc, Bình Tân"/>
    <s v="0933558822"/>
    <s v="17"/>
    <x v="23"/>
    <x v="4"/>
    <s v="HÙNG VƯƠNG"/>
  </r>
  <r>
    <n v="4959"/>
    <s v="LÊ TRẦN BẢO"/>
    <s v="CHÂU"/>
    <n v="6"/>
    <n v="11"/>
    <n v="2004"/>
    <s v="6-11-2004"/>
    <s v="60120356"/>
    <s v="7/1"/>
    <n v="7"/>
    <x v="52"/>
    <s v="BÌNH TÂN"/>
    <s v="HỒ CHÍ MINH"/>
    <s v="Trần Thái An"/>
    <m/>
    <s v="135/16,GòXoài,kp18-BHHA-BT."/>
    <s v="01264129778"/>
    <s v="18"/>
    <x v="23"/>
    <x v="4"/>
    <s v="HÙNG VƯƠNG"/>
  </r>
  <r>
    <n v="4960"/>
    <s v="NGÔ TRẦN QUỐC"/>
    <s v="DUY"/>
    <n v="28"/>
    <n v="3"/>
    <n v="2004"/>
    <s v="28-3-2004"/>
    <s v="60120357"/>
    <s v="&quot;7/1"/>
    <n v="7"/>
    <x v="52"/>
    <s v="BÌNH TÂN"/>
    <s v="HỒ CHÍ MINH"/>
    <s v="Trần Thị Hương"/>
    <m/>
    <s v="34/49,số 13- kp5- BHHA-BT."/>
    <s v="0934 022 879"/>
    <s v="19"/>
    <x v="23"/>
    <x v="4"/>
    <s v="HÙNG VƯƠNG"/>
  </r>
  <r>
    <n v="4961"/>
    <s v="ĐỖ THÁI KIM"/>
    <s v="THƯ"/>
    <s v="16"/>
    <s v="7"/>
    <s v="2004"/>
    <s v="16-7-2004"/>
    <s v="60120358"/>
    <s v="7/1"/>
    <n v="7"/>
    <x v="52"/>
    <s v="BÌNH TÂN"/>
    <s v="HỒ CHÍ MINH"/>
    <s v="Đỗ Văn Phi"/>
    <m/>
    <s v="31/71/38, số 1, KP 14, BHHA, BT"/>
    <s v="0908 121264"/>
    <s v="20"/>
    <x v="23"/>
    <x v="4"/>
    <s v="HÙNG VƯƠNG"/>
  </r>
  <r>
    <n v="4962"/>
    <s v="HỒ NGUYỂN MINH"/>
    <s v="PHƯƠNG"/>
    <s v="20"/>
    <s v="2"/>
    <s v="2004"/>
    <s v="20-2-2004"/>
    <s v="60120359"/>
    <s v="7/1"/>
    <n v="7"/>
    <x v="52"/>
    <s v="BÌNH TÂN"/>
    <s v="HỒ CHÍ MINH"/>
    <s v="Hồ Văn Dũng"/>
    <m/>
    <s v="số 7 19A- BHHA-BT."/>
    <s v="0937151890"/>
    <s v="21"/>
    <x v="23"/>
    <x v="4"/>
    <s v="HÙNG VƯƠNG"/>
  </r>
  <r>
    <n v="4963"/>
    <s v="HỒ THỊ TƯỜNG"/>
    <s v="VY"/>
    <n v="6"/>
    <n v="10"/>
    <n v="2004"/>
    <s v="6-10-2004"/>
    <s v="60120360"/>
    <s v="7/1"/>
    <n v="7"/>
    <x v="52"/>
    <s v="BÌNH TÂN"/>
    <s v="HỒ CHÍ MINH"/>
    <s v="Hồ Thuận"/>
    <m/>
    <s v="127/28 Gò Xoài-BHHA =-BT."/>
    <s v="0908177443"/>
    <s v="22"/>
    <x v="23"/>
    <x v="4"/>
    <s v="HÙNG VƯƠNG"/>
  </r>
  <r>
    <n v="4964"/>
    <s v="HUỲNH NGỌC BẢO"/>
    <s v="TRÂN"/>
    <s v="20"/>
    <s v="11"/>
    <s v="2004"/>
    <s v="20-11-2004"/>
    <s v="60120361"/>
    <s v="7/1"/>
    <n v="7"/>
    <x v="52"/>
    <s v="BÌNH TÂN"/>
    <s v="HỒ CHÍ MINH"/>
    <s v="Huỳnh Văn Ut"/>
    <m/>
    <s v="33/34AKP8- BHHA - BT."/>
    <s v="01683158785"/>
    <s v="23"/>
    <x v="23"/>
    <x v="4"/>
    <s v="HÙNG VƯƠNG"/>
  </r>
  <r>
    <n v="4965"/>
    <s v="LÊ NGUYỄN THỊ DIỆU"/>
    <s v="AN"/>
    <n v="25"/>
    <n v="8"/>
    <n v="2004"/>
    <s v="25-8-2004"/>
    <s v="60120362"/>
    <s v="7/1"/>
    <n v="7"/>
    <x v="52"/>
    <s v="BÌNH TÂN"/>
    <s v="HỒ CHÍ MINH"/>
    <s v="Lê Anh Tuấn"/>
    <m/>
    <s v="6/15, số14A, BHHA-BT."/>
    <s v="0903829608"/>
    <s v="24"/>
    <x v="23"/>
    <x v="4"/>
    <s v="HÙNG VƯƠNG"/>
  </r>
  <r>
    <n v="4966"/>
    <s v="LÊ NGUYỄN YẾN"/>
    <s v="NHI"/>
    <n v="8"/>
    <n v="2"/>
    <n v="2004"/>
    <s v="8-2-2004"/>
    <s v="60120363"/>
    <s v="7/1"/>
    <n v="7"/>
    <x v="52"/>
    <s v="BÌNH TÂN"/>
    <s v="HỒ CHÍ MINH"/>
    <s v="Nguyễn Thị Mỹ Hồng"/>
    <m/>
    <s v="34/3 đường 9A/ kp5- BHHA-BT"/>
    <s v="0964  105 544"/>
    <s v="25"/>
    <x v="23"/>
    <x v="4"/>
    <s v="HÙNG VƯƠNG"/>
  </r>
  <r>
    <n v="4967"/>
    <s v="LÊ THỊ THÚY"/>
    <s v="NGA"/>
    <n v="10"/>
    <n v="1"/>
    <n v="2004"/>
    <s v="10-1-2004"/>
    <s v="60120364"/>
    <s v="7/1"/>
    <n v="7"/>
    <x v="52"/>
    <s v="BÌNH TÂN"/>
    <s v="HỒ CHÍ MINH"/>
    <s v="Lê Tấn Tôn"/>
    <m/>
    <s v="14, số 3 , kp6- BHHA-BT"/>
    <s v="01203 042 173"/>
    <s v="26"/>
    <x v="23"/>
    <x v="4"/>
    <s v="HÙNG VƯƠNG"/>
  </r>
  <r>
    <n v="4968"/>
    <s v="NGUYỄN ĐINH THẢO"/>
    <s v="VY"/>
    <n v="4"/>
    <n v="3"/>
    <n v="2004"/>
    <s v="4-3-2004"/>
    <s v="60120365"/>
    <s v="7/1"/>
    <n v="7"/>
    <x v="52"/>
    <s v="BÌNH TÂN"/>
    <s v="HỒ CHÍ MINH"/>
    <s v="Nguyễn Văn Tài"/>
    <m/>
    <s v="24/1, số13A- kp7- BHHA-BT."/>
    <s v="0907 890 449"/>
    <s v="27"/>
    <x v="23"/>
    <x v="4"/>
    <s v="HÙNG VƯƠNG"/>
  </r>
  <r>
    <n v="4969"/>
    <s v="NGUYỄN HOÀNG"/>
    <s v="GIA"/>
    <n v="25"/>
    <n v="3"/>
    <n v="2004"/>
    <s v="25-3-2004"/>
    <s v="60120366"/>
    <s v="7/1"/>
    <n v="7"/>
    <x v="52"/>
    <s v="BÌNH TÂN"/>
    <s v="HỒ CHÍ MINH"/>
    <s v="Nguyễn Ngọc Lân"/>
    <m/>
    <s v="143/50/29 lk5-6, BHHB-BT."/>
    <s v="01228057736"/>
    <s v="1"/>
    <x v="24"/>
    <x v="4"/>
    <s v="HÙNG VƯƠNG"/>
  </r>
  <r>
    <n v="4970"/>
    <s v="NGUYỄN LÊ TẤN"/>
    <s v="ĐẠT"/>
    <n v="5"/>
    <n v="1"/>
    <n v="2004"/>
    <s v="5-1-2004"/>
    <s v="60120367"/>
    <s v="7/1"/>
    <n v="7"/>
    <x v="52"/>
    <s v="BÌNH TÂN"/>
    <s v="HỒ CHÍ MINH"/>
    <s v="Nguyễn Quốc Vương"/>
    <m/>
    <s v="B15/27N,aaps2 - Cây Cám - Bình Chánh"/>
    <s v="0932649149"/>
    <s v="2"/>
    <x v="24"/>
    <x v="4"/>
    <s v="HÙNG VƯƠNG"/>
  </r>
  <r>
    <n v="4971"/>
    <s v="NGUYỄN NGỌC THẢO"/>
    <s v="VY"/>
    <n v="4"/>
    <n v="3"/>
    <n v="2004"/>
    <s v="4-3-2004"/>
    <s v="60120368"/>
    <s v="7/1"/>
    <n v="7"/>
    <x v="52"/>
    <s v="BÌNH TÂN"/>
    <s v="HỒ CHÍ MINH"/>
    <s v="Huỳnh Thị Phương Thảo"/>
    <m/>
    <s v="118/50/1/36.LK5-6, BHHB-BT."/>
    <s v="0907859323"/>
    <s v="3"/>
    <x v="24"/>
    <x v="4"/>
    <s v="HÙNG VƯƠNG"/>
  </r>
  <r>
    <n v="4972"/>
    <s v="NGUYỄN TẤN"/>
    <s v="ĐẠT"/>
    <s v="5"/>
    <s v="1"/>
    <s v="2004"/>
    <s v="5-1-2004"/>
    <s v="60120369"/>
    <s v="7/1"/>
    <n v="7"/>
    <x v="52"/>
    <s v="BÌNH TÂN"/>
    <s v="HỒ CHÍ MINH"/>
    <s v="Nguyễn Tuông"/>
    <m/>
    <s v="7/2b.kp9 - BHHA- BT."/>
    <s v="01685306541"/>
    <s v="4"/>
    <x v="24"/>
    <x v="4"/>
    <s v="HÙNG VƯƠNG"/>
  </r>
  <r>
    <n v="4973"/>
    <s v="NGUYỄN THỊ KIM"/>
    <s v="NGÂN"/>
    <n v="19"/>
    <n v="9"/>
    <n v="2004"/>
    <s v="19-9-2004"/>
    <s v="60120370"/>
    <s v="7/1"/>
    <n v="7"/>
    <x v="52"/>
    <s v="BÌNH TÂN"/>
    <s v="HỒ CHÍ MINH"/>
    <s v="Nguyễn Thị Nguyệt"/>
    <m/>
    <s v="92/23,soos4 kp3 BHHA- BT."/>
    <s v="0933144522"/>
    <s v="5"/>
    <x v="24"/>
    <x v="4"/>
    <s v="HÙNG VƯƠNG"/>
  </r>
  <r>
    <n v="4974"/>
    <s v="NGUYỄN THỊ THU"/>
    <s v="THẢO"/>
    <n v="22"/>
    <n v="4"/>
    <n v="2004"/>
    <s v="22-4-2004"/>
    <s v="60120371"/>
    <s v="7/1"/>
    <n v="7"/>
    <x v="52"/>
    <s v="BÌNH TÂN"/>
    <s v="HỒ CHÍ MINH"/>
    <s v="Trần Quốc Dũng"/>
    <m/>
    <s v="4/11/11, số 5c-BHHA-BT."/>
    <s v="0932749938"/>
    <s v="6"/>
    <x v="24"/>
    <x v="4"/>
    <s v="HÙNG VƯƠNG"/>
  </r>
  <r>
    <n v="4975"/>
    <s v="NGUYỄN VÕ KIỀU"/>
    <s v="MY"/>
    <n v="16"/>
    <n v="11"/>
    <n v="2004"/>
    <s v="16-11-2004"/>
    <s v="60120372"/>
    <s v="7/1"/>
    <n v="7"/>
    <x v="52"/>
    <s v="BÌNH TÂN"/>
    <s v="HỒ CHÍ MINH"/>
    <s v="Nguyễn Tấn Tam"/>
    <m/>
    <s v="120/8, 14A-BHHA-BT."/>
    <s v="0909708885"/>
    <s v="7"/>
    <x v="24"/>
    <x v="4"/>
    <s v="HÙNG VƯƠNG"/>
  </r>
  <r>
    <n v="4976"/>
    <s v="PHẠM THANH"/>
    <s v="NGUYÊN"/>
    <n v="29"/>
    <n v="12"/>
    <n v="2004"/>
    <s v="29-12-2004"/>
    <s v="60120373"/>
    <s v="7/1"/>
    <n v="7"/>
    <x v="52"/>
    <s v="BÌNH TÂN"/>
    <s v="HỒ CHÍ MINH"/>
    <s v="Nguyễn Thị Thanh Nga"/>
    <m/>
    <s v="749TKTA-BHHB-BT."/>
    <s v="0903675147"/>
    <s v="8"/>
    <x v="24"/>
    <x v="4"/>
    <s v="HÙNG VƯƠNG"/>
  </r>
  <r>
    <n v="4977"/>
    <s v="NGUYỄN THỊ THÙY"/>
    <s v="TRANG"/>
    <n v="3"/>
    <n v="3"/>
    <n v="2004"/>
    <s v="3-3-2004"/>
    <s v="60120374"/>
    <s v="'7/1"/>
    <n v="7"/>
    <x v="52"/>
    <s v="BÌNH TÂN"/>
    <s v="HỒ CHÍ MINH"/>
    <s v="Nguyễn Văn Định "/>
    <m/>
    <s v="895/9/7 TKTQ, KP2 -BHHA -BT."/>
    <s v="0902830968"/>
    <s v="9"/>
    <x v="24"/>
    <x v="4"/>
    <s v="HÙNG VƯƠNG"/>
  </r>
  <r>
    <n v="4978"/>
    <s v="ĐÀO NGUYỄN ĐĂNG"/>
    <s v="KHOA"/>
    <n v="3"/>
    <n v="9"/>
    <n v="2003"/>
    <s v="3-9-2003"/>
    <s v="60120375"/>
    <s v="8/1"/>
    <n v="8"/>
    <x v="52"/>
    <s v="BÌNH TÂN"/>
    <s v="HỒ CHÍ MINH"/>
    <s v="Đào Anh Tuấn"/>
    <m/>
    <s v="62, 7A, KP5, BHHA"/>
    <s v="01226136474"/>
    <s v="10"/>
    <x v="24"/>
    <x v="4"/>
    <s v="HÙNG VƯƠNG"/>
  </r>
  <r>
    <n v="4979"/>
    <s v="ĐỖ THỊ KIM"/>
    <s v="NHI"/>
    <n v="12"/>
    <n v="1"/>
    <n v="2003"/>
    <s v="12-1-2003"/>
    <s v="60120376"/>
    <s v="8/1"/>
    <n v="8"/>
    <x v="52"/>
    <s v="BÌNH TÂN"/>
    <s v="HỒ CHÍ MINH"/>
    <s v="Đỗ Phú Cường"/>
    <m/>
    <s v="202E, Gò Xoải, KP 9, BHHA"/>
    <s v="0902583561"/>
    <s v="11"/>
    <x v="24"/>
    <x v="4"/>
    <s v="HÙNG VƯƠNG"/>
  </r>
  <r>
    <n v="4980"/>
    <s v="LÊ PHAN"/>
    <s v="HIỀN"/>
    <n v="6"/>
    <n v="7"/>
    <n v="2003"/>
    <s v="6-7-2003"/>
    <s v="60120377"/>
    <s v="8/1"/>
    <n v="8"/>
    <x v="52"/>
    <s v="BÌNH TÂN"/>
    <s v="HỒ CHÍ MINH"/>
    <s v="Lê Văn Pháp"/>
    <m/>
    <s v="50, Đường 3B, KP 7, BHHA."/>
    <s v="0918403419"/>
    <s v="12"/>
    <x v="24"/>
    <x v="4"/>
    <s v="HÙNG VƯƠNG"/>
  </r>
  <r>
    <n v="4981"/>
    <s v="PHAN HẠO"/>
    <s v="NHIÊN"/>
    <n v="1"/>
    <n v="9"/>
    <n v="2001"/>
    <s v="1-9-2001"/>
    <s v="60120378"/>
    <s v="8/1"/>
    <n v="8"/>
    <x v="52"/>
    <s v="BÌNH TÂN"/>
    <s v="HỒ CHÍ MINH"/>
    <s v="Nhan Kim Châu"/>
    <m/>
    <s v="113/44, Tĩnh Lộ 10, KP 7, An Lạc"/>
    <s v="0906972291"/>
    <s v="13"/>
    <x v="24"/>
    <x v="4"/>
    <s v="HÙNG VƯƠNG"/>
  </r>
  <r>
    <n v="4982"/>
    <s v="PHAN VĂN THÀNH"/>
    <s v="NHÂN"/>
    <n v="26"/>
    <n v="4"/>
    <n v="2003"/>
    <s v="26-4-2003"/>
    <s v="60120379"/>
    <s v="8/2"/>
    <n v="8"/>
    <x v="52"/>
    <s v="BÌNH TÂN"/>
    <s v="HỒ CHÍ MINH"/>
    <s v="Phan Văn Vinh"/>
    <m/>
    <s v="92, 26/3, KP10, BHHA"/>
    <s v="01217607117"/>
    <s v="14"/>
    <x v="24"/>
    <x v="4"/>
    <s v="HÙNG VƯƠNG"/>
  </r>
  <r>
    <n v="4983"/>
    <s v="BÙI HOÀNG MINH"/>
    <s v="QUÂN"/>
    <s v="06"/>
    <s v="08"/>
    <s v="2005"/>
    <s v="06-08-2005"/>
    <s v="60120380"/>
    <s v="6/12"/>
    <s v="6"/>
    <x v="9"/>
    <s v="TÂN BÌNH"/>
    <s v="HỒ CHÍ MINH"/>
    <m/>
    <s v="doloan.asianschool@yahoo.com.vn"/>
    <s v="18A2 Cộng Hòa, Phường 12"/>
    <s v="0976105429"/>
    <s v="15"/>
    <x v="24"/>
    <x v="4"/>
    <s v="HÙNG VƯƠNG"/>
  </r>
  <r>
    <n v="4984"/>
    <s v="BÙI SỸ AN"/>
    <s v="KHANG"/>
    <s v="12"/>
    <s v="08"/>
    <s v="2005"/>
    <s v="12-08-2005"/>
    <s v="60120381"/>
    <s v="6/12"/>
    <s v="6"/>
    <x v="9"/>
    <s v="TÂN BÌNH"/>
    <s v="HỒ CHÍ MINH"/>
    <m/>
    <s v="doloan.asianschool@yahoo.com.vn"/>
    <s v="18A2 Cộng Hòa, Phường 12"/>
    <s v="0976105429"/>
    <s v="16"/>
    <x v="24"/>
    <x v="4"/>
    <s v="HÙNG VƯƠNG"/>
  </r>
  <r>
    <n v="4985"/>
    <s v="ĐỖ THIÊN"/>
    <s v="BẢO"/>
    <s v="09"/>
    <s v="05"/>
    <s v="2005"/>
    <s v="09-05-2005"/>
    <s v="60120382"/>
    <s v="6/12"/>
    <s v="6"/>
    <x v="9"/>
    <s v="TÂN BÌNH"/>
    <s v="HỒ CHÍ MINH"/>
    <m/>
    <s v="doloan.asianschool@yahoo.com.vn"/>
    <s v="18A2 Cộng Hòa, Phường 12"/>
    <s v="0976105429"/>
    <s v="17"/>
    <x v="24"/>
    <x v="4"/>
    <s v="HÙNG VƯƠNG"/>
  </r>
  <r>
    <n v="4986"/>
    <s v="LÊ PHẠM KHÁNH"/>
    <s v="LINH"/>
    <s v="16"/>
    <s v="10"/>
    <s v="2005"/>
    <s v="16-10-2005"/>
    <s v="60120383"/>
    <s v="6/12"/>
    <s v="6"/>
    <x v="9"/>
    <s v="TÂN BÌNH"/>
    <s v="HỒ CHÍ MINH"/>
    <m/>
    <s v="doloan.asianschool@yahoo.com.vn"/>
    <s v="18A2 Cộng Hòa, Phường 12"/>
    <s v="0976105429"/>
    <s v="18"/>
    <x v="24"/>
    <x v="4"/>
    <s v="HÙNG VƯƠNG"/>
  </r>
  <r>
    <n v="4987"/>
    <s v="NGUYỄN BÍCH"/>
    <s v="NGỌC"/>
    <s v="10"/>
    <s v="08"/>
    <s v="2005"/>
    <s v="10-08-2005"/>
    <s v="60120384"/>
    <s v="6/12"/>
    <s v="6"/>
    <x v="9"/>
    <s v="TÂN BÌNH"/>
    <s v="HỒ CHÍ MINH"/>
    <m/>
    <s v="doloan.asianschool@yahoo.com.vn"/>
    <s v="18A2 Cộng Hòa, Phường 12"/>
    <s v="0976105429"/>
    <s v="19"/>
    <x v="24"/>
    <x v="4"/>
    <s v="HÙNG VƯƠNG"/>
  </r>
  <r>
    <n v="4988"/>
    <s v="NGUYỄN NGỌC KIM"/>
    <s v="ANH"/>
    <s v="15"/>
    <s v="11"/>
    <s v="2005"/>
    <s v="15-11-2005"/>
    <s v="60120385"/>
    <s v="6/12"/>
    <s v="6"/>
    <x v="9"/>
    <s v="TÂN BÌNH"/>
    <s v="HỒ CHÍ MINH"/>
    <m/>
    <s v="doloan.asianschool@yahoo.com.vn"/>
    <s v="18A2 Cộng Hòa, Phường 12"/>
    <s v="0976105429"/>
    <s v="20"/>
    <x v="24"/>
    <x v="4"/>
    <s v="HÙNG VƯƠNG"/>
  </r>
  <r>
    <n v="4989"/>
    <s v="NGUYỄN NGỌC MINH"/>
    <s v="THẢO"/>
    <s v="29"/>
    <s v="12"/>
    <s v="2005"/>
    <s v="29-12-2005"/>
    <s v="60120386"/>
    <s v="6/12"/>
    <s v="6"/>
    <x v="9"/>
    <s v="TÂN BÌNH"/>
    <s v="HỒ CHÍ MINH"/>
    <m/>
    <s v="doloan.asianschool@yahoo.com.vn"/>
    <s v="18A2 Cộng Hòa, Phường 12"/>
    <s v="0976105429"/>
    <s v="21"/>
    <x v="24"/>
    <x v="4"/>
    <s v="HÙNG VƯƠNG"/>
  </r>
  <r>
    <n v="4990"/>
    <s v="NGUYỄN NGỌC NGUYỆT"/>
    <s v="TIÊN"/>
    <s v="17"/>
    <s v="09"/>
    <s v="2005"/>
    <s v="17-09-2005"/>
    <s v="60120387"/>
    <s v="6/12"/>
    <s v="6"/>
    <x v="9"/>
    <s v="TÂN BÌNH"/>
    <s v="HỒ CHÍ MINH"/>
    <m/>
    <s v="doloan.asianschool@yahoo.com.vn"/>
    <s v="18A2 Cộng Hòa, Phường 12"/>
    <s v="0976105429"/>
    <s v="22"/>
    <x v="24"/>
    <x v="4"/>
    <s v="HÙNG VƯƠNG"/>
  </r>
  <r>
    <n v="4991"/>
    <s v="NGUYỄN VĨNH HOÀNG"/>
    <s v="THY"/>
    <s v="20"/>
    <s v="04"/>
    <s v="2005"/>
    <s v="20-04-2005"/>
    <s v="60120388"/>
    <s v="6/12"/>
    <s v="6"/>
    <x v="9"/>
    <s v="TÂN BÌNH"/>
    <s v="HỒ CHÍ MINH"/>
    <m/>
    <s v="doloan.asianschool@yahoo.com.vn"/>
    <s v="18A2 Cộng Hòa, Phường 12"/>
    <s v="0976105429"/>
    <s v="23"/>
    <x v="24"/>
    <x v="4"/>
    <s v="HÙNG VƯƠNG"/>
  </r>
  <r>
    <n v="4992"/>
    <s v="NGUYỄN VŨ MINH"/>
    <s v="KHOA"/>
    <s v="02"/>
    <s v="08"/>
    <s v="2005"/>
    <s v="02-08-2005"/>
    <s v="60120389"/>
    <s v="6/12"/>
    <s v="6"/>
    <x v="9"/>
    <s v="TÂN BÌNH"/>
    <s v="HỒ CHÍ MINH"/>
    <m/>
    <s v="doloan.asianschool@yahoo.com.vn"/>
    <s v="18A2 Cộng Hòa, Phường 12"/>
    <s v="0976105429"/>
    <s v="24"/>
    <x v="24"/>
    <x v="4"/>
    <s v="HÙNG VƯƠNG"/>
  </r>
  <r>
    <n v="4993"/>
    <s v="PHẠM CÁT TƯỜNG"/>
    <s v="VY"/>
    <s v="19"/>
    <s v="03"/>
    <s v="2005"/>
    <s v="19-03-2005"/>
    <s v="60120390"/>
    <s v="6/12"/>
    <s v="6"/>
    <x v="9"/>
    <s v="TÂN BÌNH"/>
    <s v="HỒ CHÍ MINH"/>
    <m/>
    <s v="doloan.asianschool@yahoo.com.vn"/>
    <s v="18A2 Cộng Hòa, Phường 12"/>
    <s v="0976105429"/>
    <s v="25"/>
    <x v="24"/>
    <x v="4"/>
    <s v="HÙNG VƯƠNG"/>
  </r>
  <r>
    <n v="4994"/>
    <s v="PHAN DIÊN KỲ"/>
    <s v="BỘI"/>
    <s v="02"/>
    <s v="08"/>
    <s v="2005"/>
    <s v="02-08-2005"/>
    <s v="60120391"/>
    <s v="6/12"/>
    <s v="6"/>
    <x v="9"/>
    <s v="TÂN BÌNH"/>
    <s v="HỒ CHÍ MINH"/>
    <m/>
    <s v="doloan.asianschool@yahoo.com.vn"/>
    <s v="18A2 Cộng Hòa, Phường 12"/>
    <s v="0976105429"/>
    <s v="26"/>
    <x v="24"/>
    <x v="4"/>
    <s v="HÙNG VƯƠNG"/>
  </r>
  <r>
    <n v="4995"/>
    <s v="BÙI KHÁNH"/>
    <s v="VY"/>
    <s v="28"/>
    <s v="11"/>
    <s v="2005"/>
    <s v="28-11-2005"/>
    <s v="60120392"/>
    <s v="6/13"/>
    <s v="6"/>
    <x v="9"/>
    <s v="TÂN BÌNH"/>
    <s v="HỒ CHÍ MINH"/>
    <m/>
    <s v="doloan.asianschool@yahoo.com.vn"/>
    <s v="18A2 Cộng Hòa, Phường 12"/>
    <s v="0976105429"/>
    <s v="27"/>
    <x v="24"/>
    <x v="4"/>
    <s v="HÙNG VƯƠNG"/>
  </r>
  <r>
    <n v="4996"/>
    <s v="ĐẶNG GIA"/>
    <s v="KHANG"/>
    <s v="08"/>
    <s v="08"/>
    <s v="2005"/>
    <s v="08-08-2005"/>
    <s v="60120393"/>
    <s v="6/13"/>
    <s v="6"/>
    <x v="9"/>
    <s v="TÂN BÌNH"/>
    <s v="HỒ CHÍ MINH"/>
    <m/>
    <s v="doloan.asianschool@yahoo.com.vn"/>
    <s v="18A2 Cộng Hòa, Phường 12"/>
    <s v="0976105429"/>
    <s v="1"/>
    <x v="25"/>
    <x v="4"/>
    <s v="HÙNG VƯƠNG"/>
  </r>
  <r>
    <n v="4997"/>
    <s v="LÊ THỊ HẢI"/>
    <s v="ANH"/>
    <s v="20"/>
    <s v="06"/>
    <s v="2005"/>
    <s v="20-06-2005"/>
    <s v="60120394"/>
    <s v="6/13"/>
    <s v="6"/>
    <x v="9"/>
    <s v="TÂN BÌNH"/>
    <s v="HỒ CHÍ MINH"/>
    <m/>
    <s v="doloan.asianschool@yahoo.com.vn"/>
    <s v="18A2 Cộng Hòa, Phường 12"/>
    <s v="0976105429"/>
    <s v="2"/>
    <x v="25"/>
    <x v="4"/>
    <s v="HÙNG VƯƠNG"/>
  </r>
  <r>
    <n v="4998"/>
    <s v="LÊ XUÂN THẾ"/>
    <s v="DANH"/>
    <s v="16"/>
    <s v="12"/>
    <s v="2005"/>
    <s v="16-12-2005"/>
    <s v="60120395"/>
    <s v="6/13"/>
    <s v="6"/>
    <x v="9"/>
    <s v="TÂN BÌNH"/>
    <s v="HỒ CHÍ MINH"/>
    <m/>
    <s v="doloan.asianschool@yahoo.com.vn"/>
    <s v="18A2 Cộng Hòa, Phường 12"/>
    <s v="0976105429"/>
    <s v="3"/>
    <x v="25"/>
    <x v="4"/>
    <s v="HÙNG VƯƠNG"/>
  </r>
  <r>
    <n v="4999"/>
    <s v="NGUYỄN NGỌC TRÂM"/>
    <s v="ANH"/>
    <s v="14"/>
    <s v="03"/>
    <s v="2004"/>
    <s v="14-03-2004"/>
    <s v="60120396"/>
    <s v="6/13"/>
    <s v="6"/>
    <x v="9"/>
    <s v="TÂN BÌNH"/>
    <s v="HỒ CHÍ MINH"/>
    <m/>
    <s v="doloan.asianschool@yahoo.com.vn"/>
    <s v="18A2 Cộng Hòa, Phường 12"/>
    <s v="0976105429"/>
    <s v="4"/>
    <x v="25"/>
    <x v="4"/>
    <s v="HÙNG VƯƠNG"/>
  </r>
  <r>
    <n v="5000"/>
    <s v="NGUYỄN NHẬT"/>
    <s v="QUANG"/>
    <s v="28"/>
    <s v="03"/>
    <s v="2005"/>
    <s v="28-03-2005"/>
    <s v="60120397"/>
    <s v="6/13"/>
    <s v="6"/>
    <x v="9"/>
    <s v="TÂN BÌNH"/>
    <s v="HỒ CHÍ MINH"/>
    <m/>
    <s v="doloan.asianschool@yahoo.com.vn"/>
    <s v="18A2 Cộng Hòa, Phường 12"/>
    <s v="0976105429"/>
    <s v="5"/>
    <x v="25"/>
    <x v="4"/>
    <s v="HÙNG VƯƠNG"/>
  </r>
  <r>
    <n v="5001"/>
    <s v="NGUYỄN THÁI"/>
    <s v="DUY"/>
    <s v="06"/>
    <s v="05"/>
    <s v="2005"/>
    <s v="06-05-2005"/>
    <s v="60120398"/>
    <s v="6/13"/>
    <s v="6"/>
    <x v="9"/>
    <s v="TÂN BÌNH"/>
    <s v="HỒ CHÍ MINH"/>
    <m/>
    <s v="doloan.asianschool@yahoo.com.vn"/>
    <s v="18A2 Cộng Hòa, Phường 12"/>
    <s v="0976105429"/>
    <s v="6"/>
    <x v="25"/>
    <x v="4"/>
    <s v="HÙNG VƯƠNG"/>
  </r>
  <r>
    <n v="5002"/>
    <s v="NGUYỄN TRỊNH THẢO"/>
    <s v="NGÂN"/>
    <s v="04"/>
    <s v="05"/>
    <s v="2005"/>
    <s v="04-05-2005"/>
    <s v="60120399"/>
    <s v="6/13"/>
    <s v="6"/>
    <x v="9"/>
    <s v="TÂN BÌNH"/>
    <s v="HỒ CHÍ MINH"/>
    <m/>
    <s v="doloan.asianschool@yahoo.com.vn"/>
    <s v="18A2 Cộng Hòa, Phường 12"/>
    <s v="0976105429"/>
    <s v="7"/>
    <x v="25"/>
    <x v="4"/>
    <s v="HÙNG VƯƠNG"/>
  </r>
  <r>
    <n v="5003"/>
    <s v="NGUYỄN TƯỜNG"/>
    <s v="MINH"/>
    <s v="18"/>
    <s v="07"/>
    <s v="2005"/>
    <s v="18-07-2005"/>
    <s v="60120400"/>
    <s v="6/13"/>
    <s v="6"/>
    <x v="9"/>
    <s v="TÂN BÌNH"/>
    <s v="HỒ CHÍ MINH"/>
    <m/>
    <s v="doloan.asianschool@yahoo.com.vn"/>
    <s v="18A2 Cộng Hòa, Phường 12"/>
    <s v="0976105429"/>
    <s v="8"/>
    <x v="25"/>
    <x v="4"/>
    <s v="HÙNG VƯƠNG"/>
  </r>
  <r>
    <n v="5004"/>
    <s v="TÂN THIÊN"/>
    <s v="LỘC"/>
    <s v="15"/>
    <s v="10"/>
    <s v="2005"/>
    <s v="15-10-2005"/>
    <s v="60120401"/>
    <s v="6/13"/>
    <s v="6"/>
    <x v="9"/>
    <s v="TÂN BÌNH"/>
    <s v="HỒ CHÍ MINH"/>
    <m/>
    <s v="doloan.asianschool@yahoo.com.vn"/>
    <s v="18A2 Cộng Hòa, Phường 12"/>
    <s v="0976105429"/>
    <s v="9"/>
    <x v="25"/>
    <x v="4"/>
    <s v="HÙNG VƯƠNG"/>
  </r>
  <r>
    <n v="5005"/>
    <s v="TRẦN MINH"/>
    <s v="QUÂN"/>
    <s v="17"/>
    <s v="12"/>
    <s v="2005"/>
    <s v="17-12-2005"/>
    <s v="60120402"/>
    <s v="6/13"/>
    <s v="6"/>
    <x v="9"/>
    <s v="TÂN BÌNH"/>
    <s v="HỒ CHÍ MINH"/>
    <m/>
    <s v="doloan.asianschool@yahoo.com.vn"/>
    <s v="18A2 Cộng Hòa, Phường 12"/>
    <s v="0976105429"/>
    <s v="10"/>
    <x v="25"/>
    <x v="4"/>
    <s v="HÙNG VƯƠNG"/>
  </r>
  <r>
    <n v="5006"/>
    <s v="TRẦN NGỌC QUỐC"/>
    <s v="TRỌNG"/>
    <s v="20"/>
    <s v="11"/>
    <s v="2005"/>
    <s v="20-11-2005"/>
    <s v="60120403"/>
    <s v="6/13"/>
    <s v="6"/>
    <x v="9"/>
    <s v="TÂN BÌNH"/>
    <s v="HỒ CHÍ MINH"/>
    <m/>
    <s v="doloan.asianschool@yahoo.com.vn"/>
    <s v="18A2 Cộng Hòa, Phường 12"/>
    <s v="0976105429"/>
    <s v="11"/>
    <x v="25"/>
    <x v="4"/>
    <s v="HÙNG VƯƠNG"/>
  </r>
  <r>
    <n v="5007"/>
    <s v="TRẦN NHẬT NGỌC"/>
    <s v="QUÝ"/>
    <s v="21"/>
    <s v="06"/>
    <s v="2005"/>
    <s v="21-06-2005"/>
    <s v="60120404"/>
    <s v="6/13"/>
    <s v="6"/>
    <x v="9"/>
    <s v="TÂN BÌNH"/>
    <s v="HỒ CHÍ MINH"/>
    <m/>
    <s v="doloan.asianschool@yahoo.com.vn"/>
    <s v="18A2 Cộng Hòa, Phường 12"/>
    <s v="0976105429"/>
    <s v="12"/>
    <x v="25"/>
    <x v="4"/>
    <s v="HÙNG VƯƠNG"/>
  </r>
  <r>
    <n v="5008"/>
    <s v="TRẦN THỤC"/>
    <s v="QUYÊN"/>
    <s v="03"/>
    <s v="10"/>
    <s v="2005"/>
    <s v="03-10-2005"/>
    <s v="60120405"/>
    <s v="6/13"/>
    <s v="6"/>
    <x v="9"/>
    <s v="TÂN BÌNH"/>
    <s v="HỒ CHÍ MINH"/>
    <m/>
    <s v="doloan.asianschool@yahoo.com.vn"/>
    <s v="18A2 Cộng Hòa, Phường 12"/>
    <s v="0976105429"/>
    <s v="13"/>
    <x v="25"/>
    <x v="4"/>
    <s v="HÙNG VƯƠNG"/>
  </r>
  <r>
    <n v="5009"/>
    <s v="BÙI PHI"/>
    <s v="YẾN"/>
    <s v="16"/>
    <s v="05"/>
    <s v="2005"/>
    <s v="16-05-2005"/>
    <s v="60120406"/>
    <s v="6/14"/>
    <s v="6"/>
    <x v="9"/>
    <s v="TÂN BÌNH"/>
    <s v="HỒ CHÍ MINH"/>
    <m/>
    <s v="doloan.asianschool@yahoo.com.vn"/>
    <s v="18A2 Cộng Hòa, Phường 12"/>
    <s v="0976105429"/>
    <s v="14"/>
    <x v="25"/>
    <x v="4"/>
    <s v="HÙNG VƯƠNG"/>
  </r>
  <r>
    <n v="5010"/>
    <s v="ĐỖ ANH"/>
    <s v="THƯ"/>
    <s v="24"/>
    <s v="04"/>
    <s v="2005"/>
    <s v="24-04-2005"/>
    <s v="60120407"/>
    <s v="6/14"/>
    <s v="6"/>
    <x v="9"/>
    <s v="TÂN BÌNH"/>
    <s v="HỒ CHÍ MINH"/>
    <m/>
    <s v="doloan.asianschool@yahoo.com.vn"/>
    <s v="18A2 Cộng Hòa, Phường 12"/>
    <s v="0976105429"/>
    <s v="15"/>
    <x v="25"/>
    <x v="4"/>
    <s v="HÙNG VƯƠNG"/>
  </r>
  <r>
    <n v="5011"/>
    <s v="HUỲNH THIÊN"/>
    <s v="Y"/>
    <s v="08"/>
    <s v="07"/>
    <s v="2005"/>
    <s v="08-07-2005"/>
    <s v="60120408"/>
    <s v="6/14"/>
    <s v="6"/>
    <x v="9"/>
    <s v="TÂN BÌNH"/>
    <s v="HỒ CHÍ MINH"/>
    <m/>
    <s v="doloan.asianschool@yahoo.com.vn"/>
    <s v="18A2 Cộng Hòa, Phường 12"/>
    <s v="0976105429"/>
    <s v="16"/>
    <x v="25"/>
    <x v="4"/>
    <s v="HÙNG VƯƠNG"/>
  </r>
  <r>
    <n v="5012"/>
    <s v="LÊ TRẦN PHƯƠNG"/>
    <s v="NGHI"/>
    <s v="08"/>
    <s v="06"/>
    <s v="2005"/>
    <s v="08-06-2005"/>
    <s v="60120409"/>
    <s v="6/14"/>
    <s v="6"/>
    <x v="9"/>
    <s v="TÂN BÌNH"/>
    <s v="HỒ CHÍ MINH"/>
    <m/>
    <s v="doloan.asianschool@yahoo.com.vn"/>
    <s v="18A2 Cộng Hòa, Phường 12"/>
    <s v="0976105429"/>
    <s v="17"/>
    <x v="25"/>
    <x v="4"/>
    <s v="HÙNG VƯƠNG"/>
  </r>
  <r>
    <n v="5013"/>
    <s v="PHẠM LAN"/>
    <s v="ANH"/>
    <s v="09"/>
    <s v="09"/>
    <s v="2005"/>
    <s v="09-09-2005"/>
    <s v="60120410"/>
    <s v="6/14"/>
    <s v="6"/>
    <x v="9"/>
    <s v="TÂN BÌNH"/>
    <s v="HỒ CHÍ MINH"/>
    <m/>
    <s v="doloan.asianschool@yahoo.com.vn"/>
    <s v="18A2 Cộng Hòa, Phường 12"/>
    <s v="0976105429"/>
    <s v="18"/>
    <x v="25"/>
    <x v="4"/>
    <s v="HÙNG VƯƠNG"/>
  </r>
  <r>
    <n v="5014"/>
    <s v="TRẦN NGỌC KHÁNH"/>
    <s v="LINH"/>
    <s v="04"/>
    <s v="05"/>
    <s v="2005"/>
    <s v="04-05-2005"/>
    <s v="60120411"/>
    <s v="6/14"/>
    <s v="6"/>
    <x v="9"/>
    <s v="TÂN BÌNH"/>
    <s v="HỒ CHÍ MINH"/>
    <m/>
    <s v="doloan.asianschool@yahoo.com.vn"/>
    <s v="18A2 Cộng Hòa, Phường 12"/>
    <s v="0976105429"/>
    <s v="19"/>
    <x v="25"/>
    <x v="4"/>
    <s v="HÙNG VƯƠNG"/>
  </r>
  <r>
    <n v="5015"/>
    <s v="TRƯƠNG THIÊN"/>
    <s v="KIM"/>
    <s v="02"/>
    <s v="12"/>
    <s v="2005"/>
    <s v="02-12-2005"/>
    <s v="60120412"/>
    <s v="6/14"/>
    <s v="6"/>
    <x v="9"/>
    <s v="TÂN BÌNH"/>
    <s v="HỒ CHÍ MINH"/>
    <m/>
    <s v="doloan.asianschool@yahoo.com.vn"/>
    <s v="18A2 Cộng Hòa, Phường 12"/>
    <s v="0976105429"/>
    <s v="20"/>
    <x v="25"/>
    <x v="4"/>
    <s v="HÙNG VƯƠNG"/>
  </r>
  <r>
    <n v="5016"/>
    <s v="VŨ CHÂU MAI"/>
    <s v="ANH"/>
    <s v="14"/>
    <s v="08"/>
    <s v="2005"/>
    <s v="14-08-2005"/>
    <s v="60120413"/>
    <s v="6/14"/>
    <s v="6"/>
    <x v="9"/>
    <s v="TÂN BÌNH"/>
    <s v="HỒ CHÍ MINH"/>
    <m/>
    <s v="doloan.asianschool@yahoo.com.vn"/>
    <s v="18A2 Cộng Hòa, Phường 12"/>
    <s v="0976105429"/>
    <s v="21"/>
    <x v="25"/>
    <x v="4"/>
    <s v="HÙNG VƯƠNG"/>
  </r>
  <r>
    <n v="5017"/>
    <s v="CHÂU KIẾN"/>
    <s v="QUỐC"/>
    <s v="26"/>
    <s v="10"/>
    <s v="2005"/>
    <s v="26-10-2005"/>
    <s v="60120414"/>
    <s v="6/15"/>
    <s v="6"/>
    <x v="9"/>
    <s v="TÂN BÌNH"/>
    <s v="HỒ CHÍ MINH"/>
    <m/>
    <s v="doloan.asianschool@yahoo.com.vn"/>
    <s v="18A2 Cộng Hòa, Phường 12"/>
    <s v="0976105429"/>
    <s v="22"/>
    <x v="25"/>
    <x v="4"/>
    <s v="HÙNG VƯƠNG"/>
  </r>
  <r>
    <n v="5018"/>
    <s v="LÊ TRƯỜNG"/>
    <s v="GIANG"/>
    <s v="04"/>
    <s v="02"/>
    <s v="2005"/>
    <s v="04-02-2005"/>
    <s v="60120415"/>
    <s v="6/15"/>
    <s v="6"/>
    <x v="9"/>
    <s v="TÂN BÌNH"/>
    <s v="HỒ CHÍ MINH"/>
    <m/>
    <s v="doloan.asianschool@yahoo.com.vn"/>
    <s v="18A2 Cộng Hòa, Phường 12"/>
    <s v="0976105429"/>
    <s v="23"/>
    <x v="25"/>
    <x v="4"/>
    <s v="HÙNG VƯƠNG"/>
  </r>
  <r>
    <n v="5019"/>
    <s v="NGUYỄN PHƯỚC"/>
    <s v="ĐẠT"/>
    <s v="10"/>
    <s v="05"/>
    <s v="2005"/>
    <s v="10-05-2005"/>
    <s v="60120416"/>
    <s v="6/15"/>
    <s v="6"/>
    <x v="9"/>
    <s v="TÂN BÌNH"/>
    <s v="HỒ CHÍ MINH"/>
    <m/>
    <s v="doloan.asianschool@yahoo.com.vn"/>
    <s v="18A2 Cộng Hòa, Phường 12"/>
    <s v="0976105429"/>
    <s v="24"/>
    <x v="25"/>
    <x v="4"/>
    <s v="HÙNG VƯƠNG"/>
  </r>
  <r>
    <n v="5020"/>
    <s v="NGUYỄN THANH"/>
    <s v="TÚ"/>
    <s v="28"/>
    <s v="08"/>
    <s v="2005"/>
    <s v="28-08-2005"/>
    <s v="60120417"/>
    <s v="6/15"/>
    <s v="6"/>
    <x v="9"/>
    <s v="TÂN BÌNH"/>
    <s v="HỒ CHÍ MINH"/>
    <m/>
    <s v="doloan.asianschool@yahoo.com.vn"/>
    <s v="18A2 Cộng Hòa, Phường 12"/>
    <s v="0976105429"/>
    <s v="25"/>
    <x v="25"/>
    <x v="4"/>
    <s v="HÙNG VƯƠNG"/>
  </r>
  <r>
    <n v="5021"/>
    <s v="NGUYỄN THÀNH"/>
    <s v="NHÂN"/>
    <s v="24"/>
    <s v="08"/>
    <s v="2005"/>
    <s v="24-08-2005"/>
    <s v="60120418"/>
    <s v="6/15"/>
    <s v="6"/>
    <x v="9"/>
    <s v="TÂN BÌNH"/>
    <s v="HỒ CHÍ MINH"/>
    <m/>
    <s v="doloan.asianschool@yahoo.com.vn"/>
    <s v="18A2 Cộng Hòa, Phường 12"/>
    <s v="0976105429"/>
    <s v="26"/>
    <x v="25"/>
    <x v="4"/>
    <s v="HÙNG VƯƠNG"/>
  </r>
  <r>
    <n v="5022"/>
    <s v="PHẠM HOÀNG MINH"/>
    <s v="ANH"/>
    <s v="13"/>
    <s v="02"/>
    <s v="2005"/>
    <s v="13-02-2005"/>
    <s v="60120419"/>
    <s v="6/15"/>
    <s v="6"/>
    <x v="9"/>
    <s v="TÂN BÌNH"/>
    <s v="HỒ CHÍ MINH"/>
    <m/>
    <s v="doloan.asianschool@yahoo.com.vn"/>
    <s v="18A2 Cộng Hòa, Phường 12"/>
    <s v="0976105429"/>
    <s v="27"/>
    <x v="25"/>
    <x v="4"/>
    <s v="HÙNG VƯƠNG"/>
  </r>
  <r>
    <n v="5023"/>
    <s v="TRẦN AN"/>
    <s v="KHANG"/>
    <s v="12"/>
    <s v="07"/>
    <s v="2005"/>
    <s v="12-07-2005"/>
    <s v="60120420"/>
    <s v="6/15"/>
    <s v="6"/>
    <x v="9"/>
    <s v="TÂN BÌNH"/>
    <s v="HỒ CHÍ MINH"/>
    <m/>
    <s v="doloan.asianschool@yahoo.com.vn"/>
    <s v="18A2 Cộng Hòa, Phường 12"/>
    <s v="0976105429"/>
    <s v="1"/>
    <x v="26"/>
    <x v="4"/>
    <s v="HÙNG VƯƠNG"/>
  </r>
  <r>
    <n v="5024"/>
    <s v="TRẦN NAM"/>
    <s v="PHƯƠNG"/>
    <s v="08"/>
    <s v="09"/>
    <s v="2005"/>
    <s v="08-09-2005"/>
    <s v="60120421"/>
    <s v="6/15"/>
    <s v="6"/>
    <x v="9"/>
    <s v="TÂN BÌNH"/>
    <s v="HỒ CHÍ MINH"/>
    <m/>
    <s v="doloan.asianschool@yahoo.com.vn"/>
    <s v="18A2 Cộng Hòa, Phường 12"/>
    <s v="0976105429"/>
    <s v="2"/>
    <x v="26"/>
    <x v="4"/>
    <s v="HÙNG VƯƠNG"/>
  </r>
  <r>
    <n v="5025"/>
    <s v="VƯƠNG NHẬT"/>
    <s v="QUANG"/>
    <s v="30"/>
    <s v="10"/>
    <s v="2005"/>
    <s v="30-10-2005"/>
    <s v="60120422"/>
    <s v="6/15"/>
    <s v="6"/>
    <x v="9"/>
    <s v="TÂN BÌNH"/>
    <s v="HỒ CHÍ MINH"/>
    <m/>
    <s v="doloan.asianschool@yahoo.com.vn"/>
    <s v="18A2 Cộng Hòa, Phường 12"/>
    <s v="0976105429"/>
    <s v="3"/>
    <x v="26"/>
    <x v="4"/>
    <s v="HÙNG VƯƠNG"/>
  </r>
  <r>
    <n v="5026"/>
    <s v="NGÔ MINH"/>
    <s v="TUẤN"/>
    <s v="22"/>
    <s v="01"/>
    <s v="2005"/>
    <s v="22-01-2005"/>
    <s v="60120423"/>
    <s v="6/16"/>
    <s v="6"/>
    <x v="9"/>
    <s v="TÂN BÌNH"/>
    <s v="HỒ CHÍ MINH"/>
    <m/>
    <s v="doloan.asianschool@yahoo.com.vn"/>
    <s v="18A2 Cộng Hòa, Phường 12"/>
    <s v="0976105429"/>
    <s v="4"/>
    <x v="26"/>
    <x v="4"/>
    <s v="HÙNG VƯƠNG"/>
  </r>
  <r>
    <n v="5027"/>
    <s v="NGUYỄN ĐẮC"/>
    <s v="TẤN"/>
    <s v="02"/>
    <s v="02"/>
    <s v="2005"/>
    <s v="02-02-2005"/>
    <s v="60120424"/>
    <s v="6/16"/>
    <s v="6"/>
    <x v="9"/>
    <s v="TÂN BÌNH"/>
    <s v="HỒ CHÍ MINH"/>
    <m/>
    <s v="doloan.asianschool@yahoo.com.vn"/>
    <s v="18A2 Cộng Hòa, Phường 12"/>
    <s v="0976105429"/>
    <s v="5"/>
    <x v="26"/>
    <x v="4"/>
    <s v="HÙNG VƯƠNG"/>
  </r>
  <r>
    <n v="5028"/>
    <s v="NGUYỄN NỮ BẢO"/>
    <s v="CHÂU"/>
    <s v="23"/>
    <s v="10"/>
    <s v="2005"/>
    <s v="23-10-2005"/>
    <s v="60120425"/>
    <s v="6/16"/>
    <s v="6"/>
    <x v="9"/>
    <s v="TÂN BÌNH"/>
    <s v="HỒ CHÍ MINH"/>
    <m/>
    <s v="doloan.asianschool@yahoo.com.vn"/>
    <s v="18A2 Cộng Hòa, Phường 12"/>
    <s v="0976105429"/>
    <s v="6"/>
    <x v="26"/>
    <x v="4"/>
    <s v="HÙNG VƯƠNG"/>
  </r>
  <r>
    <n v="5029"/>
    <s v="PHAN TIẾN MINH"/>
    <s v="THÙY"/>
    <s v="17"/>
    <s v="12"/>
    <s v="2005"/>
    <s v="17-12-2005"/>
    <s v="60120426"/>
    <s v="6/16"/>
    <s v="6"/>
    <x v="9"/>
    <s v="TÂN BÌNH"/>
    <s v="HỒ CHÍ MINH"/>
    <m/>
    <s v="doloan.asianschool@yahoo.com.vn"/>
    <s v="18A2 Cộng Hòa, Phường 12"/>
    <s v="0976105429"/>
    <s v="7"/>
    <x v="26"/>
    <x v="4"/>
    <s v="HÙNG VƯƠNG"/>
  </r>
  <r>
    <n v="5030"/>
    <s v="TRẦN MINH"/>
    <s v="QUÂN"/>
    <s v="04"/>
    <s v="08"/>
    <s v="2005"/>
    <s v="04-08-2005"/>
    <s v="60120427"/>
    <s v="6/16"/>
    <s v="6"/>
    <x v="9"/>
    <s v="TÂN BÌNH"/>
    <s v="HỒ CHÍ MINH"/>
    <m/>
    <s v="doloan.asianschool@yahoo.com.vn"/>
    <s v="18A2 Cộng Hòa, Phường 12"/>
    <s v="0976105429"/>
    <s v="8"/>
    <x v="26"/>
    <x v="4"/>
    <s v="HÙNG VƯƠNG"/>
  </r>
  <r>
    <n v="5031"/>
    <s v="TRẦN VŨ DUY"/>
    <s v="ANH"/>
    <s v="14"/>
    <s v="01"/>
    <s v="2005"/>
    <s v="14-01-2005"/>
    <s v="60120428"/>
    <s v="6/16"/>
    <s v="6"/>
    <x v="9"/>
    <s v="TÂN BÌNH"/>
    <s v="HỒ CHÍ MINH"/>
    <m/>
    <s v="doloan.asianschool@yahoo.com.vn"/>
    <s v="18A2 Cộng Hòa, Phường 12"/>
    <s v="0976105429"/>
    <s v="9"/>
    <x v="26"/>
    <x v="4"/>
    <s v="HÙNG VƯƠNG"/>
  </r>
  <r>
    <n v="5032"/>
    <s v="TRƯƠNG BÁ"/>
    <s v="THUẬN"/>
    <s v="08"/>
    <s v="02"/>
    <s v="2005"/>
    <s v="08-02-2005"/>
    <s v="60120429"/>
    <s v="6/16"/>
    <s v="6"/>
    <x v="9"/>
    <s v="TÂN BÌNH"/>
    <s v="HỒ CHÍ MINH"/>
    <m/>
    <s v="doloan.asianschool@yahoo.com.vn"/>
    <s v="18A2 Cộng Hòa, Phường 12"/>
    <s v="0976105429"/>
    <s v="10"/>
    <x v="26"/>
    <x v="4"/>
    <s v="HÙNG VƯƠNG"/>
  </r>
  <r>
    <n v="5033"/>
    <s v="HÀ ĐỨC"/>
    <s v="TRÍ"/>
    <s v="28"/>
    <s v="03"/>
    <s v="2005"/>
    <s v="28-03-2005"/>
    <s v="60120430"/>
    <s v="6/17"/>
    <s v="6"/>
    <x v="9"/>
    <s v="TÂN BÌNH"/>
    <s v="HỒ CHÍ MINH"/>
    <m/>
    <s v="doloan.asianschool@yahoo.com.vn"/>
    <s v="18A2 Cộng Hòa, Phường 12"/>
    <s v="0976105429"/>
    <s v="11"/>
    <x v="26"/>
    <x v="4"/>
    <s v="HÙNG VƯƠNG"/>
  </r>
  <r>
    <n v="5034"/>
    <s v="LƯU DƯƠNG BẢO"/>
    <s v="KHÁNH"/>
    <s v="19"/>
    <s v="02"/>
    <s v="2005"/>
    <s v="19-02-2005"/>
    <s v="60120431"/>
    <s v="6/17"/>
    <s v="6"/>
    <x v="9"/>
    <s v="TÂN BÌNH"/>
    <s v="HỒ CHÍ MINH"/>
    <m/>
    <s v="doloan.asianschool@yahoo.com.vn"/>
    <s v="18A2 Cộng Hòa, Phường 12"/>
    <s v="0976105429"/>
    <s v="12"/>
    <x v="26"/>
    <x v="4"/>
    <s v="HÙNG VƯƠNG"/>
  </r>
  <r>
    <n v="5035"/>
    <s v="NGUYỄN HỮU NAM"/>
    <s v="PHƯƠNG"/>
    <s v="22"/>
    <s v="04"/>
    <s v="2005"/>
    <s v="22-04-2005"/>
    <s v="60120432"/>
    <s v="6/17"/>
    <s v="6"/>
    <x v="9"/>
    <s v="TÂN BÌNH"/>
    <s v="HỒ CHÍ MINH"/>
    <m/>
    <s v="doloan.asianschool@yahoo.com.vn"/>
    <s v="18A2 Cộng Hòa, Phường 12"/>
    <s v="0976105429"/>
    <s v="13"/>
    <x v="26"/>
    <x v="4"/>
    <s v="HÙNG VƯƠNG"/>
  </r>
  <r>
    <n v="5036"/>
    <s v="NGUYỄN NGỌC QUỲNH"/>
    <s v="ANH"/>
    <s v="21"/>
    <s v="11"/>
    <s v="2005"/>
    <s v="21-11-2005"/>
    <s v="60120433"/>
    <s v="6/17"/>
    <s v="6"/>
    <x v="9"/>
    <s v="TÂN BÌNH"/>
    <s v="HỒ CHÍ MINH"/>
    <m/>
    <s v="doloan.asianschool@yahoo.com.vn"/>
    <s v="18A2 Cộng Hòa, Phường 12"/>
    <s v="0976105429"/>
    <s v="14"/>
    <x v="26"/>
    <x v="4"/>
    <s v="HÙNG VƯƠNG"/>
  </r>
  <r>
    <n v="5037"/>
    <s v="NGUYỄN TRỌNG"/>
    <s v="TOÀN"/>
    <s v="17"/>
    <s v="06"/>
    <s v="2005"/>
    <s v="17-06-2005"/>
    <s v="60120434"/>
    <s v="6/17"/>
    <s v="6"/>
    <x v="9"/>
    <s v="TÂN BÌNH"/>
    <s v="HỒ CHÍ MINH"/>
    <m/>
    <s v="doloan.asianschool@yahoo.com.vn"/>
    <s v="18A2 Cộng Hòa, Phường 12"/>
    <s v="0976105429"/>
    <s v="15"/>
    <x v="26"/>
    <x v="4"/>
    <s v="HÙNG VƯƠNG"/>
  </r>
  <r>
    <n v="5038"/>
    <s v="OH TRI"/>
    <s v="MINH"/>
    <s v="29"/>
    <s v="06"/>
    <s v="2005"/>
    <s v="29-06-2005"/>
    <s v="60120435"/>
    <s v="6/17"/>
    <s v="6"/>
    <x v="9"/>
    <s v="TÂN BÌNH"/>
    <s v="HỒ CHÍ MINH"/>
    <m/>
    <s v="doloan.asianschool@yahoo.com.vn"/>
    <s v="18A2 Cộng Hòa, Phường 12"/>
    <s v="0976105429"/>
    <s v="16"/>
    <x v="26"/>
    <x v="4"/>
    <s v="HÙNG VƯƠNG"/>
  </r>
  <r>
    <n v="5039"/>
    <s v="PHẠM NHẬT"/>
    <s v="MINH"/>
    <s v="04"/>
    <s v="10"/>
    <s v="2005"/>
    <s v="04-10-2005"/>
    <s v="60120436"/>
    <s v="6/17"/>
    <s v="6"/>
    <x v="9"/>
    <s v="TÂN BÌNH"/>
    <s v="HỒ CHÍ MINH"/>
    <m/>
    <s v="doloan.asianschool@yahoo.com.vn"/>
    <s v="18A2 Cộng Hòa, Phường 12"/>
    <s v="0976105429"/>
    <s v="17"/>
    <x v="26"/>
    <x v="4"/>
    <s v="HÙNG VƯƠNG"/>
  </r>
  <r>
    <n v="5040"/>
    <s v="PHẠM PHƯƠNG"/>
    <s v="MAI"/>
    <s v="21"/>
    <s v="05"/>
    <s v="2005"/>
    <s v="21-05-2005"/>
    <s v="60120437"/>
    <s v="6/17"/>
    <s v="6"/>
    <x v="9"/>
    <s v="TÂN BÌNH"/>
    <s v="HỒ CHÍ MINH"/>
    <m/>
    <s v="doloan.asianschool@yahoo.com.vn"/>
    <s v="18A2 Cộng Hòa, Phường 12"/>
    <s v="0976105429"/>
    <s v="18"/>
    <x v="26"/>
    <x v="4"/>
    <s v="HÙNG VƯƠNG"/>
  </r>
  <r>
    <n v="5041"/>
    <s v="QUÁCH KHẢ"/>
    <s v="DOANH"/>
    <s v="13"/>
    <s v="05"/>
    <s v="2005"/>
    <s v="13-05-2005"/>
    <s v="60120438"/>
    <s v="6/17"/>
    <s v="6"/>
    <x v="9"/>
    <s v="TÂN BÌNH"/>
    <s v="HỒ CHÍ MINH"/>
    <m/>
    <s v="doloan.asianschool@yahoo.com.vn"/>
    <s v="18A2 Cộng Hòa, Phường 12"/>
    <s v="0976105429"/>
    <s v="19"/>
    <x v="26"/>
    <x v="4"/>
    <s v="HÙNG VƯƠNG"/>
  </r>
  <r>
    <n v="5042"/>
    <s v="TRẦN HÒA"/>
    <s v="PHÚ"/>
    <s v="10"/>
    <s v="06"/>
    <s v="2005"/>
    <s v="10-06-2005"/>
    <s v="60120439"/>
    <s v="6/17"/>
    <s v="6"/>
    <x v="9"/>
    <s v="TÂN BÌNH"/>
    <s v="HỒ CHÍ MINH"/>
    <m/>
    <s v="doloan.asianschool@yahoo.com.vn"/>
    <s v="18A2 Cộng Hòa, Phường 12"/>
    <s v="0976105429"/>
    <s v="20"/>
    <x v="26"/>
    <x v="4"/>
    <s v="HÙNG VƯƠNG"/>
  </r>
  <r>
    <n v="5043"/>
    <s v="TRẦN NGỌC SONG"/>
    <s v="THƯ"/>
    <s v="29"/>
    <s v="07"/>
    <s v="2005"/>
    <s v="29-07-2005"/>
    <s v="60120440"/>
    <s v="6/17"/>
    <s v="6"/>
    <x v="9"/>
    <s v="TÂN BÌNH"/>
    <s v="HỒ CHÍ MINH"/>
    <m/>
    <s v="doloan.asianschool@yahoo.com.vn"/>
    <s v="18A2 Cộng Hòa, Phường 12"/>
    <s v="0976105429"/>
    <s v="21"/>
    <x v="26"/>
    <x v="4"/>
    <s v="HÙNG VƯƠNG"/>
  </r>
  <r>
    <n v="5044"/>
    <s v="TRẦN NHƯ"/>
    <s v="QUỲNH"/>
    <s v="29"/>
    <s v="01"/>
    <s v="2005"/>
    <s v="29-01-2005"/>
    <s v="60120441"/>
    <s v="6/17"/>
    <s v="6"/>
    <x v="9"/>
    <s v="TÂN BÌNH"/>
    <s v="HỒ CHÍ MINH"/>
    <m/>
    <s v="doloan.asianschool@yahoo.com.vn"/>
    <s v="18A2 Cộng Hòa, Phường 12"/>
    <s v="0976105429"/>
    <s v="22"/>
    <x v="26"/>
    <x v="4"/>
    <s v="HÙNG VƯƠNG"/>
  </r>
  <r>
    <n v="5045"/>
    <s v="TRẦN TÍN"/>
    <s v="ĐẠT"/>
    <s v="22"/>
    <s v="01"/>
    <s v="2005"/>
    <s v="22-01-2005"/>
    <s v="60120442"/>
    <s v="6/17"/>
    <s v="6"/>
    <x v="9"/>
    <s v="TÂN BÌNH"/>
    <s v="HỒ CHÍ MINH"/>
    <m/>
    <s v="doloan.asianschool@yahoo.com.vn"/>
    <s v="18A2 Cộng Hòa, Phường 12"/>
    <s v="0976105429"/>
    <s v="23"/>
    <x v="26"/>
    <x v="4"/>
    <s v="HÙNG VƯƠNG"/>
  </r>
  <r>
    <n v="5046"/>
    <s v="VŨ NAM"/>
    <s v="PHƯƠNG"/>
    <s v="09"/>
    <s v="02"/>
    <s v="2005"/>
    <s v="09-02-2005"/>
    <s v="60120443"/>
    <s v="6/17"/>
    <s v="6"/>
    <x v="9"/>
    <s v="TÂN BÌNH"/>
    <s v="HỒ CHÍ MINH"/>
    <m/>
    <s v="doloan.asianschool@yahoo.com.vn"/>
    <s v="18A2 Cộng Hòa, Phường 12"/>
    <s v="0976105429"/>
    <s v="24"/>
    <x v="26"/>
    <x v="4"/>
    <s v="HÙNG VƯƠNG"/>
  </r>
  <r>
    <n v="5047"/>
    <s v="BÙI ĐẶNG LAN"/>
    <s v="DUNG"/>
    <s v="02"/>
    <s v="04"/>
    <s v="2005"/>
    <s v="02-04-2005"/>
    <s v="60120444"/>
    <s v="6/18"/>
    <s v="6"/>
    <x v="9"/>
    <s v="TÂN BÌNH"/>
    <s v="HỒ CHÍ MINH"/>
    <m/>
    <s v="doloan.asianschool@yahoo.com.vn"/>
    <s v="18A2 Cộng Hòa, Phường 12"/>
    <s v="0976105429"/>
    <s v="25"/>
    <x v="26"/>
    <x v="4"/>
    <s v="HÙNG VƯƠNG"/>
  </r>
  <r>
    <n v="5048"/>
    <s v="HỒ THỊ TÓC"/>
    <s v="TIÊN"/>
    <s v="29"/>
    <s v="01"/>
    <s v="2005"/>
    <s v="29-01-2005"/>
    <s v="60120445"/>
    <s v="6/18"/>
    <s v="6"/>
    <x v="9"/>
    <s v="TÂN BÌNH"/>
    <s v="HỒ CHÍ MINH"/>
    <m/>
    <s v="doloan.asianschool@yahoo.com.vn"/>
    <s v="18A2 Cộng Hòa, Phường 12"/>
    <s v="0976105429"/>
    <s v="26"/>
    <x v="26"/>
    <x v="4"/>
    <s v="HÙNG VƯƠNG"/>
  </r>
  <r>
    <n v="5049"/>
    <s v="LÊ KHÁNH"/>
    <s v="AN"/>
    <s v="07"/>
    <s v="12"/>
    <s v="2005"/>
    <s v="07-12-2005"/>
    <s v="60120446"/>
    <s v="6/18"/>
    <s v="6"/>
    <x v="9"/>
    <s v="TÂN BÌNH"/>
    <s v="HỒ CHÍ MINH"/>
    <m/>
    <s v="doloan.asianschool@yahoo.com.vn"/>
    <s v="18A2 Cộng Hòa, Phường 12"/>
    <s v="0976105429"/>
    <s v="27"/>
    <x v="26"/>
    <x v="4"/>
    <s v="HÙNG VƯƠNG"/>
  </r>
  <r>
    <n v="5050"/>
    <s v="LÊ VŨ"/>
    <s v="CƯỜNG"/>
    <s v="27"/>
    <s v="11"/>
    <s v="2005"/>
    <s v="27-11-2005"/>
    <s v="60120447"/>
    <s v="6/18"/>
    <s v="6"/>
    <x v="9"/>
    <s v="TÂN BÌNH"/>
    <s v="HỒ CHÍ MINH"/>
    <m/>
    <s v="doloan.asianschool@yahoo.com.vn"/>
    <s v="18A2 Cộng Hòa, Phường 12"/>
    <s v="0976105429"/>
    <s v="1"/>
    <x v="27"/>
    <x v="4"/>
    <s v="HÙNG VƯƠNG"/>
  </r>
  <r>
    <n v="5051"/>
    <s v="LIN CHENG"/>
    <s v="TSAI"/>
    <s v="01"/>
    <s v="03"/>
    <s v="2005"/>
    <s v="01-03-2005"/>
    <s v="60120448"/>
    <s v="6/18"/>
    <s v="6"/>
    <x v="9"/>
    <s v="TÂN BÌNH"/>
    <s v="HỒ CHÍ MINH"/>
    <m/>
    <s v="doloan.asianschool@yahoo.com.vn"/>
    <s v="18A2 Cộng Hòa, Phường 12"/>
    <s v="0976105429"/>
    <s v="2"/>
    <x v="27"/>
    <x v="4"/>
    <s v="HÙNG VƯƠNG"/>
  </r>
  <r>
    <n v="5052"/>
    <s v="NGUYỄN HOÀNG"/>
    <s v="PHÚC"/>
    <s v="25"/>
    <s v="05"/>
    <s v="2005"/>
    <s v="25-05-2005"/>
    <s v="60120449"/>
    <s v="6/18"/>
    <s v="6"/>
    <x v="9"/>
    <s v="TÂN BÌNH"/>
    <s v="HỒ CHÍ MINH"/>
    <m/>
    <s v="doloan.asianschool@yahoo.com.vn"/>
    <s v="18A2 Cộng Hòa, Phường 12"/>
    <s v="0976105429"/>
    <s v="3"/>
    <x v="27"/>
    <x v="4"/>
    <s v="HÙNG VƯƠNG"/>
  </r>
  <r>
    <n v="5053"/>
    <s v="NGUYỄN LÊ PHÚC"/>
    <s v="DIỄM"/>
    <s v="05"/>
    <s v="04"/>
    <s v="2005"/>
    <s v="05-04-2005"/>
    <s v="60120450"/>
    <s v="6/18"/>
    <s v="6"/>
    <x v="9"/>
    <s v="TÂN BÌNH"/>
    <s v="HỒ CHÍ MINH"/>
    <m/>
    <s v="doloan.asianschool@yahoo.com.vn"/>
    <s v="18A2 Cộng Hòa, Phường 12"/>
    <s v="0976105429"/>
    <s v="4"/>
    <x v="27"/>
    <x v="4"/>
    <s v="HÙNG VƯƠNG"/>
  </r>
  <r>
    <n v="5054"/>
    <s v="NGUYỄN PHẠM MINH"/>
    <s v="KHÔI"/>
    <s v="11"/>
    <s v="09"/>
    <s v="2005"/>
    <s v="11-09-2005"/>
    <s v="60120451"/>
    <s v="6/18"/>
    <s v="6"/>
    <x v="9"/>
    <s v="TÂN BÌNH"/>
    <s v="HỒ CHÍ MINH"/>
    <m/>
    <s v="doloan.asianschool@yahoo.com.vn"/>
    <s v="18A2 Cộng Hòa, Phường 12"/>
    <s v="0976105429"/>
    <s v="5"/>
    <x v="27"/>
    <x v="4"/>
    <s v="HÙNG VƯƠNG"/>
  </r>
  <r>
    <n v="5055"/>
    <s v="NGUYỄN PHẠM XUÂN"/>
    <s v="THẢO"/>
    <s v="07"/>
    <s v="11"/>
    <s v="2005"/>
    <s v="07-11-2005"/>
    <s v="60120452"/>
    <s v="6/18"/>
    <s v="6"/>
    <x v="9"/>
    <s v="TÂN BÌNH"/>
    <s v="HỒ CHÍ MINH"/>
    <m/>
    <s v="doloan.asianschool@yahoo.com.vn"/>
    <s v="18A2 Cộng Hòa, Phường 12"/>
    <s v="0976105429"/>
    <s v="6"/>
    <x v="27"/>
    <x v="4"/>
    <s v="HÙNG VƯƠNG"/>
  </r>
  <r>
    <n v="5056"/>
    <s v="NGUYỄN THIỀU VIỆT"/>
    <s v="HƯNG"/>
    <s v="15"/>
    <s v="12"/>
    <s v="2005"/>
    <s v="15-12-2005"/>
    <s v="60120453"/>
    <s v="6/18"/>
    <s v="6"/>
    <x v="9"/>
    <s v="TÂN BÌNH"/>
    <s v="HỒ CHÍ MINH"/>
    <m/>
    <s v="doloan.asianschool@yahoo.com.vn"/>
    <s v="18A2 Cộng Hòa, Phường 12"/>
    <s v="0976105429"/>
    <s v="7"/>
    <x v="27"/>
    <x v="4"/>
    <s v="HÙNG VƯƠNG"/>
  </r>
  <r>
    <n v="5057"/>
    <s v="NGUYỄN VŨ"/>
    <s v="UY"/>
    <s v="28"/>
    <s v="07"/>
    <s v="2005"/>
    <s v="28-07-2005"/>
    <s v="60120454"/>
    <s v="6/18"/>
    <s v="6"/>
    <x v="9"/>
    <s v="TÂN BÌNH"/>
    <s v="HỒ CHÍ MINH"/>
    <m/>
    <s v="doloan.asianschool@yahoo.com.vn"/>
    <s v="18A2 Cộng Hòa, Phường 12"/>
    <s v="0976105429"/>
    <s v="8"/>
    <x v="27"/>
    <x v="4"/>
    <s v="HÙNG VƯƠNG"/>
  </r>
  <r>
    <n v="5058"/>
    <s v="PHẠM ANH"/>
    <s v="KHOA"/>
    <s v="14"/>
    <s v="02"/>
    <s v="2005"/>
    <s v="14-02-2005"/>
    <s v="60120455"/>
    <s v="6/18"/>
    <s v="6"/>
    <x v="9"/>
    <s v="TÂN BÌNH"/>
    <s v="HỒ CHÍ MINH"/>
    <m/>
    <s v="doloan.asianschool@yahoo.com.vn"/>
    <s v="18A2 Cộng Hòa, Phường 12"/>
    <s v="0976105429"/>
    <s v="9"/>
    <x v="27"/>
    <x v="4"/>
    <s v="HÙNG VƯƠNG"/>
  </r>
  <r>
    <n v="5059"/>
    <s v="PHAN ĐỨC"/>
    <s v="THỊNH"/>
    <s v="20"/>
    <s v="01"/>
    <s v="2005"/>
    <s v="20-01-2005"/>
    <s v="60120456"/>
    <s v="6/18"/>
    <s v="6"/>
    <x v="9"/>
    <s v="TÂN BÌNH"/>
    <s v="HỒ CHÍ MINH"/>
    <m/>
    <s v="doloan.asianschool@yahoo.com.vn"/>
    <s v="18A2 Cộng Hòa, Phường 12"/>
    <s v="0976105429"/>
    <s v="10"/>
    <x v="27"/>
    <x v="4"/>
    <s v="HÙNG VƯƠNG"/>
  </r>
  <r>
    <n v="5060"/>
    <s v="PHAN THẢO"/>
    <s v="LINH"/>
    <s v="31"/>
    <s v="03"/>
    <s v="2005"/>
    <s v="31-03-2005"/>
    <s v="60120457"/>
    <s v="6/18"/>
    <s v="6"/>
    <x v="9"/>
    <s v="TÂN BÌNH"/>
    <s v="HỒ CHÍ MINH"/>
    <m/>
    <s v="doloan.asianschool@yahoo.com.vn"/>
    <s v="18A2 Cộng Hòa, Phường 12"/>
    <s v="0976105429"/>
    <s v="11"/>
    <x v="27"/>
    <x v="4"/>
    <s v="HÙNG VƯƠNG"/>
  </r>
  <r>
    <n v="5061"/>
    <s v="TRẦN GIA"/>
    <s v="NGHI"/>
    <s v="24"/>
    <s v="05"/>
    <s v="2005"/>
    <s v="24-05-2005"/>
    <s v="60120458"/>
    <s v="6/18"/>
    <s v="6"/>
    <x v="9"/>
    <s v="TÂN BÌNH"/>
    <s v="HỒ CHÍ MINH"/>
    <m/>
    <s v="doloan.asianschool@yahoo.com.vn"/>
    <s v="18A2 Cộng Hòa, Phường 12"/>
    <s v="0976105429"/>
    <s v="12"/>
    <x v="27"/>
    <x v="4"/>
    <s v="HÙNG VƯƠNG"/>
  </r>
  <r>
    <n v="5062"/>
    <s v="TRẦN GIAI"/>
    <s v="DƯƠNG"/>
    <s v="15"/>
    <s v="12"/>
    <s v="2005"/>
    <s v="15-12-2005"/>
    <s v="60120459"/>
    <s v="6/18"/>
    <s v="6"/>
    <x v="9"/>
    <s v="TÂN BÌNH"/>
    <s v="HỒ CHÍ MINH"/>
    <m/>
    <s v="doloan.asianschool@yahoo.com.vn"/>
    <s v="18A2 Cộng Hòa, Phường 12"/>
    <s v="0976105429"/>
    <s v="13"/>
    <x v="27"/>
    <x v="4"/>
    <s v="HÙNG VƯƠNG"/>
  </r>
  <r>
    <n v="5063"/>
    <s v="HỒ NGỌC MINH"/>
    <s v="HƯƠNG"/>
    <s v="14"/>
    <s v="12"/>
    <s v="2005"/>
    <s v="14-12-2005"/>
    <s v="60120460"/>
    <s v="6/19"/>
    <s v="6"/>
    <x v="9"/>
    <s v="TÂN BÌNH"/>
    <s v="HỒ CHÍ MINH"/>
    <m/>
    <s v="doloan.asianschool@yahoo.com.vn"/>
    <s v="18A2 Cộng Hòa, Phường 12"/>
    <s v="0976105429"/>
    <s v="14"/>
    <x v="27"/>
    <x v="4"/>
    <s v="HÙNG VƯƠNG"/>
  </r>
  <r>
    <n v="5064"/>
    <s v="LÊ QUỐC"/>
    <s v="BÌNH"/>
    <s v="16"/>
    <s v="10"/>
    <s v="2005"/>
    <s v="16-10-2005"/>
    <s v="60120461"/>
    <s v="6/19"/>
    <s v="6"/>
    <x v="9"/>
    <s v="TÂN BÌNH"/>
    <s v="HỒ CHÍ MINH"/>
    <m/>
    <s v="doloan.asianschool@yahoo.com.vn"/>
    <s v="18A2 Cộng Hòa, Phường 12"/>
    <s v="0976105429"/>
    <s v="15"/>
    <x v="27"/>
    <x v="4"/>
    <s v="HÙNG VƯƠNG"/>
  </r>
  <r>
    <n v="5065"/>
    <s v="NGUYỄN"/>
    <s v="NGUYỄN"/>
    <s v="13"/>
    <s v="05"/>
    <s v="2005"/>
    <s v="13-05-2005"/>
    <s v="60120462"/>
    <s v="6/19"/>
    <s v="6"/>
    <x v="9"/>
    <s v="TÂN BÌNH"/>
    <s v="HỒ CHÍ MINH"/>
    <m/>
    <s v="doloan.asianschool@yahoo.com.vn"/>
    <s v="18A2 Cộng Hòa, Phường 12"/>
    <s v="0976105429"/>
    <s v="16"/>
    <x v="27"/>
    <x v="4"/>
    <s v="HÙNG VƯƠNG"/>
  </r>
  <r>
    <n v="5066"/>
    <s v="NGUYỄN THỊ ÁNH"/>
    <s v="DUYÊN"/>
    <s v="27"/>
    <s v="06"/>
    <s v="2005"/>
    <s v="27-06-2005"/>
    <s v="60120463"/>
    <s v="6/19"/>
    <s v="6"/>
    <x v="9"/>
    <s v="TÂN BÌNH"/>
    <s v="HỒ CHÍ MINH"/>
    <m/>
    <s v="doloan.asianschool@yahoo.com.vn"/>
    <s v="18A2 Cộng Hòa, Phường 12"/>
    <s v="0976105429"/>
    <s v="17"/>
    <x v="27"/>
    <x v="4"/>
    <s v="HÙNG VƯƠNG"/>
  </r>
  <r>
    <n v="5067"/>
    <s v="SONGSIRI HOÀNG"/>
    <s v="ANH"/>
    <s v="15"/>
    <s v="09"/>
    <s v="2005"/>
    <s v="15-09-2005"/>
    <s v="60120464"/>
    <s v="6/19"/>
    <s v="6"/>
    <x v="9"/>
    <s v="TÂN BÌNH"/>
    <s v="HỒ CHÍ MINH"/>
    <m/>
    <s v="doloan.asianschool@yahoo.com.vn"/>
    <s v="18A2 Cộng Hòa, Phường 12"/>
    <s v="0976105429"/>
    <s v="18"/>
    <x v="27"/>
    <x v="4"/>
    <s v="HÙNG VƯƠNG"/>
  </r>
  <r>
    <n v="5068"/>
    <s v="TRẦN THỊ THẢO"/>
    <s v="MINH"/>
    <s v="07"/>
    <s v="07"/>
    <s v="2005"/>
    <s v="07-07-2005"/>
    <s v="60120465"/>
    <s v="6/19"/>
    <s v="6"/>
    <x v="9"/>
    <s v="TÂN BÌNH"/>
    <s v="HỒ CHÍ MINH"/>
    <m/>
    <s v="doloan.asianschool@yahoo.com.vn"/>
    <s v="18A2 Cộng Hòa, Phường 12"/>
    <s v="0976105429"/>
    <s v="19"/>
    <x v="27"/>
    <x v="4"/>
    <s v="HÙNG VƯƠNG"/>
  </r>
  <r>
    <n v="5069"/>
    <s v="CHU VIỆT"/>
    <s v="CẦM"/>
    <s v="04"/>
    <s v="08"/>
    <s v="2005"/>
    <s v="04-08-2005"/>
    <s v="60120466"/>
    <s v="6/20"/>
    <s v="6"/>
    <x v="9"/>
    <s v="TÂN BÌNH"/>
    <s v="HỒ CHÍ MINH"/>
    <m/>
    <s v="doloan.asianschool@yahoo.com.vn"/>
    <s v="18A2 Cộng Hòa, Phường 12"/>
    <s v="0976105429"/>
    <s v="20"/>
    <x v="27"/>
    <x v="4"/>
    <s v="HÙNG VƯƠNG"/>
  </r>
  <r>
    <n v="5070"/>
    <s v="ĐỖ LÂM NHẬT"/>
    <s v="MINH"/>
    <s v="07"/>
    <s v="05"/>
    <s v="2005"/>
    <s v="07-05-2005"/>
    <s v="60120467"/>
    <s v="6/20"/>
    <s v="6"/>
    <x v="9"/>
    <s v="TÂN BÌNH"/>
    <s v="HỒ CHÍ MINH"/>
    <m/>
    <s v="doloan.asianschool@yahoo.com.vn"/>
    <s v="18A2 Cộng Hòa, Phường 12"/>
    <s v="0976105429"/>
    <s v="21"/>
    <x v="27"/>
    <x v="4"/>
    <s v="HÙNG VƯƠNG"/>
  </r>
  <r>
    <n v="5071"/>
    <s v="HỒ KHÁNH"/>
    <s v="NGỌC"/>
    <s v="04"/>
    <s v="11"/>
    <s v="2005"/>
    <s v="04-11-2005"/>
    <s v="60120468"/>
    <s v="6/20"/>
    <s v="6"/>
    <x v="9"/>
    <s v="TÂN BÌNH"/>
    <s v="HỒ CHÍ MINH"/>
    <m/>
    <s v="doloan.asianschool@yahoo.com.vn"/>
    <s v="18A2 Cộng Hòa, Phường 12"/>
    <s v="0976105429"/>
    <s v="22"/>
    <x v="27"/>
    <x v="4"/>
    <s v="HÙNG VƯƠNG"/>
  </r>
  <r>
    <n v="5072"/>
    <s v="LÊ ANH"/>
    <s v="TRÍ"/>
    <s v="01"/>
    <s v="03"/>
    <s v="2005"/>
    <s v="01-03-2005"/>
    <s v="60120469"/>
    <s v="6/20"/>
    <s v="6"/>
    <x v="9"/>
    <s v="TÂN BÌNH"/>
    <s v="HỒ CHÍ MINH"/>
    <m/>
    <s v="doloan.asianschool@yahoo.com.vn"/>
    <s v="18A2 Cộng Hòa, Phường 12"/>
    <s v="0976105429"/>
    <s v="23"/>
    <x v="27"/>
    <x v="4"/>
    <s v="HÙNG VƯƠNG"/>
  </r>
  <r>
    <n v="5073"/>
    <s v="LÊ MINH"/>
    <s v="THƯ"/>
    <s v="30"/>
    <s v="01"/>
    <s v="2005"/>
    <s v="30-01-2005"/>
    <s v="60120470"/>
    <s v="6/20"/>
    <s v="6"/>
    <x v="9"/>
    <s v="TÂN BÌNH"/>
    <s v="HỒ CHÍ MINH"/>
    <m/>
    <s v="doloan.asianschool@yahoo.com.vn"/>
    <s v="18A2 Cộng Hòa, Phường 12"/>
    <s v="0976105429"/>
    <s v="24"/>
    <x v="27"/>
    <x v="4"/>
    <s v="HÙNG VƯƠNG"/>
  </r>
  <r>
    <n v="5074"/>
    <s v="LÊ THANH"/>
    <s v="HẰNG"/>
    <s v="18"/>
    <s v="07"/>
    <s v="2005"/>
    <s v="18-07-2005"/>
    <s v="60120471"/>
    <s v="6/20"/>
    <s v="6"/>
    <x v="9"/>
    <s v="TÂN BÌNH"/>
    <s v="HỒ CHÍ MINH"/>
    <m/>
    <s v="doloan.asianschool@yahoo.com.vn"/>
    <s v="18A2 Cộng Hòa, Phường 12"/>
    <s v="0976105429"/>
    <s v="25"/>
    <x v="27"/>
    <x v="4"/>
    <s v="HÙNG VƯƠNG"/>
  </r>
  <r>
    <n v="5075"/>
    <s v="NGUYỄN CÔNG QUỐC"/>
    <s v="BẢO"/>
    <s v="27"/>
    <s v="10"/>
    <s v="2005"/>
    <s v="27-10-2005"/>
    <s v="60120472"/>
    <s v="6/20"/>
    <s v="6"/>
    <x v="9"/>
    <s v="TÂN BÌNH"/>
    <s v="HỒ CHÍ MINH"/>
    <m/>
    <s v="doloan.asianschool@yahoo.com.vn"/>
    <s v="18A2 Cộng Hòa, Phường 12"/>
    <s v="0976105429"/>
    <s v="26"/>
    <x v="27"/>
    <x v="4"/>
    <s v="HÙNG VƯƠNG"/>
  </r>
  <r>
    <n v="5076"/>
    <s v="NGUYỄN THƯỜNG CHÂU"/>
    <s v="NGHI"/>
    <s v="01"/>
    <s v="12"/>
    <s v="2005"/>
    <s v="01-12-2005"/>
    <s v="60120473"/>
    <s v="6/20"/>
    <s v="6"/>
    <x v="9"/>
    <s v="TÂN BÌNH"/>
    <s v="HỒ CHÍ MINH"/>
    <m/>
    <s v="doloan.asianschool@yahoo.com.vn"/>
    <s v="18A2 Cộng Hòa, Phường 12"/>
    <s v="0976105429"/>
    <s v="27"/>
    <x v="27"/>
    <x v="4"/>
    <s v="HÙNG VƯƠNG"/>
  </r>
  <r>
    <n v="5077"/>
    <s v="PHẠM CÁT TƯỜNG"/>
    <s v="NAM"/>
    <s v="19"/>
    <s v="03"/>
    <s v="2005"/>
    <s v="19-03-2005"/>
    <s v="60120474"/>
    <s v="6/20"/>
    <s v="6"/>
    <x v="9"/>
    <s v="TÂN BÌNH"/>
    <s v="HỒ CHÍ MINH"/>
    <m/>
    <s v="doloan.asianschool@yahoo.com.vn"/>
    <s v="18A2 Cộng Hòa, Phường 12"/>
    <s v="0976105429"/>
    <s v="1"/>
    <x v="28"/>
    <x v="4"/>
    <s v="HÙNG VƯƠNG"/>
  </r>
  <r>
    <n v="5078"/>
    <s v="PHẠM HOÀI KHẢ"/>
    <s v="DI"/>
    <s v="07"/>
    <s v="07"/>
    <s v="2005"/>
    <s v="07-07-2005"/>
    <s v="60120475"/>
    <s v="6/20"/>
    <s v="6"/>
    <x v="9"/>
    <s v="TÂN BÌNH"/>
    <s v="HỒ CHÍ MINH"/>
    <m/>
    <s v="doloan.asianschool@yahoo.com.vn"/>
    <s v="18A2 Cộng Hòa, Phường 12"/>
    <s v="0976105429"/>
    <s v="2"/>
    <x v="28"/>
    <x v="4"/>
    <s v="HÙNG VƯƠNG"/>
  </r>
  <r>
    <n v="5079"/>
    <s v="PHẠM KHÁNH PHƯƠNG"/>
    <s v="NHIÊN"/>
    <s v="17"/>
    <s v="11"/>
    <s v="2005"/>
    <s v="17-11-2005"/>
    <s v="60120476"/>
    <s v="6/20"/>
    <s v="6"/>
    <x v="9"/>
    <s v="TÂN BÌNH"/>
    <s v="HỒ CHÍ MINH"/>
    <m/>
    <s v="doloan.asianschool@yahoo.com.vn"/>
    <s v="18A2 Cộng Hòa, Phường 12"/>
    <s v="0976105429"/>
    <s v="3"/>
    <x v="28"/>
    <x v="4"/>
    <s v="HÙNG VƯƠNG"/>
  </r>
  <r>
    <n v="5080"/>
    <s v="TRƯƠNG HOÀNG HẠNH"/>
    <s v="NGUYÊN"/>
    <s v="31"/>
    <s v="01"/>
    <s v="2005"/>
    <s v="31-01-2005"/>
    <s v="60120477"/>
    <s v="6/20"/>
    <s v="6"/>
    <x v="9"/>
    <s v="TÂN BÌNH"/>
    <s v="HỒ CHÍ MINH"/>
    <m/>
    <s v="doloan.asianschool@yahoo.com.vn"/>
    <s v="18A2 Cộng Hòa, Phường 12"/>
    <s v="0976105429"/>
    <s v="4"/>
    <x v="28"/>
    <x v="4"/>
    <s v="HÙNG VƯƠNG"/>
  </r>
  <r>
    <n v="5081"/>
    <s v="TRƯƠNG TẤN"/>
    <s v="DŨNG"/>
    <s v="17"/>
    <s v="06"/>
    <s v="2005"/>
    <s v="17-06-2005"/>
    <s v="60120478"/>
    <s v="6/20"/>
    <s v="6"/>
    <x v="9"/>
    <s v="TÂN BÌNH"/>
    <s v="HỒ CHÍ MINH"/>
    <m/>
    <s v="doloan.asianschool@yahoo.com.vn"/>
    <s v="18A2 Cộng Hòa, Phường 12"/>
    <s v="0976105429"/>
    <s v="5"/>
    <x v="28"/>
    <x v="4"/>
    <s v="HÙNG VƯƠNG"/>
  </r>
  <r>
    <n v="5082"/>
    <s v="VÕ GIA"/>
    <s v="KHANG"/>
    <s v="10"/>
    <s v="10"/>
    <s v="2005"/>
    <s v="10-10-2005"/>
    <s v="60120479"/>
    <s v="6/20"/>
    <s v="6"/>
    <x v="9"/>
    <s v="TÂN BÌNH"/>
    <s v="HỒ CHÍ MINH"/>
    <m/>
    <s v="doloan.asianschool@yahoo.com.vn"/>
    <s v="18A2 Cộng Hòa, Phường 12"/>
    <s v="0976105429"/>
    <s v="6"/>
    <x v="28"/>
    <x v="4"/>
    <s v="HÙNG VƯƠNG"/>
  </r>
  <r>
    <n v="5083"/>
    <s v="ĐẶNG NGUYỄN THÙY"/>
    <s v="TRÂM"/>
    <s v="10"/>
    <s v="11"/>
    <s v="2005"/>
    <s v="10-11-2005"/>
    <s v="60120480"/>
    <s v="6/21"/>
    <s v="6"/>
    <x v="9"/>
    <s v="TÂN BÌNH"/>
    <s v="HỒ CHÍ MINH"/>
    <m/>
    <s v="doloan.asianschool@yahoo.com.vn"/>
    <s v="18A2 Cộng Hòa, Phường 12"/>
    <s v="0976105429"/>
    <s v="7"/>
    <x v="28"/>
    <x v="4"/>
    <s v="HÙNG VƯƠNG"/>
  </r>
  <r>
    <n v="5084"/>
    <s v="ĐÀO HOÀNG THUỲ"/>
    <s v="DƯƠNG"/>
    <s v="20"/>
    <s v="10"/>
    <s v="2005"/>
    <s v="20-10-2005"/>
    <s v="60120481"/>
    <s v="6/21"/>
    <s v="6"/>
    <x v="9"/>
    <s v="TÂN BÌNH"/>
    <s v="HỒ CHÍ MINH"/>
    <m/>
    <s v="doloan.asianschool@yahoo.com.vn"/>
    <s v="18A2 Cộng Hòa, Phường 12"/>
    <s v="0976105429"/>
    <s v="8"/>
    <x v="28"/>
    <x v="4"/>
    <s v="HÙNG VƯƠNG"/>
  </r>
  <r>
    <n v="5085"/>
    <s v="DƯƠNG TIẾN"/>
    <s v="THÀNH"/>
    <s v="18"/>
    <s v="05"/>
    <s v="2005"/>
    <s v="18-05-2005"/>
    <s v="60120482"/>
    <s v="6/21"/>
    <s v="6"/>
    <x v="9"/>
    <s v="TÂN BÌNH"/>
    <s v="HỒ CHÍ MINH"/>
    <m/>
    <s v="doloan.asianschool@yahoo.com.vn"/>
    <s v="18A2 Cộng Hòa, Phường 12"/>
    <s v="0976105429"/>
    <s v="9"/>
    <x v="28"/>
    <x v="4"/>
    <s v="HÙNG VƯƠNG"/>
  </r>
  <r>
    <n v="5086"/>
    <s v="HỨA KHÁNH"/>
    <s v="VY"/>
    <s v="02"/>
    <s v="12"/>
    <s v="2005"/>
    <s v="02-12-2005"/>
    <s v="60120483"/>
    <s v="6/21"/>
    <s v="6"/>
    <x v="9"/>
    <s v="TÂN BÌNH"/>
    <s v="HỒ CHÍ MINH"/>
    <m/>
    <s v="doloan.asianschool@yahoo.com.vn"/>
    <s v="18A2 Cộng Hòa, Phường 12"/>
    <s v="0976105429"/>
    <s v="10"/>
    <x v="28"/>
    <x v="4"/>
    <s v="HÙNG VƯƠNG"/>
  </r>
  <r>
    <n v="5087"/>
    <s v="LÊ HOÀNG"/>
    <s v="THỊNH"/>
    <s v="08"/>
    <s v="08"/>
    <s v="2005"/>
    <s v="08-08-2005"/>
    <s v="60120484"/>
    <s v="6/21"/>
    <s v="6"/>
    <x v="9"/>
    <s v="TÂN BÌNH"/>
    <s v="HỒ CHÍ MINH"/>
    <m/>
    <s v="doloan.asianschool@yahoo.com.vn"/>
    <s v="18A2 Cộng Hòa, Phường 12"/>
    <s v="0976105429"/>
    <s v="11"/>
    <x v="28"/>
    <x v="4"/>
    <s v="HÙNG VƯƠNG"/>
  </r>
  <r>
    <n v="5088"/>
    <s v="LIM NGUYỄN GIA"/>
    <s v="HÂN"/>
    <s v="07"/>
    <s v="07"/>
    <s v="2005"/>
    <s v="07-07-2005"/>
    <s v="60120485"/>
    <s v="6/21"/>
    <s v="6"/>
    <x v="9"/>
    <s v="TÂN BÌNH"/>
    <s v="HỒ CHÍ MINH"/>
    <m/>
    <s v="doloan.asianschool@yahoo.com.vn"/>
    <s v="18A2 Cộng Hòa, Phường 12"/>
    <s v="0976105429"/>
    <s v="12"/>
    <x v="28"/>
    <x v="4"/>
    <s v="HÙNG VƯƠNG"/>
  </r>
  <r>
    <n v="5089"/>
    <s v="LƯU HUỆ"/>
    <s v="PHƯỢNG"/>
    <s v="13"/>
    <s v="01"/>
    <s v="2005"/>
    <s v="13-01-2005"/>
    <s v="60120486"/>
    <s v="6/21"/>
    <s v="6"/>
    <x v="9"/>
    <s v="TÂN BÌNH"/>
    <s v="HỒ CHÍ MINH"/>
    <m/>
    <s v="doloan.asianschool@yahoo.com.vn"/>
    <s v="18A2 Cộng Hòa, Phường 12"/>
    <s v="0976105429"/>
    <s v="13"/>
    <x v="28"/>
    <x v="4"/>
    <s v="HÙNG VƯƠNG"/>
  </r>
  <r>
    <n v="5090"/>
    <s v="NGUYỄN AN"/>
    <s v="NHIÊN"/>
    <s v="01"/>
    <s v="02"/>
    <s v="2005"/>
    <s v="01-02-2005"/>
    <s v="60120487"/>
    <s v="6/21"/>
    <s v="6"/>
    <x v="9"/>
    <s v="TÂN BÌNH"/>
    <s v="HỒ CHÍ MINH"/>
    <m/>
    <s v="doloan.asianschool@yahoo.com.vn"/>
    <s v="18A2 Cộng Hòa, Phường 12"/>
    <s v="0976105429"/>
    <s v="14"/>
    <x v="28"/>
    <x v="4"/>
    <s v="HÙNG VƯƠNG"/>
  </r>
  <r>
    <n v="5091"/>
    <s v="NGUYỄN ĐỨC"/>
    <s v="HIẾU"/>
    <s v="12"/>
    <s v="01"/>
    <s v="2005"/>
    <s v="12-01-2005"/>
    <s v="60120488"/>
    <s v="6/21"/>
    <s v="6"/>
    <x v="9"/>
    <s v="TÂN BÌNH"/>
    <s v="HỒ CHÍ MINH"/>
    <m/>
    <s v="doloan.asianschool@yahoo.com.vn"/>
    <s v="18A2 Cộng Hòa, Phường 12"/>
    <s v="0976105429"/>
    <s v="15"/>
    <x v="28"/>
    <x v="4"/>
    <s v="HÙNG VƯƠNG"/>
  </r>
  <r>
    <n v="5092"/>
    <s v="NGUYỄN VŨ THIÊN"/>
    <s v="KHÔI"/>
    <s v="14"/>
    <s v="12"/>
    <s v="2005"/>
    <s v="14-12-2005"/>
    <s v="60120489"/>
    <s v="6/21"/>
    <s v="6"/>
    <x v="9"/>
    <s v="TÂN BÌNH"/>
    <s v="HỒ CHÍ MINH"/>
    <m/>
    <s v="doloan.asianschool@yahoo.com.vn"/>
    <s v="18A2 Cộng Hòa, Phường 12"/>
    <s v="0976105429"/>
    <s v="16"/>
    <x v="28"/>
    <x v="4"/>
    <s v="HÙNG VƯƠNG"/>
  </r>
  <r>
    <n v="5093"/>
    <s v="PHẠM THÀNH"/>
    <s v="DANH"/>
    <s v="23"/>
    <s v="12"/>
    <s v="2005"/>
    <s v="23-12-2005"/>
    <s v="60120490"/>
    <s v="6/21"/>
    <s v="6"/>
    <x v="9"/>
    <s v="TÂN BÌNH"/>
    <s v="HỒ CHÍ MINH"/>
    <m/>
    <s v="doloan.asianschool@yahoo.com.vn"/>
    <s v="18A2 Cộng Hòa, Phường 12"/>
    <s v="0976105429"/>
    <s v="17"/>
    <x v="28"/>
    <x v="4"/>
    <s v="HÙNG VƯƠNG"/>
  </r>
  <r>
    <n v="5094"/>
    <s v="TRẦN"/>
    <s v="ĐÔN"/>
    <s v="03"/>
    <s v="12"/>
    <s v="2005"/>
    <s v="03-12-2005"/>
    <s v="60120491"/>
    <s v="6/21"/>
    <s v="6"/>
    <x v="9"/>
    <s v="TÂN BÌNH"/>
    <s v="HỒ CHÍ MINH"/>
    <m/>
    <s v="doloan.asianschool@yahoo.com.vn"/>
    <s v="18A2 Cộng Hòa, Phường 12"/>
    <s v="0976105429"/>
    <s v="18"/>
    <x v="28"/>
    <x v="4"/>
    <s v="HÙNG VƯƠNG"/>
  </r>
  <r>
    <n v="5095"/>
    <s v="TRẦN HỒ HỮU"/>
    <s v="KIÊN"/>
    <s v="07"/>
    <s v="02"/>
    <s v="2005"/>
    <s v="07-02-2005"/>
    <s v="60120492"/>
    <s v="6/21"/>
    <s v="6"/>
    <x v="9"/>
    <s v="TÂN BÌNH"/>
    <s v="HỒ CHÍ MINH"/>
    <m/>
    <s v="doloan.asianschool@yahoo.com.vn"/>
    <s v="18A2 Cộng Hòa, Phường 12"/>
    <s v="0976105429"/>
    <s v="19"/>
    <x v="28"/>
    <x v="4"/>
    <s v="HÙNG VƯƠNG"/>
  </r>
  <r>
    <n v="5096"/>
    <s v="TRẦN LÊ NGỌC"/>
    <s v="ÁNH"/>
    <s v="28"/>
    <s v="09"/>
    <s v="2005"/>
    <s v="28-09-2005"/>
    <s v="60120493"/>
    <s v="6/21"/>
    <s v="6"/>
    <x v="9"/>
    <s v="TÂN BÌNH"/>
    <s v="HỒ CHÍ MINH"/>
    <m/>
    <s v="doloan.asianschool@yahoo.com.vn"/>
    <s v="18A2 Cộng Hòa, Phường 12"/>
    <s v="0976105429"/>
    <s v="20"/>
    <x v="28"/>
    <x v="4"/>
    <s v="HÙNG VƯƠNG"/>
  </r>
  <r>
    <n v="5097"/>
    <s v="TRẦN NGUYỆT"/>
    <s v="MINH"/>
    <s v="25"/>
    <s v="06"/>
    <s v="2005"/>
    <s v="25-06-2005"/>
    <s v="60120494"/>
    <s v="6/21"/>
    <s v="6"/>
    <x v="9"/>
    <s v="TÂN BÌNH"/>
    <s v="HỒ CHÍ MINH"/>
    <m/>
    <s v="doloan.asianschool@yahoo.com.vn"/>
    <s v="18A2 Cộng Hòa, Phường 12"/>
    <s v="0976105429"/>
    <s v="21"/>
    <x v="28"/>
    <x v="4"/>
    <s v="HÙNG VƯƠNG"/>
  </r>
  <r>
    <n v="5098"/>
    <s v="TRẦN QUỲNH MINH"/>
    <s v="THÙY"/>
    <s v="02"/>
    <s v="04"/>
    <s v="2005"/>
    <s v="02-04-2005"/>
    <s v="60120495"/>
    <s v="6/21"/>
    <s v="6"/>
    <x v="9"/>
    <s v="TÂN BÌNH"/>
    <s v="HỒ CHÍ MINH"/>
    <m/>
    <s v="doloan.asianschool@yahoo.com.vn"/>
    <s v="18A2 Cộng Hòa, Phường 12"/>
    <s v="0976105429"/>
    <s v="22"/>
    <x v="28"/>
    <x v="4"/>
    <s v="HÙNG VƯƠNG"/>
  </r>
  <r>
    <n v="5099"/>
    <s v="VŨ ĐẶNG THU"/>
    <s v="HUYỀN"/>
    <s v="25"/>
    <s v="03"/>
    <s v="2005"/>
    <s v="25-03-2005"/>
    <s v="60120496"/>
    <s v="6/21"/>
    <s v="6"/>
    <x v="9"/>
    <s v="TÂN BÌNH"/>
    <s v="HỒ CHÍ MINH"/>
    <m/>
    <s v="doloan.asianschool@yahoo.com.vn"/>
    <s v="18A2 Cộng Hòa, Phường 12"/>
    <s v="0976105429"/>
    <s v="23"/>
    <x v="28"/>
    <x v="4"/>
    <s v="HÙNG VƯƠNG"/>
  </r>
  <r>
    <n v="5100"/>
    <s v="VŨ NGỌC BẢO"/>
    <s v="KHUÊ"/>
    <s v="08"/>
    <s v="11"/>
    <s v="2005"/>
    <s v="08-11-2005"/>
    <s v="60120497"/>
    <s v="6/21"/>
    <s v="6"/>
    <x v="9"/>
    <s v="TÂN BÌNH"/>
    <s v="HỒ CHÍ MINH"/>
    <m/>
    <s v="doloan.asianschool@yahoo.com.vn"/>
    <s v="18A2 Cộng Hòa, Phường 12"/>
    <s v="0976105429"/>
    <s v="24"/>
    <x v="28"/>
    <x v="4"/>
    <s v="HÙNG VƯƠNG"/>
  </r>
  <r>
    <n v="5101"/>
    <s v="ĐINH THÀNH"/>
    <s v="NAM"/>
    <s v="29"/>
    <s v="06"/>
    <s v="2005"/>
    <s v="29-06-2005"/>
    <s v="60120498"/>
    <s v="6/22"/>
    <s v="6"/>
    <x v="9"/>
    <s v="TÂN BÌNH"/>
    <s v="HỒ CHÍ MINH"/>
    <m/>
    <s v="doloan.asianschool@yahoo.com.vn"/>
    <s v="18A2 Cộng Hòa, Phường 12"/>
    <s v="0976105429"/>
    <s v="25"/>
    <x v="28"/>
    <x v="4"/>
    <s v="HÙNG VƯƠNG"/>
  </r>
  <r>
    <n v="5102"/>
    <s v="ĐỖ ĐỨC"/>
    <s v="LONG"/>
    <s v="22"/>
    <s v="07"/>
    <s v="2005"/>
    <s v="22-07-2005"/>
    <s v="60120499"/>
    <s v="6/22"/>
    <s v="6"/>
    <x v="9"/>
    <s v="TÂN BÌNH"/>
    <s v="HỒ CHÍ MINH"/>
    <m/>
    <s v="doloan.asianschool@yahoo.com.vn"/>
    <s v="18A2 Cộng Hòa, Phường 12"/>
    <s v="0976105429"/>
    <s v="26"/>
    <x v="28"/>
    <x v="4"/>
    <s v="HÙNG VƯƠNG"/>
  </r>
  <r>
    <n v="5103"/>
    <s v="HOÀNG HƯNG"/>
    <s v="HÒA"/>
    <s v="15"/>
    <s v="11"/>
    <s v="2005"/>
    <s v="15-11-2005"/>
    <s v="60120500"/>
    <s v="6/22"/>
    <s v="6"/>
    <x v="9"/>
    <s v="TÂN BÌNH"/>
    <s v="HỒ CHÍ MINH"/>
    <m/>
    <s v="doloan.asianschool@yahoo.com.vn"/>
    <s v="18A2 Cộng Hòa, Phường 12"/>
    <s v="0976105429"/>
    <s v="27"/>
    <x v="28"/>
    <x v="4"/>
    <s v="HÙNG VƯƠNG"/>
  </r>
  <r>
    <n v="5104"/>
    <s v="LÊ TRẦN BẢO"/>
    <s v="TRÂN"/>
    <s v="19"/>
    <s v="09"/>
    <s v="2005"/>
    <s v="19-09-2005"/>
    <s v="60120501"/>
    <s v="6/22"/>
    <s v="6"/>
    <x v="9"/>
    <s v="TÂN BÌNH"/>
    <s v="HỒ CHÍ MINH"/>
    <m/>
    <s v="doloan.asianschool@yahoo.com.vn"/>
    <s v="18A2 Cộng Hòa, Phường 12"/>
    <s v="0976105429"/>
    <s v="1"/>
    <x v="29"/>
    <x v="4"/>
    <s v="HÙNG VƯƠNG"/>
  </r>
  <r>
    <n v="5105"/>
    <s v="NGUYỄN NGỌC GIA"/>
    <s v="BẢO"/>
    <s v="18"/>
    <s v="09"/>
    <s v="2005"/>
    <s v="18-09-2005"/>
    <s v="60120502"/>
    <s v="6/22"/>
    <s v="6"/>
    <x v="9"/>
    <s v="TÂN BÌNH"/>
    <s v="HỒ CHÍ MINH"/>
    <m/>
    <s v="doloan.asianschool@yahoo.com.vn"/>
    <s v="18A2 Cộng Hòa, Phường 12"/>
    <s v="0976105429"/>
    <s v="2"/>
    <x v="29"/>
    <x v="4"/>
    <s v="HÙNG VƯƠNG"/>
  </r>
  <r>
    <n v="5106"/>
    <s v="NGUYỄN NGỌC VÂN"/>
    <s v="KHANH"/>
    <s v="03"/>
    <s v="04"/>
    <s v="2005"/>
    <s v="03-04-2005"/>
    <s v="60120503"/>
    <s v="6/22"/>
    <s v="6"/>
    <x v="9"/>
    <s v="TÂN BÌNH"/>
    <s v="HỒ CHÍ MINH"/>
    <m/>
    <s v="doloan.asianschool@yahoo.com.vn"/>
    <s v="18A2 Cộng Hòa, Phường 12"/>
    <s v="0976105429"/>
    <s v="3"/>
    <x v="29"/>
    <x v="4"/>
    <s v="HÙNG VƯƠNG"/>
  </r>
  <r>
    <n v="5107"/>
    <s v="PHÙNG THIÊN"/>
    <s v="AN"/>
    <s v="03"/>
    <s v="02"/>
    <s v="2005"/>
    <s v="03-02-2005"/>
    <s v="60120504"/>
    <s v="6/22"/>
    <s v="6"/>
    <x v="9"/>
    <s v="TÂN BÌNH"/>
    <s v="HỒ CHÍ MINH"/>
    <m/>
    <s v="doloan.asianschool@yahoo.com.vn"/>
    <s v="18A2 Cộng Hòa, Phường 12"/>
    <s v="0976105429"/>
    <s v="4"/>
    <x v="29"/>
    <x v="4"/>
    <s v="HÙNG VƯƠNG"/>
  </r>
  <r>
    <n v="5108"/>
    <s v="VÕ PHÚC"/>
    <s v="QUỲNH"/>
    <s v="29"/>
    <s v="05"/>
    <s v="2005"/>
    <s v="29-05-2005"/>
    <s v="60120505"/>
    <s v="6/22"/>
    <s v="6"/>
    <x v="9"/>
    <s v="TÂN BÌNH"/>
    <s v="HỒ CHÍ MINH"/>
    <m/>
    <s v="doloan.asianschool@yahoo.com.vn"/>
    <s v="18A2 Cộng Hòa, Phường 12"/>
    <s v="0976105429"/>
    <s v="5"/>
    <x v="29"/>
    <x v="4"/>
    <s v="HÙNG VƯƠNG"/>
  </r>
  <r>
    <n v="5109"/>
    <s v="VŨ TRẦN LIÊN"/>
    <s v="HƯƠNG"/>
    <s v="11"/>
    <s v="01"/>
    <s v="2005"/>
    <s v="11-01-2005"/>
    <s v="60120506"/>
    <s v="6/22"/>
    <s v="6"/>
    <x v="9"/>
    <s v="TÂN BÌNH"/>
    <s v="HỒ CHÍ MINH"/>
    <m/>
    <s v="doloan.asianschool@yahoo.com.vn"/>
    <s v="18A2 Cộng Hòa, Phường 12"/>
    <s v="0976105429"/>
    <s v="6"/>
    <x v="29"/>
    <x v="4"/>
    <s v="HÙNG VƯƠNG"/>
  </r>
  <r>
    <n v="5110"/>
    <s v="ĐỖ VƯƠNG TUYẾT"/>
    <s v="ANH"/>
    <s v="21"/>
    <s v="10"/>
    <s v="2005"/>
    <s v="21-10-2005"/>
    <s v="60120507"/>
    <s v="6/23"/>
    <s v="6"/>
    <x v="9"/>
    <s v="TÂN BÌNH"/>
    <s v="HỒ CHÍ MINH"/>
    <m/>
    <s v="doloan.asianschool@yahoo.com.vn"/>
    <s v="18A2 Cộng Hòa, Phường 12"/>
    <s v="0976105429"/>
    <s v="7"/>
    <x v="29"/>
    <x v="4"/>
    <s v="HÙNG VƯƠNG"/>
  </r>
  <r>
    <n v="5111"/>
    <s v="HÀ THIÊN"/>
    <s v="PHÚC"/>
    <s v="12"/>
    <s v="10"/>
    <s v="2005"/>
    <s v="12-10-2005"/>
    <s v="60120508"/>
    <s v="6/23"/>
    <s v="6"/>
    <x v="9"/>
    <s v="TÂN BÌNH"/>
    <s v="HỒ CHÍ MINH"/>
    <m/>
    <s v="doloan.asianschool@yahoo.com.vn"/>
    <s v="18A2 Cộng Hòa, Phường 12"/>
    <s v="0976105429"/>
    <s v="8"/>
    <x v="29"/>
    <x v="4"/>
    <s v="HÙNG VƯƠNG"/>
  </r>
  <r>
    <n v="5112"/>
    <s v="LAO"/>
    <s v="HẠNH"/>
    <s v="05"/>
    <s v="02"/>
    <s v="2005"/>
    <s v="05-02-2005"/>
    <s v="60120509"/>
    <s v="6/23"/>
    <s v="6"/>
    <x v="9"/>
    <s v="TÂN BÌNH"/>
    <s v="HỒ CHÍ MINH"/>
    <m/>
    <s v="doloan.asianschool@yahoo.com.vn"/>
    <s v="18A2 Cộng Hòa, Phường 12"/>
    <s v="0976105429"/>
    <s v="9"/>
    <x v="29"/>
    <x v="4"/>
    <s v="HÙNG VƯƠNG"/>
  </r>
  <r>
    <n v="5113"/>
    <s v="LÊ CHI TỪ"/>
    <s v="VÂN"/>
    <s v="11"/>
    <s v="05"/>
    <s v="2005"/>
    <s v="11-05-2005"/>
    <s v="60120510"/>
    <s v="6/23"/>
    <s v="6"/>
    <x v="9"/>
    <s v="TÂN BÌNH"/>
    <s v="HỒ CHÍ MINH"/>
    <m/>
    <s v="doloan.asianschool@yahoo.com.vn"/>
    <s v="18A2 Cộng Hòa, Phường 12"/>
    <s v="0976105429"/>
    <s v="10"/>
    <x v="29"/>
    <x v="4"/>
    <s v="HÙNG VƯƠNG"/>
  </r>
  <r>
    <n v="5114"/>
    <s v="NGÔ KIỀU"/>
    <s v="ANH"/>
    <s v="13"/>
    <s v="08"/>
    <s v="2005"/>
    <s v="13-08-2005"/>
    <s v="60120511"/>
    <s v="6/23"/>
    <s v="6"/>
    <x v="9"/>
    <s v="TÂN BÌNH"/>
    <s v="HỒ CHÍ MINH"/>
    <m/>
    <s v="doloan.asianschool@yahoo.com.vn"/>
    <s v="18A2 Cộng Hòa, Phường 12"/>
    <s v="0976105429"/>
    <s v="11"/>
    <x v="29"/>
    <x v="4"/>
    <s v="HÙNG VƯƠNG"/>
  </r>
  <r>
    <n v="5115"/>
    <s v="NGUYỄN CAO HÀ"/>
    <s v="PHƯƠNG"/>
    <s v="03"/>
    <s v="11"/>
    <s v="2005"/>
    <s v="03-11-2005"/>
    <s v="60120512"/>
    <s v="6/23"/>
    <s v="6"/>
    <x v="9"/>
    <s v="TÂN BÌNH"/>
    <s v="HỒ CHÍ MINH"/>
    <m/>
    <s v="doloan.asianschool@yahoo.com.vn"/>
    <s v="18A2 Cộng Hòa, Phường 12"/>
    <s v="0976105429"/>
    <s v="12"/>
    <x v="29"/>
    <x v="4"/>
    <s v="HÙNG VƯƠNG"/>
  </r>
  <r>
    <n v="5116"/>
    <s v="NGUYỄN TÀI"/>
    <s v="NGUYÊN"/>
    <s v="10"/>
    <s v="09"/>
    <s v="2005"/>
    <s v="10-09-2005"/>
    <s v="60120513"/>
    <s v="6/23"/>
    <s v="6"/>
    <x v="9"/>
    <s v="TÂN BÌNH"/>
    <s v="HỒ CHÍ MINH"/>
    <m/>
    <s v="doloan.asianschool@yahoo.com.vn"/>
    <s v="18A2 Cộng Hòa, Phường 12"/>
    <s v="0976105429"/>
    <s v="13"/>
    <x v="29"/>
    <x v="4"/>
    <s v="HÙNG VƯƠNG"/>
  </r>
  <r>
    <n v="5117"/>
    <s v="NGUYỄN TRƯỜNG ANH"/>
    <s v="THƯ"/>
    <s v="07"/>
    <s v="11"/>
    <s v="2005"/>
    <s v="07-11-2005"/>
    <s v="60120514"/>
    <s v="6/23"/>
    <s v="6"/>
    <x v="9"/>
    <s v="TÂN BÌNH"/>
    <s v="HỒ CHÍ MINH"/>
    <m/>
    <s v="doloan.asianschool@yahoo.com.vn"/>
    <s v="18A2 Cộng Hòa, Phường 12"/>
    <s v="0976105429"/>
    <s v="14"/>
    <x v="29"/>
    <x v="4"/>
    <s v="HÙNG VƯƠNG"/>
  </r>
  <r>
    <n v="5118"/>
    <s v="PHẠM TẤN"/>
    <s v="NHIÊN"/>
    <s v="23"/>
    <s v="12"/>
    <s v="2005"/>
    <s v="23-12-2005"/>
    <s v="60120515"/>
    <s v="6/23"/>
    <s v="6"/>
    <x v="9"/>
    <s v="TÂN BÌNH"/>
    <s v="HỒ CHÍ MINH"/>
    <m/>
    <s v="doloan.asianschool@yahoo.com.vn"/>
    <s v="18A2 Cộng Hòa, Phường 12"/>
    <s v="0976105429"/>
    <s v="15"/>
    <x v="29"/>
    <x v="4"/>
    <s v="HÙNG VƯƠNG"/>
  </r>
  <r>
    <n v="5119"/>
    <s v="PHAN VŨ KHÁNH"/>
    <s v="LINH"/>
    <s v="28"/>
    <s v="07"/>
    <s v="2005"/>
    <s v="28-07-2005"/>
    <s v="60120516"/>
    <s v="6/23"/>
    <s v="6"/>
    <x v="9"/>
    <s v="TÂN BÌNH"/>
    <s v="HỒ CHÍ MINH"/>
    <m/>
    <s v="doloan.asianschool@yahoo.com.vn"/>
    <s v="18A2 Cộng Hòa, Phường 12"/>
    <s v="0976105429"/>
    <s v="16"/>
    <x v="29"/>
    <x v="4"/>
    <s v="HÙNG VƯƠNG"/>
  </r>
  <r>
    <n v="5120"/>
    <s v="SEO YONG"/>
    <s v="JUN"/>
    <s v="28"/>
    <s v="09"/>
    <s v="2005"/>
    <s v="28-09-2005"/>
    <s v="60120517"/>
    <s v="6/23"/>
    <s v="6"/>
    <x v="9"/>
    <s v="TÂN BÌNH"/>
    <s v="HỒ CHÍ MINH"/>
    <m/>
    <s v="doloan.asianschool@yahoo.com.vn"/>
    <s v="18A2 Cộng Hòa, Phường 12"/>
    <s v="0976105429"/>
    <s v="17"/>
    <x v="29"/>
    <x v="4"/>
    <s v="HÙNG VƯƠNG"/>
  </r>
  <r>
    <n v="5121"/>
    <s v="TRẦN NGỌC"/>
    <s v="HÀ"/>
    <s v="19"/>
    <s v="09"/>
    <s v="2005"/>
    <s v="19-09-2005"/>
    <s v="60120518"/>
    <s v="6/23"/>
    <s v="6"/>
    <x v="9"/>
    <s v="TÂN BÌNH"/>
    <s v="HỒ CHÍ MINH"/>
    <m/>
    <s v="doloan.asianschool@yahoo.com.vn"/>
    <s v="18A2 Cộng Hòa, Phường 12"/>
    <s v="0976105429"/>
    <s v="18"/>
    <x v="29"/>
    <x v="4"/>
    <s v="HÙNG VƯƠNG"/>
  </r>
  <r>
    <n v="5122"/>
    <s v="VÕ ĐẶNG GIA"/>
    <s v="HUY"/>
    <s v="26"/>
    <s v="07"/>
    <s v="2005"/>
    <s v="26-07-2005"/>
    <s v="60120519"/>
    <s v="6/23"/>
    <s v="6"/>
    <x v="9"/>
    <s v="TÂN BÌNH"/>
    <s v="HỒ CHÍ MINH"/>
    <m/>
    <s v="doloan.asianschool@yahoo.com.vn"/>
    <s v="18A2 Cộng Hòa, Phường 12"/>
    <s v="0976105429"/>
    <s v="19"/>
    <x v="29"/>
    <x v="4"/>
    <s v="HÙNG VƯƠNG"/>
  </r>
  <r>
    <n v="5123"/>
    <s v="VÕ TRỌNG"/>
    <s v="PHÁT"/>
    <s v="11"/>
    <s v="11"/>
    <s v="2005"/>
    <s v="11-11-2005"/>
    <s v="60120520"/>
    <s v="6/23"/>
    <s v="6"/>
    <x v="9"/>
    <s v="TÂN BÌNH"/>
    <s v="HỒ CHÍ MINH"/>
    <m/>
    <s v="doloan.asianschool@yahoo.com.vn"/>
    <s v="18A2 Cộng Hòa, Phường 12"/>
    <s v="0976105429"/>
    <s v="20"/>
    <x v="29"/>
    <x v="4"/>
    <s v="HÙNG VƯƠNG"/>
  </r>
  <r>
    <n v="5124"/>
    <s v="VŨ CÔNG TUẤN"/>
    <s v="MINH"/>
    <s v="11"/>
    <s v="03"/>
    <s v="2005"/>
    <s v="11-03-2005"/>
    <s v="60120521"/>
    <s v="6/23"/>
    <s v="6"/>
    <x v="9"/>
    <s v="TÂN BÌNH"/>
    <s v="HỒ CHÍ MINH"/>
    <m/>
    <s v="doloan.asianschool@yahoo.com.vn"/>
    <s v="18A2 Cộng Hòa, Phường 12"/>
    <s v="0976105429"/>
    <s v="21"/>
    <x v="29"/>
    <x v="4"/>
    <s v="HÙNG VƯƠNG"/>
  </r>
  <r>
    <n v="5125"/>
    <s v="CAO THANH"/>
    <s v="TRÍ"/>
    <s v="27"/>
    <s v="02"/>
    <s v="2004"/>
    <s v="27-02-2004"/>
    <s v="60120522"/>
    <s v="7/13"/>
    <s v="7"/>
    <x v="9"/>
    <s v="TÂN BÌNH"/>
    <s v="HỒ CHÍ MINH"/>
    <m/>
    <s v="doloan.asianschool@yahoo.com.vn"/>
    <s v="18A2 Cộng Hòa, Phường 12"/>
    <s v="0976105429"/>
    <s v="22"/>
    <x v="29"/>
    <x v="4"/>
    <s v="HÙNG VƯƠNG"/>
  </r>
  <r>
    <n v="5126"/>
    <s v="LÊ HỮU"/>
    <s v="TÍN"/>
    <s v="17"/>
    <s v="01"/>
    <s v="2004"/>
    <s v="17-01-2004"/>
    <s v="60120523"/>
    <s v="7/13"/>
    <s v="7"/>
    <x v="9"/>
    <s v="TÂN BÌNH"/>
    <s v="HỒ CHÍ MINH"/>
    <m/>
    <s v="doloan.asianschool@yahoo.com.vn"/>
    <s v="18A2 Cộng Hòa, Phường 12"/>
    <s v="0976105429"/>
    <s v="23"/>
    <x v="29"/>
    <x v="4"/>
    <s v="HÙNG VƯƠNG"/>
  </r>
  <r>
    <n v="5127"/>
    <s v="NGUYỄN HOÀNG MỸ"/>
    <s v="Ý"/>
    <s v="29"/>
    <s v="11"/>
    <s v="2004"/>
    <s v="29-11-2004"/>
    <s v="60120524"/>
    <s v="7/13"/>
    <s v="7"/>
    <x v="9"/>
    <s v="TÂN BÌNH"/>
    <s v="HỒ CHÍ MINH"/>
    <m/>
    <s v="doloan.asianschool@yahoo.com.vn"/>
    <s v="18A2 Cộng Hòa, Phường 12"/>
    <s v="0976105429"/>
    <s v="24"/>
    <x v="29"/>
    <x v="4"/>
    <s v="HÙNG VƯƠNG"/>
  </r>
  <r>
    <n v="5128"/>
    <s v="NGUYỄN PHÚC ĐĂNG"/>
    <s v="HUY"/>
    <s v="28"/>
    <s v="10"/>
    <s v="2004"/>
    <s v="28-10-2004"/>
    <s v="60120525"/>
    <s v="7/13"/>
    <s v="7"/>
    <x v="9"/>
    <s v="TÂN BÌNH"/>
    <s v="HỒ CHÍ MINH"/>
    <m/>
    <s v="doloan.asianschool@yahoo.com.vn"/>
    <s v="18A2 Cộng Hòa, Phường 12"/>
    <s v="0976105429"/>
    <s v="25"/>
    <x v="29"/>
    <x v="4"/>
    <s v="HÙNG VƯƠNG"/>
  </r>
  <r>
    <n v="5129"/>
    <s v="PHẠM NGỌC KHÁNH"/>
    <s v="NHƯ"/>
    <s v="04"/>
    <s v="09"/>
    <s v="2004"/>
    <s v="04-09-2004"/>
    <s v="60120526"/>
    <s v="7/13"/>
    <s v="7"/>
    <x v="9"/>
    <s v="TÂN BÌNH"/>
    <s v="HỒ CHÍ MINH"/>
    <m/>
    <s v="doloan.asianschool@yahoo.com.vn"/>
    <s v="18A2 Cộng Hòa, Phường 12"/>
    <s v="0976105429"/>
    <s v="26"/>
    <x v="29"/>
    <x v="4"/>
    <s v="HÙNG VƯƠNG"/>
  </r>
  <r>
    <n v="5130"/>
    <s v="PHẠM NGỌC MINH"/>
    <s v="THƯ"/>
    <s v="25"/>
    <s v="08"/>
    <s v="2004"/>
    <s v="25-08-2004"/>
    <s v="60120527"/>
    <s v="7/13"/>
    <s v="7"/>
    <x v="9"/>
    <s v="TÂN BÌNH"/>
    <s v="HỒ CHÍ MINH"/>
    <m/>
    <s v="doloan.asianschool@yahoo.com.vn"/>
    <s v="18A2 Cộng Hòa, Phường 12"/>
    <s v="0976105429"/>
    <s v="27"/>
    <x v="29"/>
    <x v="4"/>
    <s v="HÙNG VƯƠNG"/>
  </r>
  <r>
    <n v="5131"/>
    <s v="PHAN NGUYỄN HẢI"/>
    <s v="TRIỀU"/>
    <s v="16"/>
    <s v="09"/>
    <s v="2004"/>
    <s v="16-09-2004"/>
    <s v="60120528"/>
    <s v="7/13"/>
    <s v="7"/>
    <x v="9"/>
    <s v="TÂN BÌNH"/>
    <s v="HỒ CHÍ MINH"/>
    <m/>
    <s v="doloan.asianschool@yahoo.com.vn"/>
    <s v="18A2 Cộng Hòa, Phường 12"/>
    <s v="0976105429"/>
    <s v="1"/>
    <x v="30"/>
    <x v="4"/>
    <s v="HÙNG VƯƠNG"/>
  </r>
  <r>
    <n v="5132"/>
    <s v="PHAN NGUYỄN PHƯƠNG"/>
    <s v="NHI"/>
    <s v="22"/>
    <s v="05"/>
    <s v="2004"/>
    <s v="22-05-2004"/>
    <s v="60120529"/>
    <s v="7/13"/>
    <s v="7"/>
    <x v="9"/>
    <s v="TÂN BÌNH"/>
    <s v="HỒ CHÍ MINH"/>
    <m/>
    <s v="doloan.asianschool@yahoo.com.vn"/>
    <s v="18A2 Cộng Hòa, Phường 12"/>
    <s v="0976105429"/>
    <s v="2"/>
    <x v="30"/>
    <x v="4"/>
    <s v="HÙNG VƯƠNG"/>
  </r>
  <r>
    <n v="5133"/>
    <s v="PHAN QUANG"/>
    <s v="MINH"/>
    <s v="15"/>
    <s v="06"/>
    <s v="2004"/>
    <s v="15-06-2004"/>
    <s v="60120530"/>
    <s v="7/13"/>
    <s v="7"/>
    <x v="9"/>
    <s v="TÂN BÌNH"/>
    <s v="HỒ CHÍ MINH"/>
    <m/>
    <s v="doloan.asianschool@yahoo.com.vn"/>
    <s v="18A2 Cộng Hòa, Phường 12"/>
    <s v="0976105429"/>
    <s v="3"/>
    <x v="30"/>
    <x v="4"/>
    <s v="HÙNG VƯƠNG"/>
  </r>
  <r>
    <n v="5134"/>
    <s v="TRẦN VĨNH"/>
    <s v="KHANG"/>
    <s v="09"/>
    <s v="04"/>
    <s v="2004"/>
    <s v="09-04-2004"/>
    <s v="60120531"/>
    <s v="7/13"/>
    <s v="7"/>
    <x v="9"/>
    <s v="TÂN BÌNH"/>
    <s v="HỒ CHÍ MINH"/>
    <m/>
    <s v="doloan.asianschool@yahoo.com.vn"/>
    <s v="18A2 Cộng Hòa, Phường 12"/>
    <s v="0976105429"/>
    <s v="4"/>
    <x v="30"/>
    <x v="4"/>
    <s v="HÙNG VƯƠNG"/>
  </r>
  <r>
    <n v="5135"/>
    <s v="ĐẶNG NHƯ"/>
    <s v="Ý"/>
    <s v="30"/>
    <s v="12"/>
    <s v="2004"/>
    <s v="30-12-2004"/>
    <s v="60120532"/>
    <s v="7/14"/>
    <s v="7"/>
    <x v="9"/>
    <s v="TÂN BÌNH"/>
    <s v="HỒ CHÍ MINH"/>
    <m/>
    <s v="doloan.asianschool@yahoo.com.vn"/>
    <s v="18A2 Cộng Hòa, Phường 12"/>
    <s v="0976105429"/>
    <s v="5"/>
    <x v="30"/>
    <x v="4"/>
    <s v="HÙNG VƯƠNG"/>
  </r>
  <r>
    <n v="5136"/>
    <s v="HUỲNH ĐÌNH"/>
    <s v="PHONG"/>
    <s v="22"/>
    <s v="10"/>
    <s v="2004"/>
    <s v="22-10-2004"/>
    <s v="60120533"/>
    <s v="7/14"/>
    <s v="7"/>
    <x v="9"/>
    <s v="TÂN BÌNH"/>
    <s v="HỒ CHÍ MINH"/>
    <m/>
    <s v="doloan.asianschool@yahoo.com.vn"/>
    <s v="18A2 Cộng Hòa, Phường 12"/>
    <s v="0976105429"/>
    <s v="6"/>
    <x v="30"/>
    <x v="4"/>
    <s v="HÙNG VƯƠNG"/>
  </r>
  <r>
    <n v="5137"/>
    <s v="LÊ HỒNG"/>
    <s v="HIÊN"/>
    <s v="06"/>
    <s v="03"/>
    <s v="2004"/>
    <s v="06-03-2004"/>
    <s v="60120534"/>
    <s v="7/14"/>
    <s v="7"/>
    <x v="9"/>
    <s v="TÂN BÌNH"/>
    <s v="HỒ CHÍ MINH"/>
    <m/>
    <s v="doloan.asianschool@yahoo.com.vn"/>
    <s v="18A2 Cộng Hòa, Phường 12"/>
    <s v="0976105429"/>
    <s v="7"/>
    <x v="30"/>
    <x v="4"/>
    <s v="HÙNG VƯƠNG"/>
  </r>
  <r>
    <n v="5138"/>
    <s v="LÊ MINH"/>
    <s v="HOÀNG"/>
    <s v="10"/>
    <s v="02"/>
    <s v="2004"/>
    <s v="10-02-2004"/>
    <s v="60120535"/>
    <s v="7/14"/>
    <s v="7"/>
    <x v="9"/>
    <s v="TÂN BÌNH"/>
    <s v="HỒ CHÍ MINH"/>
    <m/>
    <s v="doloan.asianschool@yahoo.com.vn"/>
    <s v="18A2 Cộng Hòa, Phường 12"/>
    <s v="0976105429"/>
    <s v="8"/>
    <x v="30"/>
    <x v="4"/>
    <s v="HÙNG VƯƠNG"/>
  </r>
  <r>
    <n v="5139"/>
    <s v="MATSUMI"/>
    <s v="TOIDA"/>
    <s v="30"/>
    <s v="09"/>
    <s v="2004"/>
    <s v="30-09-2004"/>
    <s v="60120536"/>
    <s v="7/14"/>
    <s v="7"/>
    <x v="9"/>
    <s v="TÂN BÌNH"/>
    <s v="HỒ CHÍ MINH"/>
    <m/>
    <s v="doloan.asianschool@yahoo.com.vn"/>
    <s v="18A2 Cộng Hòa, Phường 12"/>
    <s v="0976105429"/>
    <s v="9"/>
    <x v="30"/>
    <x v="4"/>
    <s v="HÙNG VƯƠNG"/>
  </r>
  <r>
    <n v="5140"/>
    <s v="NGÔ NGUYỄN QUỲNH"/>
    <s v="ANH"/>
    <s v="21"/>
    <s v="02"/>
    <s v="2004"/>
    <s v="21-02-2004"/>
    <s v="60120537"/>
    <s v="7/14"/>
    <s v="7"/>
    <x v="9"/>
    <s v="TÂN BÌNH"/>
    <s v="HỒ CHÍ MINH"/>
    <m/>
    <s v="doloan.asianschool@yahoo.com.vn"/>
    <s v="18A2 Cộng Hòa, Phường 12"/>
    <s v="0976105429"/>
    <s v="10"/>
    <x v="30"/>
    <x v="4"/>
    <s v="HÙNG VƯƠNG"/>
  </r>
  <r>
    <n v="5141"/>
    <s v="PHAN HỒNG BẢO"/>
    <s v="TRÂN"/>
    <s v="11"/>
    <s v="11"/>
    <s v="2004"/>
    <s v="11-11-2004"/>
    <s v="60120538"/>
    <s v="7/14"/>
    <s v="7"/>
    <x v="9"/>
    <s v="TÂN BÌNH"/>
    <s v="HỒ CHÍ MINH"/>
    <m/>
    <s v="doloan.asianschool@yahoo.com.vn"/>
    <s v="18A2 Cộng Hòa, Phường 12"/>
    <s v="0976105429"/>
    <s v="11"/>
    <x v="30"/>
    <x v="4"/>
    <s v="HÙNG VƯƠNG"/>
  </r>
  <r>
    <n v="5142"/>
    <s v="PHAN NGUYỄN PHƯỚC"/>
    <s v="TIẾN"/>
    <s v="09"/>
    <s v="03"/>
    <s v="2004"/>
    <s v="09-03-2004"/>
    <s v="60120539"/>
    <s v="7/14"/>
    <s v="7"/>
    <x v="9"/>
    <s v="TÂN BÌNH"/>
    <s v="HỒ CHÍ MINH"/>
    <m/>
    <s v="doloan.asianschool@yahoo.com.vn"/>
    <s v="18A2 Cộng Hòa, Phường 12"/>
    <s v="0976105429"/>
    <s v="12"/>
    <x v="30"/>
    <x v="4"/>
    <s v="HÙNG VƯƠNG"/>
  </r>
  <r>
    <n v="5143"/>
    <s v="TRẦN LÊ ANH"/>
    <s v="THY"/>
    <s v="04"/>
    <s v="01"/>
    <s v="2004"/>
    <s v="04-01-2004"/>
    <s v="60120540"/>
    <s v="7/14"/>
    <s v="7"/>
    <x v="9"/>
    <s v="TÂN BÌNH"/>
    <s v="HỒ CHÍ MINH"/>
    <m/>
    <s v="doloan.asianschool@yahoo.com.vn"/>
    <s v="18A2 Cộng Hòa, Phường 12"/>
    <s v="0976105429"/>
    <s v="13"/>
    <x v="30"/>
    <x v="4"/>
    <s v="HÙNG VƯƠNG"/>
  </r>
  <r>
    <n v="5144"/>
    <s v="TRẦN NGỌC PHƯƠNG"/>
    <s v="ANH"/>
    <s v="25"/>
    <s v="11"/>
    <s v="2004"/>
    <s v="25-11-2004"/>
    <s v="60120541"/>
    <s v="7/14"/>
    <s v="7"/>
    <x v="9"/>
    <s v="TÂN BÌNH"/>
    <s v="HỒ CHÍ MINH"/>
    <m/>
    <s v="doloan.asianschool@yahoo.com.vn"/>
    <s v="18A2 Cộng Hòa, Phường 12"/>
    <s v="0976105429"/>
    <s v="14"/>
    <x v="30"/>
    <x v="4"/>
    <s v="HÙNG VƯƠNG"/>
  </r>
  <r>
    <n v="5145"/>
    <s v="HỒ NGỌC QUỲNH"/>
    <s v="HƯƠNG"/>
    <s v="03"/>
    <s v="06"/>
    <s v="2004"/>
    <s v="03-06-2004"/>
    <s v="60120542"/>
    <s v="7/15"/>
    <s v="7"/>
    <x v="9"/>
    <s v="TÂN BÌNH"/>
    <s v="HỒ CHÍ MINH"/>
    <m/>
    <s v="doloan.asianschool@yahoo.com.vn"/>
    <s v="18A2 Cộng Hòa, Phường 12"/>
    <s v="0976105429"/>
    <s v="15"/>
    <x v="30"/>
    <x v="4"/>
    <s v="HÙNG VƯƠNG"/>
  </r>
  <r>
    <n v="5146"/>
    <s v="LÊ QUỲNH"/>
    <s v="MAI"/>
    <s v="01"/>
    <s v="01"/>
    <s v="2004"/>
    <s v="01-01-2004"/>
    <s v="60120543"/>
    <s v="7/15"/>
    <s v="7"/>
    <x v="9"/>
    <s v="TÂN BÌNH"/>
    <s v="HỒ CHÍ MINH"/>
    <m/>
    <s v="doloan.asianschool@yahoo.com.vn"/>
    <s v="18A2 Cộng Hòa, Phường 12"/>
    <s v="0976105429"/>
    <s v="16"/>
    <x v="30"/>
    <x v="4"/>
    <s v="HÙNG VƯƠNG"/>
  </r>
  <r>
    <n v="5147"/>
    <s v="LƯƠNG MỸ"/>
    <s v="LINH"/>
    <s v="16"/>
    <s v="04"/>
    <s v="2004"/>
    <s v="16-04-2004"/>
    <s v="60120544"/>
    <s v="7/15"/>
    <s v="7"/>
    <x v="9"/>
    <s v="TÂN BÌNH"/>
    <s v="HỒ CHÍ MINH"/>
    <m/>
    <s v="doloan.asianschool@yahoo.com.vn"/>
    <s v="18A2 Cộng Hòa, Phường 12"/>
    <s v="0976105429"/>
    <s v="17"/>
    <x v="30"/>
    <x v="4"/>
    <s v="HÙNG VƯƠNG"/>
  </r>
  <r>
    <n v="5148"/>
    <s v="LƯU GIA"/>
    <s v="BẢO"/>
    <s v="09"/>
    <s v="06"/>
    <s v="2004"/>
    <s v="09-06-2004"/>
    <s v="60120545"/>
    <s v="7/15"/>
    <s v="7"/>
    <x v="9"/>
    <s v="TÂN BÌNH"/>
    <s v="HỒ CHÍ MINH"/>
    <m/>
    <s v="doloan.asianschool@yahoo.com.vn"/>
    <s v="18A2 Cộng Hòa, Phường 12"/>
    <s v="0976105429"/>
    <s v="18"/>
    <x v="30"/>
    <x v="4"/>
    <s v="HÙNG VƯƠNG"/>
  </r>
  <r>
    <n v="5149"/>
    <s v="LÝ TƯ"/>
    <s v="HOA"/>
    <s v="21"/>
    <s v="06"/>
    <s v="2004"/>
    <s v="21-06-2004"/>
    <s v="60120546"/>
    <s v="7/15"/>
    <s v="7"/>
    <x v="9"/>
    <s v="TÂN BÌNH"/>
    <s v="HỒ CHÍ MINH"/>
    <m/>
    <s v="doloan.asianschool@yahoo.com.vn"/>
    <s v="18A2 Cộng Hòa, Phường 12"/>
    <s v="0976105429"/>
    <s v="19"/>
    <x v="30"/>
    <x v="4"/>
    <s v="HÙNG VƯƠNG"/>
  </r>
  <r>
    <n v="5150"/>
    <s v="NGÔ BÁ KHẢ"/>
    <s v="LINH"/>
    <s v="16"/>
    <s v="01"/>
    <s v="2004"/>
    <s v="16-01-2004"/>
    <s v="60120547"/>
    <s v="7/15"/>
    <s v="7"/>
    <x v="9"/>
    <s v="TÂN BÌNH"/>
    <s v="HỒ CHÍ MINH"/>
    <m/>
    <s v="doloan.asianschool@yahoo.com.vn"/>
    <s v="18A2 Cộng Hòa, Phường 12"/>
    <s v="0976105429"/>
    <s v="20"/>
    <x v="30"/>
    <x v="4"/>
    <s v="HÙNG VƯƠNG"/>
  </r>
  <r>
    <n v="5151"/>
    <s v="NGÔ NGUYỄN MINH"/>
    <s v="PHƯƠNG"/>
    <s v="23"/>
    <s v="12"/>
    <s v="2004"/>
    <s v="23-12-2004"/>
    <s v="60120548"/>
    <s v="7/15"/>
    <s v="7"/>
    <x v="9"/>
    <s v="TÂN BÌNH"/>
    <s v="HỒ CHÍ MINH"/>
    <m/>
    <s v="doloan.asianschool@yahoo.com.vn"/>
    <s v="18A2 Cộng Hòa, Phường 12"/>
    <s v="0976105429"/>
    <s v="21"/>
    <x v="30"/>
    <x v="4"/>
    <s v="HÙNG VƯƠNG"/>
  </r>
  <r>
    <n v="5152"/>
    <s v="NGUYỄN MINH BẢO"/>
    <s v="NGỌC"/>
    <s v="18"/>
    <s v="07"/>
    <s v="2004"/>
    <s v="18-07-2004"/>
    <s v="60120549"/>
    <s v="7/15"/>
    <s v="7"/>
    <x v="9"/>
    <s v="TÂN BÌNH"/>
    <s v="HỒ CHÍ MINH"/>
    <m/>
    <s v="doloan.asianschool@yahoo.com.vn"/>
    <s v="18A2 Cộng Hòa, Phường 12"/>
    <s v="0976105429"/>
    <s v="22"/>
    <x v="30"/>
    <x v="4"/>
    <s v="HÙNG VƯƠNG"/>
  </r>
  <r>
    <n v="5153"/>
    <s v="PHẠM NGUYỄN TUẤN"/>
    <s v="ANH"/>
    <s v="06"/>
    <s v="10"/>
    <s v="2004"/>
    <s v="06-10-2004"/>
    <s v="60120550"/>
    <s v="7/15"/>
    <s v="7"/>
    <x v="9"/>
    <s v="TÂN BÌNH"/>
    <s v="HỒ CHÍ MINH"/>
    <m/>
    <s v="doloan.asianschool@yahoo.com.vn"/>
    <s v="18A2 Cộng Hòa, Phường 12"/>
    <s v="0976105429"/>
    <s v="23"/>
    <x v="30"/>
    <x v="4"/>
    <s v="HÙNG VƯƠNG"/>
  </r>
  <r>
    <n v="5154"/>
    <s v="PHẠM TRẦN MINH"/>
    <s v="QUÂN"/>
    <s v="16"/>
    <s v="01"/>
    <s v="2004"/>
    <s v="16-01-2004"/>
    <s v="60120551"/>
    <s v="7/15"/>
    <s v="7"/>
    <x v="9"/>
    <s v="TÂN BÌNH"/>
    <s v="HỒ CHÍ MINH"/>
    <m/>
    <s v="doloan.asianschool@yahoo.com.vn"/>
    <s v="18A2 Cộng Hòa, Phường 12"/>
    <s v="0976105429"/>
    <s v="24"/>
    <x v="30"/>
    <x v="4"/>
    <s v="HÙNG VƯƠNG"/>
  </r>
  <r>
    <n v="5155"/>
    <s v="AMY UYEN PHUONG"/>
    <s v="NGUYEN"/>
    <s v="29"/>
    <s v="06"/>
    <s v="2003"/>
    <s v="29-06-2003"/>
    <s v="60120552"/>
    <s v="7/16"/>
    <s v="7"/>
    <x v="9"/>
    <s v="TÂN BÌNH"/>
    <s v="HỒ CHÍ MINH"/>
    <m/>
    <s v="doloan.asianschool@yahoo.com.vn"/>
    <s v="18A2 Cộng Hòa, Phường 12"/>
    <s v="0976105429"/>
    <s v="25"/>
    <x v="30"/>
    <x v="4"/>
    <s v="HÙNG VƯƠNG"/>
  </r>
  <r>
    <n v="5156"/>
    <s v="BÙI SỸ ANH"/>
    <s v="KHÔI"/>
    <s v="10"/>
    <s v="02"/>
    <s v="2004"/>
    <s v="10-02-2004"/>
    <s v="60120553"/>
    <s v="7/16"/>
    <s v="7"/>
    <x v="9"/>
    <s v="TÂN BÌNH"/>
    <s v="HỒ CHÍ MINH"/>
    <m/>
    <s v="doloan.asianschool@yahoo.com.vn"/>
    <s v="18A2 Cộng Hòa, Phường 12"/>
    <s v="0976105429"/>
    <s v="26"/>
    <x v="30"/>
    <x v="4"/>
    <s v="HÙNG VƯƠNG"/>
  </r>
  <r>
    <n v="5157"/>
    <s v="LÊ TRỌNG"/>
    <s v="NHÂN"/>
    <s v="05"/>
    <s v="10"/>
    <s v="2004"/>
    <s v="05-10-2004"/>
    <s v="60120554"/>
    <s v="7/16"/>
    <s v="7"/>
    <x v="9"/>
    <s v="TÂN BÌNH"/>
    <s v="HỒ CHÍ MINH"/>
    <m/>
    <s v="doloan.asianschool@yahoo.com.vn"/>
    <s v="18A2 Cộng Hòa, Phường 12"/>
    <s v="0976105429"/>
    <s v="27"/>
    <x v="30"/>
    <x v="4"/>
    <s v="HÙNG VƯƠNG"/>
  </r>
  <r>
    <n v="5158"/>
    <s v="LINDSEY THY PHUONG"/>
    <s v="NGUYEN"/>
    <s v="09"/>
    <s v="05"/>
    <s v="2004"/>
    <s v="09-05-2004"/>
    <s v="60120555"/>
    <s v="7/16"/>
    <s v="7"/>
    <x v="9"/>
    <s v="TÂN BÌNH"/>
    <s v="HỒ CHÍ MINH"/>
    <m/>
    <s v="doloan.asianschool@yahoo.com.vn"/>
    <s v="18A2 Cộng Hòa, Phường 12"/>
    <s v="0976105429"/>
    <s v="1"/>
    <x v="31"/>
    <x v="4"/>
    <s v="HÙNG VƯƠNG"/>
  </r>
  <r>
    <n v="5159"/>
    <s v="NGUYỄN ĐÌNH DUY"/>
    <s v="HẠO"/>
    <s v="18"/>
    <s v="11"/>
    <s v="2004"/>
    <s v="18-11-2004"/>
    <s v="60120556"/>
    <s v="7/16"/>
    <s v="7"/>
    <x v="9"/>
    <s v="TÂN BÌNH"/>
    <s v="HỒ CHÍ MINH"/>
    <m/>
    <s v="doloan.asianschool@yahoo.com.vn"/>
    <s v="18A2 Cộng Hòa, Phường 12"/>
    <s v="0976105429"/>
    <s v="2"/>
    <x v="31"/>
    <x v="4"/>
    <s v="HÙNG VƯƠNG"/>
  </r>
  <r>
    <n v="5160"/>
    <s v="NGUYỄN ĐÌNH TUẤN"/>
    <s v="KHANG"/>
    <s v="01"/>
    <s v="06"/>
    <s v="2004"/>
    <s v="01-06-2004"/>
    <s v="60120557"/>
    <s v="7/16"/>
    <s v="7"/>
    <x v="9"/>
    <s v="TÂN BÌNH"/>
    <s v="HỒ CHÍ MINH"/>
    <m/>
    <s v="doloan.asianschool@yahoo.com.vn"/>
    <s v="18A2 Cộng Hòa, Phường 12"/>
    <s v="0976105429"/>
    <s v="3"/>
    <x v="31"/>
    <x v="4"/>
    <s v="HÙNG VƯƠNG"/>
  </r>
  <r>
    <n v="5161"/>
    <s v="NGUYỄN HOÀNG"/>
    <s v="THẮNG"/>
    <s v="03"/>
    <s v="03"/>
    <s v="2004"/>
    <s v="03-03-2004"/>
    <s v="60120558"/>
    <s v="7/16"/>
    <s v="7"/>
    <x v="9"/>
    <s v="TÂN BÌNH"/>
    <s v="HỒ CHÍ MINH"/>
    <m/>
    <s v="doloan.asianschool@yahoo.com.vn"/>
    <s v="18A2 Cộng Hòa, Phường 12"/>
    <s v="0976105429"/>
    <s v="4"/>
    <x v="31"/>
    <x v="4"/>
    <s v="HÙNG VƯƠNG"/>
  </r>
  <r>
    <n v="5162"/>
    <s v="NGUYỄN HUỲNH DUY"/>
    <s v="ANH"/>
    <s v="16"/>
    <s v="10"/>
    <s v="2004"/>
    <s v="16-10-2004"/>
    <s v="60120559"/>
    <s v="7/16"/>
    <s v="7"/>
    <x v="9"/>
    <s v="TÂN BÌNH"/>
    <s v="HỒ CHÍ MINH"/>
    <m/>
    <s v="doloan.asianschool@yahoo.com.vn"/>
    <s v="18A2 Cộng Hòa, Phường 12"/>
    <s v="0976105429"/>
    <s v="5"/>
    <x v="31"/>
    <x v="4"/>
    <s v="HÙNG VƯƠNG"/>
  </r>
  <r>
    <n v="5163"/>
    <s v="NGUYỄN MINH"/>
    <s v="ĐỨC"/>
    <s v="16"/>
    <s v="08"/>
    <s v="2004"/>
    <s v="16-08-2004"/>
    <s v="60120560"/>
    <s v="7/16"/>
    <s v="7"/>
    <x v="9"/>
    <s v="TÂN BÌNH"/>
    <s v="HỒ CHÍ MINH"/>
    <m/>
    <s v="doloan.asianschool@yahoo.com.vn"/>
    <s v="18A2 Cộng Hòa, Phường 12"/>
    <s v="0976105429"/>
    <s v="6"/>
    <x v="31"/>
    <x v="4"/>
    <s v="HÙNG VƯƠNG"/>
  </r>
  <r>
    <n v="5164"/>
    <s v="NGUYỄN TRẦN MINH"/>
    <s v="ANH"/>
    <s v="03"/>
    <s v="03"/>
    <s v="2004"/>
    <s v="03-03-2004"/>
    <s v="60120561"/>
    <s v="7/16"/>
    <s v="7"/>
    <x v="9"/>
    <s v="TÂN BÌNH"/>
    <s v="HỒ CHÍ MINH"/>
    <m/>
    <s v="doloan.asianschool@yahoo.com.vn"/>
    <s v="18A2 Cộng Hòa, Phường 12"/>
    <s v="0976105429"/>
    <s v="7"/>
    <x v="31"/>
    <x v="4"/>
    <s v="HÙNG VƯƠNG"/>
  </r>
  <r>
    <n v="5165"/>
    <s v="NGUYỄN TRƯƠNG HƯNG"/>
    <s v="PHÁT"/>
    <s v="21"/>
    <s v="10"/>
    <s v="2004"/>
    <s v="21-10-2004"/>
    <s v="60120562"/>
    <s v="7/16"/>
    <s v="7"/>
    <x v="9"/>
    <s v="TÂN BÌNH"/>
    <s v="HỒ CHÍ MINH"/>
    <m/>
    <s v="doloan.asianschool@yahoo.com.vn"/>
    <s v="18A2 Cộng Hòa, Phường 12"/>
    <s v="0976105429"/>
    <s v="8"/>
    <x v="31"/>
    <x v="4"/>
    <s v="HÙNG VƯƠNG"/>
  </r>
  <r>
    <n v="5166"/>
    <s v="PHAN HOÀNG THANH"/>
    <s v="TRÚC"/>
    <s v="13"/>
    <s v="07"/>
    <s v="2004"/>
    <s v="13-07-2004"/>
    <s v="60120563"/>
    <s v="7/16"/>
    <s v="7"/>
    <x v="9"/>
    <s v="TÂN BÌNH"/>
    <s v="HỒ CHÍ MINH"/>
    <m/>
    <s v="doloan.asianschool@yahoo.com.vn"/>
    <s v="18A2 Cộng Hòa, Phường 12"/>
    <s v="0976105429"/>
    <s v="9"/>
    <x v="31"/>
    <x v="4"/>
    <s v="HÙNG VƯƠNG"/>
  </r>
  <r>
    <n v="5167"/>
    <s v="PHI TRẦN NHẬT"/>
    <s v="HẠ"/>
    <s v="07"/>
    <s v="09"/>
    <s v="2004"/>
    <s v="07-09-2004"/>
    <s v="60120564"/>
    <s v="7/16"/>
    <s v="7"/>
    <x v="9"/>
    <s v="TÂN BÌNH"/>
    <s v="HỒ CHÍ MINH"/>
    <m/>
    <s v="doloan.asianschool@yahoo.com.vn"/>
    <s v="18A2 Cộng Hòa, Phường 12"/>
    <s v="0976105429"/>
    <s v="10"/>
    <x v="31"/>
    <x v="4"/>
    <s v="HÙNG VƯƠNG"/>
  </r>
  <r>
    <n v="5168"/>
    <s v="TRƯƠNG ĐÌNH"/>
    <s v="DUY"/>
    <s v="01"/>
    <s v="12"/>
    <s v="2004"/>
    <s v="01-12-2004"/>
    <s v="60120565"/>
    <s v="7/16"/>
    <s v="7"/>
    <x v="9"/>
    <s v="TÂN BÌNH"/>
    <s v="HỒ CHÍ MINH"/>
    <m/>
    <s v="doloan.asianschool@yahoo.com.vn"/>
    <s v="18A2 Cộng Hòa, Phường 12"/>
    <s v="0976105429"/>
    <s v="11"/>
    <x v="31"/>
    <x v="4"/>
    <s v="HÙNG VƯƠNG"/>
  </r>
  <r>
    <n v="5169"/>
    <s v="TRƯƠNG HÀ"/>
    <s v="ANH"/>
    <s v="11"/>
    <s v="06"/>
    <s v="2004"/>
    <s v="11-06-2004"/>
    <s v="60120566"/>
    <s v="7/16"/>
    <s v="7"/>
    <x v="9"/>
    <s v="TÂN BÌNH"/>
    <s v="HỒ CHÍ MINH"/>
    <m/>
    <s v="doloan.asianschool@yahoo.com.vn"/>
    <s v="18A2 Cộng Hòa, Phường 12"/>
    <s v="0976105429"/>
    <s v="12"/>
    <x v="31"/>
    <x v="4"/>
    <s v="HÙNG VƯƠNG"/>
  </r>
  <r>
    <n v="5170"/>
    <s v="TRƯƠNG QUỐC"/>
    <s v="VIỆT"/>
    <s v="01"/>
    <s v="06"/>
    <s v="2003"/>
    <s v="01-06-2003"/>
    <s v="60120567"/>
    <s v="7/16"/>
    <s v="7"/>
    <x v="9"/>
    <s v="TÂN BÌNH"/>
    <s v="HỒ CHÍ MINH"/>
    <m/>
    <s v="doloan.asianschool@yahoo.com.vn"/>
    <s v="18A2 Cộng Hòa, Phường 12"/>
    <s v="0976105429"/>
    <s v="13"/>
    <x v="31"/>
    <x v="4"/>
    <s v="HÙNG VƯƠNG"/>
  </r>
  <r>
    <n v="5171"/>
    <s v="CHENG MINH"/>
    <s v="CHU"/>
    <s v="12"/>
    <s v="08"/>
    <s v="2004"/>
    <s v="12-08-2004"/>
    <s v="60120568"/>
    <s v="7/17"/>
    <s v="7"/>
    <x v="9"/>
    <s v="TÂN BÌNH"/>
    <s v="HỒ CHÍ MINH"/>
    <m/>
    <s v="doloan.asianschool@yahoo.com.vn"/>
    <s v="18A2 Cộng Hòa, Phường 12"/>
    <s v="0976105429"/>
    <s v="14"/>
    <x v="31"/>
    <x v="4"/>
    <s v="HÙNG VƯƠNG"/>
  </r>
  <r>
    <n v="5172"/>
    <s v="HUỲNH NGỌC GIÁNG"/>
    <s v="MY"/>
    <s v="16"/>
    <s v="02"/>
    <s v="2004"/>
    <s v="16-02-2004"/>
    <s v="60120569"/>
    <s v="7/17"/>
    <s v="7"/>
    <x v="9"/>
    <s v="TÂN BÌNH"/>
    <s v="HỒ CHÍ MINH"/>
    <m/>
    <s v="doloan.asianschool@yahoo.com.vn"/>
    <s v="18A2 Cộng Hòa, Phường 12"/>
    <s v="0976105429"/>
    <s v="15"/>
    <x v="31"/>
    <x v="4"/>
    <s v="HÙNG VƯƠNG"/>
  </r>
  <r>
    <n v="5173"/>
    <s v="LÂM CHÍ"/>
    <s v="KIỆT"/>
    <s v="09"/>
    <s v="12"/>
    <s v="2004"/>
    <s v="09-12-2004"/>
    <s v="60120570"/>
    <s v="7/17"/>
    <s v="7"/>
    <x v="9"/>
    <s v="TÂN BÌNH"/>
    <s v="HỒ CHÍ MINH"/>
    <m/>
    <s v="doloan.asianschool@yahoo.com.vn"/>
    <s v="18A2 Cộng Hòa, Phường 12"/>
    <s v="0976105429"/>
    <s v="16"/>
    <x v="31"/>
    <x v="4"/>
    <s v="HÙNG VƯƠNG"/>
  </r>
  <r>
    <n v="5174"/>
    <s v="LÊ NGUYỄN GIA"/>
    <s v="LÂM"/>
    <s v="27"/>
    <s v="08"/>
    <s v="2004"/>
    <s v="27-08-2004"/>
    <s v="60120571"/>
    <s v="7/17"/>
    <s v="7"/>
    <x v="9"/>
    <s v="TÂN BÌNH"/>
    <s v="HỒ CHÍ MINH"/>
    <m/>
    <s v="doloan.asianschool@yahoo.com.vn"/>
    <s v="18A2 Cộng Hòa, Phường 12"/>
    <s v="0976105429"/>
    <s v="17"/>
    <x v="31"/>
    <x v="4"/>
    <s v="HÙNG VƯƠNG"/>
  </r>
  <r>
    <n v="5175"/>
    <s v="LÊ NGUYỄN HẢI"/>
    <s v="ANH"/>
    <s v="04"/>
    <s v="05"/>
    <s v="2004"/>
    <s v="04-05-2004"/>
    <s v="60120572"/>
    <s v="7/17"/>
    <s v="7"/>
    <x v="9"/>
    <s v="TÂN BÌNH"/>
    <s v="HỒ CHÍ MINH"/>
    <m/>
    <s v="doloan.asianschool@yahoo.com.vn"/>
    <s v="18A2 Cộng Hòa, Phường 12"/>
    <s v="0976105429"/>
    <s v="18"/>
    <x v="31"/>
    <x v="4"/>
    <s v="HÙNG VƯƠNG"/>
  </r>
  <r>
    <n v="5176"/>
    <s v="LÊ NGUYỄN HƯƠNG"/>
    <s v="GIANG"/>
    <s v="06"/>
    <s v="04"/>
    <s v="2004"/>
    <s v="06-04-2004"/>
    <s v="60120573"/>
    <s v="7/17"/>
    <s v="7"/>
    <x v="9"/>
    <s v="TÂN BÌNH"/>
    <s v="HỒ CHÍ MINH"/>
    <m/>
    <s v="doloan.asianschool@yahoo.com.vn"/>
    <s v="18A2 Cộng Hòa, Phường 12"/>
    <s v="0976105429"/>
    <s v="19"/>
    <x v="31"/>
    <x v="4"/>
    <s v="HÙNG VƯƠNG"/>
  </r>
  <r>
    <n v="5177"/>
    <s v="NGÔ HOÀNG"/>
    <s v="LONG"/>
    <s v="18"/>
    <s v="01"/>
    <s v="2004"/>
    <s v="18-01-2004"/>
    <s v="60120574"/>
    <s v="7/17"/>
    <s v="7"/>
    <x v="9"/>
    <s v="TÂN BÌNH"/>
    <s v="HỒ CHÍ MINH"/>
    <m/>
    <s v="doloan.asianschool@yahoo.com.vn"/>
    <s v="18A2 Cộng Hòa, Phường 12"/>
    <s v="0976105429"/>
    <s v="20"/>
    <x v="31"/>
    <x v="4"/>
    <s v="HÙNG VƯƠNG"/>
  </r>
  <r>
    <n v="5178"/>
    <s v="NGÔ XUÂN"/>
    <s v="BÁCH"/>
    <s v="13"/>
    <s v="05"/>
    <s v="2004"/>
    <s v="13-05-2004"/>
    <s v="60120575"/>
    <s v="7/17"/>
    <s v="7"/>
    <x v="9"/>
    <s v="TÂN BÌNH"/>
    <s v="HỒ CHÍ MINH"/>
    <m/>
    <s v="doloan.asianschool@yahoo.com.vn"/>
    <s v="18A2 Cộng Hòa, Phường 12"/>
    <s v="0976105429"/>
    <s v="21"/>
    <x v="31"/>
    <x v="4"/>
    <s v="HÙNG VƯƠNG"/>
  </r>
  <r>
    <n v="5179"/>
    <s v="NGUYỄN MINH"/>
    <s v="PHÚ"/>
    <s v="28"/>
    <s v="11"/>
    <s v="2004"/>
    <s v="28-11-2004"/>
    <s v="60120576"/>
    <s v="7/17"/>
    <s v="7"/>
    <x v="9"/>
    <s v="TÂN BÌNH"/>
    <s v="HỒ CHÍ MINH"/>
    <m/>
    <s v="doloan.asianschool@yahoo.com.vn"/>
    <s v="18A2 Cộng Hòa, Phường 12"/>
    <s v="0976105429"/>
    <s v="22"/>
    <x v="31"/>
    <x v="4"/>
    <s v="HÙNG VƯƠNG"/>
  </r>
  <r>
    <n v="5180"/>
    <s v="PHẠM THỊ DIỆU"/>
    <s v="VY"/>
    <s v="19"/>
    <s v="10"/>
    <s v="2004"/>
    <s v="19-10-2004"/>
    <s v="60120577"/>
    <s v="7/17"/>
    <s v="7"/>
    <x v="9"/>
    <s v="TÂN BÌNH"/>
    <s v="HỒ CHÍ MINH"/>
    <m/>
    <s v="doloan.asianschool@yahoo.com.vn"/>
    <s v="18A2 Cộng Hòa, Phường 12"/>
    <s v="0976105429"/>
    <s v="23"/>
    <x v="31"/>
    <x v="4"/>
    <s v="HÙNG VƯƠNG"/>
  </r>
  <r>
    <n v="5181"/>
    <s v="TĂNG NGỌC TRÀ"/>
    <s v="MY"/>
    <s v="20"/>
    <s v="12"/>
    <s v="2004"/>
    <s v="20-12-2004"/>
    <s v="60120578"/>
    <s v="7/17"/>
    <s v="7"/>
    <x v="9"/>
    <s v="TÂN BÌNH"/>
    <s v="HỒ CHÍ MINH"/>
    <m/>
    <s v="doloan.asianschool@yahoo.com.vn"/>
    <s v="18A2 Cộng Hòa, Phường 12"/>
    <s v="0976105429"/>
    <s v="24"/>
    <x v="31"/>
    <x v="4"/>
    <s v="HÙNG VƯƠNG"/>
  </r>
  <r>
    <n v="5182"/>
    <s v="TRẦN KIM"/>
    <s v="NGÂN"/>
    <s v="15"/>
    <s v="01"/>
    <s v="2004"/>
    <s v="15-01-2004"/>
    <s v="60120579"/>
    <s v="7/17"/>
    <s v="7"/>
    <x v="9"/>
    <s v="TÂN BÌNH"/>
    <s v="HỒ CHÍ MINH"/>
    <m/>
    <s v="doloan.asianschool@yahoo.com.vn"/>
    <s v="18A2 Cộng Hòa, Phường 12"/>
    <s v="0976105429"/>
    <s v="25"/>
    <x v="31"/>
    <x v="4"/>
    <s v="HÙNG VƯƠNG"/>
  </r>
  <r>
    <n v="5183"/>
    <s v="VÕ ĐẶNG PHÚC"/>
    <s v="THỊNH"/>
    <s v="11"/>
    <s v="11"/>
    <s v="2004"/>
    <s v="11-11-2004"/>
    <s v="60120580"/>
    <s v="7/17"/>
    <s v="7"/>
    <x v="9"/>
    <s v="TÂN BÌNH"/>
    <s v="HỒ CHÍ MINH"/>
    <m/>
    <s v="doloan.asianschool@yahoo.com.vn"/>
    <s v="18A2 Cộng Hòa, Phường 12"/>
    <s v="0976105429"/>
    <s v="26"/>
    <x v="31"/>
    <x v="4"/>
    <s v="HÙNG VƯƠNG"/>
  </r>
  <r>
    <n v="5184"/>
    <s v="VÕ QUỐC"/>
    <s v="NAM"/>
    <s v="05"/>
    <s v="07"/>
    <s v="2004"/>
    <s v="05-07-2004"/>
    <s v="60120581"/>
    <s v="7/17"/>
    <s v="7"/>
    <x v="9"/>
    <s v="TÂN BÌNH"/>
    <s v="HỒ CHÍ MINH"/>
    <m/>
    <s v="doloan.asianschool@yahoo.com.vn"/>
    <s v="18A2 Cộng Hòa, Phường 12"/>
    <s v="0976105429"/>
    <s v="27"/>
    <x v="31"/>
    <x v="4"/>
    <s v="HÙNG VƯƠNG"/>
  </r>
  <r>
    <n v="5185"/>
    <s v="VƯƠNG THÚY"/>
    <s v="NGỌC"/>
    <s v="30"/>
    <s v="08"/>
    <s v="2004"/>
    <s v="30-08-2004"/>
    <s v="60120582"/>
    <s v="7/17"/>
    <s v="7"/>
    <x v="9"/>
    <s v="TÂN BÌNH"/>
    <s v="HỒ CHÍ MINH"/>
    <m/>
    <s v="doloan.asianschool@yahoo.com.vn"/>
    <s v="18A2 Cộng Hòa, Phường 12"/>
    <s v="0976105429"/>
    <s v="1"/>
    <x v="32"/>
    <x v="4"/>
    <s v="HÙNG VƯƠNG"/>
  </r>
  <r>
    <n v="5186"/>
    <s v="ĐINH HOÀNG"/>
    <s v="DŨNG"/>
    <s v="21"/>
    <s v="07"/>
    <s v="2004"/>
    <s v="21-07-2004"/>
    <s v="60120583"/>
    <s v="7/18"/>
    <s v="7"/>
    <x v="9"/>
    <s v="TÂN BÌNH"/>
    <s v="HỒ CHÍ MINH"/>
    <m/>
    <s v="doloan.asianschool@yahoo.com.vn"/>
    <s v="18A2 Cộng Hòa, Phường 12"/>
    <s v="0976105429"/>
    <s v="2"/>
    <x v="32"/>
    <x v="4"/>
    <s v="HÙNG VƯƠNG"/>
  </r>
  <r>
    <n v="5187"/>
    <s v="DƯƠNG BẢO"/>
    <s v="NGỌC"/>
    <s v="30"/>
    <s v="11"/>
    <s v="2004"/>
    <s v="30-11-2004"/>
    <s v="60120584"/>
    <s v="7/18"/>
    <s v="7"/>
    <x v="9"/>
    <s v="TÂN BÌNH"/>
    <s v="HỒ CHÍ MINH"/>
    <m/>
    <s v="doloan.asianschool@yahoo.com.vn"/>
    <s v="18A2 Cộng Hòa, Phường 12"/>
    <s v="0976105429"/>
    <s v="3"/>
    <x v="32"/>
    <x v="4"/>
    <s v="HÙNG VƯƠNG"/>
  </r>
  <r>
    <n v="5188"/>
    <s v="HÀ THỊ VÂN"/>
    <s v="ANH"/>
    <s v="18"/>
    <s v="01"/>
    <s v="2004"/>
    <s v="18-01-2004"/>
    <s v="60120585"/>
    <s v="7/18"/>
    <s v="7"/>
    <x v="9"/>
    <s v="TÂN BÌNH"/>
    <s v="HỒ CHÍ MINH"/>
    <m/>
    <s v="doloan.asianschool@yahoo.com.vn"/>
    <s v="18A2 Cộng Hòa, Phường 12"/>
    <s v="0976105429"/>
    <s v="4"/>
    <x v="32"/>
    <x v="4"/>
    <s v="HÙNG VƯƠNG"/>
  </r>
  <r>
    <n v="5189"/>
    <s v="LÊ NGỌC TUYẾT"/>
    <s v="NHUNG"/>
    <s v="28"/>
    <s v="09"/>
    <s v="2004"/>
    <s v="28-09-2004"/>
    <s v="60120586"/>
    <s v="7/18"/>
    <s v="7"/>
    <x v="9"/>
    <s v="TÂN BÌNH"/>
    <s v="HỒ CHÍ MINH"/>
    <m/>
    <s v="doloan.asianschool@yahoo.com.vn"/>
    <s v="18A2 Cộng Hòa, Phường 12"/>
    <s v="0976105429"/>
    <s v="5"/>
    <x v="32"/>
    <x v="4"/>
    <s v="HÙNG VƯƠNG"/>
  </r>
  <r>
    <n v="5190"/>
    <s v="LÝ KIẾN"/>
    <s v="GIANG"/>
    <s v="05"/>
    <s v="11"/>
    <s v="2004"/>
    <s v="05-11-2004"/>
    <s v="60120587"/>
    <s v="7/18"/>
    <s v="7"/>
    <x v="9"/>
    <s v="TÂN BÌNH"/>
    <s v="HỒ CHÍ MINH"/>
    <m/>
    <s v="doloan.asianschool@yahoo.com.vn"/>
    <s v="18A2 Cộng Hòa, Phường 12"/>
    <s v="0976105429"/>
    <s v="6"/>
    <x v="32"/>
    <x v="4"/>
    <s v="HÙNG VƯƠNG"/>
  </r>
  <r>
    <n v="5191"/>
    <s v="MAI CAO TÚ"/>
    <s v="UYÊN"/>
    <s v="22"/>
    <s v="09"/>
    <s v="2004"/>
    <s v="22-09-2004"/>
    <s v="60120588"/>
    <s v="7/18"/>
    <s v="7"/>
    <x v="9"/>
    <s v="TÂN BÌNH"/>
    <s v="HỒ CHÍ MINH"/>
    <m/>
    <s v="doloan.asianschool@yahoo.com.vn"/>
    <s v="18A2 Cộng Hòa, Phường 12"/>
    <s v="0976105429"/>
    <s v="7"/>
    <x v="32"/>
    <x v="4"/>
    <s v="HÙNG VƯƠNG"/>
  </r>
  <r>
    <n v="5192"/>
    <s v="PHẠM NGUYỄN BẢO THIÊN"/>
    <s v="NHIÊN"/>
    <s v="12"/>
    <s v="11"/>
    <s v="2004"/>
    <s v="12-11-2004"/>
    <s v="60120589"/>
    <s v="7/18"/>
    <s v="7"/>
    <x v="9"/>
    <s v="TÂN BÌNH"/>
    <s v="HỒ CHÍ MINH"/>
    <m/>
    <s v="doloan.asianschool@yahoo.com.vn"/>
    <s v="18A2 Cộng Hòa, Phường 12"/>
    <s v="0976105429"/>
    <s v="8"/>
    <x v="32"/>
    <x v="4"/>
    <s v="HÙNG VƯƠNG"/>
  </r>
  <r>
    <n v="5193"/>
    <s v="PHẠM NHẬT"/>
    <s v="TUYẾT"/>
    <s v="27"/>
    <s v="10"/>
    <s v="2004"/>
    <s v="27-10-2004"/>
    <s v="60120590"/>
    <s v="7/18"/>
    <s v="7"/>
    <x v="9"/>
    <s v="TÂN BÌNH"/>
    <s v="HỒ CHÍ MINH"/>
    <m/>
    <s v="doloan.asianschool@yahoo.com.vn"/>
    <s v="18A2 Cộng Hòa, Phường 12"/>
    <s v="0976105429"/>
    <s v="9"/>
    <x v="32"/>
    <x v="4"/>
    <s v="HÙNG VƯƠNG"/>
  </r>
  <r>
    <n v="5194"/>
    <s v="PHÙNG NGỌC HỒNG"/>
    <s v="LAM"/>
    <s v="15"/>
    <s v="01"/>
    <s v="2004"/>
    <s v="15-01-2004"/>
    <s v="60120591"/>
    <s v="7/18"/>
    <s v="7"/>
    <x v="9"/>
    <s v="TÂN BÌNH"/>
    <s v="HỒ CHÍ MINH"/>
    <m/>
    <s v="doloan.asianschool@yahoo.com.vn"/>
    <s v="18A2 Cộng Hòa, Phường 12"/>
    <s v="0976105429"/>
    <s v="10"/>
    <x v="32"/>
    <x v="4"/>
    <s v="HÙNG VƯƠNG"/>
  </r>
  <r>
    <n v="5195"/>
    <s v="TRẦN MINH"/>
    <s v="HUY"/>
    <s v="12"/>
    <s v="06"/>
    <s v="2004"/>
    <s v="12-06-2004"/>
    <s v="60120592"/>
    <s v="7/18"/>
    <s v="7"/>
    <x v="9"/>
    <s v="TÂN BÌNH"/>
    <s v="HỒ CHÍ MINH"/>
    <m/>
    <s v="doloan.asianschool@yahoo.com.vn"/>
    <s v="18A2 Cộng Hòa, Phường 12"/>
    <s v="0976105429"/>
    <s v="11"/>
    <x v="32"/>
    <x v="4"/>
    <s v="HÙNG VƯƠNG"/>
  </r>
  <r>
    <n v="5196"/>
    <s v="PHAN NGUYỄN NHẤT"/>
    <s v="PHƯƠNG"/>
    <s v="09"/>
    <s v="09"/>
    <s v="2004"/>
    <s v="09-09-2004"/>
    <s v="60120593"/>
    <s v="7/19"/>
    <s v="7"/>
    <x v="9"/>
    <s v="TÂN BÌNH"/>
    <s v="HỒ CHÍ MINH"/>
    <m/>
    <s v="doloan.asianschool@yahoo.com.vn"/>
    <s v="18A2 Cộng Hòa, Phường 12"/>
    <s v="0976105429"/>
    <s v="12"/>
    <x v="32"/>
    <x v="4"/>
    <s v="HÙNG VƯƠNG"/>
  </r>
  <r>
    <n v="5197"/>
    <s v="TRẦN THẢO"/>
    <s v="NGỌC"/>
    <s v="26"/>
    <s v="10"/>
    <s v="2004"/>
    <s v="26-10-2004"/>
    <s v="60120594"/>
    <s v="7/19"/>
    <s v="7"/>
    <x v="9"/>
    <s v="TÂN BÌNH"/>
    <s v="HỒ CHÍ MINH"/>
    <m/>
    <s v="doloan.asianschool@yahoo.com.vn"/>
    <s v="18A2 Cộng Hòa, Phường 12"/>
    <s v="0976105429"/>
    <s v="13"/>
    <x v="32"/>
    <x v="4"/>
    <s v="HÙNG VƯƠNG"/>
  </r>
  <r>
    <n v="5198"/>
    <s v="ĐỖ SỸ QUỐC"/>
    <s v="ANH"/>
    <s v="07"/>
    <s v="10"/>
    <s v="2004"/>
    <s v="07-10-2004"/>
    <s v="60120595"/>
    <s v="7/20"/>
    <s v="7"/>
    <x v="9"/>
    <s v="TÂN BÌNH"/>
    <s v="HỒ CHÍ MINH"/>
    <m/>
    <s v="doloan.asianschool@yahoo.com.vn"/>
    <s v="18A2 Cộng Hòa, Phường 12"/>
    <s v="0976105429"/>
    <s v="14"/>
    <x v="32"/>
    <x v="4"/>
    <s v="HÙNG VƯƠNG"/>
  </r>
  <r>
    <n v="5199"/>
    <s v="ĐỖ THỊ KIỀU"/>
    <s v="OANH"/>
    <s v="03"/>
    <s v="09"/>
    <s v="2004"/>
    <s v="03-09-2004"/>
    <s v="60120596"/>
    <s v="7/20"/>
    <s v="7"/>
    <x v="9"/>
    <s v="TÂN BÌNH"/>
    <s v="HỒ CHÍ MINH"/>
    <m/>
    <s v="doloan.asianschool@yahoo.com.vn"/>
    <s v="18A2 Cộng Hòa, Phường 12"/>
    <s v="0976105429"/>
    <s v="15"/>
    <x v="32"/>
    <x v="4"/>
    <s v="HÙNG VƯƠNG"/>
  </r>
  <r>
    <n v="5200"/>
    <s v="LÊ NGUYỄN QUỲNH"/>
    <s v="TRÂM"/>
    <s v="17"/>
    <s v="06"/>
    <s v="2004"/>
    <s v="17-06-2004"/>
    <s v="60120597"/>
    <s v="7/20"/>
    <s v="7"/>
    <x v="9"/>
    <s v="TÂN BÌNH"/>
    <s v="HỒ CHÍ MINH"/>
    <m/>
    <s v="doloan.asianschool@yahoo.com.vn"/>
    <s v="18A2 Cộng Hòa, Phường 12"/>
    <s v="0976105429"/>
    <s v="16"/>
    <x v="32"/>
    <x v="4"/>
    <s v="HÙNG VƯƠNG"/>
  </r>
  <r>
    <n v="5201"/>
    <s v="NGUYỄN ĐÌNH ANH"/>
    <s v="THƯ"/>
    <s v="27"/>
    <s v="09"/>
    <s v="2001"/>
    <s v="27-09-2001"/>
    <s v="60120598"/>
    <s v="7/20"/>
    <s v="7"/>
    <x v="9"/>
    <s v="TÂN BÌNH"/>
    <s v="HỒ CHÍ MINH"/>
    <m/>
    <s v="doloan.asianschool@yahoo.com.vn"/>
    <s v="18A2 Cộng Hòa, Phường 12"/>
    <s v="0976105429"/>
    <s v="17"/>
    <x v="32"/>
    <x v="4"/>
    <s v="HÙNG VƯƠNG"/>
  </r>
  <r>
    <n v="5202"/>
    <s v="NGUYỄN DỊU"/>
    <s v="HIỀN"/>
    <s v="07"/>
    <s v="05"/>
    <s v="2004"/>
    <s v="07-05-2004"/>
    <s v="60120599"/>
    <s v="7/20"/>
    <s v="7"/>
    <x v="9"/>
    <s v="TÂN BÌNH"/>
    <s v="HỒ CHÍ MINH"/>
    <m/>
    <s v="doloan.asianschool@yahoo.com.vn"/>
    <s v="18A2 Cộng Hòa, Phường 12"/>
    <s v="0976105429"/>
    <s v="18"/>
    <x v="32"/>
    <x v="4"/>
    <s v="HÙNG VƯƠNG"/>
  </r>
  <r>
    <n v="5203"/>
    <s v="NGUYỄN NGỌC KHÁNH"/>
    <s v="LINH"/>
    <s v="23"/>
    <s v="04"/>
    <s v="2004"/>
    <s v="23-04-2004"/>
    <s v="60120600"/>
    <s v="7/20"/>
    <s v="7"/>
    <x v="9"/>
    <s v="TÂN BÌNH"/>
    <s v="HỒ CHÍ MINH"/>
    <m/>
    <s v="doloan.asianschool@yahoo.com.vn"/>
    <s v="18A2 Cộng Hòa, Phường 12"/>
    <s v="0976105429"/>
    <s v="19"/>
    <x v="32"/>
    <x v="4"/>
    <s v="HÙNG VƯƠNG"/>
  </r>
  <r>
    <n v="5204"/>
    <s v="NGUYỄN PHƯƠNG"/>
    <s v="QUỲNH"/>
    <s v="13"/>
    <s v="06"/>
    <s v="2004"/>
    <s v="13-06-2004"/>
    <s v="60120601"/>
    <s v="7/20"/>
    <s v="7"/>
    <x v="9"/>
    <s v="TÂN BÌNH"/>
    <s v="HỒ CHÍ MINH"/>
    <m/>
    <s v="doloan.asianschool@yahoo.com.vn"/>
    <s v="18A2 Cộng Hòa, Phường 12"/>
    <s v="0976105429"/>
    <s v="20"/>
    <x v="32"/>
    <x v="4"/>
    <s v="HÙNG VƯƠNG"/>
  </r>
  <r>
    <n v="5205"/>
    <s v="NGUYỄN TRẦN THỦY"/>
    <s v="TIÊN"/>
    <s v="10"/>
    <s v="09"/>
    <s v="2004"/>
    <s v="10-09-2004"/>
    <s v="60120602"/>
    <s v="7/20"/>
    <s v="7"/>
    <x v="9"/>
    <s v="TÂN BÌNH"/>
    <s v="HỒ CHÍ MINH"/>
    <m/>
    <s v="doloan.asianschool@yahoo.com.vn"/>
    <s v="18A2 Cộng Hòa, Phường 12"/>
    <s v="0976105429"/>
    <s v="21"/>
    <x v="32"/>
    <x v="4"/>
    <s v="HÙNG VƯƠNG"/>
  </r>
  <r>
    <n v="5206"/>
    <s v="PHẠM THẢO"/>
    <s v="DUYÊN"/>
    <s v="23"/>
    <s v="12"/>
    <s v="2004"/>
    <s v="23-12-2004"/>
    <s v="60120603"/>
    <s v="7/20"/>
    <s v="7"/>
    <x v="9"/>
    <s v="TÂN BÌNH"/>
    <s v="HỒ CHÍ MINH"/>
    <m/>
    <s v="doloan.asianschool@yahoo.com.vn"/>
    <s v="18A2 Cộng Hòa, Phường 12"/>
    <s v="0976105429"/>
    <s v="22"/>
    <x v="32"/>
    <x v="4"/>
    <s v="HÙNG VƯƠNG"/>
  </r>
  <r>
    <n v="5207"/>
    <s v="TẠ NGUYỄN HÙNG"/>
    <s v="THẮNG"/>
    <s v="01"/>
    <s v="10"/>
    <s v="2004"/>
    <s v="01-10-2004"/>
    <s v="60120604"/>
    <s v="7/20"/>
    <s v="7"/>
    <x v="9"/>
    <s v="TÂN BÌNH"/>
    <s v="HỒ CHÍ MINH"/>
    <m/>
    <s v="doloan.asianschool@yahoo.com.vn"/>
    <s v="18A2 Cộng Hòa, Phường 12"/>
    <s v="0976105429"/>
    <s v="23"/>
    <x v="32"/>
    <x v="4"/>
    <s v="HÙNG VƯƠNG"/>
  </r>
  <r>
    <n v="5208"/>
    <s v="TĂNG VIỆT"/>
    <s v="HƯƠNG"/>
    <s v="05"/>
    <s v="11"/>
    <s v="2004"/>
    <s v="05-11-2004"/>
    <s v="60120605"/>
    <s v="7/20"/>
    <s v="7"/>
    <x v="9"/>
    <s v="TÂN BÌNH"/>
    <s v="HỒ CHÍ MINH"/>
    <m/>
    <s v="doloan.asianschool@yahoo.com.vn"/>
    <s v="18A2 Cộng Hòa, Phường 12"/>
    <s v="0976105429"/>
    <s v="24"/>
    <x v="32"/>
    <x v="4"/>
    <s v="HÙNG VƯƠNG"/>
  </r>
  <r>
    <n v="5209"/>
    <s v="TRẦN LÊ YẾN"/>
    <s v="NHI"/>
    <s v="01"/>
    <s v="11"/>
    <s v="2004"/>
    <s v="01-11-2004"/>
    <s v="60120606"/>
    <s v="7/20"/>
    <s v="7"/>
    <x v="9"/>
    <s v="TÂN BÌNH"/>
    <s v="HỒ CHÍ MINH"/>
    <m/>
    <s v="doloan.asianschool@yahoo.com.vn"/>
    <s v="18A2 Cộng Hòa, Phường 12"/>
    <s v="0976105429"/>
    <s v="25"/>
    <x v="32"/>
    <x v="4"/>
    <s v="HÙNG VƯƠNG"/>
  </r>
  <r>
    <n v="5210"/>
    <s v="TRẦN QUỲNH"/>
    <s v="ANH"/>
    <s v="08"/>
    <s v="06"/>
    <s v="2004"/>
    <s v="08-06-2004"/>
    <s v="60120607"/>
    <s v="7/20"/>
    <s v="7"/>
    <x v="9"/>
    <s v="TÂN BÌNH"/>
    <s v="HỒ CHÍ MINH"/>
    <m/>
    <s v="doloan.asianschool@yahoo.com.vn"/>
    <s v="18A2 Cộng Hòa, Phường 12"/>
    <s v="0976105429"/>
    <s v="26"/>
    <x v="32"/>
    <x v="4"/>
    <s v="HÙNG VƯƠNG"/>
  </r>
  <r>
    <n v="5211"/>
    <s v="VÕ MINH"/>
    <s v="KHOA"/>
    <s v="06"/>
    <s v="02"/>
    <s v="2004"/>
    <s v="06-02-2004"/>
    <s v="60120608"/>
    <s v="7/20"/>
    <s v="7"/>
    <x v="9"/>
    <s v="TÂN BÌNH"/>
    <s v="HỒ CHÍ MINH"/>
    <m/>
    <s v="doloan.asianschool@yahoo.com.vn"/>
    <s v="18A2 Cộng Hòa, Phường 12"/>
    <s v="0976105429"/>
    <s v="27"/>
    <x v="32"/>
    <x v="4"/>
    <s v="HÙNG VƯƠNG"/>
  </r>
  <r>
    <n v="5212"/>
    <s v="HỒ KHẢI"/>
    <s v="PHƯƠNG"/>
    <s v="05"/>
    <s v="04"/>
    <s v="2004"/>
    <s v="05-04-2004"/>
    <s v="60120609"/>
    <s v="7/21"/>
    <s v="7"/>
    <x v="9"/>
    <s v="TÂN BÌNH"/>
    <s v="HỒ CHÍ MINH"/>
    <m/>
    <s v="doloan.asianschool@yahoo.com.vn"/>
    <s v="18A2 Cộng Hòa, Phường 12"/>
    <s v="0976105429"/>
    <s v="1"/>
    <x v="33"/>
    <x v="4"/>
    <s v="HÙNG VƯƠNG"/>
  </r>
  <r>
    <n v="5213"/>
    <s v="HUỲNH MINH"/>
    <s v="NHẬT"/>
    <s v="10"/>
    <s v="11"/>
    <s v="2004"/>
    <s v="10-11-2004"/>
    <s v="60120610"/>
    <s v="7/21"/>
    <s v="7"/>
    <x v="9"/>
    <s v="TÂN BÌNH"/>
    <s v="HỒ CHÍ MINH"/>
    <m/>
    <s v="doloan.asianschool@yahoo.com.vn"/>
    <s v="18A2 Cộng Hòa, Phường 12"/>
    <s v="0976105429"/>
    <s v="2"/>
    <x v="33"/>
    <x v="4"/>
    <s v="HÙNG VƯƠNG"/>
  </r>
  <r>
    <n v="5214"/>
    <s v="HUỲNH VIỆT"/>
    <s v="KHOA"/>
    <s v="03"/>
    <s v="03"/>
    <s v="2004"/>
    <s v="03-03-2004"/>
    <s v="60120611"/>
    <s v="7/21"/>
    <s v="7"/>
    <x v="9"/>
    <s v="TÂN BÌNH"/>
    <s v="HỒ CHÍ MINH"/>
    <m/>
    <s v="doloan.asianschool@yahoo.com.vn"/>
    <s v="18A2 Cộng Hòa, Phường 12"/>
    <s v="0976105429"/>
    <s v="3"/>
    <x v="33"/>
    <x v="4"/>
    <s v="HÙNG VƯƠNG"/>
  </r>
  <r>
    <n v="5215"/>
    <s v="LÊ HOÀNG"/>
    <s v="ANH"/>
    <s v="08"/>
    <s v="07"/>
    <s v="2004"/>
    <s v="08-07-2004"/>
    <s v="60120612"/>
    <s v="7/21"/>
    <s v="7"/>
    <x v="9"/>
    <s v="TÂN BÌNH"/>
    <s v="HỒ CHÍ MINH"/>
    <m/>
    <s v="doloan.asianschool@yahoo.com.vn"/>
    <s v="18A2 Cộng Hòa, Phường 12"/>
    <s v="0976105429"/>
    <s v="4"/>
    <x v="33"/>
    <x v="4"/>
    <s v="HÙNG VƯƠNG"/>
  </r>
  <r>
    <n v="5216"/>
    <s v="NGUYỄN QUỲNH"/>
    <s v="ANH"/>
    <s v="21"/>
    <s v="12"/>
    <s v="2004"/>
    <s v="21-12-2004"/>
    <s v="60120613"/>
    <s v="7/21"/>
    <s v="7"/>
    <x v="9"/>
    <s v="TÂN BÌNH"/>
    <s v="HỒ CHÍ MINH"/>
    <m/>
    <s v="doloan.asianschool@yahoo.com.vn"/>
    <s v="18A2 Cộng Hòa, Phường 12"/>
    <s v="0976105429"/>
    <s v="5"/>
    <x v="33"/>
    <x v="4"/>
    <s v="HÙNG VƯƠNG"/>
  </r>
  <r>
    <n v="5217"/>
    <s v="NGUYỄN TẤN"/>
    <s v="PHÁT"/>
    <s v="08"/>
    <s v="10"/>
    <s v="2004"/>
    <s v="08-10-2004"/>
    <s v="60120614"/>
    <s v="7/21"/>
    <s v="7"/>
    <x v="9"/>
    <s v="TÂN BÌNH"/>
    <s v="HỒ CHÍ MINH"/>
    <m/>
    <s v="doloan.asianschool@yahoo.com.vn"/>
    <s v="18A2 Cộng Hòa, Phường 12"/>
    <s v="0976105429"/>
    <s v="6"/>
    <x v="33"/>
    <x v="4"/>
    <s v="HÙNG VƯƠNG"/>
  </r>
  <r>
    <n v="5218"/>
    <s v="NGUYỄN VĂN HOÀNG"/>
    <s v="HIỆP"/>
    <s v="03"/>
    <s v="07"/>
    <s v="2004"/>
    <s v="03-07-2004"/>
    <s v="60120615"/>
    <s v="7/21"/>
    <s v="7"/>
    <x v="9"/>
    <s v="TÂN BÌNH"/>
    <s v="HỒ CHÍ MINH"/>
    <m/>
    <s v="doloan.asianschool@yahoo.com.vn"/>
    <s v="18A2 Cộng Hòa, Phường 12"/>
    <s v="0976105429"/>
    <s v="7"/>
    <x v="33"/>
    <x v="4"/>
    <s v="HÙNG VƯƠNG"/>
  </r>
  <r>
    <n v="5219"/>
    <s v="ROH HAN"/>
    <s v="NAM"/>
    <s v="05"/>
    <s v="12"/>
    <s v="2004"/>
    <s v="05-12-2004"/>
    <s v="60120616"/>
    <s v="7/21"/>
    <s v="7"/>
    <x v="9"/>
    <s v="TÂN BÌNH"/>
    <s v="HỒ CHÍ MINH"/>
    <m/>
    <s v="doloan.asianschool@yahoo.com.vn"/>
    <s v="18A2 Cộng Hòa, Phường 12"/>
    <s v="0976105429"/>
    <s v="8"/>
    <x v="33"/>
    <x v="4"/>
    <s v="HÙNG VƯƠNG"/>
  </r>
  <r>
    <n v="5220"/>
    <s v="LÊ HOÀNG"/>
    <s v="MỸ"/>
    <s v="31"/>
    <s v="07"/>
    <s v="2004"/>
    <s v="31-07-2004"/>
    <s v="60120617"/>
    <s v="7/22"/>
    <s v="7"/>
    <x v="9"/>
    <s v="TÂN BÌNH"/>
    <s v="HỒ CHÍ MINH"/>
    <m/>
    <s v="doloan.asianschool@yahoo.com.vn"/>
    <s v="18A2 Cộng Hòa, Phường 12"/>
    <s v="0976105429"/>
    <s v="9"/>
    <x v="33"/>
    <x v="4"/>
    <s v="HÙNG VƯƠNG"/>
  </r>
  <r>
    <n v="5221"/>
    <s v="LÊ THANH"/>
    <s v="HOÀNG"/>
    <s v="19"/>
    <s v="10"/>
    <s v="2004"/>
    <s v="19-10-2004"/>
    <s v="60120618"/>
    <s v="7/22"/>
    <s v="7"/>
    <x v="9"/>
    <s v="TÂN BÌNH"/>
    <s v="HỒ CHÍ MINH"/>
    <m/>
    <s v="doloan.asianschool@yahoo.com.vn"/>
    <s v="18A2 Cộng Hòa, Phường 12"/>
    <s v="0976105429"/>
    <s v="10"/>
    <x v="33"/>
    <x v="4"/>
    <s v="HÙNG VƯƠNG"/>
  </r>
  <r>
    <n v="5222"/>
    <s v="NGÔ VÕ MINH"/>
    <s v="THÀNH"/>
    <s v="07"/>
    <s v="04"/>
    <s v="2004"/>
    <s v="07-04-2004"/>
    <s v="60120619"/>
    <s v="7/22"/>
    <s v="7"/>
    <x v="9"/>
    <s v="TÂN BÌNH"/>
    <s v="HỒ CHÍ MINH"/>
    <m/>
    <s v="doloan.asianschool@yahoo.com.vn"/>
    <s v="18A2 Cộng Hòa, Phường 12"/>
    <s v="0976105429"/>
    <s v="11"/>
    <x v="33"/>
    <x v="4"/>
    <s v="HÙNG VƯƠNG"/>
  </r>
  <r>
    <n v="5223"/>
    <s v="NGUYỄN CÔNG"/>
    <s v="PHÚ"/>
    <s v="23"/>
    <s v="03"/>
    <s v="2004"/>
    <s v="23-03-2004"/>
    <s v="60120620"/>
    <s v="7/22"/>
    <s v="7"/>
    <x v="9"/>
    <s v="TÂN BÌNH"/>
    <s v="HỒ CHÍ MINH"/>
    <m/>
    <s v="doloan.asianschool@yahoo.com.vn"/>
    <s v="18A2 Cộng Hòa, Phường 12"/>
    <s v="0976105429"/>
    <s v="12"/>
    <x v="33"/>
    <x v="4"/>
    <s v="HÙNG VƯƠNG"/>
  </r>
  <r>
    <n v="5224"/>
    <s v="NGUYỄN KỲ"/>
    <s v="NGUYÊN"/>
    <s v="28"/>
    <s v="08"/>
    <s v="2004"/>
    <s v="28-08-2004"/>
    <s v="60120621"/>
    <s v="7/22"/>
    <s v="7"/>
    <x v="9"/>
    <s v="TÂN BÌNH"/>
    <s v="HỒ CHÍ MINH"/>
    <m/>
    <s v="doloan.asianschool@yahoo.com.vn"/>
    <s v="18A2 Cộng Hòa, Phường 12"/>
    <s v="0976105429"/>
    <s v="13"/>
    <x v="33"/>
    <x v="4"/>
    <s v="HÙNG VƯƠNG"/>
  </r>
  <r>
    <n v="5225"/>
    <s v="NGUYỄN NAM"/>
    <s v="AN"/>
    <s v="18"/>
    <s v="07"/>
    <s v="2004"/>
    <s v="18-07-2004"/>
    <s v="60120622"/>
    <s v="7/22"/>
    <s v="7"/>
    <x v="9"/>
    <s v="TÂN BÌNH"/>
    <s v="HỒ CHÍ MINH"/>
    <m/>
    <s v="doloan.asianschool@yahoo.com.vn"/>
    <s v="18A2 Cộng Hòa, Phường 12"/>
    <s v="0976105429"/>
    <s v="14"/>
    <x v="33"/>
    <x v="4"/>
    <s v="HÙNG VƯƠNG"/>
  </r>
  <r>
    <n v="5226"/>
    <s v="TRẦN BẢO"/>
    <s v="KHANG"/>
    <s v="06"/>
    <s v="07"/>
    <s v="2004"/>
    <s v="06-07-2004"/>
    <s v="60120623"/>
    <s v="7/22"/>
    <s v="7"/>
    <x v="9"/>
    <s v="TÂN BÌNH"/>
    <s v="HỒ CHÍ MINH"/>
    <m/>
    <s v="doloan.asianschool@yahoo.com.vn"/>
    <s v="18A2 Cộng Hòa, Phường 12"/>
    <s v="0976105429"/>
    <s v="15"/>
    <x v="33"/>
    <x v="4"/>
    <s v="HÙNG VƯƠNG"/>
  </r>
  <r>
    <n v="5227"/>
    <s v="TRẦN BÙI TUẤN"/>
    <s v="ANH"/>
    <s v="27"/>
    <s v="05"/>
    <s v="2004"/>
    <s v="27-05-2004"/>
    <s v="60120624"/>
    <s v="7/22"/>
    <s v="7"/>
    <x v="9"/>
    <s v="TÂN BÌNH"/>
    <s v="HỒ CHÍ MINH"/>
    <m/>
    <s v="doloan.asianschool@yahoo.com.vn"/>
    <s v="18A2 Cộng Hòa, Phường 12"/>
    <s v="0976105429"/>
    <s v="16"/>
    <x v="33"/>
    <x v="4"/>
    <s v="HÙNG VƯƠNG"/>
  </r>
  <r>
    <n v="5228"/>
    <s v="TRẦN PHƯƠNG"/>
    <s v="KIÊN"/>
    <s v="06"/>
    <s v="02"/>
    <s v="2004"/>
    <s v="06-02-2004"/>
    <s v="60120625"/>
    <s v="7/22"/>
    <s v="7"/>
    <x v="9"/>
    <s v="TÂN BÌNH"/>
    <s v="HỒ CHÍ MINH"/>
    <m/>
    <s v="doloan.asianschool@yahoo.com.vn"/>
    <s v="18A2 Cộng Hòa, Phường 12"/>
    <s v="0976105429"/>
    <s v="17"/>
    <x v="33"/>
    <x v="4"/>
    <s v="HÙNG VƯƠNG"/>
  </r>
  <r>
    <n v="5229"/>
    <s v="VŨ PHẠM ANH"/>
    <s v="HUY"/>
    <s v="18"/>
    <s v="04"/>
    <s v="2004"/>
    <s v="18-04-2004"/>
    <s v="60120626"/>
    <s v="7/22"/>
    <s v="7"/>
    <x v="9"/>
    <s v="TÂN BÌNH"/>
    <s v="HỒ CHÍ MINH"/>
    <m/>
    <s v="doloan.asianschool@yahoo.com.vn"/>
    <s v="18A2 Cộng Hòa, Phường 12"/>
    <s v="0976105429"/>
    <s v="18"/>
    <x v="33"/>
    <x v="4"/>
    <s v="HÙNG VƯƠNG"/>
  </r>
  <r>
    <n v="5230"/>
    <s v="NGÔ MINH"/>
    <s v="TRIẾT"/>
    <s v="05"/>
    <s v="06"/>
    <s v="2004"/>
    <s v="05-06-2004"/>
    <s v="60120627"/>
    <s v="7/23"/>
    <s v="7"/>
    <x v="9"/>
    <s v="TÂN BÌNH"/>
    <s v="HỒ CHÍ MINH"/>
    <m/>
    <s v="doloan.asianschool@yahoo.com.vn"/>
    <s v="18A2 Cộng Hòa, Phường 12"/>
    <s v="0976105429"/>
    <s v="19"/>
    <x v="33"/>
    <x v="4"/>
    <s v="HÙNG VƯƠNG"/>
  </r>
  <r>
    <n v="5231"/>
    <s v="NGUYỄN ĐÌNH"/>
    <s v="HUY"/>
    <s v="10"/>
    <s v="11"/>
    <s v="2004"/>
    <s v="10-11-2004"/>
    <s v="60120628"/>
    <s v="7/23"/>
    <s v="7"/>
    <x v="9"/>
    <s v="TÂN BÌNH"/>
    <s v="HỒ CHÍ MINH"/>
    <m/>
    <s v="doloan.asianschool@yahoo.com.vn"/>
    <s v="18A2 Cộng Hòa, Phường 12"/>
    <s v="0976105429"/>
    <s v="20"/>
    <x v="33"/>
    <x v="4"/>
    <s v="HÙNG VƯƠNG"/>
  </r>
  <r>
    <n v="5232"/>
    <s v="NGUYỄN PARK THÙY"/>
    <s v="VÂN"/>
    <s v="22"/>
    <s v="07"/>
    <s v="2004"/>
    <s v="22-07-2004"/>
    <s v="60120629"/>
    <s v="7/23"/>
    <s v="7"/>
    <x v="9"/>
    <s v="TÂN BÌNH"/>
    <s v="HỒ CHÍ MINH"/>
    <m/>
    <s v="doloan.asianschool@yahoo.com.vn"/>
    <s v="18A2 Cộng Hòa, Phường 12"/>
    <s v="0976105429"/>
    <s v="21"/>
    <x v="33"/>
    <x v="4"/>
    <s v="HÙNG VƯƠNG"/>
  </r>
  <r>
    <n v="5233"/>
    <s v="PHAN THỊ ANH"/>
    <s v="TÂM"/>
    <s v="30"/>
    <s v="12"/>
    <s v="2004"/>
    <s v="30-12-2004"/>
    <s v="60120630"/>
    <s v="7/23"/>
    <s v="7"/>
    <x v="9"/>
    <s v="TÂN BÌNH"/>
    <s v="HỒ CHÍ MINH"/>
    <m/>
    <s v="doloan.asianschool@yahoo.com.vn"/>
    <s v="18A2 Cộng Hòa, Phường 12"/>
    <s v="0976105429"/>
    <s v="22"/>
    <x v="33"/>
    <x v="4"/>
    <s v="HÙNG VƯƠNG"/>
  </r>
  <r>
    <n v="5234"/>
    <s v="VÕ QUỐC"/>
    <s v="HUY"/>
    <s v="28"/>
    <s v="03"/>
    <s v="2004"/>
    <s v="28-03-2004"/>
    <s v="60120631"/>
    <s v="7/23"/>
    <s v="7"/>
    <x v="9"/>
    <s v="TÂN BÌNH"/>
    <s v="HỒ CHÍ MINH"/>
    <m/>
    <s v="doloan.asianschool@yahoo.com.vn"/>
    <s v="18A2 Cộng Hòa, Phường 12"/>
    <s v="0976105429"/>
    <s v="23"/>
    <x v="33"/>
    <x v="4"/>
    <s v="HÙNG VƯƠNG"/>
  </r>
  <r>
    <n v="5235"/>
    <s v="HÀ NGÔ CHÍ"/>
    <s v="THỊNH"/>
    <s v="05"/>
    <s v="03"/>
    <s v="2003"/>
    <s v="05-03-2003"/>
    <s v="60120632"/>
    <s v="8/13"/>
    <s v="8"/>
    <x v="9"/>
    <s v="TÂN BÌNH"/>
    <s v="HỒ CHÍ MINH"/>
    <m/>
    <s v="doloan.asianschool@yahoo.com.vn"/>
    <s v="18A2 Cộng Hòa, Phường 12"/>
    <s v="0976105429"/>
    <s v="24"/>
    <x v="33"/>
    <x v="4"/>
    <s v="HÙNG VƯƠNG"/>
  </r>
  <r>
    <n v="5236"/>
    <s v="NGUYỄN HOÀNG THIÊN"/>
    <s v="PHÚC"/>
    <s v="26"/>
    <s v="03"/>
    <s v="2003"/>
    <s v="26-03-2003"/>
    <s v="60120633"/>
    <s v="8/13"/>
    <s v="8"/>
    <x v="9"/>
    <s v="TÂN BÌNH"/>
    <s v="HỒ CHÍ MINH"/>
    <m/>
    <s v="doloan.asianschool@yahoo.com.vn"/>
    <s v="18A2 Cộng Hòa, Phường 12"/>
    <s v="0976105429"/>
    <s v="25"/>
    <x v="33"/>
    <x v="4"/>
    <s v="HÙNG VƯƠNG"/>
  </r>
  <r>
    <n v="5237"/>
    <s v="NGUYỄN QUANG"/>
    <s v="TIẾN"/>
    <s v="03"/>
    <s v="03"/>
    <s v="2003"/>
    <s v="03-03-2003"/>
    <s v="60120634"/>
    <s v="8/13"/>
    <s v="8"/>
    <x v="9"/>
    <s v="TÂN BÌNH"/>
    <s v="HỒ CHÍ MINH"/>
    <m/>
    <s v="doloan.asianschool@yahoo.com.vn"/>
    <s v="18A2 Cộng Hòa, Phường 12"/>
    <s v="0976105429"/>
    <s v="26"/>
    <x v="33"/>
    <x v="4"/>
    <s v="HÙNG VƯƠNG"/>
  </r>
  <r>
    <n v="5238"/>
    <s v="ĐẶNG QUỲNH"/>
    <s v="ANH"/>
    <s v="09"/>
    <s v="06"/>
    <s v="2003"/>
    <s v="09-06-2003"/>
    <s v="60120635"/>
    <s v="8/14"/>
    <s v="8"/>
    <x v="9"/>
    <s v="TÂN BÌNH"/>
    <s v="HỒ CHÍ MINH"/>
    <m/>
    <s v="doloan.asianschool@yahoo.com.vn"/>
    <s v="18A2 Cộng Hòa, Phường 12"/>
    <s v="0976105429"/>
    <s v="27"/>
    <x v="33"/>
    <x v="4"/>
    <s v="HÙNG VƯƠNG"/>
  </r>
  <r>
    <n v="5239"/>
    <s v="ĐỖ LÂM NHẬT"/>
    <s v="NAM"/>
    <s v="29"/>
    <s v="01"/>
    <s v="2003"/>
    <s v="29-01-2003"/>
    <s v="60120636"/>
    <s v="8/14"/>
    <s v="8"/>
    <x v="9"/>
    <s v="TÂN BÌNH"/>
    <s v="HỒ CHÍ MINH"/>
    <m/>
    <s v="doloan.asianschool@yahoo.com.vn"/>
    <s v="18A2 Cộng Hòa, Phường 12"/>
    <s v="0976105429"/>
    <s v="1"/>
    <x v="34"/>
    <x v="4"/>
    <s v="HÙNG VƯƠNG"/>
  </r>
  <r>
    <n v="5240"/>
    <s v="HỒ PHẠM ĐÌNH"/>
    <s v="VỸ"/>
    <s v="15"/>
    <s v="05"/>
    <s v="2003"/>
    <s v="15-05-2003"/>
    <s v="60120637"/>
    <s v="8/14"/>
    <s v="8"/>
    <x v="9"/>
    <s v="TÂN BÌNH"/>
    <s v="HỒ CHÍ MINH"/>
    <m/>
    <s v="doloan.asianschool@yahoo.com.vn"/>
    <s v="18A2 Cộng Hòa, Phường 12"/>
    <s v="0976105429"/>
    <s v="2"/>
    <x v="34"/>
    <x v="4"/>
    <s v="HÙNG VƯƠNG"/>
  </r>
  <r>
    <n v="5241"/>
    <s v="HUỲNH LÊ MAI"/>
    <s v="QUỲNH"/>
    <s v="20"/>
    <s v="06"/>
    <s v="2003"/>
    <s v="20-06-2003"/>
    <s v="60120638"/>
    <s v="8/14"/>
    <s v="8"/>
    <x v="9"/>
    <s v="TÂN BÌNH"/>
    <s v="HỒ CHÍ MINH"/>
    <m/>
    <s v="doloan.asianschool@yahoo.com.vn"/>
    <s v="18A2 Cộng Hòa, Phường 12"/>
    <s v="0976105429"/>
    <s v="3"/>
    <x v="34"/>
    <x v="4"/>
    <s v="HÙNG VƯƠNG"/>
  </r>
  <r>
    <n v="5242"/>
    <s v="LÊ TUẤN"/>
    <s v="HÙNG"/>
    <s v="03"/>
    <s v="11"/>
    <s v="2003"/>
    <s v="03-11-2003"/>
    <s v="60120639"/>
    <s v="8/14"/>
    <s v="8"/>
    <x v="9"/>
    <s v="TÂN BÌNH"/>
    <s v="HỒ CHÍ MINH"/>
    <m/>
    <s v="doloan.asianschool@yahoo.com.vn"/>
    <s v="18A2 Cộng Hòa, Phường 12"/>
    <s v="0976105429"/>
    <s v="4"/>
    <x v="34"/>
    <x v="4"/>
    <s v="HÙNG VƯƠNG"/>
  </r>
  <r>
    <n v="5243"/>
    <s v="LƯU TRÁC"/>
    <s v="HẢI"/>
    <s v="05"/>
    <s v="11"/>
    <s v="2003"/>
    <s v="05-11-2003"/>
    <s v="60120640"/>
    <s v="8/14"/>
    <s v="8"/>
    <x v="9"/>
    <s v="TÂN BÌNH"/>
    <s v="HỒ CHÍ MINH"/>
    <m/>
    <s v="doloan.asianschool@yahoo.com.vn"/>
    <s v="18A2 Cộng Hòa, Phường 12"/>
    <s v="0976105429"/>
    <s v="5"/>
    <x v="34"/>
    <x v="4"/>
    <s v="HÙNG VƯƠNG"/>
  </r>
  <r>
    <n v="5244"/>
    <s v="NGUYỄN CÔNG"/>
    <s v="DANH"/>
    <s v="05"/>
    <s v="02"/>
    <s v="2003"/>
    <s v="05-02-2003"/>
    <s v="60120641"/>
    <s v="8/14"/>
    <s v="8"/>
    <x v="9"/>
    <s v="TÂN BÌNH"/>
    <s v="HỒ CHÍ MINH"/>
    <m/>
    <s v="doloan.asianschool@yahoo.com.vn"/>
    <s v="18A2 Cộng Hòa, Phường 12"/>
    <s v="0976105429"/>
    <s v="6"/>
    <x v="34"/>
    <x v="4"/>
    <s v="HÙNG VƯƠNG"/>
  </r>
  <r>
    <n v="5245"/>
    <s v="NGUYỄN HỮU"/>
    <s v="THẮNG"/>
    <s v="08"/>
    <s v="01"/>
    <s v="2003"/>
    <s v="08-01-2003"/>
    <s v="60120642"/>
    <s v="8/14"/>
    <s v="8"/>
    <x v="9"/>
    <s v="TÂN BÌNH"/>
    <s v="HỒ CHÍ MINH"/>
    <m/>
    <s v="doloan.asianschool@yahoo.com.vn"/>
    <s v="18A2 Cộng Hòa, Phường 12"/>
    <s v="0976105429"/>
    <s v="7"/>
    <x v="34"/>
    <x v="4"/>
    <s v="HÙNG VƯƠNG"/>
  </r>
  <r>
    <n v="5246"/>
    <s v="NGUYỄN MINH"/>
    <s v="TRIẾT"/>
    <s v="27"/>
    <s v="04"/>
    <s v="2003"/>
    <s v="27-04-2003"/>
    <s v="60120643"/>
    <s v="8/14"/>
    <s v="8"/>
    <x v="9"/>
    <s v="TÂN BÌNH"/>
    <s v="HỒ CHÍ MINH"/>
    <m/>
    <s v="doloan.asianschool@yahoo.com.vn"/>
    <s v="18A2 Cộng Hòa, Phường 12"/>
    <s v="0976105429"/>
    <s v="8"/>
    <x v="34"/>
    <x v="4"/>
    <s v="HÙNG VƯƠNG"/>
  </r>
  <r>
    <n v="5247"/>
    <s v="NGUYỄN THỊ KIỀU"/>
    <s v="DUNG"/>
    <s v="02"/>
    <s v="09"/>
    <s v="2003"/>
    <s v="02-09-2003"/>
    <s v="60120644"/>
    <s v="8/14"/>
    <s v="8"/>
    <x v="9"/>
    <s v="TÂN BÌNH"/>
    <s v="HỒ CHÍ MINH"/>
    <m/>
    <s v="doloan.asianschool@yahoo.com.vn"/>
    <s v="18A2 Cộng Hòa, Phường 12"/>
    <s v="0976105429"/>
    <s v="9"/>
    <x v="34"/>
    <x v="4"/>
    <s v="HÙNG VƯƠNG"/>
  </r>
  <r>
    <n v="5248"/>
    <s v="NGUYỄN TRỌNG"/>
    <s v="NGHĨA"/>
    <s v="06"/>
    <s v="03"/>
    <s v="2003"/>
    <s v="06-03-2003"/>
    <s v="60120645"/>
    <s v="8/14"/>
    <s v="8"/>
    <x v="9"/>
    <s v="TÂN BÌNH"/>
    <s v="HỒ CHÍ MINH"/>
    <m/>
    <s v="doloan.asianschool@yahoo.com.vn"/>
    <s v="18A2 Cộng Hòa, Phường 12"/>
    <s v="0976105429"/>
    <s v="10"/>
    <x v="34"/>
    <x v="4"/>
    <s v="HÙNG VƯƠNG"/>
  </r>
  <r>
    <n v="5249"/>
    <s v="NGUYỄN VIỆT"/>
    <s v="THẮNG"/>
    <s v="29"/>
    <s v="06"/>
    <s v="2003"/>
    <s v="29-06-2003"/>
    <s v="60120646"/>
    <s v="8/14"/>
    <s v="8"/>
    <x v="9"/>
    <s v="TÂN BÌNH"/>
    <s v="HỒ CHÍ MINH"/>
    <m/>
    <s v="doloan.asianschool@yahoo.com.vn"/>
    <s v="18A2 Cộng Hòa, Phường 12"/>
    <s v="0976105429"/>
    <s v="11"/>
    <x v="34"/>
    <x v="4"/>
    <s v="HÙNG VƯƠNG"/>
  </r>
  <r>
    <n v="5250"/>
    <s v="PHẠM MINH TUYẾT"/>
    <s v="ANH"/>
    <s v="16"/>
    <s v="02"/>
    <s v="2003"/>
    <s v="16-02-2003"/>
    <s v="60120647"/>
    <s v="8/14"/>
    <s v="8"/>
    <x v="9"/>
    <s v="TÂN BÌNH"/>
    <s v="HỒ CHÍ MINH"/>
    <m/>
    <s v="doloan.asianschool@yahoo.com.vn"/>
    <s v="18A2 Cộng Hòa, Phường 12"/>
    <s v="0976105429"/>
    <s v="12"/>
    <x v="34"/>
    <x v="4"/>
    <s v="HÙNG VƯƠNG"/>
  </r>
  <r>
    <n v="5251"/>
    <s v="PHAN MINH"/>
    <s v="ANH"/>
    <s v="17"/>
    <s v="12"/>
    <s v="2003"/>
    <s v="17-12-2003"/>
    <s v="60120648"/>
    <s v="8/14"/>
    <s v="8"/>
    <x v="9"/>
    <s v="TÂN BÌNH"/>
    <s v="HỒ CHÍ MINH"/>
    <m/>
    <s v="doloan.asianschool@yahoo.com.vn"/>
    <s v="18A2 Cộng Hòa, Phường 12"/>
    <s v="0976105429"/>
    <s v="13"/>
    <x v="34"/>
    <x v="4"/>
    <s v="HÙNG VƯƠNG"/>
  </r>
  <r>
    <n v="5252"/>
    <s v="TRẦN LÝ MỸ"/>
    <s v="TỊNH"/>
    <s v="25"/>
    <s v="06"/>
    <s v="2002"/>
    <s v="25-06-2002"/>
    <s v="60120649"/>
    <s v="8/14"/>
    <s v="8"/>
    <x v="9"/>
    <s v="TÂN BÌNH"/>
    <s v="HỒ CHÍ MINH"/>
    <m/>
    <s v="doloan.asianschool@yahoo.com.vn"/>
    <s v="18A2 Cộng Hòa, Phường 12"/>
    <s v="0976105429"/>
    <s v="14"/>
    <x v="34"/>
    <x v="4"/>
    <s v="HÙNG VƯƠNG"/>
  </r>
  <r>
    <n v="5253"/>
    <s v="TRẦN NGỌC VÂN"/>
    <s v="ANH"/>
    <s v="02"/>
    <s v="07"/>
    <s v="2003"/>
    <s v="02-07-2003"/>
    <s v="60120650"/>
    <s v="8/14"/>
    <s v="8"/>
    <x v="9"/>
    <s v="TÂN BÌNH"/>
    <s v="HỒ CHÍ MINH"/>
    <m/>
    <s v="doloan.asianschool@yahoo.com.vn"/>
    <s v="18A2 Cộng Hòa, Phường 12"/>
    <s v="0976105429"/>
    <s v="15"/>
    <x v="34"/>
    <x v="4"/>
    <s v="HÙNG VƯƠNG"/>
  </r>
  <r>
    <n v="5254"/>
    <s v="NGUYỄN THẾ"/>
    <s v="DÂN"/>
    <s v="11"/>
    <s v="09"/>
    <s v="2003"/>
    <s v="11-09-2003"/>
    <s v="60120651"/>
    <s v="8/15"/>
    <s v="8"/>
    <x v="9"/>
    <s v="TÂN BÌNH"/>
    <s v="HỒ CHÍ MINH"/>
    <m/>
    <s v="doloan.asianschool@yahoo.com.vn"/>
    <s v="18A2 Cộng Hòa, Phường 12"/>
    <s v="0976105429"/>
    <s v="16"/>
    <x v="34"/>
    <x v="4"/>
    <s v="HÙNG VƯƠNG"/>
  </r>
  <r>
    <n v="5255"/>
    <s v="TRẦN GIA"/>
    <s v="HÂN"/>
    <s v="13"/>
    <s v="03"/>
    <s v="2003"/>
    <s v="13-03-2003"/>
    <s v="60120652"/>
    <s v="8/15"/>
    <s v="8"/>
    <x v="9"/>
    <s v="TÂN BÌNH"/>
    <s v="HỒ CHÍ MINH"/>
    <m/>
    <s v="doloan.asianschool@yahoo.com.vn"/>
    <s v="18A2 Cộng Hòa, Phường 12"/>
    <s v="0976105429"/>
    <s v="17"/>
    <x v="34"/>
    <x v="4"/>
    <s v="HÙNG VƯƠNG"/>
  </r>
  <r>
    <n v="5256"/>
    <s v="TRẦN THẾ"/>
    <s v="DƯƠNG"/>
    <s v="14"/>
    <s v="08"/>
    <s v="2003"/>
    <s v="14-08-2003"/>
    <s v="60120653"/>
    <s v="8/15"/>
    <s v="8"/>
    <x v="9"/>
    <s v="TÂN BÌNH"/>
    <s v="HỒ CHÍ MINH"/>
    <m/>
    <s v="doloan.asianschool@yahoo.com.vn"/>
    <s v="18A2 Cộng Hòa, Phường 12"/>
    <s v="0976105429"/>
    <s v="18"/>
    <x v="34"/>
    <x v="4"/>
    <s v="HÙNG VƯƠNG"/>
  </r>
  <r>
    <n v="5257"/>
    <s v="HOÀNG HƯNG"/>
    <s v="ĐĂNG"/>
    <s v="28"/>
    <s v="10"/>
    <s v="2003"/>
    <s v="28-10-2003"/>
    <s v="60120654"/>
    <s v="8/16"/>
    <s v="8"/>
    <x v="9"/>
    <s v="TÂN BÌNH"/>
    <s v="HỒ CHÍ MINH"/>
    <m/>
    <s v="doloan.asianschool@yahoo.com.vn"/>
    <s v="18A2 Cộng Hòa, Phường 12"/>
    <s v="0976105429"/>
    <s v="19"/>
    <x v="34"/>
    <x v="4"/>
    <s v="HÙNG VƯƠNG"/>
  </r>
  <r>
    <n v="5258"/>
    <s v="NGUYỄN NAM"/>
    <s v="VĨ"/>
    <s v="26"/>
    <s v="02"/>
    <s v="2003"/>
    <s v="26-02-2003"/>
    <s v="60120655"/>
    <s v="8/16"/>
    <s v="8"/>
    <x v="9"/>
    <s v="TÂN BÌNH"/>
    <s v="HỒ CHÍ MINH"/>
    <m/>
    <s v="doloan.asianschool@yahoo.com.vn"/>
    <s v="18A2 Cộng Hòa, Phường 12"/>
    <s v="0976105429"/>
    <s v="20"/>
    <x v="34"/>
    <x v="4"/>
    <s v="HÙNG VƯƠNG"/>
  </r>
  <r>
    <n v="5259"/>
    <s v="ĐẶNG NGỌC HOÀNG"/>
    <s v="CHƯƠNG"/>
    <s v="11"/>
    <s v="12"/>
    <s v="2003"/>
    <s v="11-12-2003"/>
    <s v="60120656"/>
    <s v="8/17"/>
    <s v="8"/>
    <x v="9"/>
    <s v="TÂN BÌNH"/>
    <s v="HỒ CHÍ MINH"/>
    <m/>
    <s v="doloan.asianschool@yahoo.com.vn"/>
    <s v="18A2 Cộng Hòa, Phường 12"/>
    <s v="0976105429"/>
    <s v="21"/>
    <x v="34"/>
    <x v="4"/>
    <s v="HÙNG VƯƠNG"/>
  </r>
  <r>
    <n v="5260"/>
    <s v="LƯU MỸ"/>
    <s v="TÂM"/>
    <s v="19"/>
    <s v="02"/>
    <s v="2003"/>
    <s v="19-02-2003"/>
    <s v="60120657"/>
    <s v="8/17"/>
    <s v="8"/>
    <x v="9"/>
    <s v="TÂN BÌNH"/>
    <s v="HỒ CHÍ MINH"/>
    <m/>
    <s v="doloan.asianschool@yahoo.com.vn"/>
    <s v="18A2 Cộng Hòa, Phường 12"/>
    <s v="0976105429"/>
    <s v="22"/>
    <x v="34"/>
    <x v="4"/>
    <s v="HÙNG VƯƠNG"/>
  </r>
  <r>
    <n v="5261"/>
    <s v="NGUYỄN ĐĂNG"/>
    <s v="ĐẠT"/>
    <s v="21"/>
    <s v="12"/>
    <s v="2003"/>
    <s v="21-12-2003"/>
    <s v="60120658"/>
    <s v="8/17"/>
    <s v="8"/>
    <x v="9"/>
    <s v="TÂN BÌNH"/>
    <s v="HỒ CHÍ MINH"/>
    <m/>
    <s v="doloan.asianschool@yahoo.com.vn"/>
    <s v="18A2 Cộng Hòa, Phường 12"/>
    <s v="0976105429"/>
    <s v="23"/>
    <x v="34"/>
    <x v="4"/>
    <s v="HÙNG VƯƠNG"/>
  </r>
  <r>
    <n v="5262"/>
    <s v="NGUYỄN QUANG"/>
    <s v="CẢNH"/>
    <s v="26"/>
    <s v="09"/>
    <s v="2003"/>
    <s v="26-09-2003"/>
    <s v="60120659"/>
    <s v="8/17"/>
    <s v="8"/>
    <x v="9"/>
    <s v="TÂN BÌNH"/>
    <s v="HỒ CHÍ MINH"/>
    <m/>
    <s v="doloan.asianschool@yahoo.com.vn"/>
    <s v="18A2 Cộng Hòa, Phường 12"/>
    <s v="0976105429"/>
    <s v="24"/>
    <x v="34"/>
    <x v="4"/>
    <s v="HÙNG VƯƠNG"/>
  </r>
  <r>
    <n v="5263"/>
    <s v="NGUYỄN TƯỜNG"/>
    <s v="ĐOAN"/>
    <s v="28"/>
    <s v="03"/>
    <s v="2003"/>
    <s v="28-03-2003"/>
    <s v="60120660"/>
    <s v="8/17"/>
    <s v="8"/>
    <x v="9"/>
    <s v="TÂN BÌNH"/>
    <s v="HỒ CHÍ MINH"/>
    <m/>
    <s v="doloan.asianschool@yahoo.com.vn"/>
    <s v="18A2 Cộng Hòa, Phường 12"/>
    <s v="0976105429"/>
    <s v="25"/>
    <x v="34"/>
    <x v="4"/>
    <s v="HÙNG VƯƠNG"/>
  </r>
  <r>
    <n v="5264"/>
    <s v="NGUYỄN VŨ THÀNH"/>
    <s v="AN"/>
    <s v="03"/>
    <s v="09"/>
    <s v="2003"/>
    <s v="03-09-2003"/>
    <s v="60120661"/>
    <s v="8/17"/>
    <s v="8"/>
    <x v="9"/>
    <s v="TÂN BÌNH"/>
    <s v="HỒ CHÍ MINH"/>
    <m/>
    <s v="doloan.asianschool@yahoo.com.vn"/>
    <s v="18A2 Cộng Hòa, Phường 12"/>
    <s v="0976105429"/>
    <s v="26"/>
    <x v="34"/>
    <x v="4"/>
    <s v="HÙNG VƯƠNG"/>
  </r>
  <r>
    <n v="5265"/>
    <s v="TÔ THÁI THANH"/>
    <s v="TÙNG"/>
    <s v="08"/>
    <s v="07"/>
    <s v="2003"/>
    <s v="08-07-2003"/>
    <s v="60120662"/>
    <s v="8/17"/>
    <s v="8"/>
    <x v="9"/>
    <s v="TÂN BÌNH"/>
    <s v="HỒ CHÍ MINH"/>
    <m/>
    <s v="doloan.asianschool@yahoo.com.vn"/>
    <s v="18A2 Cộng Hòa, Phường 12"/>
    <s v="0976105429"/>
    <s v="27"/>
    <x v="34"/>
    <x v="4"/>
    <s v="HÙNG VƯƠNG"/>
  </r>
  <r>
    <n v="5266"/>
    <s v="TRẦN NGỌC KHÁNH"/>
    <s v="HỒNG"/>
    <s v="15"/>
    <s v="08"/>
    <s v="2003"/>
    <s v="15-08-2003"/>
    <s v="60120663"/>
    <s v="8/17"/>
    <s v="8"/>
    <x v="9"/>
    <s v="TÂN BÌNH"/>
    <s v="HỒ CHÍ MINH"/>
    <m/>
    <s v="doloan.asianschool@yahoo.com.vn"/>
    <s v="18A2 Cộng Hòa, Phường 12"/>
    <s v="0976105429"/>
    <s v="1"/>
    <x v="35"/>
    <x v="4"/>
    <s v="HÙNG VƯƠNG"/>
  </r>
  <r>
    <n v="5267"/>
    <s v="TRẦN TUỆ"/>
    <s v="SAN"/>
    <s v="03"/>
    <s v="08"/>
    <s v="2003"/>
    <s v="03-08-2003"/>
    <s v="60120664"/>
    <s v="8/17"/>
    <s v="8"/>
    <x v="9"/>
    <s v="TÂN BÌNH"/>
    <s v="HỒ CHÍ MINH"/>
    <m/>
    <s v="doloan.asianschool@yahoo.com.vn"/>
    <s v="18A2 Cộng Hòa, Phường 12"/>
    <s v="0976105429"/>
    <s v="2"/>
    <x v="35"/>
    <x v="4"/>
    <s v="HÙNG VƯƠNG"/>
  </r>
  <r>
    <n v="5268"/>
    <s v="VÕ ANH"/>
    <s v="DUY"/>
    <s v="05"/>
    <s v="10"/>
    <s v="2003"/>
    <s v="05-10-2003"/>
    <s v="60120665"/>
    <s v="8/17"/>
    <s v="8"/>
    <x v="9"/>
    <s v="TÂN BÌNH"/>
    <s v="HỒ CHÍ MINH"/>
    <m/>
    <s v="doloan.asianschool@yahoo.com.vn"/>
    <s v="18A2 Cộng Hòa, Phường 12"/>
    <s v="0976105429"/>
    <s v="3"/>
    <x v="35"/>
    <x v="4"/>
    <s v="HÙNG VƯƠNG"/>
  </r>
  <r>
    <n v="5269"/>
    <s v="VÕ ĐỨC"/>
    <s v="KHIÊM"/>
    <s v="30"/>
    <s v="09"/>
    <s v="2003"/>
    <s v="30-09-2003"/>
    <s v="60120666"/>
    <s v="8/17"/>
    <s v="8"/>
    <x v="9"/>
    <s v="TÂN BÌNH"/>
    <s v="HỒ CHÍ MINH"/>
    <m/>
    <s v="doloan.asianschool@yahoo.com.vn"/>
    <s v="18A2 Cộng Hòa, Phường 12"/>
    <s v="0976105429"/>
    <s v="4"/>
    <x v="35"/>
    <x v="4"/>
    <s v="HÙNG VƯƠNG"/>
  </r>
  <r>
    <n v="5270"/>
    <s v="VÕ MINH"/>
    <s v="KHÔI"/>
    <s v="23"/>
    <s v="04"/>
    <s v="2003"/>
    <s v="23-04-2003"/>
    <s v="60120667"/>
    <s v="8/17"/>
    <s v="8"/>
    <x v="9"/>
    <s v="TÂN BÌNH"/>
    <s v="HỒ CHÍ MINH"/>
    <m/>
    <s v="doloan.asianschool@yahoo.com.vn"/>
    <s v="18A2 Cộng Hòa, Phường 12"/>
    <s v="0976105429"/>
    <s v="5"/>
    <x v="35"/>
    <x v="4"/>
    <s v="HÙNG VƯƠNG"/>
  </r>
  <r>
    <n v="5271"/>
    <s v="ĐINH CHÂU GIA"/>
    <s v="TUỆ"/>
    <s v="11"/>
    <s v="09"/>
    <s v="2003"/>
    <s v="11-09-2003"/>
    <s v="60120668"/>
    <s v="8/19"/>
    <s v="8"/>
    <x v="9"/>
    <s v="TÂN BÌNH"/>
    <s v="HỒ CHÍ MINH"/>
    <m/>
    <s v="doloan.asianschool@yahoo.com.vn"/>
    <s v="18A2 Cộng Hòa, Phường 12"/>
    <s v="0976105429"/>
    <s v="6"/>
    <x v="35"/>
    <x v="4"/>
    <s v="HÙNG VƯƠNG"/>
  </r>
  <r>
    <n v="5272"/>
    <s v="HÀ PHƯƠNG"/>
    <s v="THẢO"/>
    <s v="11"/>
    <s v="02"/>
    <s v="2003"/>
    <s v="11-02-2003"/>
    <s v="60120669"/>
    <s v="8/19"/>
    <s v="8"/>
    <x v="9"/>
    <s v="TÂN BÌNH"/>
    <s v="HỒ CHÍ MINH"/>
    <m/>
    <s v="doloan.asianschool@yahoo.com.vn"/>
    <s v="18A2 Cộng Hòa, Phường 12"/>
    <s v="0976105429"/>
    <s v="7"/>
    <x v="35"/>
    <x v="4"/>
    <s v="HÙNG VƯƠNG"/>
  </r>
  <r>
    <n v="5273"/>
    <s v="LƯU GIA"/>
    <s v="AN"/>
    <s v="03"/>
    <s v="03"/>
    <s v="2003"/>
    <s v="03-03-2003"/>
    <s v="60120670"/>
    <s v="8/19"/>
    <s v="8"/>
    <x v="9"/>
    <s v="TÂN BÌNH"/>
    <s v="HỒ CHÍ MINH"/>
    <m/>
    <s v="doloan.asianschool@yahoo.com.vn"/>
    <s v="18A2 Cộng Hòa, Phường 12"/>
    <s v="0976105429"/>
    <s v="8"/>
    <x v="35"/>
    <x v="4"/>
    <s v="HÙNG VƯƠNG"/>
  </r>
  <r>
    <n v="5274"/>
    <s v="TRẦN NGỌC PHƯƠNG"/>
    <s v="UYÊN"/>
    <s v="26"/>
    <s v="02"/>
    <s v="2003"/>
    <s v="26-02-2003"/>
    <s v="60120671"/>
    <s v="8/19"/>
    <s v="8"/>
    <x v="9"/>
    <s v="TÂN BÌNH"/>
    <s v="HỒ CHÍ MINH"/>
    <m/>
    <s v="doloan.asianschool@yahoo.com.vn"/>
    <s v="18A2 Cộng Hòa, Phường 12"/>
    <s v="0976105429"/>
    <s v="9"/>
    <x v="35"/>
    <x v="4"/>
    <s v="HÙNG VƯƠNG"/>
  </r>
  <r>
    <n v="5275"/>
    <s v="TRẦN PHAN GIA"/>
    <s v="HÂN"/>
    <s v="22"/>
    <s v="11"/>
    <s v="2003"/>
    <s v="22-11-2003"/>
    <s v="60120672"/>
    <s v="8/19"/>
    <s v="8"/>
    <x v="9"/>
    <s v="TÂN BÌNH"/>
    <s v="HỒ CHÍ MINH"/>
    <m/>
    <s v="doloan.asianschool@yahoo.com.vn"/>
    <s v="18A2 Cộng Hòa, Phường 12"/>
    <s v="0976105429"/>
    <s v="10"/>
    <x v="35"/>
    <x v="4"/>
    <s v="HÙNG VƯƠNG"/>
  </r>
  <r>
    <n v="5276"/>
    <s v="TRẦN THANH"/>
    <s v="TÂN"/>
    <s v="27"/>
    <s v="09"/>
    <s v="2003"/>
    <s v="27-09-2003"/>
    <s v="60120673"/>
    <s v="8/19"/>
    <s v="8"/>
    <x v="9"/>
    <s v="TÂN BÌNH"/>
    <s v="HỒ CHÍ MINH"/>
    <m/>
    <s v="doloan.asianschool@yahoo.com.vn"/>
    <s v="18A2 Cộng Hòa, Phường 12"/>
    <s v="0976105429"/>
    <s v="11"/>
    <x v="35"/>
    <x v="4"/>
    <s v="HÙNG VƯƠNG"/>
  </r>
  <r>
    <n v="5277"/>
    <s v="CHÂU ĐỨC"/>
    <s v="NGÂN"/>
    <s v="11"/>
    <s v="04"/>
    <s v="2003"/>
    <s v="11-04-2003"/>
    <s v="60120674"/>
    <s v="8/20"/>
    <s v="8"/>
    <x v="9"/>
    <s v="TÂN BÌNH"/>
    <s v="HỒ CHÍ MINH"/>
    <m/>
    <s v="doloan.asianschool@yahoo.com.vn"/>
    <s v="18A2 Cộng Hòa, Phường 12"/>
    <s v="0976105429"/>
    <s v="12"/>
    <x v="35"/>
    <x v="4"/>
    <s v="HÙNG VƯƠNG"/>
  </r>
  <r>
    <n v="5278"/>
    <s v="NGÔ QUANG"/>
    <s v="MINH"/>
    <s v="13"/>
    <s v="05"/>
    <s v="2003"/>
    <s v="13-05-2003"/>
    <s v="60120675"/>
    <s v="8/20"/>
    <s v="8"/>
    <x v="9"/>
    <s v="TÂN BÌNH"/>
    <s v="HỒ CHÍ MINH"/>
    <m/>
    <s v="doloan.asianschool@yahoo.com.vn"/>
    <s v="18A2 Cộng Hòa, Phường 12"/>
    <s v="0976105429"/>
    <s v="13"/>
    <x v="35"/>
    <x v="4"/>
    <s v="HÙNG VƯƠNG"/>
  </r>
  <r>
    <n v="5279"/>
    <s v="NGUYỄN PHẠM XUÂN"/>
    <s v="HIẾU"/>
    <s v="20"/>
    <s v="10"/>
    <s v="2003"/>
    <s v="20-10-2003"/>
    <s v="60120676"/>
    <s v="8/20"/>
    <s v="8"/>
    <x v="9"/>
    <s v="TÂN BÌNH"/>
    <s v="HỒ CHÍ MINH"/>
    <m/>
    <s v="doloan.asianschool@yahoo.com.vn"/>
    <s v="18A2 Cộng Hòa, Phường 12"/>
    <s v="0976105429"/>
    <s v="14"/>
    <x v="35"/>
    <x v="4"/>
    <s v="HÙNG VƯƠNG"/>
  </r>
  <r>
    <n v="5280"/>
    <s v="NGUYỄN QUANG MINH"/>
    <s v="KHOA"/>
    <s v="06"/>
    <s v="07"/>
    <s v="2003"/>
    <s v="06-07-2003"/>
    <s v="60120677"/>
    <s v="8/20"/>
    <s v="8"/>
    <x v="9"/>
    <s v="TÂN BÌNH"/>
    <s v="HỒ CHÍ MINH"/>
    <m/>
    <s v="doloan.asianschool@yahoo.com.vn"/>
    <s v="18A2 Cộng Hòa, Phường 12"/>
    <s v="0976105429"/>
    <s v="15"/>
    <x v="35"/>
    <x v="4"/>
    <s v="HÙNG VƯƠNG"/>
  </r>
  <r>
    <n v="5281"/>
    <s v="THÁI ĐỨC"/>
    <s v="CẨN"/>
    <s v="28"/>
    <s v="09"/>
    <s v="2003"/>
    <s v="28-09-2003"/>
    <s v="60120678"/>
    <s v="8/20"/>
    <s v="8"/>
    <x v="9"/>
    <s v="TÂN BÌNH"/>
    <s v="HỒ CHÍ MINH"/>
    <m/>
    <s v="doloan.asianschool@yahoo.com.vn"/>
    <s v="18A2 Cộng Hòa, Phường 12"/>
    <s v="0976105429"/>
    <s v="16"/>
    <x v="35"/>
    <x v="4"/>
    <s v="HÙNG VƯƠNG"/>
  </r>
  <r>
    <n v="5282"/>
    <s v="ĐỖ NGỌC PHƯƠNG"/>
    <s v="LINH"/>
    <s v="14"/>
    <s v="04"/>
    <s v="2003"/>
    <s v="14-04-2003"/>
    <s v="60120679"/>
    <s v="8/21"/>
    <s v="8"/>
    <x v="9"/>
    <s v="TÂN BÌNH"/>
    <s v="HỒ CHÍ MINH"/>
    <m/>
    <s v="doloan.asianschool@yahoo.com.vn"/>
    <s v="18A2 Cộng Hòa, Phường 12"/>
    <s v="0976105429"/>
    <s v="17"/>
    <x v="35"/>
    <x v="4"/>
    <s v="HÙNG VƯƠNG"/>
  </r>
  <r>
    <n v="5283"/>
    <s v="HOÀNG"/>
    <s v="LỊCH"/>
    <s v="24"/>
    <s v="02"/>
    <s v="2003"/>
    <s v="24-02-2003"/>
    <s v="60120680"/>
    <s v="8/21"/>
    <s v="8"/>
    <x v="9"/>
    <s v="TÂN BÌNH"/>
    <s v="HỒ CHÍ MINH"/>
    <m/>
    <s v="doloan.asianschool@yahoo.com.vn"/>
    <s v="18A2 Cộng Hòa, Phường 12"/>
    <s v="0976105429"/>
    <s v="18"/>
    <x v="35"/>
    <x v="4"/>
    <s v="HÙNG VƯƠNG"/>
  </r>
  <r>
    <n v="5284"/>
    <s v="HOÀNG NHẬT"/>
    <s v="DUY"/>
    <s v="21"/>
    <s v="06"/>
    <s v="2003"/>
    <s v="21-06-2003"/>
    <s v="60120681"/>
    <s v="8/21"/>
    <s v="8"/>
    <x v="9"/>
    <s v="TÂN BÌNH"/>
    <s v="HỒ CHÍ MINH"/>
    <m/>
    <s v="doloan.asianschool@yahoo.com.vn"/>
    <s v="18A2 Cộng Hòa, Phường 12"/>
    <s v="0976105429"/>
    <s v="19"/>
    <x v="35"/>
    <x v="4"/>
    <s v="HÙNG VƯƠNG"/>
  </r>
  <r>
    <n v="5285"/>
    <s v="HUỲNH NGỌC"/>
    <s v="ÁNH"/>
    <s v="01"/>
    <s v="11"/>
    <s v="2003"/>
    <s v="01-11-2003"/>
    <s v="60120682"/>
    <s v="8/21"/>
    <s v="8"/>
    <x v="9"/>
    <s v="TÂN BÌNH"/>
    <s v="HỒ CHÍ MINH"/>
    <m/>
    <s v="doloan.asianschool@yahoo.com.vn"/>
    <s v="18A2 Cộng Hòa, Phường 12"/>
    <s v="0976105429"/>
    <s v="20"/>
    <x v="35"/>
    <x v="4"/>
    <s v="HÙNG VƯƠNG"/>
  </r>
  <r>
    <n v="5286"/>
    <s v="LÊ THÀNH"/>
    <s v="ĐẠT"/>
    <s v="06"/>
    <s v="02"/>
    <s v="2003"/>
    <s v="06-02-2003"/>
    <s v="60120683"/>
    <s v="8/21"/>
    <s v="8"/>
    <x v="9"/>
    <s v="TÂN BÌNH"/>
    <s v="HỒ CHÍ MINH"/>
    <m/>
    <s v="doloan.asianschool@yahoo.com.vn"/>
    <s v="18A2 Cộng Hòa, Phường 12"/>
    <s v="0976105429"/>
    <s v="21"/>
    <x v="35"/>
    <x v="4"/>
    <s v="HÙNG VƯƠNG"/>
  </r>
  <r>
    <n v="5287"/>
    <s v="NGUYỄN ĐĂNG"/>
    <s v="KHOA"/>
    <s v="06"/>
    <s v="07"/>
    <s v="2003"/>
    <s v="06-07-2003"/>
    <s v="60120684"/>
    <s v="8/21"/>
    <s v="8"/>
    <x v="9"/>
    <s v="TÂN BÌNH"/>
    <s v="HỒ CHÍ MINH"/>
    <m/>
    <s v="doloan.asianschool@yahoo.com.vn"/>
    <s v="18A2 Cộng Hòa, Phường 12"/>
    <s v="0976105429"/>
    <s v="22"/>
    <x v="35"/>
    <x v="4"/>
    <s v="HÙNG VƯƠNG"/>
  </r>
  <r>
    <n v="5288"/>
    <s v="NGUYỄN HOÀNG GIA"/>
    <s v="ĐẠT"/>
    <s v="11"/>
    <s v="03"/>
    <s v="2003"/>
    <s v="11-03-2003"/>
    <s v="60120685"/>
    <s v="8/21"/>
    <s v="8"/>
    <x v="9"/>
    <s v="TÂN BÌNH"/>
    <s v="HỒ CHÍ MINH"/>
    <m/>
    <s v="doloan.asianschool@yahoo.com.vn"/>
    <s v="18A2 Cộng Hòa, Phường 12"/>
    <s v="0976105429"/>
    <s v="23"/>
    <x v="35"/>
    <x v="4"/>
    <s v="HÙNG VƯƠNG"/>
  </r>
  <r>
    <n v="5289"/>
    <s v="NGUYỄN HỮU ANH"/>
    <s v="DUY"/>
    <s v="24"/>
    <s v="02"/>
    <s v="2003"/>
    <s v="24-02-2003"/>
    <s v="60120686"/>
    <s v="8/21"/>
    <s v="8"/>
    <x v="9"/>
    <s v="TÂN BÌNH"/>
    <s v="HỒ CHÍ MINH"/>
    <m/>
    <s v="doloan.asianschool@yahoo.com.vn"/>
    <s v="18A2 Cộng Hòa, Phường 12"/>
    <s v="0976105429"/>
    <s v="24"/>
    <x v="35"/>
    <x v="4"/>
    <s v="HÙNG VƯƠNG"/>
  </r>
  <r>
    <n v="5290"/>
    <s v="NGUYỄN NGỌC LINH"/>
    <s v="ĐAN"/>
    <s v="07"/>
    <s v="11"/>
    <s v="2003"/>
    <s v="07-11-2003"/>
    <s v="60120687"/>
    <s v="8/21"/>
    <s v="8"/>
    <x v="9"/>
    <s v="TÂN BÌNH"/>
    <s v="HỒ CHÍ MINH"/>
    <m/>
    <s v="doloan.asianschool@yahoo.com.vn"/>
    <s v="18A2 Cộng Hòa, Phường 12"/>
    <s v="0976105429"/>
    <s v="25"/>
    <x v="35"/>
    <x v="4"/>
    <s v="HÙNG VƯƠNG"/>
  </r>
  <r>
    <n v="5291"/>
    <s v="PHẠM NGUYỄN ANH"/>
    <s v="HÀO"/>
    <s v="22"/>
    <s v="09"/>
    <s v="2003"/>
    <s v="22-09-2003"/>
    <s v="60120688"/>
    <s v="8/21"/>
    <s v="8"/>
    <x v="9"/>
    <s v="TÂN BÌNH"/>
    <s v="HỒ CHÍ MINH"/>
    <m/>
    <s v="doloan.asianschool@yahoo.com.vn"/>
    <s v="18A2 Cộng Hòa, Phường 12"/>
    <s v="0976105429"/>
    <s v="26"/>
    <x v="35"/>
    <x v="4"/>
    <s v="HÙNG VƯƠNG"/>
  </r>
  <r>
    <n v="5292"/>
    <s v="TÔ TUẤN"/>
    <s v="QUANG"/>
    <s v="04"/>
    <s v="04"/>
    <s v="2003"/>
    <s v="04-04-2003"/>
    <s v="60120689"/>
    <s v="8/21"/>
    <s v="8"/>
    <x v="9"/>
    <s v="TÂN BÌNH"/>
    <s v="HỒ CHÍ MINH"/>
    <m/>
    <s v="doloan.asianschool@yahoo.com.vn"/>
    <s v="18A2 Cộng Hòa, Phường 12"/>
    <s v="0976105429"/>
    <s v="27"/>
    <x v="35"/>
    <x v="4"/>
    <s v="HÙNG VƯƠNG"/>
  </r>
  <r>
    <n v="5293"/>
    <s v="TRẦN HUỲNH QUỐC"/>
    <s v="ĐẠI"/>
    <s v="16"/>
    <s v="01"/>
    <s v="2003"/>
    <s v="16-01-2003"/>
    <s v="60120690"/>
    <s v="8/21"/>
    <s v="8"/>
    <x v="9"/>
    <s v="TÂN BÌNH"/>
    <s v="HỒ CHÍ MINH"/>
    <m/>
    <s v="doloan.asianschool@yahoo.com.vn"/>
    <s v="18A2 Cộng Hòa, Phường 12"/>
    <s v="0976105429"/>
    <s v="1"/>
    <x v="36"/>
    <x v="4"/>
    <s v="HÙNG VƯƠNG"/>
  </r>
  <r>
    <n v="5294"/>
    <s v="CHOI MIN"/>
    <s v="KEONG"/>
    <s v="30"/>
    <s v="10"/>
    <s v="2003"/>
    <s v="30-10-2003"/>
    <s v="60120691"/>
    <s v="8/22"/>
    <s v="8"/>
    <x v="9"/>
    <s v="TÂN BÌNH"/>
    <s v="HỒ CHÍ MINH"/>
    <m/>
    <s v="doloan.asianschool@yahoo.com.vn"/>
    <s v="18A2 Cộng Hòa, Phường 12"/>
    <s v="0976105429"/>
    <s v="2"/>
    <x v="36"/>
    <x v="4"/>
    <s v="HÙNG VƯƠNG"/>
  </r>
  <r>
    <n v="5295"/>
    <s v="ĐẶNG KIỀU THIÊN"/>
    <s v="TRÚC"/>
    <s v="26"/>
    <s v="03"/>
    <s v="2003"/>
    <s v="26-03-2003"/>
    <s v="60120692"/>
    <s v="8/22"/>
    <s v="8"/>
    <x v="9"/>
    <s v="TÂN BÌNH"/>
    <s v="HỒ CHÍ MINH"/>
    <m/>
    <s v="doloan.asianschool@yahoo.com.vn"/>
    <s v="18A2 Cộng Hòa, Phường 12"/>
    <s v="0976105429"/>
    <s v="3"/>
    <x v="36"/>
    <x v="4"/>
    <s v="HÙNG VƯƠNG"/>
  </r>
  <r>
    <n v="5296"/>
    <s v="HUỲNH LỘC"/>
    <s v="NHÂN"/>
    <s v="04"/>
    <s v="05"/>
    <s v="2003"/>
    <s v="04-05-2003"/>
    <s v="60120693"/>
    <s v="8/22"/>
    <s v="8"/>
    <x v="9"/>
    <s v="TÂN BÌNH"/>
    <s v="HỒ CHÍ MINH"/>
    <m/>
    <s v="doloan.asianschool@yahoo.com.vn"/>
    <s v="18A2 Cộng Hòa, Phường 12"/>
    <s v="0976105429"/>
    <s v="4"/>
    <x v="36"/>
    <x v="4"/>
    <s v="HÙNG VƯƠNG"/>
  </r>
  <r>
    <n v="5297"/>
    <s v="TRỊNH THANH"/>
    <s v="THẢO"/>
    <s v="14"/>
    <s v="02"/>
    <s v="2003"/>
    <s v="14-02-2003"/>
    <s v="60120694"/>
    <s v="8/22"/>
    <s v="8"/>
    <x v="9"/>
    <s v="TÂN BÌNH"/>
    <s v="HỒ CHÍ MINH"/>
    <m/>
    <s v="doloan.asianschool@yahoo.com.vn"/>
    <s v="18A2 Cộng Hòa, Phường 12"/>
    <s v="0976105429"/>
    <s v="5"/>
    <x v="36"/>
    <x v="4"/>
    <s v="HÙNG VƯƠNG"/>
  </r>
  <r>
    <n v="5298"/>
    <s v="VÕ TRƯƠNG QUỐC"/>
    <s v="HUY"/>
    <s v="27"/>
    <s v="11"/>
    <s v="2003"/>
    <s v="27-11-2003"/>
    <s v="60120695"/>
    <s v="8/22"/>
    <s v="8"/>
    <x v="9"/>
    <s v="TÂN BÌNH"/>
    <s v="HỒ CHÍ MINH"/>
    <m/>
    <s v="doloan.asianschool@yahoo.com.vn"/>
    <s v="18A2 Cộng Hòa, Phường 12"/>
    <s v="0976105429"/>
    <s v="6"/>
    <x v="36"/>
    <x v="4"/>
    <s v="HÙNG VƯƠNG"/>
  </r>
  <r>
    <n v="5299"/>
    <s v="ĐINH HOÀNG ÁNH"/>
    <s v="DƯƠNG"/>
    <s v="14"/>
    <s v="02"/>
    <s v="2003"/>
    <s v="14-02-2003"/>
    <s v="60120696"/>
    <s v="8/23"/>
    <s v="8"/>
    <x v="9"/>
    <s v="TÂN BÌNH"/>
    <s v="HỒ CHÍ MINH"/>
    <m/>
    <s v="doloan.asianschool@yahoo.com.vn"/>
    <s v="18A2 Cộng Hòa, Phường 12"/>
    <s v="0976105429"/>
    <s v="7"/>
    <x v="36"/>
    <x v="4"/>
    <s v="HÙNG VƯƠNG"/>
  </r>
  <r>
    <n v="5300"/>
    <s v="HUỲNH NGỌC NGHI"/>
    <s v="VÂN"/>
    <s v="24"/>
    <s v="12"/>
    <s v="2003"/>
    <s v="24-12-2003"/>
    <s v="60120697"/>
    <s v="8/23"/>
    <s v="8"/>
    <x v="9"/>
    <s v="TÂN BÌNH"/>
    <s v="HỒ CHÍ MINH"/>
    <m/>
    <s v="doloan.asianschool@yahoo.com.vn"/>
    <s v="18A2 Cộng Hòa, Phường 12"/>
    <s v="0976105429"/>
    <s v="8"/>
    <x v="36"/>
    <x v="4"/>
    <s v="HÙNG VƯƠNG"/>
  </r>
  <r>
    <n v="5301"/>
    <s v="LÊ ĐỨC"/>
    <s v="ANH"/>
    <s v="28"/>
    <s v="07"/>
    <s v="2003"/>
    <s v="28-07-2003"/>
    <s v="60120698"/>
    <s v="8/23"/>
    <s v="8"/>
    <x v="9"/>
    <s v="TÂN BÌNH"/>
    <s v="HỒ CHÍ MINH"/>
    <m/>
    <s v="doloan.asianschool@yahoo.com.vn"/>
    <s v="18A2 Cộng Hòa, Phường 12"/>
    <s v="0976105429"/>
    <s v="9"/>
    <x v="36"/>
    <x v="4"/>
    <s v="HÙNG VƯƠNG"/>
  </r>
  <r>
    <n v="5302"/>
    <s v="TRẦN QUỲNH"/>
    <s v="CHÂU"/>
    <s v="20"/>
    <s v="11"/>
    <s v="2003"/>
    <s v="20-11-2003"/>
    <s v="60120699"/>
    <s v="8/23"/>
    <s v="8"/>
    <x v="9"/>
    <s v="TÂN BÌNH"/>
    <s v="HỒ CHÍ MINH"/>
    <m/>
    <s v="doloan.asianschool@yahoo.com.vn"/>
    <s v="18A2 Cộng Hòa, Phường 12"/>
    <s v="0976105429"/>
    <s v="10"/>
    <x v="36"/>
    <x v="4"/>
    <s v="HÙNG VƯƠNG"/>
  </r>
  <r>
    <n v="5303"/>
    <s v="TRẦN UYÊN"/>
    <s v="NHI"/>
    <s v="29"/>
    <s v="10"/>
    <s v="2003"/>
    <s v="29-10-2003"/>
    <s v="60120700"/>
    <s v="8/23"/>
    <s v="8"/>
    <x v="9"/>
    <s v="TÂN BÌNH"/>
    <s v="HỒ CHÍ MINH"/>
    <m/>
    <s v="doloan.asianschool@yahoo.com.vn"/>
    <s v="18A2 Cộng Hòa, Phường 12"/>
    <s v="0976105429"/>
    <s v="11"/>
    <x v="36"/>
    <x v="4"/>
    <s v="HÙNG VƯƠNG"/>
  </r>
  <r>
    <n v="5304"/>
    <s v="ĐẶNG TRỌNG"/>
    <s v="THIỆN"/>
    <s v="14"/>
    <s v="08"/>
    <s v="2003"/>
    <s v="14-08-2003"/>
    <s v="60120701"/>
    <s v="8/24"/>
    <s v="8"/>
    <x v="9"/>
    <s v="TÂN BÌNH"/>
    <s v="HỒ CHÍ MINH"/>
    <m/>
    <s v="doloan.asianschool@yahoo.com.vn"/>
    <s v="18A2 Cộng Hòa, Phường 12"/>
    <s v="0976105429"/>
    <s v="12"/>
    <x v="36"/>
    <x v="4"/>
    <s v="HÙNG VƯƠNG"/>
  </r>
  <r>
    <n v="5305"/>
    <s v="KIM YOUNG"/>
    <s v="IN"/>
    <s v="30"/>
    <s v="03"/>
    <s v="2003"/>
    <s v="30-03-2003"/>
    <s v="60120702"/>
    <s v="8/24"/>
    <s v="8"/>
    <x v="9"/>
    <s v="TÂN BÌNH"/>
    <s v="HỒ CHÍ MINH"/>
    <m/>
    <s v="doloan.asianschool@yahoo.com.vn"/>
    <s v="18A2 Cộng Hòa, Phường 12"/>
    <s v="0976105429"/>
    <s v="13"/>
    <x v="36"/>
    <x v="4"/>
    <s v="HÙNG VƯƠNG"/>
  </r>
  <r>
    <n v="5306"/>
    <s v="NGUYỄN ĐẠI"/>
    <s v="THÀNH"/>
    <s v="27"/>
    <s v="11"/>
    <s v="2003"/>
    <s v="27-11-2003"/>
    <s v="60120703"/>
    <s v="8/24"/>
    <s v="8"/>
    <x v="9"/>
    <s v="TÂN BÌNH"/>
    <s v="HỒ CHÍ MINH"/>
    <m/>
    <s v="doloan.asianschool@yahoo.com.vn"/>
    <s v="18A2 Cộng Hòa, Phường 12"/>
    <s v="0976105429"/>
    <s v="14"/>
    <x v="36"/>
    <x v="4"/>
    <s v="HÙNG VƯƠNG"/>
  </r>
  <r>
    <n v="5307"/>
    <s v="NGUYỄN HÀ XUÂN"/>
    <s v="ĐOAN"/>
    <s v="23"/>
    <s v="03"/>
    <s v="2003"/>
    <s v="23-03-2003"/>
    <s v="60120704"/>
    <s v="8/24"/>
    <s v="8"/>
    <x v="9"/>
    <s v="TÂN BÌNH"/>
    <s v="HỒ CHÍ MINH"/>
    <m/>
    <s v="doloan.asianschool@yahoo.com.vn"/>
    <s v="18A2 Cộng Hòa, Phường 12"/>
    <s v="0976105429"/>
    <s v="15"/>
    <x v="36"/>
    <x v="4"/>
    <s v="HÙNG VƯƠNG"/>
  </r>
  <r>
    <n v="5308"/>
    <s v="NGUYỄN QUÝ"/>
    <s v="THẢO"/>
    <s v="10"/>
    <s v="11"/>
    <s v="2003"/>
    <s v="10-11-2003"/>
    <s v="60120705"/>
    <s v="8/24"/>
    <s v="8"/>
    <x v="9"/>
    <s v="TÂN BÌNH"/>
    <s v="HỒ CHÍ MINH"/>
    <m/>
    <s v="doloan.asianschool@yahoo.com.vn"/>
    <s v="18A2 Cộng Hòa, Phường 12"/>
    <s v="0976105429"/>
    <s v="16"/>
    <x v="36"/>
    <x v="4"/>
    <s v="HÙNG VƯƠNG"/>
  </r>
  <r>
    <n v="5309"/>
    <s v="NGUYỄN THẢO"/>
    <s v="VY"/>
    <s v="09"/>
    <s v="03"/>
    <s v="2003"/>
    <s v="09-03-2003"/>
    <s v="60120706"/>
    <s v="8/24"/>
    <s v="8"/>
    <x v="9"/>
    <s v="TÂN BÌNH"/>
    <s v="HỒ CHÍ MINH"/>
    <m/>
    <s v="doloan.asianschool@yahoo.com.vn"/>
    <s v="18A2 Cộng Hòa, Phường 12"/>
    <s v="0976105429"/>
    <s v="17"/>
    <x v="36"/>
    <x v="4"/>
    <s v="HÙNG VƯƠNG"/>
  </r>
  <r>
    <n v="5310"/>
    <s v="NGUYỄN TRUNG"/>
    <s v="HẬU"/>
    <s v="29"/>
    <s v="10"/>
    <s v="2003"/>
    <s v="29-10-2003"/>
    <s v="60120707"/>
    <s v="8/24"/>
    <s v="8"/>
    <x v="9"/>
    <s v="TÂN BÌNH"/>
    <s v="HỒ CHÍ MINH"/>
    <m/>
    <s v="doloan.asianschool@yahoo.com.vn"/>
    <s v="18A2 Cộng Hòa, Phường 12"/>
    <s v="0976105429"/>
    <s v="18"/>
    <x v="36"/>
    <x v="4"/>
    <s v="HÙNG VƯƠNG"/>
  </r>
  <r>
    <n v="5311"/>
    <s v="PHẠM ĐỨC"/>
    <s v="PHÚC"/>
    <s v="16"/>
    <s v="06"/>
    <s v="2003"/>
    <s v="16-06-2003"/>
    <s v="60120708"/>
    <s v="8/24"/>
    <s v="8"/>
    <x v="9"/>
    <s v="TÂN BÌNH"/>
    <s v="HỒ CHÍ MINH"/>
    <m/>
    <s v="doloan.asianschool@yahoo.com.vn"/>
    <s v="18A2 Cộng Hòa, Phường 12"/>
    <s v="0976105429"/>
    <s v="19"/>
    <x v="36"/>
    <x v="4"/>
    <s v="HÙNG VƯƠNG"/>
  </r>
  <r>
    <n v="5312"/>
    <s v="PHẠM ĐỨC"/>
    <s v="TRUNG"/>
    <s v="27"/>
    <s v="02"/>
    <s v="2003"/>
    <s v="27-02-2003"/>
    <s v="60120709"/>
    <s v="8/24"/>
    <s v="8"/>
    <x v="9"/>
    <s v="TÂN BÌNH"/>
    <s v="HỒ CHÍ MINH"/>
    <m/>
    <s v="doloan.asianschool@yahoo.com.vn"/>
    <s v="18A2 Cộng Hòa, Phường 12"/>
    <s v="0976105429"/>
    <s v="20"/>
    <x v="36"/>
    <x v="4"/>
    <s v="HÙNG VƯƠNG"/>
  </r>
  <r>
    <n v="5313"/>
    <s v="PHẠM HỒ NAM"/>
    <s v="PHƯƠNG"/>
    <s v="08"/>
    <s v="11"/>
    <s v="2003"/>
    <s v="08-11-2003"/>
    <s v="60120710"/>
    <s v="8/24"/>
    <s v="8"/>
    <x v="9"/>
    <s v="TÂN BÌNH"/>
    <s v="HỒ CHÍ MINH"/>
    <m/>
    <s v="doloan.asianschool@yahoo.com.vn"/>
    <s v="18A2 Cộng Hòa, Phường 12"/>
    <s v="0976105429"/>
    <s v="21"/>
    <x v="36"/>
    <x v="4"/>
    <s v="HÙNG VƯƠNG"/>
  </r>
  <r>
    <n v="5314"/>
    <s v="PHAN HOÀNG"/>
    <s v="LONG"/>
    <s v="27"/>
    <s v="08"/>
    <s v="2003"/>
    <s v="27-08-2003"/>
    <s v="60120711"/>
    <s v="8/24"/>
    <s v="8"/>
    <x v="9"/>
    <s v="TÂN BÌNH"/>
    <s v="HỒ CHÍ MINH"/>
    <m/>
    <s v="doloan.asianschool@yahoo.com.vn"/>
    <s v="18A2 Cộng Hòa, Phường 12"/>
    <s v="0976105429"/>
    <s v="22"/>
    <x v="36"/>
    <x v="4"/>
    <s v="HÙNG VƯƠNG"/>
  </r>
  <r>
    <n v="5315"/>
    <s v="TRẦN GIA BẢO"/>
    <s v="NGỌC"/>
    <s v="05"/>
    <s v="08"/>
    <s v="2003"/>
    <s v="05-08-2003"/>
    <s v="60120712"/>
    <s v="8/24"/>
    <s v="8"/>
    <x v="9"/>
    <s v="TÂN BÌNH"/>
    <s v="HỒ CHÍ MINH"/>
    <m/>
    <s v="doloan.asianschool@yahoo.com.vn"/>
    <s v="18A2 Cộng Hòa, Phường 12"/>
    <s v="0976105429"/>
    <s v="23"/>
    <x v="36"/>
    <x v="4"/>
    <s v="HÙNG VƯƠNG"/>
  </r>
  <r>
    <n v="5316"/>
    <s v="TRỊNH PHÚC MỸ"/>
    <s v="ANH"/>
    <s v="20"/>
    <s v="03"/>
    <s v="2003"/>
    <s v="20-03-2003"/>
    <s v="60120713"/>
    <s v="8/24"/>
    <s v="8"/>
    <x v="9"/>
    <s v="TÂN BÌNH"/>
    <s v="HỒ CHÍ MINH"/>
    <m/>
    <s v="doloan.asianschool@yahoo.com.vn"/>
    <s v="18A2 Cộng Hòa, Phường 12"/>
    <s v="0976105429"/>
    <s v="24"/>
    <x v="36"/>
    <x v="4"/>
    <s v="HÙNG VƯƠNG"/>
  </r>
  <r>
    <n v="5317"/>
    <s v="BẠCH AN THÙY"/>
    <s v="TRANG"/>
    <s v="20"/>
    <s v="02"/>
    <s v="2003"/>
    <s v="20-02-2003"/>
    <s v="60120714"/>
    <s v="8/25"/>
    <s v="8"/>
    <x v="9"/>
    <s v="TÂN BÌNH"/>
    <s v="HỒ CHÍ MINH"/>
    <m/>
    <s v="doloan.asianschool@yahoo.com.vn"/>
    <s v="18A2 Cộng Hòa, Phường 12"/>
    <s v="0976105429"/>
    <s v="25"/>
    <x v="36"/>
    <x v="4"/>
    <s v="HÙNG VƯƠNG"/>
  </r>
  <r>
    <n v="5318"/>
    <s v="CHU MỸ"/>
    <s v="ANH"/>
    <s v="30"/>
    <s v="09"/>
    <s v="2003"/>
    <s v="30-09-2003"/>
    <s v="60120715"/>
    <s v="8/25"/>
    <s v="8"/>
    <x v="9"/>
    <s v="TÂN BÌNH"/>
    <s v="HỒ CHÍ MINH"/>
    <m/>
    <s v="doloan.asianschool@yahoo.com.vn"/>
    <s v="18A2 Cộng Hòa, Phường 12"/>
    <s v="0976105429"/>
    <s v="26"/>
    <x v="36"/>
    <x v="4"/>
    <s v="HÙNG VƯƠNG"/>
  </r>
  <r>
    <n v="5319"/>
    <s v="NGUYỄN ĐẶNG HOÀNG"/>
    <s v="VY"/>
    <s v="31"/>
    <s v="07"/>
    <s v="2003"/>
    <s v="31-07-2003"/>
    <s v="60120716"/>
    <s v="8/25"/>
    <s v="8"/>
    <x v="9"/>
    <s v="TÂN BÌNH"/>
    <s v="HỒ CHÍ MINH"/>
    <m/>
    <s v="doloan.asianschool@yahoo.com.vn"/>
    <s v="18A2 Cộng Hòa, Phường 12"/>
    <s v="0976105429"/>
    <s v="27"/>
    <x v="36"/>
    <x v="4"/>
    <s v="HÙNG VƯƠNG"/>
  </r>
  <r>
    <n v="5320"/>
    <s v="NGUYỄN HÀ NHƯ"/>
    <s v="QUỲNH"/>
    <s v="08"/>
    <s v="06"/>
    <s v="2003"/>
    <s v="08-06-2003"/>
    <s v="60120717"/>
    <s v="8/25"/>
    <s v="8"/>
    <x v="9"/>
    <s v="TÂN BÌNH"/>
    <s v="HỒ CHÍ MINH"/>
    <m/>
    <s v="doloan.asianschool@yahoo.com.vn"/>
    <s v="18A2 Cộng Hòa, Phường 12"/>
    <s v="0976105429"/>
    <s v="1"/>
    <x v="37"/>
    <x v="4"/>
    <s v="HÙNG VƯƠNG"/>
  </r>
  <r>
    <n v="5321"/>
    <s v="NGUYỄN THANH"/>
    <s v="BÌNH"/>
    <s v="25"/>
    <s v="12"/>
    <s v="2003"/>
    <s v="25-12-2003"/>
    <s v="60120718"/>
    <s v="8/25"/>
    <s v="8"/>
    <x v="9"/>
    <s v="TÂN BÌNH"/>
    <s v="HỒ CHÍ MINH"/>
    <m/>
    <s v="doloan.asianschool@yahoo.com.vn"/>
    <s v="18A2 Cộng Hòa, Phường 12"/>
    <s v="0976105429"/>
    <s v="2"/>
    <x v="37"/>
    <x v="4"/>
    <s v="HÙNG VƯƠNG"/>
  </r>
  <r>
    <n v="5322"/>
    <s v="NGUYỄN THANH"/>
    <s v="SƠN"/>
    <s v="21"/>
    <s v="06"/>
    <s v="2003"/>
    <s v="21-06-2003"/>
    <s v="60120719"/>
    <s v="8/25"/>
    <s v="8"/>
    <x v="9"/>
    <s v="TÂN BÌNH"/>
    <s v="HỒ CHÍ MINH"/>
    <m/>
    <s v="doloan.asianschool@yahoo.com.vn"/>
    <s v="18A2 Cộng Hòa, Phường 12"/>
    <s v="0976105429"/>
    <s v="3"/>
    <x v="37"/>
    <x v="4"/>
    <s v="HÙNG VƯƠNG"/>
  </r>
  <r>
    <n v="5323"/>
    <s v="PHAN TUYẾT"/>
    <s v="MAI"/>
    <s v="20"/>
    <s v="06"/>
    <s v="2003"/>
    <s v="20-06-2003"/>
    <s v="60120720"/>
    <s v="8/25"/>
    <s v="8"/>
    <x v="9"/>
    <s v="TÂN BÌNH"/>
    <s v="HỒ CHÍ MINH"/>
    <m/>
    <s v="doloan.asianschool@yahoo.com.vn"/>
    <s v="18A2 Cộng Hòa, Phường 12"/>
    <s v="0976105429"/>
    <s v="4"/>
    <x v="37"/>
    <x v="4"/>
    <s v="HÙNG VƯƠNG"/>
  </r>
  <r>
    <n v="5324"/>
    <s v="TRẦN ĐÔNG"/>
    <s v="QUÂN"/>
    <s v="07"/>
    <s v="12"/>
    <s v="2003"/>
    <s v="07-12-2003"/>
    <s v="60120721"/>
    <s v="8/25"/>
    <s v="8"/>
    <x v="9"/>
    <s v="TÂN BÌNH"/>
    <s v="HỒ CHÍ MINH"/>
    <m/>
    <s v="doloan.asianschool@yahoo.com.vn"/>
    <s v="18A2 Cộng Hòa, Phường 12"/>
    <s v="0976105429"/>
    <s v="5"/>
    <x v="37"/>
    <x v="4"/>
    <s v="HÙNG VƯƠNG"/>
  </r>
  <r>
    <n v="5325"/>
    <s v="VÕ MINH ĐOAN"/>
    <s v="VY"/>
    <s v="23"/>
    <s v="10"/>
    <s v="2003"/>
    <s v="23-10-2003"/>
    <s v="60120722"/>
    <s v="8/25"/>
    <s v="8"/>
    <x v="9"/>
    <s v="TÂN BÌNH"/>
    <s v="HỒ CHÍ MINH"/>
    <m/>
    <s v="doloan.asianschool@yahoo.com.vn"/>
    <s v="18A2 Cộng Hòa, Phường 12"/>
    <s v="0976105429"/>
    <s v="6"/>
    <x v="37"/>
    <x v="4"/>
    <s v="HÙNG VƯƠNG"/>
  </r>
  <r>
    <n v="5326"/>
    <s v="ĐOÀN KHÁNH"/>
    <s v="LUÂN"/>
    <s v="25"/>
    <s v="04"/>
    <s v="2003"/>
    <s v="25-04-2003"/>
    <s v="60120723"/>
    <s v="8/26"/>
    <s v="8"/>
    <x v="9"/>
    <s v="TÂN BÌNH"/>
    <s v="HỒ CHÍ MINH"/>
    <m/>
    <s v="doloan.asianschool@yahoo.com.vn"/>
    <s v="18A2 Cộng Hòa, Phường 12"/>
    <s v="0976105429"/>
    <s v="7"/>
    <x v="37"/>
    <x v="4"/>
    <s v="HÙNG VƯƠNG"/>
  </r>
  <r>
    <n v="5327"/>
    <s v="JUNG MIN"/>
    <s v="YOUNG"/>
    <s v="03"/>
    <s v="09"/>
    <s v="2003"/>
    <s v="03-09-2003"/>
    <s v="60120724"/>
    <s v="8/26"/>
    <s v="8"/>
    <x v="9"/>
    <s v="TÂN BÌNH"/>
    <s v="HỒ CHÍ MINH"/>
    <m/>
    <s v="doloan.asianschool@yahoo.com.vn"/>
    <s v="18A2 Cộng Hòa, Phường 12"/>
    <s v="0976105429"/>
    <s v="8"/>
    <x v="37"/>
    <x v="4"/>
    <s v="HÙNG VƯƠNG"/>
  </r>
  <r>
    <n v="5328"/>
    <s v="LÊ NHẬT"/>
    <s v="MINH"/>
    <s v="13"/>
    <s v="08"/>
    <s v="2003"/>
    <s v="13-08-2003"/>
    <s v="60120725"/>
    <s v="8/26"/>
    <s v="8"/>
    <x v="9"/>
    <s v="TÂN BÌNH"/>
    <s v="HỒ CHÍ MINH"/>
    <m/>
    <s v="doloan.asianschool@yahoo.com.vn"/>
    <s v="18A2 Cộng Hòa, Phường 12"/>
    <s v="0976105429"/>
    <s v="9"/>
    <x v="37"/>
    <x v="4"/>
    <s v="HÙNG VƯƠNG"/>
  </r>
  <r>
    <n v="5329"/>
    <s v="NGUYỄN ĐỖ HOÀNG"/>
    <s v="LAN"/>
    <s v="26"/>
    <s v="07"/>
    <s v="2003"/>
    <s v="26-07-2003"/>
    <s v="60120726"/>
    <s v="8/26"/>
    <s v="8"/>
    <x v="9"/>
    <s v="TÂN BÌNH"/>
    <s v="HỒ CHÍ MINH"/>
    <m/>
    <s v="doloan.asianschool@yahoo.com.vn"/>
    <s v="18A2 Cộng Hòa, Phường 12"/>
    <s v="0976105429"/>
    <s v="10"/>
    <x v="37"/>
    <x v="4"/>
    <s v="HÙNG VƯƠNG"/>
  </r>
  <r>
    <n v="5330"/>
    <s v="NGUYỄN HÀNG"/>
    <s v="THY"/>
    <s v="10"/>
    <s v="11"/>
    <s v="2003"/>
    <s v="10-11-2003"/>
    <s v="60120727"/>
    <s v="8/26"/>
    <s v="8"/>
    <x v="9"/>
    <s v="TÂN BÌNH"/>
    <s v="HỒ CHÍ MINH"/>
    <m/>
    <s v="doloan.asianschool@yahoo.com.vn"/>
    <s v="18A2 Cộng Hòa, Phường 12"/>
    <s v="0976105429"/>
    <s v="11"/>
    <x v="37"/>
    <x v="4"/>
    <s v="HÙNG VƯƠNG"/>
  </r>
  <r>
    <n v="5331"/>
    <s v="NGUYỄN TRANG"/>
    <s v="THANH"/>
    <s v="22"/>
    <s v="08"/>
    <s v="2003"/>
    <s v="22-08-2003"/>
    <s v="60120728"/>
    <s v="8/26"/>
    <s v="8"/>
    <x v="9"/>
    <s v="TÂN BÌNH"/>
    <s v="HỒ CHÍ MINH"/>
    <m/>
    <s v="doloan.asianschool@yahoo.com.vn"/>
    <s v="18A2 Cộng Hòa, Phường 12"/>
    <s v="0976105429"/>
    <s v="12"/>
    <x v="37"/>
    <x v="4"/>
    <s v="HÙNG VƯƠNG"/>
  </r>
  <r>
    <n v="5332"/>
    <s v="PHẠM NGUYỄN KHÁNH"/>
    <s v="LINH"/>
    <s v="12"/>
    <s v="01"/>
    <s v="2003"/>
    <s v="12-01-2003"/>
    <s v="60120729"/>
    <s v="8/26"/>
    <s v="8"/>
    <x v="9"/>
    <s v="TÂN BÌNH"/>
    <s v="HỒ CHÍ MINH"/>
    <m/>
    <s v="doloan.asianschool@yahoo.com.vn"/>
    <s v="18A2 Cộng Hòa, Phường 12"/>
    <s v="0976105429"/>
    <s v="13"/>
    <x v="37"/>
    <x v="4"/>
    <s v="HÙNG VƯƠNG"/>
  </r>
  <r>
    <n v="5333"/>
    <s v="LÊ MINH"/>
    <s v="ANH"/>
    <s v="26"/>
    <s v="12"/>
    <s v="2002"/>
    <s v="26-12-2002"/>
    <s v="60120730"/>
    <s v="9/12"/>
    <s v="9"/>
    <x v="9"/>
    <s v="TÂN BÌNH"/>
    <s v="HỒ CHÍ MINH"/>
    <m/>
    <s v="doloan.asianschool@yahoo.com.vn"/>
    <s v="18A2 Cộng Hòa, Phường 12"/>
    <s v="0976105429"/>
    <s v="14"/>
    <x v="37"/>
    <x v="4"/>
    <s v="HÙNG VƯƠNG"/>
  </r>
  <r>
    <n v="5334"/>
    <s v="NGUYỄN HOÀNG"/>
    <s v="NGUYÊN"/>
    <s v="18"/>
    <s v="02"/>
    <s v="2002"/>
    <s v="18-02-2002"/>
    <s v="60120731"/>
    <s v="9/12"/>
    <s v="9"/>
    <x v="9"/>
    <s v="TÂN BÌNH"/>
    <s v="HỒ CHÍ MINH"/>
    <m/>
    <s v="doloan.asianschool@yahoo.com.vn"/>
    <s v="18A2 Cộng Hòa, Phường 12"/>
    <s v="0976105429"/>
    <s v="15"/>
    <x v="37"/>
    <x v="4"/>
    <s v="HÙNG VƯƠNG"/>
  </r>
  <r>
    <n v="5335"/>
    <s v="NGUYỄN NGỌC PHƯƠNG"/>
    <s v="THẢO"/>
    <s v="08"/>
    <s v="05"/>
    <s v="2002"/>
    <s v="08-05-2002"/>
    <s v="60120732"/>
    <s v="9/12"/>
    <s v="9"/>
    <x v="9"/>
    <s v="TÂN BÌNH"/>
    <s v="HỒ CHÍ MINH"/>
    <m/>
    <s v="doloan.asianschool@yahoo.com.vn"/>
    <s v="18A2 Cộng Hòa, Phường 12"/>
    <s v="0976105429"/>
    <s v="16"/>
    <x v="37"/>
    <x v="4"/>
    <s v="HÙNG VƯƠNG"/>
  </r>
  <r>
    <n v="5336"/>
    <s v="NGUYỄN TRẦN UYÊN"/>
    <s v="THANH"/>
    <s v="12"/>
    <s v="04"/>
    <s v="2002"/>
    <s v="12-04-2002"/>
    <s v="60120733"/>
    <s v="9/12"/>
    <s v="9"/>
    <x v="9"/>
    <s v="TÂN BÌNH"/>
    <s v="HỒ CHÍ MINH"/>
    <m/>
    <s v="doloan.asianschool@yahoo.com.vn"/>
    <s v="18A2 Cộng Hòa, Phường 12"/>
    <s v="0976105429"/>
    <s v="17"/>
    <x v="37"/>
    <x v="4"/>
    <s v="HÙNG VƯƠNG"/>
  </r>
  <r>
    <n v="5337"/>
    <s v="ĐỖ HỮU GIA"/>
    <s v="THỦY"/>
    <s v="24"/>
    <s v="04"/>
    <s v="2002"/>
    <s v="24-04-2002"/>
    <s v="60120734"/>
    <s v="9/13"/>
    <s v="9"/>
    <x v="9"/>
    <s v="TÂN BÌNH"/>
    <s v="HỒ CHÍ MINH"/>
    <m/>
    <s v="doloan.asianschool@yahoo.com.vn"/>
    <s v="18A2 Cộng Hòa, Phường 12"/>
    <s v="0976105429"/>
    <s v="18"/>
    <x v="37"/>
    <x v="4"/>
    <s v="HÙNG VƯƠNG"/>
  </r>
  <r>
    <n v="5338"/>
    <s v="LA GIA"/>
    <s v="HUY"/>
    <s v="30"/>
    <s v="08"/>
    <s v="2002"/>
    <s v="30-08-2002"/>
    <s v="60120735"/>
    <s v="9/13"/>
    <s v="9"/>
    <x v="9"/>
    <s v="TÂN BÌNH"/>
    <s v="HỒ CHÍ MINH"/>
    <m/>
    <s v="doloan.asianschool@yahoo.com.vn"/>
    <s v="18A2 Cộng Hòa, Phường 12"/>
    <s v="0976105429"/>
    <s v="19"/>
    <x v="37"/>
    <x v="4"/>
    <s v="HÙNG VƯƠNG"/>
  </r>
  <r>
    <n v="5339"/>
    <s v="NGUYỄN ĐỖ HOÀNG"/>
    <s v="ANH"/>
    <s v="28"/>
    <s v="04"/>
    <s v="2002"/>
    <s v="28-04-2002"/>
    <s v="60120736"/>
    <s v="9/13"/>
    <s v="9"/>
    <x v="9"/>
    <s v="TÂN BÌNH"/>
    <s v="HỒ CHÍ MINH"/>
    <m/>
    <s v="doloan.asianschool@yahoo.com.vn"/>
    <s v="18A2 Cộng Hòa, Phường 12"/>
    <s v="0976105429"/>
    <s v="20"/>
    <x v="37"/>
    <x v="4"/>
    <s v="HÙNG VƯƠNG"/>
  </r>
  <r>
    <n v="5340"/>
    <s v="NGUYỄN QUÝ"/>
    <s v="MINH"/>
    <s v="17"/>
    <s v="06"/>
    <s v="2002"/>
    <s v="17-06-2002"/>
    <s v="60120737"/>
    <s v="9/13"/>
    <s v="9"/>
    <x v="9"/>
    <s v="TÂN BÌNH"/>
    <s v="HỒ CHÍ MINH"/>
    <m/>
    <s v="doloan.asianschool@yahoo.com.vn"/>
    <s v="18A2 Cộng Hòa, Phường 12"/>
    <s v="0976105429"/>
    <s v="21"/>
    <x v="37"/>
    <x v="4"/>
    <s v="HÙNG VƯƠNG"/>
  </r>
  <r>
    <n v="5341"/>
    <s v="TRẦN ĐẶNG HOÀNG"/>
    <s v="PHƯƠNG"/>
    <s v="09"/>
    <s v="12"/>
    <s v="2002"/>
    <s v="09-12-2002"/>
    <s v="60120738"/>
    <s v="9/13"/>
    <s v="9"/>
    <x v="9"/>
    <s v="TÂN BÌNH"/>
    <s v="HỒ CHÍ MINH"/>
    <m/>
    <s v="doloan.asianschool@yahoo.com.vn"/>
    <s v="18A2 Cộng Hòa, Phường 12"/>
    <s v="0976105429"/>
    <s v="22"/>
    <x v="37"/>
    <x v="4"/>
    <s v="HÙNG VƯƠNG"/>
  </r>
  <r>
    <n v="5342"/>
    <s v="ĐOÀN TRẦN"/>
    <s v="THUẬN"/>
    <s v="12"/>
    <s v="11"/>
    <s v="2002"/>
    <s v="12-11-2002"/>
    <s v="60120739"/>
    <s v="9/14"/>
    <s v="9"/>
    <x v="9"/>
    <s v="TÂN BÌNH"/>
    <s v="HỒ CHÍ MINH"/>
    <m/>
    <s v="doloan.asianschool@yahoo.com.vn"/>
    <s v="18A2 Cộng Hòa, Phường 12"/>
    <s v="0976105429"/>
    <s v="23"/>
    <x v="37"/>
    <x v="4"/>
    <s v="HÙNG VƯƠNG"/>
  </r>
  <r>
    <n v="5343"/>
    <s v="DƯƠNG MINH"/>
    <s v="QUÂN"/>
    <s v="01"/>
    <s v="03"/>
    <s v="2002"/>
    <s v="01-03-2002"/>
    <s v="60120740"/>
    <s v="9/14"/>
    <s v="9"/>
    <x v="9"/>
    <s v="TÂN BÌNH"/>
    <s v="HỒ CHÍ MINH"/>
    <m/>
    <s v="doloan.asianschool@yahoo.com.vn"/>
    <s v="18A2 Cộng Hòa, Phường 12"/>
    <s v="0976105429"/>
    <s v="24"/>
    <x v="37"/>
    <x v="4"/>
    <s v="HÙNG VƯƠNG"/>
  </r>
  <r>
    <n v="5344"/>
    <s v="NGÔ NGUYỄN MINH"/>
    <s v="TRÍ"/>
    <s v="28"/>
    <s v="02"/>
    <s v="2002"/>
    <s v="28-02-2002"/>
    <s v="60120741"/>
    <s v="9/14"/>
    <s v="9"/>
    <x v="9"/>
    <s v="TÂN BÌNH"/>
    <s v="HỒ CHÍ MINH"/>
    <m/>
    <s v="doloan.asianschool@yahoo.com.vn"/>
    <s v="18A2 Cộng Hòa, Phường 12"/>
    <s v="0976105429"/>
    <s v="25"/>
    <x v="37"/>
    <x v="4"/>
    <s v="HÙNG VƯƠNG"/>
  </r>
  <r>
    <n v="5345"/>
    <s v="NGUYỄN GIA"/>
    <s v="MINH"/>
    <s v="04"/>
    <s v="06"/>
    <s v="2002"/>
    <s v="04-06-2002"/>
    <s v="60120742"/>
    <s v="9/14"/>
    <s v="9"/>
    <x v="9"/>
    <s v="TÂN BÌNH"/>
    <s v="HỒ CHÍ MINH"/>
    <m/>
    <s v="doloan.asianschool@yahoo.com.vn"/>
    <s v="18A2 Cộng Hòa, Phường 12"/>
    <s v="0976105429"/>
    <s v="26"/>
    <x v="37"/>
    <x v="4"/>
    <s v="HÙNG VƯƠNG"/>
  </r>
  <r>
    <n v="5346"/>
    <s v="NGUYỄN NGỌC"/>
    <s v="NHI"/>
    <s v="01"/>
    <s v="03"/>
    <s v="2002"/>
    <s v="01-03-2002"/>
    <s v="60120743"/>
    <s v="9/14"/>
    <s v="9"/>
    <x v="9"/>
    <s v="TÂN BÌNH"/>
    <s v="HỒ CHÍ MINH"/>
    <m/>
    <s v="doloan.asianschool@yahoo.com.vn"/>
    <s v="18A2 Cộng Hòa, Phường 12"/>
    <s v="0976105429"/>
    <s v="27"/>
    <x v="37"/>
    <x v="4"/>
    <s v="HÙNG VƯƠNG"/>
  </r>
  <r>
    <n v="5347"/>
    <s v="HUỲNH TUYẾT"/>
    <s v="NHI"/>
    <s v="27"/>
    <s v="06"/>
    <s v="2002"/>
    <s v="27-06-2002"/>
    <s v="60120744"/>
    <s v="9/15"/>
    <s v="9"/>
    <x v="9"/>
    <s v="TÂN BÌNH"/>
    <s v="HỒ CHÍ MINH"/>
    <m/>
    <s v="doloan.asianschool@yahoo.com.vn"/>
    <s v="18A2 Cộng Hòa, Phường 12"/>
    <s v="0976105429"/>
    <s v="1"/>
    <x v="38"/>
    <x v="4"/>
    <s v="HÙNG VƯƠNG"/>
  </r>
  <r>
    <n v="5348"/>
    <s v="PHẠM THỊ THANH"/>
    <s v="HƯƠNG"/>
    <s v="03"/>
    <s v="06"/>
    <s v="2002"/>
    <s v="03-06-2002"/>
    <s v="60120745"/>
    <s v="9/15"/>
    <s v="9"/>
    <x v="9"/>
    <s v="TÂN BÌNH"/>
    <s v="HỒ CHÍ MINH"/>
    <m/>
    <s v="doloan.asianschool@yahoo.com.vn"/>
    <s v="18A2 Cộng Hòa, Phường 12"/>
    <s v="0976105429"/>
    <s v="2"/>
    <x v="38"/>
    <x v="4"/>
    <s v="HÙNG VƯƠNG"/>
  </r>
  <r>
    <n v="5349"/>
    <s v="VÕ NGUYỄN HOÀNG"/>
    <s v="OANH"/>
    <s v="21"/>
    <s v="06"/>
    <s v="2002"/>
    <s v="21-06-2002"/>
    <s v="60120746"/>
    <s v="9/15"/>
    <s v="9"/>
    <x v="9"/>
    <s v="TÂN BÌNH"/>
    <s v="HỒ CHÍ MINH"/>
    <m/>
    <s v="doloan.asianschool@yahoo.com.vn"/>
    <s v="18A2 Cộng Hòa, Phường 12"/>
    <s v="0976105429"/>
    <s v="3"/>
    <x v="38"/>
    <x v="4"/>
    <s v="HÙNG VƯƠNG"/>
  </r>
  <r>
    <n v="5350"/>
    <s v="NGUYỄN LÊ ĐÔNG"/>
    <s v="NGHI"/>
    <s v="12"/>
    <s v="11"/>
    <s v="2002"/>
    <s v="12-11-2002"/>
    <s v="60120747"/>
    <s v="9/16"/>
    <s v="9"/>
    <x v="9"/>
    <s v="TÂN BÌNH"/>
    <s v="HỒ CHÍ MINH"/>
    <m/>
    <s v="doloan.asianschool@yahoo.com.vn"/>
    <s v="18A2 Cộng Hòa, Phường 12"/>
    <s v="0976105429"/>
    <s v="4"/>
    <x v="38"/>
    <x v="4"/>
    <s v="HÙNG VƯƠNG"/>
  </r>
  <r>
    <n v="5351"/>
    <s v="NGUYỄN QUANG"/>
    <s v="MINH"/>
    <s v="04"/>
    <s v="08"/>
    <s v="2002"/>
    <s v="04-08-2002"/>
    <s v="60120748"/>
    <s v="9/16"/>
    <s v="9"/>
    <x v="9"/>
    <s v="TÂN BÌNH"/>
    <s v="HỒ CHÍ MINH"/>
    <m/>
    <s v="doloan.asianschool@yahoo.com.vn"/>
    <s v="18A2 Cộng Hòa, Phường 12"/>
    <s v="0976105429"/>
    <s v="5"/>
    <x v="38"/>
    <x v="4"/>
    <s v="HÙNG VƯƠNG"/>
  </r>
  <r>
    <n v="5352"/>
    <s v="TRỊNH DUY THẢO"/>
    <s v="NHI"/>
    <s v="22"/>
    <s v="03"/>
    <s v="2002"/>
    <s v="22-03-2002"/>
    <s v="60120749"/>
    <s v="9/16"/>
    <s v="9"/>
    <x v="9"/>
    <s v="TÂN BÌNH"/>
    <s v="HỒ CHÍ MINH"/>
    <m/>
    <s v="doloan.asianschool@yahoo.com.vn"/>
    <s v="18A2 Cộng Hòa, Phường 12"/>
    <s v="0976105429"/>
    <s v="6"/>
    <x v="38"/>
    <x v="4"/>
    <s v="HÙNG VƯƠNG"/>
  </r>
  <r>
    <n v="5353"/>
    <s v="VÕ THÁI"/>
    <s v="HÒA"/>
    <s v="14"/>
    <s v="02"/>
    <s v="2002"/>
    <s v="14-02-2002"/>
    <s v="60120750"/>
    <s v="9/16"/>
    <s v="9"/>
    <x v="9"/>
    <s v="TÂN BÌNH"/>
    <s v="HỒ CHÍ MINH"/>
    <m/>
    <s v="doloan.asianschool@yahoo.com.vn"/>
    <s v="18A2 Cộng Hòa, Phường 12"/>
    <s v="0976105429"/>
    <s v="7"/>
    <x v="38"/>
    <x v="4"/>
    <s v="HÙNG VƯƠNG"/>
  </r>
  <r>
    <n v="5354"/>
    <s v="NGUYỄN LÊ VĂN"/>
    <s v="PHÚC"/>
    <s v="24"/>
    <s v="02"/>
    <s v="2002"/>
    <s v="24-02-2002"/>
    <s v="60120751"/>
    <s v="9/17"/>
    <s v="9"/>
    <x v="9"/>
    <s v="TÂN BÌNH"/>
    <s v="HỒ CHÍ MINH"/>
    <m/>
    <s v="doloan.asianschool@yahoo.com.vn"/>
    <s v="18A2 Cộng Hòa, Phường 12"/>
    <s v="0976105429"/>
    <s v="8"/>
    <x v="38"/>
    <x v="4"/>
    <s v="HÙNG VƯƠNG"/>
  </r>
  <r>
    <n v="5355"/>
    <s v="SEO"/>
    <s v="HEE"/>
    <s v="26"/>
    <s v="08"/>
    <s v="2002"/>
    <s v="26-08-2002"/>
    <s v="60120752"/>
    <s v="9/17"/>
    <s v="9"/>
    <x v="9"/>
    <s v="TÂN BÌNH"/>
    <s v="HỒ CHÍ MINH"/>
    <m/>
    <s v="doloan.asianschool@yahoo.com.vn"/>
    <s v="18A2 Cộng Hòa, Phường 12"/>
    <s v="0976105429"/>
    <s v="9"/>
    <x v="38"/>
    <x v="4"/>
    <s v="HÙNG VƯƠNG"/>
  </r>
  <r>
    <n v="5356"/>
    <s v="VÕ KHÁNH"/>
    <s v="LINH"/>
    <s v="14"/>
    <s v="07"/>
    <s v="2002"/>
    <s v="14-07-2002"/>
    <s v="60120753"/>
    <s v="9/17"/>
    <s v="9"/>
    <x v="9"/>
    <s v="TÂN BÌNH"/>
    <s v="HỒ CHÍ MINH"/>
    <m/>
    <s v="doloan.asianschool@yahoo.com.vn"/>
    <s v="18A2 Cộng Hòa, Phường 12"/>
    <s v="0976105429"/>
    <s v="10"/>
    <x v="38"/>
    <x v="4"/>
    <s v="HÙNG VƯƠNG"/>
  </r>
  <r>
    <n v="5357"/>
    <s v="HỒ XUÂN"/>
    <s v="TÙNG"/>
    <s v="13"/>
    <s v="04"/>
    <s v="2002"/>
    <s v="13-04-2002"/>
    <s v="60120754"/>
    <s v="9/18"/>
    <s v="9"/>
    <x v="9"/>
    <s v="TÂN BÌNH"/>
    <s v="HỒ CHÍ MINH"/>
    <m/>
    <s v="doloan.asianschool@yahoo.com.vn"/>
    <s v="18A2 Cộng Hòa, Phường 12"/>
    <s v="0976105429"/>
    <s v="11"/>
    <x v="38"/>
    <x v="4"/>
    <s v="HÙNG VƯƠNG"/>
  </r>
  <r>
    <n v="5358"/>
    <s v="NGUYỄN NỮ NGỌC"/>
    <s v="HÂN"/>
    <s v="03"/>
    <s v="12"/>
    <s v="2002"/>
    <s v="03-12-2002"/>
    <s v="60120755"/>
    <s v="9/18"/>
    <s v="9"/>
    <x v="9"/>
    <s v="TÂN BÌNH"/>
    <s v="HỒ CHÍ MINH"/>
    <m/>
    <s v="doloan.asianschool@yahoo.com.vn"/>
    <s v="18A2 Cộng Hòa, Phường 12"/>
    <s v="0976105429"/>
    <s v="12"/>
    <x v="38"/>
    <x v="4"/>
    <s v="HÙNG VƯƠNG"/>
  </r>
  <r>
    <n v="5359"/>
    <s v="TRẦN LÊ NGỌC"/>
    <s v="DIỆP"/>
    <s v="21"/>
    <s v="11"/>
    <s v="2002"/>
    <s v="21-11-2002"/>
    <s v="60120756"/>
    <s v="9/18"/>
    <s v="9"/>
    <x v="9"/>
    <s v="TÂN BÌNH"/>
    <s v="HỒ CHÍ MINH"/>
    <m/>
    <s v="doloan.asianschool@yahoo.com.vn"/>
    <s v="18A2 Cộng Hòa, Phường 12"/>
    <s v="0976105429"/>
    <s v="13"/>
    <x v="38"/>
    <x v="4"/>
    <s v="HÙNG VƯƠNG"/>
  </r>
  <r>
    <n v="5360"/>
    <s v="TRẦN NGUYỄN PHƯƠNG"/>
    <s v="LINH"/>
    <s v="23"/>
    <s v="03"/>
    <s v="2002"/>
    <s v="23-03-2002"/>
    <s v="60120757"/>
    <s v="9/18"/>
    <s v="9"/>
    <x v="9"/>
    <s v="TÂN BÌNH"/>
    <s v="HỒ CHÍ MINH"/>
    <m/>
    <s v="doloan.asianschool@yahoo.com.vn"/>
    <s v="18A2 Cộng Hòa, Phường 12"/>
    <s v="0976105429"/>
    <s v="14"/>
    <x v="38"/>
    <x v="4"/>
    <s v="HÙNG VƯƠNG"/>
  </r>
  <r>
    <n v="5361"/>
    <s v="BÙI NGỌC"/>
    <s v="THIÊN"/>
    <s v="22"/>
    <s v="03"/>
    <s v="2002"/>
    <s v="22-03-2002"/>
    <s v="60120758"/>
    <s v="9/19"/>
    <s v="9"/>
    <x v="9"/>
    <s v="TÂN BÌNH"/>
    <s v="HỒ CHÍ MINH"/>
    <m/>
    <s v="doloan.asianschool@yahoo.com.vn"/>
    <s v="18A2 Cộng Hòa, Phường 12"/>
    <s v="0976105429"/>
    <s v="15"/>
    <x v="38"/>
    <x v="4"/>
    <s v="HÙNG VƯƠNG"/>
  </r>
  <r>
    <n v="5362"/>
    <s v="ĐẶNG QUỐC"/>
    <s v="BẢO"/>
    <s v="02"/>
    <s v="11"/>
    <s v="2002"/>
    <s v="02-11-2002"/>
    <s v="60120759"/>
    <s v="9/19"/>
    <s v="9"/>
    <x v="9"/>
    <s v="TÂN BÌNH"/>
    <s v="HỒ CHÍ MINH"/>
    <m/>
    <s v="doloan.asianschool@yahoo.com.vn"/>
    <s v="18A2 Cộng Hòa, Phường 12"/>
    <s v="0976105429"/>
    <s v="16"/>
    <x v="38"/>
    <x v="4"/>
    <s v="HÙNG VƯƠNG"/>
  </r>
  <r>
    <n v="5363"/>
    <s v="HỒ KỲ BẢO"/>
    <s v="CHÂU"/>
    <s v="20"/>
    <s v="08"/>
    <s v="2002"/>
    <s v="20-08-2002"/>
    <s v="60120760"/>
    <s v="9/19"/>
    <s v="9"/>
    <x v="9"/>
    <s v="TÂN BÌNH"/>
    <s v="HỒ CHÍ MINH"/>
    <m/>
    <s v="doloan.asianschool@yahoo.com.vn"/>
    <s v="18A2 Cộng Hòa, Phường 12"/>
    <s v="0976105429"/>
    <s v="17"/>
    <x v="38"/>
    <x v="4"/>
    <s v="HÙNG VƯƠNG"/>
  </r>
  <r>
    <n v="5364"/>
    <s v="LÊ ĐỖ MẠNH"/>
    <s v="HƯNG"/>
    <s v="15"/>
    <s v="07"/>
    <s v="2002"/>
    <s v="15-07-2002"/>
    <s v="60120761"/>
    <s v="9/19"/>
    <s v="9"/>
    <x v="9"/>
    <s v="TÂN BÌNH"/>
    <s v="HỒ CHÍ MINH"/>
    <m/>
    <s v="doloan.asianschool@yahoo.com.vn"/>
    <s v="18A2 Cộng Hòa, Phường 12"/>
    <s v="0976105429"/>
    <s v="18"/>
    <x v="38"/>
    <x v="4"/>
    <s v="HÙNG VƯƠNG"/>
  </r>
  <r>
    <n v="5365"/>
    <s v="NGÔ XUÂN"/>
    <s v="TÙNG"/>
    <s v="18"/>
    <s v="09"/>
    <s v="2002"/>
    <s v="18-09-2002"/>
    <s v="60120762"/>
    <s v="9/19"/>
    <s v="9"/>
    <x v="9"/>
    <s v="TÂN BÌNH"/>
    <s v="HỒ CHÍ MINH"/>
    <m/>
    <s v="doloan.asianschool@yahoo.com.vn"/>
    <s v="18A2 Cộng Hòa, Phường 12"/>
    <s v="0976105429"/>
    <s v="19"/>
    <x v="38"/>
    <x v="4"/>
    <s v="HÙNG VƯƠNG"/>
  </r>
  <r>
    <n v="5366"/>
    <s v="NGUYỄN HỒNG BẢO"/>
    <s v="NGỌC"/>
    <s v="20"/>
    <s v="02"/>
    <s v="2002"/>
    <s v="20-02-2002"/>
    <s v="60120763"/>
    <s v="9/19"/>
    <s v="9"/>
    <x v="9"/>
    <s v="TÂN BÌNH"/>
    <s v="HỒ CHÍ MINH"/>
    <m/>
    <s v="doloan.asianschool@yahoo.com.vn"/>
    <s v="18A2 Cộng Hòa, Phường 12"/>
    <s v="0976105429"/>
    <s v="20"/>
    <x v="38"/>
    <x v="4"/>
    <s v="HÙNG VƯƠNG"/>
  </r>
  <r>
    <n v="5367"/>
    <s v="NGUYỄN THỊ THỦY"/>
    <s v="TIÊN"/>
    <s v="09"/>
    <s v="11"/>
    <s v="2002"/>
    <s v="09-11-2002"/>
    <s v="60120764"/>
    <s v="9/19"/>
    <s v="9"/>
    <x v="9"/>
    <s v="TÂN BÌNH"/>
    <s v="HỒ CHÍ MINH"/>
    <m/>
    <s v="doloan.asianschool@yahoo.com.vn"/>
    <s v="18A2 Cộng Hòa, Phường 12"/>
    <s v="0976105429"/>
    <s v="21"/>
    <x v="38"/>
    <x v="4"/>
    <s v="HÙNG VƯƠNG"/>
  </r>
  <r>
    <n v="5368"/>
    <s v="TRẦN NGỌC THIÊN"/>
    <s v="HÂN"/>
    <s v="08"/>
    <s v="11"/>
    <s v="2002"/>
    <s v="08-11-2002"/>
    <s v="60120765"/>
    <s v="9/19"/>
    <s v="9"/>
    <x v="9"/>
    <s v="TÂN BÌNH"/>
    <s v="HỒ CHÍ MINH"/>
    <m/>
    <s v="doloan.asianschool@yahoo.com.vn"/>
    <s v="18A2 Cộng Hòa, Phường 12"/>
    <s v="0976105429"/>
    <s v="22"/>
    <x v="38"/>
    <x v="4"/>
    <s v="HÙNG VƯƠNG"/>
  </r>
  <r>
    <n v="5369"/>
    <s v="TRẦN TRỌNG"/>
    <s v="TÙNG"/>
    <s v="21"/>
    <s v="02"/>
    <s v="2002"/>
    <s v="21-02-2002"/>
    <s v="60120766"/>
    <s v="9/19"/>
    <s v="9"/>
    <x v="9"/>
    <s v="TÂN BÌNH"/>
    <s v="HỒ CHÍ MINH"/>
    <m/>
    <s v="doloan.asianschool@yahoo.com.vn"/>
    <s v="18A2 Cộng Hòa, Phường 12"/>
    <s v="0976105429"/>
    <s v="23"/>
    <x v="38"/>
    <x v="4"/>
    <s v="HÙNG VƯƠNG"/>
  </r>
  <r>
    <n v="5370"/>
    <s v="LÊ NGỌC TRƯỜNG"/>
    <s v="AN"/>
    <s v="03"/>
    <s v="02"/>
    <s v="2002"/>
    <s v="03-02-2002"/>
    <s v="60120767"/>
    <s v="9/20"/>
    <s v="9"/>
    <x v="9"/>
    <s v="TÂN BÌNH"/>
    <s v="HỒ CHÍ MINH"/>
    <m/>
    <s v="doloan.asianschool@yahoo.com.vn"/>
    <s v="18A2 Cộng Hòa, Phường 12"/>
    <s v="0976105429"/>
    <s v="24"/>
    <x v="38"/>
    <x v="4"/>
    <s v="HÙNG VƯƠNG"/>
  </r>
  <r>
    <n v="5371"/>
    <s v="LƯƠNG GIA"/>
    <s v="HUY"/>
    <s v="04"/>
    <s v="01"/>
    <s v="2002"/>
    <s v="04-01-2002"/>
    <s v="60120768"/>
    <s v="9/20"/>
    <s v="9"/>
    <x v="9"/>
    <s v="TÂN BÌNH"/>
    <s v="HỒ CHÍ MINH"/>
    <m/>
    <s v="doloan.asianschool@yahoo.com.vn"/>
    <s v="18A2 Cộng Hòa, Phường 12"/>
    <s v="0976105429"/>
    <s v="25"/>
    <x v="38"/>
    <x v="4"/>
    <s v="HÙNG VƯƠNG"/>
  </r>
  <r>
    <n v="5372"/>
    <s v="NGUYỄN ANH MINH"/>
    <s v="FILIP"/>
    <s v="12"/>
    <s v="06"/>
    <s v="2002"/>
    <s v="12-06-2002"/>
    <s v="60120769"/>
    <s v="9/20"/>
    <s v="9"/>
    <x v="9"/>
    <s v="TÂN BÌNH"/>
    <s v="HỒ CHÍ MINH"/>
    <m/>
    <s v="doloan.asianschool@yahoo.com.vn"/>
    <s v="18A2 Cộng Hòa, Phường 12"/>
    <s v="0976105429"/>
    <s v="26"/>
    <x v="38"/>
    <x v="4"/>
    <s v="HÙNG VƯƠNG"/>
  </r>
  <r>
    <n v="5373"/>
    <s v="NGUYỄN KHUÊ"/>
    <s v="VY"/>
    <s v="24"/>
    <s v="08"/>
    <s v="2002"/>
    <s v="24-08-2002"/>
    <s v="60120770"/>
    <s v="9/20"/>
    <s v="9"/>
    <x v="9"/>
    <s v="TÂN BÌNH"/>
    <s v="HỒ CHÍ MINH"/>
    <m/>
    <s v="doloan.asianschool@yahoo.com.vn"/>
    <s v="18A2 Cộng Hòa, Phường 12"/>
    <s v="0976105429"/>
    <s v="27"/>
    <x v="38"/>
    <x v="4"/>
    <s v="HÙNG VƯƠNG"/>
  </r>
  <r>
    <n v="5374"/>
    <s v="NGUYỄN NGỌC UYỂN"/>
    <s v="NHI"/>
    <s v="15"/>
    <s v="10"/>
    <s v="2002"/>
    <s v="15-10-2002"/>
    <s v="60120771"/>
    <s v="9/20"/>
    <s v="9"/>
    <x v="9"/>
    <s v="TÂN BÌNH"/>
    <s v="HỒ CHÍ MINH"/>
    <m/>
    <s v="doloan.asianschool@yahoo.com.vn"/>
    <s v="18A2 Cộng Hòa, Phường 12"/>
    <s v="0976105429"/>
    <s v="1"/>
    <x v="39"/>
    <x v="4"/>
    <s v="HÙNG VƯƠNG"/>
  </r>
  <r>
    <n v="5375"/>
    <s v="NGUYỄN THỊ THU"/>
    <s v="DUNG"/>
    <s v="18"/>
    <s v="04"/>
    <s v="2002"/>
    <s v="18-04-2002"/>
    <s v="60120772"/>
    <s v="9/20"/>
    <s v="9"/>
    <x v="9"/>
    <s v="TÂN BÌNH"/>
    <s v="HỒ CHÍ MINH"/>
    <m/>
    <s v="doloan.asianschool@yahoo.com.vn"/>
    <s v="18A2 Cộng Hòa, Phường 12"/>
    <s v="0976105429"/>
    <s v="2"/>
    <x v="39"/>
    <x v="4"/>
    <s v="HÙNG VƯƠNG"/>
  </r>
  <r>
    <n v="5376"/>
    <s v="PHAN PHÙNG NHÃ"/>
    <s v="TÂM"/>
    <s v="06"/>
    <s v="07"/>
    <s v="2002"/>
    <s v="06-07-2002"/>
    <s v="60120773"/>
    <s v="9/20"/>
    <s v="9"/>
    <x v="9"/>
    <s v="TÂN BÌNH"/>
    <s v="HỒ CHÍ MINH"/>
    <m/>
    <s v="doloan.asianschool@yahoo.com.vn"/>
    <s v="18A2 Cộng Hòa, Phường 12"/>
    <s v="0976105429"/>
    <s v="3"/>
    <x v="39"/>
    <x v="4"/>
    <s v="HÙNG VƯƠNG"/>
  </r>
  <r>
    <n v="5377"/>
    <s v="HỒ PHÚ"/>
    <s v="TRIỆU"/>
    <s v="31"/>
    <s v="08"/>
    <s v="2002"/>
    <s v="31-08-2002"/>
    <s v="60120774"/>
    <s v="9/21"/>
    <s v="9"/>
    <x v="9"/>
    <s v="TÂN BÌNH"/>
    <s v="HỒ CHÍ MINH"/>
    <m/>
    <s v="doloan.asianschool@yahoo.com.vn"/>
    <s v="18A2 Cộng Hòa, Phường 12"/>
    <s v="0976105429"/>
    <s v="4"/>
    <x v="39"/>
    <x v="4"/>
    <s v="HÙNG VƯƠNG"/>
  </r>
  <r>
    <n v="5378"/>
    <s v="HOÀNG VŨ TRƯỜNG"/>
    <s v="LONG"/>
    <s v="11"/>
    <s v="12"/>
    <s v="2002"/>
    <s v="11-12-2002"/>
    <s v="60120775"/>
    <s v="9/21"/>
    <s v="9"/>
    <x v="9"/>
    <s v="TÂN BÌNH"/>
    <s v="HỒ CHÍ MINH"/>
    <m/>
    <s v="doloan.asianschool@yahoo.com.vn"/>
    <s v="18A2 Cộng Hòa, Phường 12"/>
    <s v="0976105429"/>
    <s v="5"/>
    <x v="39"/>
    <x v="4"/>
    <s v="HÙNG VƯƠNG"/>
  </r>
  <r>
    <n v="5379"/>
    <s v="HUỲNH ĐỨC MINH"/>
    <s v="TRÍ"/>
    <s v="24"/>
    <s v="06"/>
    <s v="2002"/>
    <s v="24-06-2002"/>
    <s v="60120776"/>
    <s v="9/21"/>
    <s v="9"/>
    <x v="9"/>
    <s v="TÂN BÌNH"/>
    <s v="HỒ CHÍ MINH"/>
    <m/>
    <s v="doloan.asianschool@yahoo.com.vn"/>
    <s v="18A2 Cộng Hòa, Phường 12"/>
    <s v="0976105429"/>
    <s v="6"/>
    <x v="39"/>
    <x v="4"/>
    <s v="HÙNG VƯƠNG"/>
  </r>
  <r>
    <n v="5380"/>
    <s v="HUỲNH TRUNG"/>
    <s v="QUÂN"/>
    <s v="03"/>
    <s v="06"/>
    <s v="2002"/>
    <s v="03-06-2002"/>
    <s v="60120777"/>
    <s v="9/21"/>
    <s v="9"/>
    <x v="9"/>
    <s v="TÂN BÌNH"/>
    <s v="HỒ CHÍ MINH"/>
    <m/>
    <s v="doloan.asianschool@yahoo.com.vn"/>
    <s v="18A2 Cộng Hòa, Phường 12"/>
    <s v="0976105429"/>
    <s v="7"/>
    <x v="39"/>
    <x v="4"/>
    <s v="HÙNG VƯƠNG"/>
  </r>
  <r>
    <n v="5381"/>
    <s v="LÂM QUỐC"/>
    <s v="KHÁNH"/>
    <s v="23"/>
    <s v="03"/>
    <s v="2002"/>
    <s v="23-03-2002"/>
    <s v="60120778"/>
    <s v="9/21"/>
    <s v="9"/>
    <x v="9"/>
    <s v="TÂN BÌNH"/>
    <s v="HỒ CHÍ MINH"/>
    <m/>
    <s v="doloan.asianschool@yahoo.com.vn"/>
    <s v="18A2 Cộng Hòa, Phường 12"/>
    <s v="0976105429"/>
    <s v="8"/>
    <x v="39"/>
    <x v="4"/>
    <s v="HÙNG VƯƠNG"/>
  </r>
  <r>
    <n v="5382"/>
    <s v="TRẦN HUỲNH NHẬT"/>
    <s v="PHONG"/>
    <s v="15"/>
    <s v="07"/>
    <s v="2001"/>
    <s v="15-07-2001"/>
    <s v="60120779"/>
    <s v="9/21"/>
    <s v="9"/>
    <x v="9"/>
    <s v="TÂN BÌNH"/>
    <s v="HỒ CHÍ MINH"/>
    <m/>
    <s v="doloan.asianschool@yahoo.com.vn"/>
    <s v="18A2 Cộng Hòa, Phường 12"/>
    <s v="0976105429"/>
    <s v="9"/>
    <x v="39"/>
    <x v="4"/>
    <s v="HÙNG VƯƠNG"/>
  </r>
  <r>
    <n v="5383"/>
    <s v="TRẦN MINH"/>
    <s v="THÁI"/>
    <s v="30"/>
    <s v="10"/>
    <s v="2002"/>
    <s v="30-10-2002"/>
    <s v="60120780"/>
    <s v="9/21"/>
    <s v="9"/>
    <x v="9"/>
    <s v="TÂN BÌNH"/>
    <s v="HỒ CHÍ MINH"/>
    <m/>
    <s v="doloan.asianschool@yahoo.com.vn"/>
    <s v="18A2 Cộng Hòa, Phường 12"/>
    <s v="0976105429"/>
    <s v="10"/>
    <x v="39"/>
    <x v="4"/>
    <s v="HÙNG VƯƠNG"/>
  </r>
  <r>
    <n v="5384"/>
    <s v="TRẦN VÕ GIA"/>
    <s v="HUY"/>
    <s v="07"/>
    <s v="09"/>
    <s v="2002"/>
    <s v="07-09-2002"/>
    <s v="60120781"/>
    <s v="9/21"/>
    <s v="9"/>
    <x v="9"/>
    <s v="TÂN BÌNH"/>
    <s v="HỒ CHÍ MINH"/>
    <m/>
    <s v="doloan.asianschool@yahoo.com.vn"/>
    <s v="18A2 Cộng Hòa, Phường 12"/>
    <s v="0976105429"/>
    <s v="11"/>
    <x v="39"/>
    <x v="4"/>
    <s v="HÙNG VƯƠNG"/>
  </r>
  <r>
    <n v="5385"/>
    <s v="HỒ THỊ UYỂN"/>
    <s v="NHI"/>
    <s v="02"/>
    <s v="04"/>
    <s v="2002"/>
    <s v="02-04-2002"/>
    <s v="60120782"/>
    <s v="9/22"/>
    <s v="9"/>
    <x v="9"/>
    <s v="TÂN BÌNH"/>
    <s v="HỒ CHÍ MINH"/>
    <m/>
    <s v="doloan.asianschool@yahoo.com.vn"/>
    <s v="18A2 Cộng Hòa, Phường 12"/>
    <s v="0976105429"/>
    <s v="12"/>
    <x v="39"/>
    <x v="4"/>
    <s v="HÙNG VƯƠNG"/>
  </r>
  <r>
    <n v="5386"/>
    <s v="LÊ ĐÌNH NHẬT"/>
    <s v="HẢI"/>
    <s v="28"/>
    <s v="09"/>
    <s v="2002"/>
    <s v="28-09-2002"/>
    <s v="60120783"/>
    <s v="9/22"/>
    <s v="9"/>
    <x v="9"/>
    <s v="TÂN BÌNH"/>
    <s v="HỒ CHÍ MINH"/>
    <m/>
    <s v="doloan.asianschool@yahoo.com.vn"/>
    <s v="18A2 Cộng Hòa, Phường 12"/>
    <s v="0976105429"/>
    <s v="13"/>
    <x v="39"/>
    <x v="4"/>
    <s v="HÙNG VƯƠNG"/>
  </r>
  <r>
    <n v="5387"/>
    <s v="LÊ HOÀNG"/>
    <s v="MINH"/>
    <s v="24"/>
    <s v="04"/>
    <s v="2002"/>
    <s v="24-04-2002"/>
    <s v="60120784"/>
    <s v="9/22"/>
    <s v="9"/>
    <x v="9"/>
    <s v="TÂN BÌNH"/>
    <s v="HỒ CHÍ MINH"/>
    <m/>
    <s v="doloan.asianschool@yahoo.com.vn"/>
    <s v="18A2 Cộng Hòa, Phường 12"/>
    <s v="0976105429"/>
    <s v="14"/>
    <x v="39"/>
    <x v="4"/>
    <s v="HÙNG VƯƠNG"/>
  </r>
  <r>
    <n v="5388"/>
    <s v="NGUYỄN BÁ DUY"/>
    <s v="ANH"/>
    <s v="01"/>
    <s v="12"/>
    <s v="2002"/>
    <s v="01-12-2002"/>
    <s v="60120785"/>
    <s v="9/22"/>
    <s v="9"/>
    <x v="9"/>
    <s v="TÂN BÌNH"/>
    <s v="HỒ CHÍ MINH"/>
    <m/>
    <s v="doloan.asianschool@yahoo.com.vn"/>
    <s v="18A2 Cộng Hòa, Phường 12"/>
    <s v="0976105429"/>
    <s v="15"/>
    <x v="39"/>
    <x v="4"/>
    <s v="HÙNG VƯƠNG"/>
  </r>
  <r>
    <n v="5389"/>
    <s v="NGUYỄN NGỌC MINH"/>
    <s v="VÂN"/>
    <s v="06"/>
    <s v="11"/>
    <s v="2002"/>
    <s v="06-11-2002"/>
    <s v="60120786"/>
    <s v="9/22"/>
    <s v="9"/>
    <x v="9"/>
    <s v="TÂN BÌNH"/>
    <s v="HỒ CHÍ MINH"/>
    <m/>
    <s v="doloan.asianschool@yahoo.com.vn"/>
    <s v="18A2 Cộng Hòa, Phường 12"/>
    <s v="0976105429"/>
    <s v="16"/>
    <x v="39"/>
    <x v="4"/>
    <s v="HÙNG VƯƠNG"/>
  </r>
  <r>
    <n v="5390"/>
    <s v="NGUYỄN NGỌC TƯỜNG"/>
    <s v="VY"/>
    <s v="25"/>
    <s v="03"/>
    <s v="2002"/>
    <s v="25-03-2002"/>
    <s v="60120787"/>
    <s v="9/22"/>
    <s v="9"/>
    <x v="9"/>
    <s v="TÂN BÌNH"/>
    <s v="HỒ CHÍ MINH"/>
    <m/>
    <s v="doloan.asianschool@yahoo.com.vn"/>
    <s v="18A2 Cộng Hòa, Phường 12"/>
    <s v="0976105429"/>
    <s v="17"/>
    <x v="39"/>
    <x v="4"/>
    <s v="HÙNG VƯƠNG"/>
  </r>
  <r>
    <n v="5391"/>
    <s v="NGUYỄN NHẬT"/>
    <s v="KHUÊ"/>
    <s v="31"/>
    <s v="05"/>
    <s v="2002"/>
    <s v="31-05-2002"/>
    <s v="60120788"/>
    <s v="9/22"/>
    <s v="9"/>
    <x v="9"/>
    <s v="TÂN BÌNH"/>
    <s v="HỒ CHÍ MINH"/>
    <m/>
    <s v="doloan.asianschool@yahoo.com.vn"/>
    <s v="18A2 Cộng Hòa, Phường 12"/>
    <s v="0976105429"/>
    <s v="18"/>
    <x v="39"/>
    <x v="4"/>
    <s v="HÙNG VƯƠNG"/>
  </r>
  <r>
    <n v="5392"/>
    <s v="NGUYỄN TRẦN HẢI"/>
    <s v="PHONG"/>
    <s v="11"/>
    <s v="04"/>
    <s v="2002"/>
    <s v="11-04-2002"/>
    <s v="60120789"/>
    <s v="9/22"/>
    <s v="9"/>
    <x v="9"/>
    <s v="TÂN BÌNH"/>
    <s v="HỒ CHÍ MINH"/>
    <m/>
    <s v="doloan.asianschool@yahoo.com.vn"/>
    <s v="18A2 Cộng Hòa, Phường 12"/>
    <s v="0976105429"/>
    <s v="19"/>
    <x v="39"/>
    <x v="4"/>
    <s v="HÙNG VƯƠNG"/>
  </r>
  <r>
    <n v="5393"/>
    <s v="PHẠM QUÂN"/>
    <s v="KIỆT"/>
    <s v="10"/>
    <s v="11"/>
    <s v="2002"/>
    <s v="10-11-2002"/>
    <s v="60120790"/>
    <s v="9/22"/>
    <s v="9"/>
    <x v="9"/>
    <s v="TÂN BÌNH"/>
    <s v="HỒ CHÍ MINH"/>
    <m/>
    <s v="doloan.asianschool@yahoo.com.vn"/>
    <s v="18A2 Cộng Hòa, Phường 12"/>
    <s v="0976105429"/>
    <s v="20"/>
    <x v="39"/>
    <x v="4"/>
    <s v="HÙNG VƯƠNG"/>
  </r>
  <r>
    <n v="5394"/>
    <s v="TRẦN MINH"/>
    <s v="QUÂN"/>
    <s v="30"/>
    <s v="08"/>
    <s v="2002"/>
    <s v="30-08-2002"/>
    <s v="60120791"/>
    <s v="9/22"/>
    <s v="9"/>
    <x v="9"/>
    <s v="TÂN BÌNH"/>
    <s v="HỒ CHÍ MINH"/>
    <m/>
    <s v="doloan.asianschool@yahoo.com.vn"/>
    <s v="18A2 Cộng Hòa, Phường 12"/>
    <s v="0976105429"/>
    <s v="21"/>
    <x v="39"/>
    <x v="4"/>
    <s v="HÙNG VƯƠNG"/>
  </r>
  <r>
    <n v="5395"/>
    <s v="LÊ MINH"/>
    <s v="KHÔI"/>
    <s v="14"/>
    <s v="08"/>
    <s v="2002"/>
    <s v="14-08-2002"/>
    <s v="60120792"/>
    <s v="9/24"/>
    <s v="9"/>
    <x v="9"/>
    <s v="TÂN BÌNH"/>
    <s v="HỒ CHÍ MINH"/>
    <m/>
    <s v="doloan.asianschool@yahoo.com.vn"/>
    <s v="18A2 Cộng Hòa, Phường 12"/>
    <s v="0976105429"/>
    <s v="22"/>
    <x v="39"/>
    <x v="4"/>
    <s v="HÙNG VƯƠNG"/>
  </r>
  <r>
    <n v="5396"/>
    <s v="KIỀU HOÀNG"/>
    <s v="PHÚC"/>
    <n v="19"/>
    <n v="10"/>
    <s v="2003"/>
    <s v="19-10-2003"/>
    <s v="60120793"/>
    <s v="8/11"/>
    <s v="8"/>
    <x v="16"/>
    <n v="6"/>
    <s v="HỒ CHÍ MINH"/>
    <s v="Kiều Hoàng Quân"/>
    <m/>
    <s v="527B/1 Hậu Giang P11 Q6"/>
    <m/>
    <s v="23"/>
    <x v="13"/>
    <x v="2"/>
    <s v="HÙNG VƯƠ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45" firstHeaderRow="1" firstDataRow="2" firstDataCol="1"/>
  <pivotFields count="21"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numFmtId="169" showAll="0"/>
    <pivotField axis="axisRow" dataField="1" numFmtId="169" showAll="0">
      <items count="81">
        <item m="1" x="76"/>
        <item m="1" x="70"/>
        <item m="1" x="64"/>
        <item m="1" x="58"/>
        <item m="1" x="48"/>
        <item m="1" x="79"/>
        <item m="1" x="71"/>
        <item m="1" x="65"/>
        <item m="1" x="59"/>
        <item m="1" x="50"/>
        <item m="1" x="40"/>
        <item m="1" x="78"/>
        <item m="1" x="72"/>
        <item m="1" x="66"/>
        <item m="1" x="60"/>
        <item m="1" x="51"/>
        <item m="1" x="42"/>
        <item m="1" x="73"/>
        <item m="1" x="67"/>
        <item m="1" x="61"/>
        <item m="1" x="53"/>
        <item m="1" x="43"/>
        <item m="1" x="41"/>
        <item m="1" x="74"/>
        <item m="1" x="68"/>
        <item m="1" x="62"/>
        <item m="1" x="54"/>
        <item m="1" x="45"/>
        <item m="1" x="75"/>
        <item m="1" x="69"/>
        <item m="1" x="63"/>
        <item m="1" x="56"/>
        <item m="1" x="46"/>
        <item m="1" x="44"/>
        <item m="1" x="47"/>
        <item m="1" x="49"/>
        <item m="1" x="52"/>
        <item m="1" x="55"/>
        <item m="1" x="57"/>
        <item m="1" x="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Col" numFmtId="169" showAll="0">
      <items count="6">
        <item x="0"/>
        <item x="1"/>
        <item x="2"/>
        <item x="3"/>
        <item x="4"/>
        <item t="default"/>
      </items>
    </pivotField>
    <pivotField numFmtId="169" showAll="0"/>
  </pivotFields>
  <rowFields count="1">
    <field x="18"/>
  </rowFields>
  <rowItems count="41"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 t="grand">
      <x/>
    </i>
  </rowItems>
  <colFields count="1">
    <field x="19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PHÒNG THI" fld="18" subtotal="count" baseField="0" baseItem="0" numFmtId="1"/>
  </dataFields>
  <formats count="13">
    <format dxfId="31">
      <pivotArea type="all" dataOnly="0" outline="0" fieldPosition="0"/>
    </format>
    <format dxfId="30">
      <pivotArea outline="0" collapsedLevelsAreSubtotals="1" fieldPosition="0"/>
    </format>
    <format dxfId="29">
      <pivotArea dataOnly="0" labelOnly="1" fieldPosition="0">
        <references count="1">
          <reference field="18" count="0"/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19" count="0"/>
        </references>
      </pivotArea>
    </format>
    <format dxfId="26">
      <pivotArea dataOnly="0" labelOnly="1" grandCol="1" outline="0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fieldPosition="0">
        <references count="1">
          <reference field="18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19" count="0"/>
        </references>
      </pivotArea>
    </format>
    <format dxfId="20">
      <pivotArea dataOnly="0" labelOnly="1" grandCol="1" outline="0" fieldPosition="0"/>
    </format>
    <format dxfId="19">
      <pivotArea collapsedLevelsAreSubtotals="1" fieldPosition="0">
        <references count="2">
          <reference field="18" count="1">
            <x v="53"/>
          </reference>
          <reference field="19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58" firstHeaderRow="1" firstDataRow="2" firstDataCol="1"/>
  <pivotFields count="21"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4">
        <item x="27"/>
        <item x="40"/>
        <item x="18"/>
        <item x="19"/>
        <item x="41"/>
        <item x="42"/>
        <item x="43"/>
        <item x="0"/>
        <item x="20"/>
        <item x="28"/>
        <item x="1"/>
        <item x="21"/>
        <item x="44"/>
        <item x="14"/>
        <item x="2"/>
        <item x="10"/>
        <item x="45"/>
        <item x="35"/>
        <item x="11"/>
        <item x="3"/>
        <item x="15"/>
        <item x="22"/>
        <item x="29"/>
        <item x="46"/>
        <item x="30"/>
        <item x="12"/>
        <item x="23"/>
        <item x="47"/>
        <item x="31"/>
        <item x="32"/>
        <item x="48"/>
        <item x="4"/>
        <item x="16"/>
        <item x="5"/>
        <item x="17"/>
        <item x="24"/>
        <item x="25"/>
        <item x="9"/>
        <item x="6"/>
        <item x="37"/>
        <item x="49"/>
        <item x="50"/>
        <item x="38"/>
        <item x="51"/>
        <item x="13"/>
        <item x="26"/>
        <item x="7"/>
        <item x="52"/>
        <item x="39"/>
        <item x="33"/>
        <item x="36"/>
        <item x="34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</pivotFields>
  <rowFields count="1">
    <field x="1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19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TÊN TRƯỜNG" fld="10" subtotal="count" baseField="0" baseItem="0" numFmtId="1"/>
  </dataFields>
  <formats count="3">
    <format dxfId="18">
      <pivotArea outline="0" collapsedLevelsAreSubtotals="1" fieldPosition="0"/>
    </format>
    <format dxfId="17">
      <pivotArea dataOnly="0" labelOnly="1" fieldPosition="0">
        <references count="1">
          <reference field="19" count="0"/>
        </references>
      </pivotArea>
    </format>
    <format dxfId="1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tugiaman@gmail.com" TargetMode="External"/><Relationship Id="rId671" Type="http://schemas.openxmlformats.org/officeDocument/2006/relationships/hyperlink" Target="mailto:doloan.asianschool@yahoo.com.vn" TargetMode="External"/><Relationship Id="rId769" Type="http://schemas.openxmlformats.org/officeDocument/2006/relationships/hyperlink" Target="mailto:toly.asianintlschool@yahoo.com.vn" TargetMode="External"/><Relationship Id="rId976" Type="http://schemas.openxmlformats.org/officeDocument/2006/relationships/hyperlink" Target="mailto:mylyphongphu74@gmail.com" TargetMode="External"/><Relationship Id="rId21" Type="http://schemas.openxmlformats.org/officeDocument/2006/relationships/hyperlink" Target="mailto:kinsupperman@yahoo.com" TargetMode="External"/><Relationship Id="rId324" Type="http://schemas.openxmlformats.org/officeDocument/2006/relationships/hyperlink" Target="mailto:doloan.asianschool@yahoo.com.vn" TargetMode="External"/><Relationship Id="rId531" Type="http://schemas.openxmlformats.org/officeDocument/2006/relationships/hyperlink" Target="mailto:doloan.asianschool@yahoo.com.vn" TargetMode="External"/><Relationship Id="rId629" Type="http://schemas.openxmlformats.org/officeDocument/2006/relationships/hyperlink" Target="mailto:doloan.asianschool@yahoo.com.vn" TargetMode="External"/><Relationship Id="rId1161" Type="http://schemas.openxmlformats.org/officeDocument/2006/relationships/hyperlink" Target="mailto:thucuyenho@gmail.com" TargetMode="External"/><Relationship Id="rId1259" Type="http://schemas.openxmlformats.org/officeDocument/2006/relationships/hyperlink" Target="mailto:kevindora1305@gmail.com" TargetMode="External"/><Relationship Id="rId170" Type="http://schemas.openxmlformats.org/officeDocument/2006/relationships/hyperlink" Target="mailto:thoaimy1003@yahoo.com" TargetMode="External"/><Relationship Id="rId836" Type="http://schemas.openxmlformats.org/officeDocument/2006/relationships/hyperlink" Target="mailto:toly.asianintlschool@yahoo.com.vn" TargetMode="External"/><Relationship Id="rId1021" Type="http://schemas.openxmlformats.org/officeDocument/2006/relationships/hyperlink" Target="mailto:logkuro@gmail.com" TargetMode="External"/><Relationship Id="rId1119" Type="http://schemas.openxmlformats.org/officeDocument/2006/relationships/hyperlink" Target="mailto:himarichipi@gmail.com" TargetMode="External"/><Relationship Id="rId268" Type="http://schemas.openxmlformats.org/officeDocument/2006/relationships/hyperlink" Target="mailto:thoaimy1003@yahoo.com" TargetMode="External"/><Relationship Id="rId475" Type="http://schemas.openxmlformats.org/officeDocument/2006/relationships/hyperlink" Target="mailto:doloan.asianschool@yahoo.com.vn" TargetMode="External"/><Relationship Id="rId682" Type="http://schemas.openxmlformats.org/officeDocument/2006/relationships/hyperlink" Target="mailto:doloan.asianschool@yahoo.com.vn" TargetMode="External"/><Relationship Id="rId903" Type="http://schemas.openxmlformats.org/officeDocument/2006/relationships/hyperlink" Target="mailto:MNTri0604@gmail.com" TargetMode="External"/><Relationship Id="rId1326" Type="http://schemas.openxmlformats.org/officeDocument/2006/relationships/hyperlink" Target="mailto:phuthan475@gmail.com" TargetMode="External"/><Relationship Id="rId32" Type="http://schemas.openxmlformats.org/officeDocument/2006/relationships/hyperlink" Target="mailto:Shopvyvy@gmail.com" TargetMode="External"/><Relationship Id="rId128" Type="http://schemas.openxmlformats.org/officeDocument/2006/relationships/hyperlink" Target="mailto:tamha44@yahoo.com.vn" TargetMode="External"/><Relationship Id="rId335" Type="http://schemas.openxmlformats.org/officeDocument/2006/relationships/hyperlink" Target="mailto:doloan.asianschool@yahoo.com.vn" TargetMode="External"/><Relationship Id="rId542" Type="http://schemas.openxmlformats.org/officeDocument/2006/relationships/hyperlink" Target="mailto:doloan.asianschool@yahoo.com.vn" TargetMode="External"/><Relationship Id="rId987" Type="http://schemas.openxmlformats.org/officeDocument/2006/relationships/hyperlink" Target="mailto:thienanminion@gmail.com" TargetMode="External"/><Relationship Id="rId1172" Type="http://schemas.openxmlformats.org/officeDocument/2006/relationships/hyperlink" Target="mailto:Matranquy.soaica@gmail.com" TargetMode="External"/><Relationship Id="rId181" Type="http://schemas.openxmlformats.org/officeDocument/2006/relationships/hyperlink" Target="mailto:thoaimy1003@yahoo.com" TargetMode="External"/><Relationship Id="rId402" Type="http://schemas.openxmlformats.org/officeDocument/2006/relationships/hyperlink" Target="mailto:doloan.asianschool@yahoo.com.vn" TargetMode="External"/><Relationship Id="rId847" Type="http://schemas.openxmlformats.org/officeDocument/2006/relationships/hyperlink" Target="mailto:toly.asianintlschool@yahoo.com.vn" TargetMode="External"/><Relationship Id="rId1032" Type="http://schemas.openxmlformats.org/officeDocument/2006/relationships/hyperlink" Target="mailto:quocdan699@yahoo.com" TargetMode="External"/><Relationship Id="rId279" Type="http://schemas.openxmlformats.org/officeDocument/2006/relationships/hyperlink" Target="mailto:thoaimy1003@yahoo.com" TargetMode="External"/><Relationship Id="rId486" Type="http://schemas.openxmlformats.org/officeDocument/2006/relationships/hyperlink" Target="mailto:doloan.asianschool@yahoo.com.vn" TargetMode="External"/><Relationship Id="rId693" Type="http://schemas.openxmlformats.org/officeDocument/2006/relationships/hyperlink" Target="mailto:doloan.asianschool@yahoo.com.vn" TargetMode="External"/><Relationship Id="rId707" Type="http://schemas.openxmlformats.org/officeDocument/2006/relationships/hyperlink" Target="mailto:doloan.asianschool@yahoo.com.vn" TargetMode="External"/><Relationship Id="rId914" Type="http://schemas.openxmlformats.org/officeDocument/2006/relationships/hyperlink" Target="mailto:anhhaiminhlong@gmail.com" TargetMode="External"/><Relationship Id="rId1337" Type="http://schemas.openxmlformats.org/officeDocument/2006/relationships/hyperlink" Target="mailto:nvhuyen@gmail.com" TargetMode="External"/><Relationship Id="rId43" Type="http://schemas.openxmlformats.org/officeDocument/2006/relationships/hyperlink" Target="mailto:nhavy175@gmail.com" TargetMode="External"/><Relationship Id="rId139" Type="http://schemas.openxmlformats.org/officeDocument/2006/relationships/hyperlink" Target="mailto:parkmimi9@gmail.com" TargetMode="External"/><Relationship Id="rId346" Type="http://schemas.openxmlformats.org/officeDocument/2006/relationships/hyperlink" Target="mailto:doloan.asianschool@yahoo.com.vn" TargetMode="External"/><Relationship Id="rId553" Type="http://schemas.openxmlformats.org/officeDocument/2006/relationships/hyperlink" Target="mailto:doloan.asianschool@yahoo.com.vn" TargetMode="External"/><Relationship Id="rId760" Type="http://schemas.openxmlformats.org/officeDocument/2006/relationships/hyperlink" Target="mailto:toly.asianintlschool@yahoo.com.vn" TargetMode="External"/><Relationship Id="rId998" Type="http://schemas.openxmlformats.org/officeDocument/2006/relationships/hyperlink" Target="mailto:trongnghia72003@gmail.com" TargetMode="External"/><Relationship Id="rId1183" Type="http://schemas.openxmlformats.org/officeDocument/2006/relationships/hyperlink" Target="mailto:tranminhthu405@gmail.com" TargetMode="External"/><Relationship Id="rId192" Type="http://schemas.openxmlformats.org/officeDocument/2006/relationships/hyperlink" Target="mailto:thoaimy1003@yahoo.com" TargetMode="External"/><Relationship Id="rId206" Type="http://schemas.openxmlformats.org/officeDocument/2006/relationships/hyperlink" Target="mailto:thoaimy1003@yahoo.com" TargetMode="External"/><Relationship Id="rId413" Type="http://schemas.openxmlformats.org/officeDocument/2006/relationships/hyperlink" Target="mailto:doloan.asianschool@yahoo.com.vn" TargetMode="External"/><Relationship Id="rId858" Type="http://schemas.openxmlformats.org/officeDocument/2006/relationships/hyperlink" Target="mailto:khathao420@yahoo.com" TargetMode="External"/><Relationship Id="rId1043" Type="http://schemas.openxmlformats.org/officeDocument/2006/relationships/hyperlink" Target="mailto:ninhquocngoc@yahoo.com.vn" TargetMode="External"/><Relationship Id="rId497" Type="http://schemas.openxmlformats.org/officeDocument/2006/relationships/hyperlink" Target="mailto:doloan.asianschool@yahoo.com.vn" TargetMode="External"/><Relationship Id="rId620" Type="http://schemas.openxmlformats.org/officeDocument/2006/relationships/hyperlink" Target="mailto:doloan.asianschool@yahoo.com.vn" TargetMode="External"/><Relationship Id="rId718" Type="http://schemas.openxmlformats.org/officeDocument/2006/relationships/hyperlink" Target="mailto:phungtram.asianschool@yahoo.com.vn" TargetMode="External"/><Relationship Id="rId925" Type="http://schemas.openxmlformats.org/officeDocument/2006/relationships/hyperlink" Target="mailto:NhNguyen0363@yahoo.com" TargetMode="External"/><Relationship Id="rId1250" Type="http://schemas.openxmlformats.org/officeDocument/2006/relationships/hyperlink" Target="mailto:tranvinhkhang67@gmail.com" TargetMode="External"/><Relationship Id="rId1348" Type="http://schemas.openxmlformats.org/officeDocument/2006/relationships/hyperlink" Target="mailto:30minhtam@gmail.com" TargetMode="External"/><Relationship Id="rId357" Type="http://schemas.openxmlformats.org/officeDocument/2006/relationships/hyperlink" Target="mailto:doloan.asianschool@yahoo.com.vn" TargetMode="External"/><Relationship Id="rId1110" Type="http://schemas.openxmlformats.org/officeDocument/2006/relationships/hyperlink" Target="mailto:truongngan1345@gmail.com" TargetMode="External"/><Relationship Id="rId1194" Type="http://schemas.openxmlformats.org/officeDocument/2006/relationships/hyperlink" Target="mailto:phuonganh3307@outlook.com" TargetMode="External"/><Relationship Id="rId1208" Type="http://schemas.openxmlformats.org/officeDocument/2006/relationships/hyperlink" Target="mailto:giathieu1980@gmail.com" TargetMode="External"/><Relationship Id="rId54" Type="http://schemas.openxmlformats.org/officeDocument/2006/relationships/hyperlink" Target="mailto:hailong060405@yahoo.com.vn" TargetMode="External"/><Relationship Id="rId217" Type="http://schemas.openxmlformats.org/officeDocument/2006/relationships/hyperlink" Target="mailto:thoaimy1003@yahoo.com" TargetMode="External"/><Relationship Id="rId564" Type="http://schemas.openxmlformats.org/officeDocument/2006/relationships/hyperlink" Target="mailto:doloan.asianschool@yahoo.com.vn" TargetMode="External"/><Relationship Id="rId771" Type="http://schemas.openxmlformats.org/officeDocument/2006/relationships/hyperlink" Target="mailto:toly.asianintlschool@yahoo.com.vn" TargetMode="External"/><Relationship Id="rId869" Type="http://schemas.openxmlformats.org/officeDocument/2006/relationships/hyperlink" Target="mailto:uyenquankawai@gmail.com" TargetMode="External"/><Relationship Id="rId424" Type="http://schemas.openxmlformats.org/officeDocument/2006/relationships/hyperlink" Target="mailto:doloan.asianschool@yahoo.com.vn" TargetMode="External"/><Relationship Id="rId631" Type="http://schemas.openxmlformats.org/officeDocument/2006/relationships/hyperlink" Target="mailto:doloan.asianschool@yahoo.com.vn" TargetMode="External"/><Relationship Id="rId729" Type="http://schemas.openxmlformats.org/officeDocument/2006/relationships/hyperlink" Target="mailto:toly.asianintlschool@yahoo.com.vn" TargetMode="External"/><Relationship Id="rId1054" Type="http://schemas.openxmlformats.org/officeDocument/2006/relationships/hyperlink" Target="mailto:nganpham251099@gmail.com" TargetMode="External"/><Relationship Id="rId1261" Type="http://schemas.openxmlformats.org/officeDocument/2006/relationships/hyperlink" Target="mailto:huyennitran04@gmail.com" TargetMode="External"/><Relationship Id="rId1359" Type="http://schemas.openxmlformats.org/officeDocument/2006/relationships/hyperlink" Target="mailto:yourbutt2152@gmail.com" TargetMode="External"/><Relationship Id="rId270" Type="http://schemas.openxmlformats.org/officeDocument/2006/relationships/hyperlink" Target="mailto:thoaimy1003@yahoo.com" TargetMode="External"/><Relationship Id="rId936" Type="http://schemas.openxmlformats.org/officeDocument/2006/relationships/hyperlink" Target="mailto:th35467@gmail.com" TargetMode="External"/><Relationship Id="rId1121" Type="http://schemas.openxmlformats.org/officeDocument/2006/relationships/hyperlink" Target="mailto:baophan248@gmail.com" TargetMode="External"/><Relationship Id="rId1219" Type="http://schemas.openxmlformats.org/officeDocument/2006/relationships/hyperlink" Target="mailto:teresanhihaidong@gmail.com" TargetMode="External"/><Relationship Id="rId65" Type="http://schemas.openxmlformats.org/officeDocument/2006/relationships/hyperlink" Target="mailto:bacsithuanhcm@gmail.com" TargetMode="External"/><Relationship Id="rId130" Type="http://schemas.openxmlformats.org/officeDocument/2006/relationships/hyperlink" Target="mailto:cucduonganhai@yahoo.com" TargetMode="External"/><Relationship Id="rId368" Type="http://schemas.openxmlformats.org/officeDocument/2006/relationships/hyperlink" Target="mailto:doloan.asianschool@yahoo.com.vn" TargetMode="External"/><Relationship Id="rId575" Type="http://schemas.openxmlformats.org/officeDocument/2006/relationships/hyperlink" Target="mailto:doloan.asianschool@yahoo.com.vn" TargetMode="External"/><Relationship Id="rId782" Type="http://schemas.openxmlformats.org/officeDocument/2006/relationships/hyperlink" Target="mailto:toly.asianintlschool@yahoo.com.vn" TargetMode="External"/><Relationship Id="rId228" Type="http://schemas.openxmlformats.org/officeDocument/2006/relationships/hyperlink" Target="mailto:thoaimy1003@yahoo.com" TargetMode="External"/><Relationship Id="rId435" Type="http://schemas.openxmlformats.org/officeDocument/2006/relationships/hyperlink" Target="mailto:doloan.asianschool@yahoo.com.vn" TargetMode="External"/><Relationship Id="rId642" Type="http://schemas.openxmlformats.org/officeDocument/2006/relationships/hyperlink" Target="mailto:doloan.asianschool@yahoo.com.vn" TargetMode="External"/><Relationship Id="rId1065" Type="http://schemas.openxmlformats.org/officeDocument/2006/relationships/hyperlink" Target="mailto:baonguyenplastic@gmail.com" TargetMode="External"/><Relationship Id="rId1272" Type="http://schemas.openxmlformats.org/officeDocument/2006/relationships/hyperlink" Target="mailto:battlewatermelon@gmail.com" TargetMode="External"/><Relationship Id="rId281" Type="http://schemas.openxmlformats.org/officeDocument/2006/relationships/hyperlink" Target="mailto:thoaimy1003@yahoo.com" TargetMode="External"/><Relationship Id="rId502" Type="http://schemas.openxmlformats.org/officeDocument/2006/relationships/hyperlink" Target="mailto:doloan.asianschool@yahoo.com.vn" TargetMode="External"/><Relationship Id="rId947" Type="http://schemas.openxmlformats.org/officeDocument/2006/relationships/hyperlink" Target="mailto:Penhung2409@gmail.com" TargetMode="External"/><Relationship Id="rId1132" Type="http://schemas.openxmlformats.org/officeDocument/2006/relationships/hyperlink" Target="mailto:mlinh1975@yahoo.com.vn" TargetMode="External"/><Relationship Id="rId76" Type="http://schemas.openxmlformats.org/officeDocument/2006/relationships/hyperlink" Target="mailto:maidinhhung10@gmail.com" TargetMode="External"/><Relationship Id="rId141" Type="http://schemas.openxmlformats.org/officeDocument/2006/relationships/hyperlink" Target="mailto:sokatima@gmail.com" TargetMode="External"/><Relationship Id="rId379" Type="http://schemas.openxmlformats.org/officeDocument/2006/relationships/hyperlink" Target="mailto:doloan.asianschool@yahoo.com.vn" TargetMode="External"/><Relationship Id="rId586" Type="http://schemas.openxmlformats.org/officeDocument/2006/relationships/hyperlink" Target="mailto:doloan.asianschool@yahoo.com.vn" TargetMode="External"/><Relationship Id="rId793" Type="http://schemas.openxmlformats.org/officeDocument/2006/relationships/hyperlink" Target="mailto:toly.asianintlschool@yahoo.com.vn" TargetMode="External"/><Relationship Id="rId807" Type="http://schemas.openxmlformats.org/officeDocument/2006/relationships/hyperlink" Target="mailto:toly.asianintlschool@yahoo.com.vn" TargetMode="External"/><Relationship Id="rId7" Type="http://schemas.openxmlformats.org/officeDocument/2006/relationships/hyperlink" Target="mailto:danthanh1703@gmail.com" TargetMode="External"/><Relationship Id="rId239" Type="http://schemas.openxmlformats.org/officeDocument/2006/relationships/hyperlink" Target="mailto:thoaimy1003@yahoo.com" TargetMode="External"/><Relationship Id="rId446" Type="http://schemas.openxmlformats.org/officeDocument/2006/relationships/hyperlink" Target="mailto:doloan.asianschool@yahoo.com.vn" TargetMode="External"/><Relationship Id="rId653" Type="http://schemas.openxmlformats.org/officeDocument/2006/relationships/hyperlink" Target="mailto:doloan.asianschool@yahoo.com.vn" TargetMode="External"/><Relationship Id="rId1076" Type="http://schemas.openxmlformats.org/officeDocument/2006/relationships/hyperlink" Target="mailto:wonderland11555@gmail.com" TargetMode="External"/><Relationship Id="rId1283" Type="http://schemas.openxmlformats.org/officeDocument/2006/relationships/hyperlink" Target="mailto:levuminhhai@yahoo.com.vn" TargetMode="External"/><Relationship Id="rId292" Type="http://schemas.openxmlformats.org/officeDocument/2006/relationships/hyperlink" Target="mailto:thoaimy1003@yahoo.com" TargetMode="External"/><Relationship Id="rId306" Type="http://schemas.openxmlformats.org/officeDocument/2006/relationships/hyperlink" Target="mailto:thoaimy1003@yahoo.com" TargetMode="External"/><Relationship Id="rId860" Type="http://schemas.openxmlformats.org/officeDocument/2006/relationships/hyperlink" Target="mailto:nguyenuyen3105@gmail.com" TargetMode="External"/><Relationship Id="rId958" Type="http://schemas.openxmlformats.org/officeDocument/2006/relationships/hyperlink" Target="mailto:xuanhong616393@yahoo.com.vn" TargetMode="External"/><Relationship Id="rId1143" Type="http://schemas.openxmlformats.org/officeDocument/2006/relationships/hyperlink" Target="mailto:huyngocnhuy10102005@gmail.com" TargetMode="External"/><Relationship Id="rId87" Type="http://schemas.openxmlformats.org/officeDocument/2006/relationships/hyperlink" Target="mailto:vanessa01264218255@gmail.com" TargetMode="External"/><Relationship Id="rId513" Type="http://schemas.openxmlformats.org/officeDocument/2006/relationships/hyperlink" Target="mailto:doloan.asianschool@yahoo.com.vn" TargetMode="External"/><Relationship Id="rId597" Type="http://schemas.openxmlformats.org/officeDocument/2006/relationships/hyperlink" Target="mailto:doloan.asianschool@yahoo.com.vn" TargetMode="External"/><Relationship Id="rId720" Type="http://schemas.openxmlformats.org/officeDocument/2006/relationships/hyperlink" Target="mailto:toly.asianintlschool@yahoo.com.vn" TargetMode="External"/><Relationship Id="rId818" Type="http://schemas.openxmlformats.org/officeDocument/2006/relationships/hyperlink" Target="mailto:toly.asianintlschool@yahoo.com.vn" TargetMode="External"/><Relationship Id="rId1350" Type="http://schemas.openxmlformats.org/officeDocument/2006/relationships/hyperlink" Target="mailto:thu1343@gmail.com" TargetMode="External"/><Relationship Id="rId152" Type="http://schemas.openxmlformats.org/officeDocument/2006/relationships/hyperlink" Target="mailto:thoaimy1003@yahoo.com" TargetMode="External"/><Relationship Id="rId457" Type="http://schemas.openxmlformats.org/officeDocument/2006/relationships/hyperlink" Target="mailto:doloan.asianschool@yahoo.com.vn" TargetMode="External"/><Relationship Id="rId1003" Type="http://schemas.openxmlformats.org/officeDocument/2006/relationships/hyperlink" Target="mailto:phuonghaexid@gmail.com" TargetMode="External"/><Relationship Id="rId1087" Type="http://schemas.openxmlformats.org/officeDocument/2006/relationships/hyperlink" Target="mailto:tanvu266@gmail.com" TargetMode="External"/><Relationship Id="rId1210" Type="http://schemas.openxmlformats.org/officeDocument/2006/relationships/hyperlink" Target="mailto:tranthicamnhung22042003@gmail.com" TargetMode="External"/><Relationship Id="rId1294" Type="http://schemas.openxmlformats.org/officeDocument/2006/relationships/hyperlink" Target="mailto:nhuquynh.quiduc@gmail.com" TargetMode="External"/><Relationship Id="rId1308" Type="http://schemas.openxmlformats.org/officeDocument/2006/relationships/hyperlink" Target="mailto:xuannguyenbp@yahoo.com" TargetMode="External"/><Relationship Id="rId664" Type="http://schemas.openxmlformats.org/officeDocument/2006/relationships/hyperlink" Target="mailto:doloan.asianschool@yahoo.com.vn" TargetMode="External"/><Relationship Id="rId871" Type="http://schemas.openxmlformats.org/officeDocument/2006/relationships/hyperlink" Target="mailto:baohanbui03@gmail.com" TargetMode="External"/><Relationship Id="rId969" Type="http://schemas.openxmlformats.org/officeDocument/2006/relationships/hyperlink" Target="mailto:maibakhoi@yahoo.com.vn" TargetMode="External"/><Relationship Id="rId14" Type="http://schemas.openxmlformats.org/officeDocument/2006/relationships/hyperlink" Target="mailto:wwwtranbao13@gmail.com" TargetMode="External"/><Relationship Id="rId317" Type="http://schemas.openxmlformats.org/officeDocument/2006/relationships/hyperlink" Target="mailto:doloan.asianschool@yahoo.com.vn" TargetMode="External"/><Relationship Id="rId524" Type="http://schemas.openxmlformats.org/officeDocument/2006/relationships/hyperlink" Target="mailto:doloan.asianschool@yahoo.com.vn" TargetMode="External"/><Relationship Id="rId731" Type="http://schemas.openxmlformats.org/officeDocument/2006/relationships/hyperlink" Target="mailto:toly.asianintlschool@yahoo.com.vn" TargetMode="External"/><Relationship Id="rId1154" Type="http://schemas.openxmlformats.org/officeDocument/2006/relationships/hyperlink" Target="mailto:doremun009@gmail.com" TargetMode="External"/><Relationship Id="rId1361" Type="http://schemas.openxmlformats.org/officeDocument/2006/relationships/hyperlink" Target="mailto:h.ngc2002@gmail.com" TargetMode="External"/><Relationship Id="rId98" Type="http://schemas.openxmlformats.org/officeDocument/2006/relationships/hyperlink" Target="mailto:nguyenthanhtan090102@gmail.com" TargetMode="External"/><Relationship Id="rId163" Type="http://schemas.openxmlformats.org/officeDocument/2006/relationships/hyperlink" Target="mailto:thoaimy1003@yahoo.com" TargetMode="External"/><Relationship Id="rId370" Type="http://schemas.openxmlformats.org/officeDocument/2006/relationships/hyperlink" Target="mailto:doloan.asianschool@yahoo.com.vn" TargetMode="External"/><Relationship Id="rId829" Type="http://schemas.openxmlformats.org/officeDocument/2006/relationships/hyperlink" Target="mailto:toly.asianintlschool@yahoo.com.vn" TargetMode="External"/><Relationship Id="rId1014" Type="http://schemas.openxmlformats.org/officeDocument/2006/relationships/hyperlink" Target="mailto:cindycao2112@gmail.com" TargetMode="External"/><Relationship Id="rId1221" Type="http://schemas.openxmlformats.org/officeDocument/2006/relationships/hyperlink" Target="mailto:nguyenkimanh154@gmail.com" TargetMode="External"/><Relationship Id="rId230" Type="http://schemas.openxmlformats.org/officeDocument/2006/relationships/hyperlink" Target="mailto:thoaimy1003@yahoo.com" TargetMode="External"/><Relationship Id="rId468" Type="http://schemas.openxmlformats.org/officeDocument/2006/relationships/hyperlink" Target="mailto:doloan.asianschool@yahoo.com.vn" TargetMode="External"/><Relationship Id="rId675" Type="http://schemas.openxmlformats.org/officeDocument/2006/relationships/hyperlink" Target="mailto:doloan.asianschool@yahoo.com.vn" TargetMode="External"/><Relationship Id="rId882" Type="http://schemas.openxmlformats.org/officeDocument/2006/relationships/hyperlink" Target="mailto:manh_ngoc03@gmail.com" TargetMode="External"/><Relationship Id="rId1098" Type="http://schemas.openxmlformats.org/officeDocument/2006/relationships/hyperlink" Target="mailto:tulannguyen@gmail.com.vn" TargetMode="External"/><Relationship Id="rId1319" Type="http://schemas.openxmlformats.org/officeDocument/2006/relationships/hyperlink" Target="mailto:quynhanhnguyen0411@gmail.com" TargetMode="External"/><Relationship Id="rId25" Type="http://schemas.openxmlformats.org/officeDocument/2006/relationships/hyperlink" Target="mailto:lengocgiangh@gmail.com" TargetMode="External"/><Relationship Id="rId328" Type="http://schemas.openxmlformats.org/officeDocument/2006/relationships/hyperlink" Target="mailto:doloan.asianschool@yahoo.com.vn" TargetMode="External"/><Relationship Id="rId535" Type="http://schemas.openxmlformats.org/officeDocument/2006/relationships/hyperlink" Target="mailto:doloan.asianschool@yahoo.com.vn" TargetMode="External"/><Relationship Id="rId742" Type="http://schemas.openxmlformats.org/officeDocument/2006/relationships/hyperlink" Target="mailto:toly.asianintlschool@yahoo.com.vn" TargetMode="External"/><Relationship Id="rId1165" Type="http://schemas.openxmlformats.org/officeDocument/2006/relationships/hyperlink" Target="mailto:huynhsang@mail.com" TargetMode="External"/><Relationship Id="rId174" Type="http://schemas.openxmlformats.org/officeDocument/2006/relationships/hyperlink" Target="mailto:thoaimy1003@yahoo.com" TargetMode="External"/><Relationship Id="rId381" Type="http://schemas.openxmlformats.org/officeDocument/2006/relationships/hyperlink" Target="mailto:doloan.asianschool@yahoo.com.vn" TargetMode="External"/><Relationship Id="rId602" Type="http://schemas.openxmlformats.org/officeDocument/2006/relationships/hyperlink" Target="mailto:doloan.asianschool@yahoo.com.vn" TargetMode="External"/><Relationship Id="rId1025" Type="http://schemas.openxmlformats.org/officeDocument/2006/relationships/hyperlink" Target="mailto:8774143@gmail.com" TargetMode="External"/><Relationship Id="rId1232" Type="http://schemas.openxmlformats.org/officeDocument/2006/relationships/hyperlink" Target="mailto:uyenthanh.nguyen@gmail.com" TargetMode="External"/><Relationship Id="rId241" Type="http://schemas.openxmlformats.org/officeDocument/2006/relationships/hyperlink" Target="mailto:thoaimy1003@yahoo.com" TargetMode="External"/><Relationship Id="rId479" Type="http://schemas.openxmlformats.org/officeDocument/2006/relationships/hyperlink" Target="mailto:doloan.asianschool@yahoo.com.vn" TargetMode="External"/><Relationship Id="rId686" Type="http://schemas.openxmlformats.org/officeDocument/2006/relationships/hyperlink" Target="mailto:doloan.asianschool@yahoo.com.vn" TargetMode="External"/><Relationship Id="rId893" Type="http://schemas.openxmlformats.org/officeDocument/2006/relationships/hyperlink" Target="mailto:ph&#236;27011966@gmail.com" TargetMode="External"/><Relationship Id="rId907" Type="http://schemas.openxmlformats.org/officeDocument/2006/relationships/hyperlink" Target="mailto:volecattien@gmail.com" TargetMode="External"/><Relationship Id="rId36" Type="http://schemas.openxmlformats.org/officeDocument/2006/relationships/hyperlink" Target="mailto:andyluanvni@yahoo.com" TargetMode="External"/><Relationship Id="rId339" Type="http://schemas.openxmlformats.org/officeDocument/2006/relationships/hyperlink" Target="mailto:doloan.asianschool@yahoo.com.vn" TargetMode="External"/><Relationship Id="rId546" Type="http://schemas.openxmlformats.org/officeDocument/2006/relationships/hyperlink" Target="mailto:doloan.asianschool@yahoo.com.vn" TargetMode="External"/><Relationship Id="rId753" Type="http://schemas.openxmlformats.org/officeDocument/2006/relationships/hyperlink" Target="mailto:toly.asianintlschool@yahoo.com.vn" TargetMode="External"/><Relationship Id="rId1176" Type="http://schemas.openxmlformats.org/officeDocument/2006/relationships/hyperlink" Target="mailto:tsuong_1976@yahoo.com.vn" TargetMode="External"/><Relationship Id="rId101" Type="http://schemas.openxmlformats.org/officeDocument/2006/relationships/hyperlink" Target="mailto:daohoangthai@gmail.com" TargetMode="External"/><Relationship Id="rId185" Type="http://schemas.openxmlformats.org/officeDocument/2006/relationships/hyperlink" Target="mailto:thoaimy1003@yahoo.com" TargetMode="External"/><Relationship Id="rId406" Type="http://schemas.openxmlformats.org/officeDocument/2006/relationships/hyperlink" Target="mailto:doloan.asianschool@yahoo.com.vn" TargetMode="External"/><Relationship Id="rId960" Type="http://schemas.openxmlformats.org/officeDocument/2006/relationships/hyperlink" Target="mailto:xuanhong616393@yahoo.com.vn" TargetMode="External"/><Relationship Id="rId1036" Type="http://schemas.openxmlformats.org/officeDocument/2006/relationships/hyperlink" Target="mailto:hoanchau_2003@yahoo.com" TargetMode="External"/><Relationship Id="rId1243" Type="http://schemas.openxmlformats.org/officeDocument/2006/relationships/hyperlink" Target="mailto:hongnghi1970@gmail.com" TargetMode="External"/><Relationship Id="rId392" Type="http://schemas.openxmlformats.org/officeDocument/2006/relationships/hyperlink" Target="mailto:doloan.asianschool@yahoo.com.vn" TargetMode="External"/><Relationship Id="rId613" Type="http://schemas.openxmlformats.org/officeDocument/2006/relationships/hyperlink" Target="mailto:doloan.asianschool@yahoo.com.vn" TargetMode="External"/><Relationship Id="rId697" Type="http://schemas.openxmlformats.org/officeDocument/2006/relationships/hyperlink" Target="mailto:doloan.asianschool@yahoo.com.vn" TargetMode="External"/><Relationship Id="rId820" Type="http://schemas.openxmlformats.org/officeDocument/2006/relationships/hyperlink" Target="mailto:toly.asianintlschool@yahoo.com.vn" TargetMode="External"/><Relationship Id="rId918" Type="http://schemas.openxmlformats.org/officeDocument/2006/relationships/hyperlink" Target="mailto:truongtuquyen1209@gmail.com" TargetMode="External"/><Relationship Id="rId252" Type="http://schemas.openxmlformats.org/officeDocument/2006/relationships/hyperlink" Target="mailto:thoaimy1003@yahoo.com" TargetMode="External"/><Relationship Id="rId1103" Type="http://schemas.openxmlformats.org/officeDocument/2006/relationships/hyperlink" Target="mailto:thanhthuana5@gmail.com" TargetMode="External"/><Relationship Id="rId1187" Type="http://schemas.openxmlformats.org/officeDocument/2006/relationships/hyperlink" Target="mailto:tran240902@gmail.com" TargetMode="External"/><Relationship Id="rId1310" Type="http://schemas.openxmlformats.org/officeDocument/2006/relationships/hyperlink" Target="mailto:tumatnghu2002@Gmail.com" TargetMode="External"/><Relationship Id="rId47" Type="http://schemas.openxmlformats.org/officeDocument/2006/relationships/hyperlink" Target="mailto:hongnga1977@yahoo.com" TargetMode="External"/><Relationship Id="rId112" Type="http://schemas.openxmlformats.org/officeDocument/2006/relationships/hyperlink" Target="mailto:mrbach098@yahoo.com" TargetMode="External"/><Relationship Id="rId557" Type="http://schemas.openxmlformats.org/officeDocument/2006/relationships/hyperlink" Target="mailto:doloan.asianschool@yahoo.com.vn" TargetMode="External"/><Relationship Id="rId764" Type="http://schemas.openxmlformats.org/officeDocument/2006/relationships/hyperlink" Target="mailto:toly.asianintlschool@yahoo.com.vn" TargetMode="External"/><Relationship Id="rId971" Type="http://schemas.openxmlformats.org/officeDocument/2006/relationships/hyperlink" Target="mailto:duongnguyenthuy.phongphu@gmail.com" TargetMode="External"/><Relationship Id="rId196" Type="http://schemas.openxmlformats.org/officeDocument/2006/relationships/hyperlink" Target="mailto:thoaimy1003@yahoo.com" TargetMode="External"/><Relationship Id="rId417" Type="http://schemas.openxmlformats.org/officeDocument/2006/relationships/hyperlink" Target="mailto:doloan.asianschool@yahoo.com.vn" TargetMode="External"/><Relationship Id="rId624" Type="http://schemas.openxmlformats.org/officeDocument/2006/relationships/hyperlink" Target="mailto:doloan.asianschool@yahoo.com.vn" TargetMode="External"/><Relationship Id="rId831" Type="http://schemas.openxmlformats.org/officeDocument/2006/relationships/hyperlink" Target="mailto:toly.asianintlschool@yahoo.com.vn" TargetMode="External"/><Relationship Id="rId1047" Type="http://schemas.openxmlformats.org/officeDocument/2006/relationships/hyperlink" Target="mailto:tuanlamquoc779@gmail.com" TargetMode="External"/><Relationship Id="rId1254" Type="http://schemas.openxmlformats.org/officeDocument/2006/relationships/hyperlink" Target="mailto:lamhoangyen201@gmail.com" TargetMode="External"/><Relationship Id="rId263" Type="http://schemas.openxmlformats.org/officeDocument/2006/relationships/hyperlink" Target="mailto:thoaimy1003@yahoo.com" TargetMode="External"/><Relationship Id="rId470" Type="http://schemas.openxmlformats.org/officeDocument/2006/relationships/hyperlink" Target="mailto:doloan.asianschool@yahoo.com.vn" TargetMode="External"/><Relationship Id="rId929" Type="http://schemas.openxmlformats.org/officeDocument/2006/relationships/hyperlink" Target="mailto:amanotooko0307@gmail.com" TargetMode="External"/><Relationship Id="rId1114" Type="http://schemas.openxmlformats.org/officeDocument/2006/relationships/hyperlink" Target="mailto:ainhu1907@gmail.com" TargetMode="External"/><Relationship Id="rId1321" Type="http://schemas.openxmlformats.org/officeDocument/2006/relationships/hyperlink" Target="mailto:diemphuong.wintcc@gmail.com" TargetMode="External"/><Relationship Id="rId58" Type="http://schemas.openxmlformats.org/officeDocument/2006/relationships/hyperlink" Target="mailto:tranmynguyen@gmail.com" TargetMode="External"/><Relationship Id="rId123" Type="http://schemas.openxmlformats.org/officeDocument/2006/relationships/hyperlink" Target="mailto:datphuongnam78@gmail.com" TargetMode="External"/><Relationship Id="rId330" Type="http://schemas.openxmlformats.org/officeDocument/2006/relationships/hyperlink" Target="mailto:doloan.asianschool@yahoo.com.vn" TargetMode="External"/><Relationship Id="rId568" Type="http://schemas.openxmlformats.org/officeDocument/2006/relationships/hyperlink" Target="mailto:doloan.asianschool@yahoo.com.vn" TargetMode="External"/><Relationship Id="rId775" Type="http://schemas.openxmlformats.org/officeDocument/2006/relationships/hyperlink" Target="mailto:toly.asianintlschool@yahoo.com.vn" TargetMode="External"/><Relationship Id="rId982" Type="http://schemas.openxmlformats.org/officeDocument/2006/relationships/hyperlink" Target="mailto:huynhnhu5646@gmail.com" TargetMode="External"/><Relationship Id="rId1198" Type="http://schemas.openxmlformats.org/officeDocument/2006/relationships/hyperlink" Target="mailto:hd34227@gmail.com" TargetMode="External"/><Relationship Id="rId428" Type="http://schemas.openxmlformats.org/officeDocument/2006/relationships/hyperlink" Target="mailto:doloan.asianschool@yahoo.com.vn" TargetMode="External"/><Relationship Id="rId635" Type="http://schemas.openxmlformats.org/officeDocument/2006/relationships/hyperlink" Target="mailto:doloan.asianschool@yahoo.com.vn" TargetMode="External"/><Relationship Id="rId842" Type="http://schemas.openxmlformats.org/officeDocument/2006/relationships/hyperlink" Target="mailto:toly.asianintlschool@yahoo.com.vn" TargetMode="External"/><Relationship Id="rId1058" Type="http://schemas.openxmlformats.org/officeDocument/2006/relationships/hyperlink" Target="mailto:quangphat11092004@gmail.com" TargetMode="External"/><Relationship Id="rId1265" Type="http://schemas.openxmlformats.org/officeDocument/2006/relationships/hyperlink" Target="mailto:dinhhoanghung9001@gmail.com" TargetMode="External"/><Relationship Id="rId274" Type="http://schemas.openxmlformats.org/officeDocument/2006/relationships/hyperlink" Target="mailto:thoaimy1003@yahoo.com" TargetMode="External"/><Relationship Id="rId481" Type="http://schemas.openxmlformats.org/officeDocument/2006/relationships/hyperlink" Target="mailto:doloan.asianschool@yahoo.com.vn" TargetMode="External"/><Relationship Id="rId702" Type="http://schemas.openxmlformats.org/officeDocument/2006/relationships/hyperlink" Target="mailto:doloan.asianschool@yahoo.com.vn" TargetMode="External"/><Relationship Id="rId1125" Type="http://schemas.openxmlformats.org/officeDocument/2006/relationships/hyperlink" Target="mailto:bravery@yahoo.com.vn" TargetMode="External"/><Relationship Id="rId1332" Type="http://schemas.openxmlformats.org/officeDocument/2006/relationships/hyperlink" Target="mailto:duytannguyenjoher@gmail.com" TargetMode="External"/><Relationship Id="rId69" Type="http://schemas.openxmlformats.org/officeDocument/2006/relationships/hyperlink" Target="mailto:nguyenkhoihcm@gmail.com" TargetMode="External"/><Relationship Id="rId134" Type="http://schemas.openxmlformats.org/officeDocument/2006/relationships/hyperlink" Target="mailto:thcslachong.q10@gmail.com" TargetMode="External"/><Relationship Id="rId579" Type="http://schemas.openxmlformats.org/officeDocument/2006/relationships/hyperlink" Target="mailto:doloan.asianschool@yahoo.com.vn" TargetMode="External"/><Relationship Id="rId786" Type="http://schemas.openxmlformats.org/officeDocument/2006/relationships/hyperlink" Target="mailto:toly.asianintlschool@yahoo.com.vn" TargetMode="External"/><Relationship Id="rId993" Type="http://schemas.openxmlformats.org/officeDocument/2006/relationships/hyperlink" Target="mailto:doansieu_2000@yahoo.com" TargetMode="External"/><Relationship Id="rId341" Type="http://schemas.openxmlformats.org/officeDocument/2006/relationships/hyperlink" Target="mailto:doloan.asianschool@yahoo.com.vn" TargetMode="External"/><Relationship Id="rId439" Type="http://schemas.openxmlformats.org/officeDocument/2006/relationships/hyperlink" Target="mailto:doloan.asianschool@yahoo.com.vn" TargetMode="External"/><Relationship Id="rId646" Type="http://schemas.openxmlformats.org/officeDocument/2006/relationships/hyperlink" Target="mailto:doloan.asianschool@yahoo.com.vn" TargetMode="External"/><Relationship Id="rId1069" Type="http://schemas.openxmlformats.org/officeDocument/2006/relationships/hyperlink" Target="mailto:thaonguyenkid@gmail.com" TargetMode="External"/><Relationship Id="rId1276" Type="http://schemas.openxmlformats.org/officeDocument/2006/relationships/hyperlink" Target="mailto:voez0001@gmail.com" TargetMode="External"/><Relationship Id="rId201" Type="http://schemas.openxmlformats.org/officeDocument/2006/relationships/hyperlink" Target="mailto:thoaimy1003@yahoo.com" TargetMode="External"/><Relationship Id="rId285" Type="http://schemas.openxmlformats.org/officeDocument/2006/relationships/hyperlink" Target="mailto:thoaimy1003@yahoo.com" TargetMode="External"/><Relationship Id="rId506" Type="http://schemas.openxmlformats.org/officeDocument/2006/relationships/hyperlink" Target="mailto:doloan.asianschool@yahoo.com.vn" TargetMode="External"/><Relationship Id="rId853" Type="http://schemas.openxmlformats.org/officeDocument/2006/relationships/hyperlink" Target="mailto:huyhuynh0212@gmail.com" TargetMode="External"/><Relationship Id="rId1136" Type="http://schemas.openxmlformats.org/officeDocument/2006/relationships/hyperlink" Target="mailto:phanhai15021974@gmail.com" TargetMode="External"/><Relationship Id="rId492" Type="http://schemas.openxmlformats.org/officeDocument/2006/relationships/hyperlink" Target="mailto:doloan.asianschool@yahoo.com.vn" TargetMode="External"/><Relationship Id="rId713" Type="http://schemas.openxmlformats.org/officeDocument/2006/relationships/hyperlink" Target="mailto:doloan.asianschool@yahoo.com.vn" TargetMode="External"/><Relationship Id="rId797" Type="http://schemas.openxmlformats.org/officeDocument/2006/relationships/hyperlink" Target="mailto:toly.asianintlschool@yahoo.com.vn" TargetMode="External"/><Relationship Id="rId920" Type="http://schemas.openxmlformats.org/officeDocument/2006/relationships/hyperlink" Target="mailto:mt15012004@gmail.com" TargetMode="External"/><Relationship Id="rId1343" Type="http://schemas.openxmlformats.org/officeDocument/2006/relationships/hyperlink" Target="mailto:thienannguyenhuu123@gmail.com" TargetMode="External"/><Relationship Id="rId145" Type="http://schemas.openxmlformats.org/officeDocument/2006/relationships/hyperlink" Target="mailto:thoaimy1003@yahoo.com" TargetMode="External"/><Relationship Id="rId352" Type="http://schemas.openxmlformats.org/officeDocument/2006/relationships/hyperlink" Target="mailto:doloan.asianschool@yahoo.com.vn" TargetMode="External"/><Relationship Id="rId1203" Type="http://schemas.openxmlformats.org/officeDocument/2006/relationships/hyperlink" Target="mailto:duckiet2345@gmail.com" TargetMode="External"/><Relationship Id="rId1287" Type="http://schemas.openxmlformats.org/officeDocument/2006/relationships/hyperlink" Target="mailto:uthuedn@yahoo.com.vn" TargetMode="External"/><Relationship Id="rId212" Type="http://schemas.openxmlformats.org/officeDocument/2006/relationships/hyperlink" Target="mailto:thoaimy1003@yahoo.com" TargetMode="External"/><Relationship Id="rId657" Type="http://schemas.openxmlformats.org/officeDocument/2006/relationships/hyperlink" Target="mailto:doloan.asianschool@yahoo.com.vn" TargetMode="External"/><Relationship Id="rId864" Type="http://schemas.openxmlformats.org/officeDocument/2006/relationships/hyperlink" Target="mailto:xuannghiaxitin@gmail.com" TargetMode="External"/><Relationship Id="rId296" Type="http://schemas.openxmlformats.org/officeDocument/2006/relationships/hyperlink" Target="mailto:thoaimy1003@yahoo.com" TargetMode="External"/><Relationship Id="rId517" Type="http://schemas.openxmlformats.org/officeDocument/2006/relationships/hyperlink" Target="mailto:doloan.asianschool@yahoo.com.vn" TargetMode="External"/><Relationship Id="rId724" Type="http://schemas.openxmlformats.org/officeDocument/2006/relationships/hyperlink" Target="mailto:toly.asianintlschool@yahoo.com.vn" TargetMode="External"/><Relationship Id="rId931" Type="http://schemas.openxmlformats.org/officeDocument/2006/relationships/hyperlink" Target="mailto:minhnhi101003@gmail.com" TargetMode="External"/><Relationship Id="rId1147" Type="http://schemas.openxmlformats.org/officeDocument/2006/relationships/hyperlink" Target="mailto:linhnguyenngoc6776@gmail.com" TargetMode="External"/><Relationship Id="rId1354" Type="http://schemas.openxmlformats.org/officeDocument/2006/relationships/hyperlink" Target="mailto:tringuyen26@gmail.com" TargetMode="External"/><Relationship Id="rId60" Type="http://schemas.openxmlformats.org/officeDocument/2006/relationships/hyperlink" Target="mailto:lethanhha3591@gmail.com" TargetMode="External"/><Relationship Id="rId156" Type="http://schemas.openxmlformats.org/officeDocument/2006/relationships/hyperlink" Target="mailto:thoaimy1003@yahoo.com" TargetMode="External"/><Relationship Id="rId363" Type="http://schemas.openxmlformats.org/officeDocument/2006/relationships/hyperlink" Target="mailto:doloan.asianschool@yahoo.com.vn" TargetMode="External"/><Relationship Id="rId570" Type="http://schemas.openxmlformats.org/officeDocument/2006/relationships/hyperlink" Target="mailto:doloan.asianschool@yahoo.com.vn" TargetMode="External"/><Relationship Id="rId1007" Type="http://schemas.openxmlformats.org/officeDocument/2006/relationships/hyperlink" Target="mailto:nguyenxuanbaonghi@gmail.com" TargetMode="External"/><Relationship Id="rId1214" Type="http://schemas.openxmlformats.org/officeDocument/2006/relationships/hyperlink" Target="mailto:phanmai2708@gmail.com" TargetMode="External"/><Relationship Id="rId223" Type="http://schemas.openxmlformats.org/officeDocument/2006/relationships/hyperlink" Target="mailto:thoaimy1003@yahoo.com" TargetMode="External"/><Relationship Id="rId430" Type="http://schemas.openxmlformats.org/officeDocument/2006/relationships/hyperlink" Target="mailto:doloan.asianschool@yahoo.com.vn" TargetMode="External"/><Relationship Id="rId668" Type="http://schemas.openxmlformats.org/officeDocument/2006/relationships/hyperlink" Target="mailto:doloan.asianschool@yahoo.com.vn" TargetMode="External"/><Relationship Id="rId875" Type="http://schemas.openxmlformats.org/officeDocument/2006/relationships/hyperlink" Target="mailto:voanhsang@gmail.com" TargetMode="External"/><Relationship Id="rId1060" Type="http://schemas.openxmlformats.org/officeDocument/2006/relationships/hyperlink" Target="mailto:jbucaztus1586@gmail.com" TargetMode="External"/><Relationship Id="rId1298" Type="http://schemas.openxmlformats.org/officeDocument/2006/relationships/hyperlink" Target="mailto:kimloanKSNK@yahoo.com.vn" TargetMode="External"/><Relationship Id="rId18" Type="http://schemas.openxmlformats.org/officeDocument/2006/relationships/hyperlink" Target="mailto:dthu2610@gmail.com" TargetMode="External"/><Relationship Id="rId528" Type="http://schemas.openxmlformats.org/officeDocument/2006/relationships/hyperlink" Target="mailto:doloan.asianschool@yahoo.com.vn" TargetMode="External"/><Relationship Id="rId735" Type="http://schemas.openxmlformats.org/officeDocument/2006/relationships/hyperlink" Target="mailto:toly.asianintlschool@yahoo.com.vn" TargetMode="External"/><Relationship Id="rId942" Type="http://schemas.openxmlformats.org/officeDocument/2006/relationships/hyperlink" Target="mailto:diepngohuynhdiep2585@gmail.com" TargetMode="External"/><Relationship Id="rId1158" Type="http://schemas.openxmlformats.org/officeDocument/2006/relationships/hyperlink" Target="mailto:thutranle301@gmailcom" TargetMode="External"/><Relationship Id="rId1365" Type="http://schemas.openxmlformats.org/officeDocument/2006/relationships/hyperlink" Target="mailto:sakura33a@yahoo.com" TargetMode="External"/><Relationship Id="rId167" Type="http://schemas.openxmlformats.org/officeDocument/2006/relationships/hyperlink" Target="mailto:thoaimy1003@yahoo.com" TargetMode="External"/><Relationship Id="rId374" Type="http://schemas.openxmlformats.org/officeDocument/2006/relationships/hyperlink" Target="mailto:doloan.asianschool@yahoo.com.vn" TargetMode="External"/><Relationship Id="rId581" Type="http://schemas.openxmlformats.org/officeDocument/2006/relationships/hyperlink" Target="mailto:doloan.asianschool@yahoo.com.vn" TargetMode="External"/><Relationship Id="rId1018" Type="http://schemas.openxmlformats.org/officeDocument/2006/relationships/hyperlink" Target="mailto:munchanh232004@gmail.com" TargetMode="External"/><Relationship Id="rId1225" Type="http://schemas.openxmlformats.org/officeDocument/2006/relationships/hyperlink" Target="mailto:lehuynhthanhthao12@gmail.com" TargetMode="External"/><Relationship Id="rId71" Type="http://schemas.openxmlformats.org/officeDocument/2006/relationships/hyperlink" Target="mailto:phanlinhduminh@yahoo.com" TargetMode="External"/><Relationship Id="rId234" Type="http://schemas.openxmlformats.org/officeDocument/2006/relationships/hyperlink" Target="mailto:thoaimy1003@yahoo.com" TargetMode="External"/><Relationship Id="rId679" Type="http://schemas.openxmlformats.org/officeDocument/2006/relationships/hyperlink" Target="mailto:doloan.asianschool@yahoo.com.vn" TargetMode="External"/><Relationship Id="rId802" Type="http://schemas.openxmlformats.org/officeDocument/2006/relationships/hyperlink" Target="mailto:toly.asianintlschool@yahoo.com.vn" TargetMode="External"/><Relationship Id="rId886" Type="http://schemas.openxmlformats.org/officeDocument/2006/relationships/hyperlink" Target="mailto:lukiettrinh20122003@gmail.com" TargetMode="External"/><Relationship Id="rId2" Type="http://schemas.openxmlformats.org/officeDocument/2006/relationships/hyperlink" Target="mailto:cuhanh1709@gmail.com" TargetMode="External"/><Relationship Id="rId29" Type="http://schemas.openxmlformats.org/officeDocument/2006/relationships/hyperlink" Target="mailto:myuyen17112005@gmail.com" TargetMode="External"/><Relationship Id="rId441" Type="http://schemas.openxmlformats.org/officeDocument/2006/relationships/hyperlink" Target="mailto:doloan.asianschool@yahoo.com.vn" TargetMode="External"/><Relationship Id="rId539" Type="http://schemas.openxmlformats.org/officeDocument/2006/relationships/hyperlink" Target="mailto:doloan.asianschool@yahoo.com.vn" TargetMode="External"/><Relationship Id="rId746" Type="http://schemas.openxmlformats.org/officeDocument/2006/relationships/hyperlink" Target="mailto:toly.asianintlschool@yahoo.com.vn" TargetMode="External"/><Relationship Id="rId1071" Type="http://schemas.openxmlformats.org/officeDocument/2006/relationships/hyperlink" Target="mailto:tranduvu////@gmail.com" TargetMode="External"/><Relationship Id="rId1169" Type="http://schemas.openxmlformats.org/officeDocument/2006/relationships/hyperlink" Target="mailto:lethao@yahoo.com.vn" TargetMode="External"/><Relationship Id="rId178" Type="http://schemas.openxmlformats.org/officeDocument/2006/relationships/hyperlink" Target="mailto:thoaimy1003@yahoo.com" TargetMode="External"/><Relationship Id="rId301" Type="http://schemas.openxmlformats.org/officeDocument/2006/relationships/hyperlink" Target="mailto:thoaimy1003@yahoo.com" TargetMode="External"/><Relationship Id="rId953" Type="http://schemas.openxmlformats.org/officeDocument/2006/relationships/hyperlink" Target="mailto:tvy2404@gmail.com" TargetMode="External"/><Relationship Id="rId1029" Type="http://schemas.openxmlformats.org/officeDocument/2006/relationships/hyperlink" Target="mailto:nhuquantrinh@gmail.com" TargetMode="External"/><Relationship Id="rId1236" Type="http://schemas.openxmlformats.org/officeDocument/2006/relationships/hyperlink" Target="mailto:puma2003@gmail.com" TargetMode="External"/><Relationship Id="rId82" Type="http://schemas.openxmlformats.org/officeDocument/2006/relationships/hyperlink" Target="mailto:ngoctram1932002@gmail.com" TargetMode="External"/><Relationship Id="rId385" Type="http://schemas.openxmlformats.org/officeDocument/2006/relationships/hyperlink" Target="mailto:doloan.asianschool@yahoo.com.vn" TargetMode="External"/><Relationship Id="rId592" Type="http://schemas.openxmlformats.org/officeDocument/2006/relationships/hyperlink" Target="mailto:doloan.asianschool@yahoo.com.vn" TargetMode="External"/><Relationship Id="rId606" Type="http://schemas.openxmlformats.org/officeDocument/2006/relationships/hyperlink" Target="mailto:doloan.asianschool@yahoo.com.vn" TargetMode="External"/><Relationship Id="rId813" Type="http://schemas.openxmlformats.org/officeDocument/2006/relationships/hyperlink" Target="mailto:toly.asianintlschool@yahoo.com.vn" TargetMode="External"/><Relationship Id="rId245" Type="http://schemas.openxmlformats.org/officeDocument/2006/relationships/hyperlink" Target="mailto:thoaimy1003@yahoo.com" TargetMode="External"/><Relationship Id="rId452" Type="http://schemas.openxmlformats.org/officeDocument/2006/relationships/hyperlink" Target="mailto:doloan.asianschool@yahoo.com.vn" TargetMode="External"/><Relationship Id="rId897" Type="http://schemas.openxmlformats.org/officeDocument/2006/relationships/hyperlink" Target="mailto:anhducdo51@gmail.com" TargetMode="External"/><Relationship Id="rId1082" Type="http://schemas.openxmlformats.org/officeDocument/2006/relationships/hyperlink" Target="mailto:thu.thuy190867@gmail.com" TargetMode="External"/><Relationship Id="rId1303" Type="http://schemas.openxmlformats.org/officeDocument/2006/relationships/hyperlink" Target="mailto:tuyetchinh117@gmail.com" TargetMode="External"/><Relationship Id="rId105" Type="http://schemas.openxmlformats.org/officeDocument/2006/relationships/hyperlink" Target="mailto:minhnguyet3868@gmail.com" TargetMode="External"/><Relationship Id="rId312" Type="http://schemas.openxmlformats.org/officeDocument/2006/relationships/hyperlink" Target="mailto:doloan.asianschool@yahoo.com.vn" TargetMode="External"/><Relationship Id="rId757" Type="http://schemas.openxmlformats.org/officeDocument/2006/relationships/hyperlink" Target="mailto:toly.asianintlschool@yahoo.com.vn" TargetMode="External"/><Relationship Id="rId964" Type="http://schemas.openxmlformats.org/officeDocument/2006/relationships/hyperlink" Target="mailto:hoaithanh290404@gmail.com" TargetMode="External"/><Relationship Id="rId93" Type="http://schemas.openxmlformats.org/officeDocument/2006/relationships/hyperlink" Target="mailto:khacnguyenquan@gmail.com" TargetMode="External"/><Relationship Id="rId189" Type="http://schemas.openxmlformats.org/officeDocument/2006/relationships/hyperlink" Target="mailto:thoaimy1003@yahoo.com" TargetMode="External"/><Relationship Id="rId396" Type="http://schemas.openxmlformats.org/officeDocument/2006/relationships/hyperlink" Target="mailto:doloan.asianschool@yahoo.com.vn" TargetMode="External"/><Relationship Id="rId617" Type="http://schemas.openxmlformats.org/officeDocument/2006/relationships/hyperlink" Target="mailto:doloan.asianschool@yahoo.com.vn" TargetMode="External"/><Relationship Id="rId824" Type="http://schemas.openxmlformats.org/officeDocument/2006/relationships/hyperlink" Target="mailto:toly.asianintlschool@yahoo.com.vn" TargetMode="External"/><Relationship Id="rId1247" Type="http://schemas.openxmlformats.org/officeDocument/2006/relationships/hyperlink" Target="mailto:lamtribao123@gmail.com" TargetMode="External"/><Relationship Id="rId256" Type="http://schemas.openxmlformats.org/officeDocument/2006/relationships/hyperlink" Target="mailto:thoaimy1003@yahoo.com" TargetMode="External"/><Relationship Id="rId463" Type="http://schemas.openxmlformats.org/officeDocument/2006/relationships/hyperlink" Target="mailto:doloan.asianschool@yahoo.com.vn" TargetMode="External"/><Relationship Id="rId670" Type="http://schemas.openxmlformats.org/officeDocument/2006/relationships/hyperlink" Target="mailto:doloan.asianschool@yahoo.com.vn" TargetMode="External"/><Relationship Id="rId1093" Type="http://schemas.openxmlformats.org/officeDocument/2006/relationships/hyperlink" Target="mailto:duonghoangminhthu@gmail.com" TargetMode="External"/><Relationship Id="rId1107" Type="http://schemas.openxmlformats.org/officeDocument/2006/relationships/hyperlink" Target="mailto:hana200460@gmail.com" TargetMode="External"/><Relationship Id="rId1314" Type="http://schemas.openxmlformats.org/officeDocument/2006/relationships/hyperlink" Target="mailto:giadoanh2004@gmail.com" TargetMode="External"/><Relationship Id="rId116" Type="http://schemas.openxmlformats.org/officeDocument/2006/relationships/hyperlink" Target="mailto:tmphuong04@gmail.com" TargetMode="External"/><Relationship Id="rId323" Type="http://schemas.openxmlformats.org/officeDocument/2006/relationships/hyperlink" Target="mailto:doloan.asianschool@yahoo.com.vn" TargetMode="External"/><Relationship Id="rId530" Type="http://schemas.openxmlformats.org/officeDocument/2006/relationships/hyperlink" Target="mailto:doloan.asianschool@yahoo.com.vn" TargetMode="External"/><Relationship Id="rId768" Type="http://schemas.openxmlformats.org/officeDocument/2006/relationships/hyperlink" Target="mailto:toly.asianintlschool@yahoo.com.vn" TargetMode="External"/><Relationship Id="rId975" Type="http://schemas.openxmlformats.org/officeDocument/2006/relationships/hyperlink" Target="mailto:mylyphongphu74@gmail.com" TargetMode="External"/><Relationship Id="rId1160" Type="http://schemas.openxmlformats.org/officeDocument/2006/relationships/hyperlink" Target="mailto:gaiphuclinhdung@gmail.com" TargetMode="External"/><Relationship Id="rId20" Type="http://schemas.openxmlformats.org/officeDocument/2006/relationships/hyperlink" Target="mailto:mylien0309@gmail.com" TargetMode="External"/><Relationship Id="rId628" Type="http://schemas.openxmlformats.org/officeDocument/2006/relationships/hyperlink" Target="mailto:doloan.asianschool@yahoo.com.vn" TargetMode="External"/><Relationship Id="rId835" Type="http://schemas.openxmlformats.org/officeDocument/2006/relationships/hyperlink" Target="mailto:toly.asianintlschool@yahoo.com.vn" TargetMode="External"/><Relationship Id="rId1258" Type="http://schemas.openxmlformats.org/officeDocument/2006/relationships/hyperlink" Target="mailto:cathyphuong@gmail.com" TargetMode="External"/><Relationship Id="rId267" Type="http://schemas.openxmlformats.org/officeDocument/2006/relationships/hyperlink" Target="mailto:thoaimy1003@yahoo.com" TargetMode="External"/><Relationship Id="rId474" Type="http://schemas.openxmlformats.org/officeDocument/2006/relationships/hyperlink" Target="mailto:doloan.asianschool@yahoo.com.vn" TargetMode="External"/><Relationship Id="rId1020" Type="http://schemas.openxmlformats.org/officeDocument/2006/relationships/hyperlink" Target="mailto:anhthu0069@gmail.com" TargetMode="External"/><Relationship Id="rId1118" Type="http://schemas.openxmlformats.org/officeDocument/2006/relationships/hyperlink" Target="mailto:ngocngan8839@gmail.com" TargetMode="External"/><Relationship Id="rId1325" Type="http://schemas.openxmlformats.org/officeDocument/2006/relationships/hyperlink" Target="mailto:ngnga251210@gmail.com" TargetMode="External"/><Relationship Id="rId127" Type="http://schemas.openxmlformats.org/officeDocument/2006/relationships/hyperlink" Target="mailto:tranhoaihung7204@gmail.com" TargetMode="External"/><Relationship Id="rId681" Type="http://schemas.openxmlformats.org/officeDocument/2006/relationships/hyperlink" Target="mailto:doloan.asianschool@yahoo.com.vn" TargetMode="External"/><Relationship Id="rId779" Type="http://schemas.openxmlformats.org/officeDocument/2006/relationships/hyperlink" Target="mailto:toly.asianintlschool@yahoo.com.vn" TargetMode="External"/><Relationship Id="rId902" Type="http://schemas.openxmlformats.org/officeDocument/2006/relationships/hyperlink" Target="mailto:htanht203@gmail.com" TargetMode="External"/><Relationship Id="rId986" Type="http://schemas.openxmlformats.org/officeDocument/2006/relationships/hyperlink" Target="mailto:phanmytien2911.333@gmail.com" TargetMode="External"/><Relationship Id="rId31" Type="http://schemas.openxmlformats.org/officeDocument/2006/relationships/hyperlink" Target="mailto:tranthephuong74@gmail.com" TargetMode="External"/><Relationship Id="rId334" Type="http://schemas.openxmlformats.org/officeDocument/2006/relationships/hyperlink" Target="mailto:doloan.asianschool@yahoo.com.vn" TargetMode="External"/><Relationship Id="rId541" Type="http://schemas.openxmlformats.org/officeDocument/2006/relationships/hyperlink" Target="mailto:doloan.asianschool@yahoo.com.vn" TargetMode="External"/><Relationship Id="rId639" Type="http://schemas.openxmlformats.org/officeDocument/2006/relationships/hyperlink" Target="mailto:doloan.asianschool@yahoo.com.vn" TargetMode="External"/><Relationship Id="rId1171" Type="http://schemas.openxmlformats.org/officeDocument/2006/relationships/hyperlink" Target="mailto:minhquanphan2003@gmail.com" TargetMode="External"/><Relationship Id="rId1269" Type="http://schemas.openxmlformats.org/officeDocument/2006/relationships/hyperlink" Target="mailto:bemy363@gmail.com" TargetMode="External"/><Relationship Id="rId180" Type="http://schemas.openxmlformats.org/officeDocument/2006/relationships/hyperlink" Target="mailto:thoaimy1003@yahoo.com" TargetMode="External"/><Relationship Id="rId278" Type="http://schemas.openxmlformats.org/officeDocument/2006/relationships/hyperlink" Target="mailto:thoaimy1003@yahoo.com" TargetMode="External"/><Relationship Id="rId401" Type="http://schemas.openxmlformats.org/officeDocument/2006/relationships/hyperlink" Target="mailto:doloan.asianschool@yahoo.com.vn" TargetMode="External"/><Relationship Id="rId846" Type="http://schemas.openxmlformats.org/officeDocument/2006/relationships/hyperlink" Target="mailto:toly.asianintlschool@yahoo.com.vn" TargetMode="External"/><Relationship Id="rId1031" Type="http://schemas.openxmlformats.org/officeDocument/2006/relationships/hyperlink" Target="mailto:yuki.612002@yahoo.com" TargetMode="External"/><Relationship Id="rId1129" Type="http://schemas.openxmlformats.org/officeDocument/2006/relationships/hyperlink" Target="mailto:bongtuyet2013@gmail.com" TargetMode="External"/><Relationship Id="rId485" Type="http://schemas.openxmlformats.org/officeDocument/2006/relationships/hyperlink" Target="mailto:doloan.asianschool@yahoo.com.vn" TargetMode="External"/><Relationship Id="rId692" Type="http://schemas.openxmlformats.org/officeDocument/2006/relationships/hyperlink" Target="mailto:doloan.asianschool@yahoo.com.vn" TargetMode="External"/><Relationship Id="rId706" Type="http://schemas.openxmlformats.org/officeDocument/2006/relationships/hyperlink" Target="mailto:doloan.asianschool@yahoo.com.vn" TargetMode="External"/><Relationship Id="rId913" Type="http://schemas.openxmlformats.org/officeDocument/2006/relationships/hyperlink" Target="mailto:stormtran82@yahoo.com" TargetMode="External"/><Relationship Id="rId1336" Type="http://schemas.openxmlformats.org/officeDocument/2006/relationships/hyperlink" Target="mailto:shiroyasgin10@gmail.com" TargetMode="External"/><Relationship Id="rId42" Type="http://schemas.openxmlformats.org/officeDocument/2006/relationships/hyperlink" Target="mailto:camvantrang0876@gmail.com" TargetMode="External"/><Relationship Id="rId138" Type="http://schemas.openxmlformats.org/officeDocument/2006/relationships/hyperlink" Target="mailto:j_strawberry.10892@email.com" TargetMode="External"/><Relationship Id="rId345" Type="http://schemas.openxmlformats.org/officeDocument/2006/relationships/hyperlink" Target="mailto:doloan.asianschool@yahoo.com.vn" TargetMode="External"/><Relationship Id="rId552" Type="http://schemas.openxmlformats.org/officeDocument/2006/relationships/hyperlink" Target="mailto:doloan.asianschool@yahoo.com.vn" TargetMode="External"/><Relationship Id="rId997" Type="http://schemas.openxmlformats.org/officeDocument/2006/relationships/hyperlink" Target="mailto:giaminhcao1103@gmail.com" TargetMode="External"/><Relationship Id="rId1182" Type="http://schemas.openxmlformats.org/officeDocument/2006/relationships/hyperlink" Target="mailto:iaagg2003@gmail.com" TargetMode="External"/><Relationship Id="rId191" Type="http://schemas.openxmlformats.org/officeDocument/2006/relationships/hyperlink" Target="mailto:thoaimy1003@yahoo.com" TargetMode="External"/><Relationship Id="rId205" Type="http://schemas.openxmlformats.org/officeDocument/2006/relationships/hyperlink" Target="mailto:thoaimy1003@yahoo.com" TargetMode="External"/><Relationship Id="rId412" Type="http://schemas.openxmlformats.org/officeDocument/2006/relationships/hyperlink" Target="mailto:doloan.asianschool@yahoo.com.vn" TargetMode="External"/><Relationship Id="rId857" Type="http://schemas.openxmlformats.org/officeDocument/2006/relationships/hyperlink" Target="mailto:giaminh861615@gmail.com" TargetMode="External"/><Relationship Id="rId1042" Type="http://schemas.openxmlformats.org/officeDocument/2006/relationships/hyperlink" Target="mailto:huyzx112@gmal.com" TargetMode="External"/><Relationship Id="rId289" Type="http://schemas.openxmlformats.org/officeDocument/2006/relationships/hyperlink" Target="mailto:thoaimy1003@yahoo.com" TargetMode="External"/><Relationship Id="rId496" Type="http://schemas.openxmlformats.org/officeDocument/2006/relationships/hyperlink" Target="mailto:doloan.asianschool@yahoo.com.vn" TargetMode="External"/><Relationship Id="rId717" Type="http://schemas.openxmlformats.org/officeDocument/2006/relationships/hyperlink" Target="mailto:doloan.asianschool@yahoo.com.vn" TargetMode="External"/><Relationship Id="rId924" Type="http://schemas.openxmlformats.org/officeDocument/2006/relationships/hyperlink" Target="mailto:nghuyphong123@gmail.com" TargetMode="External"/><Relationship Id="rId1347" Type="http://schemas.openxmlformats.org/officeDocument/2006/relationships/hyperlink" Target="mailto:bachnguyenthienthanh@gmail.com" TargetMode="External"/><Relationship Id="rId53" Type="http://schemas.openxmlformats.org/officeDocument/2006/relationships/hyperlink" Target="mailto:thaiphan1872@gmail.com" TargetMode="External"/><Relationship Id="rId149" Type="http://schemas.openxmlformats.org/officeDocument/2006/relationships/hyperlink" Target="mailto:thoaimy1003@yahoo.com" TargetMode="External"/><Relationship Id="rId356" Type="http://schemas.openxmlformats.org/officeDocument/2006/relationships/hyperlink" Target="mailto:doloan.asianschool@yahoo.com.vn" TargetMode="External"/><Relationship Id="rId563" Type="http://schemas.openxmlformats.org/officeDocument/2006/relationships/hyperlink" Target="mailto:doloan.asianschool@yahoo.com.vn" TargetMode="External"/><Relationship Id="rId770" Type="http://schemas.openxmlformats.org/officeDocument/2006/relationships/hyperlink" Target="mailto:toly.asianintlschool@yahoo.com.vn" TargetMode="External"/><Relationship Id="rId1193" Type="http://schemas.openxmlformats.org/officeDocument/2006/relationships/hyperlink" Target="mailto:nguyenbao2805@gmail.com" TargetMode="External"/><Relationship Id="rId1207" Type="http://schemas.openxmlformats.org/officeDocument/2006/relationships/hyperlink" Target="mailto:phuongtrang0508@gmail.com" TargetMode="External"/><Relationship Id="rId216" Type="http://schemas.openxmlformats.org/officeDocument/2006/relationships/hyperlink" Target="mailto:thoaimy1003@yahoo.com" TargetMode="External"/><Relationship Id="rId423" Type="http://schemas.openxmlformats.org/officeDocument/2006/relationships/hyperlink" Target="mailto:doloan.asianschool@yahoo.com.vn" TargetMode="External"/><Relationship Id="rId868" Type="http://schemas.openxmlformats.org/officeDocument/2006/relationships/hyperlink" Target="mailto:ngantruong2506@gmail.com" TargetMode="External"/><Relationship Id="rId1053" Type="http://schemas.openxmlformats.org/officeDocument/2006/relationships/hyperlink" Target="mailto:changlangtu2002@gmail.com" TargetMode="External"/><Relationship Id="rId1260" Type="http://schemas.openxmlformats.org/officeDocument/2006/relationships/hyperlink" Target="mailto:vvuongcayhoatuoi@gmail.com" TargetMode="External"/><Relationship Id="rId630" Type="http://schemas.openxmlformats.org/officeDocument/2006/relationships/hyperlink" Target="mailto:doloan.asianschool@yahoo.com.vn" TargetMode="External"/><Relationship Id="rId728" Type="http://schemas.openxmlformats.org/officeDocument/2006/relationships/hyperlink" Target="mailto:toly.asianintlschool@yahoo.com.vn" TargetMode="External"/><Relationship Id="rId935" Type="http://schemas.openxmlformats.org/officeDocument/2006/relationships/hyperlink" Target="mailto:tranngocthieny@gmail.com" TargetMode="External"/><Relationship Id="rId1358" Type="http://schemas.openxmlformats.org/officeDocument/2006/relationships/hyperlink" Target="mailto:themineriron@gmail.com" TargetMode="External"/><Relationship Id="rId64" Type="http://schemas.openxmlformats.org/officeDocument/2006/relationships/hyperlink" Target="mailto:hungnguyen.070905@gmail.com" TargetMode="External"/><Relationship Id="rId367" Type="http://schemas.openxmlformats.org/officeDocument/2006/relationships/hyperlink" Target="mailto:doloan.asianschool@yahoo.com.vn" TargetMode="External"/><Relationship Id="rId574" Type="http://schemas.openxmlformats.org/officeDocument/2006/relationships/hyperlink" Target="mailto:doloan.asianschool@yahoo.com.vn" TargetMode="External"/><Relationship Id="rId1120" Type="http://schemas.openxmlformats.org/officeDocument/2006/relationships/hyperlink" Target="mailto:chithanh74@gmail.com" TargetMode="External"/><Relationship Id="rId1218" Type="http://schemas.openxmlformats.org/officeDocument/2006/relationships/hyperlink" Target="mailto:ngovuhaidang123@yahoo.com.vn" TargetMode="External"/><Relationship Id="rId227" Type="http://schemas.openxmlformats.org/officeDocument/2006/relationships/hyperlink" Target="mailto:thoaimy1003@yahoo.com" TargetMode="External"/><Relationship Id="rId781" Type="http://schemas.openxmlformats.org/officeDocument/2006/relationships/hyperlink" Target="mailto:toly.asianintlschool@yahoo.com.vn" TargetMode="External"/><Relationship Id="rId879" Type="http://schemas.openxmlformats.org/officeDocument/2006/relationships/hyperlink" Target="mailto:phanhuynh_m@yahoo.com.vn" TargetMode="External"/><Relationship Id="rId434" Type="http://schemas.openxmlformats.org/officeDocument/2006/relationships/hyperlink" Target="mailto:doloan.asianschool@yahoo.com.vn" TargetMode="External"/><Relationship Id="rId641" Type="http://schemas.openxmlformats.org/officeDocument/2006/relationships/hyperlink" Target="mailto:doloan.asianschool@yahoo.com.vn" TargetMode="External"/><Relationship Id="rId739" Type="http://schemas.openxmlformats.org/officeDocument/2006/relationships/hyperlink" Target="mailto:toly.asianintlschool@yahoo.com.vn" TargetMode="External"/><Relationship Id="rId1064" Type="http://schemas.openxmlformats.org/officeDocument/2006/relationships/hyperlink" Target="mailto:cncmocmoc@gmail.com" TargetMode="External"/><Relationship Id="rId1271" Type="http://schemas.openxmlformats.org/officeDocument/2006/relationships/hyperlink" Target="mailto:khangdeptrai248@gmail.com" TargetMode="External"/><Relationship Id="rId1369" Type="http://schemas.openxmlformats.org/officeDocument/2006/relationships/comments" Target="../comments1.xml"/><Relationship Id="rId280" Type="http://schemas.openxmlformats.org/officeDocument/2006/relationships/hyperlink" Target="mailto:thoaimy1003@yahoo.com" TargetMode="External"/><Relationship Id="rId501" Type="http://schemas.openxmlformats.org/officeDocument/2006/relationships/hyperlink" Target="mailto:doloan.asianschool@yahoo.com.vn" TargetMode="External"/><Relationship Id="rId946" Type="http://schemas.openxmlformats.org/officeDocument/2006/relationships/hyperlink" Target="mailto:Penhung2409@gmail.com" TargetMode="External"/><Relationship Id="rId1131" Type="http://schemas.openxmlformats.org/officeDocument/2006/relationships/hyperlink" Target="mailto:lisawang115@yahoo.com" TargetMode="External"/><Relationship Id="rId1229" Type="http://schemas.openxmlformats.org/officeDocument/2006/relationships/hyperlink" Target="mailto:trinh5438@gmail.com" TargetMode="External"/><Relationship Id="rId75" Type="http://schemas.openxmlformats.org/officeDocument/2006/relationships/hyperlink" Target="mailto:baopg2002@gmail.com" TargetMode="External"/><Relationship Id="rId140" Type="http://schemas.openxmlformats.org/officeDocument/2006/relationships/hyperlink" Target="mailto:thu2180@gmail.com" TargetMode="External"/><Relationship Id="rId378" Type="http://schemas.openxmlformats.org/officeDocument/2006/relationships/hyperlink" Target="mailto:doloan.asianschool@yahoo.com.vn" TargetMode="External"/><Relationship Id="rId585" Type="http://schemas.openxmlformats.org/officeDocument/2006/relationships/hyperlink" Target="mailto:doloan.asianschool@yahoo.com.vn" TargetMode="External"/><Relationship Id="rId792" Type="http://schemas.openxmlformats.org/officeDocument/2006/relationships/hyperlink" Target="mailto:toly.asianintlschool@yahoo.com.vn" TargetMode="External"/><Relationship Id="rId806" Type="http://schemas.openxmlformats.org/officeDocument/2006/relationships/hyperlink" Target="mailto:toly.asianintlschool@yahoo.com.vn" TargetMode="External"/><Relationship Id="rId6" Type="http://schemas.openxmlformats.org/officeDocument/2006/relationships/hyperlink" Target="mailto:Destinyre99@gmail.com" TargetMode="External"/><Relationship Id="rId238" Type="http://schemas.openxmlformats.org/officeDocument/2006/relationships/hyperlink" Target="mailto:thoaimy1003@yahoo.com" TargetMode="External"/><Relationship Id="rId445" Type="http://schemas.openxmlformats.org/officeDocument/2006/relationships/hyperlink" Target="mailto:doloan.asianschool@yahoo.com.vn" TargetMode="External"/><Relationship Id="rId652" Type="http://schemas.openxmlformats.org/officeDocument/2006/relationships/hyperlink" Target="mailto:doloan.asianschool@yahoo.com.vn" TargetMode="External"/><Relationship Id="rId1075" Type="http://schemas.openxmlformats.org/officeDocument/2006/relationships/hyperlink" Target="mailto:trinhcute3@gmail.com" TargetMode="External"/><Relationship Id="rId1282" Type="http://schemas.openxmlformats.org/officeDocument/2006/relationships/hyperlink" Target="mailto:tiennguyen16112003@gmail.com" TargetMode="External"/><Relationship Id="rId291" Type="http://schemas.openxmlformats.org/officeDocument/2006/relationships/hyperlink" Target="mailto:thoaimy1003@yahoo.com" TargetMode="External"/><Relationship Id="rId305" Type="http://schemas.openxmlformats.org/officeDocument/2006/relationships/hyperlink" Target="mailto:thoaimy1003@yahoo.com" TargetMode="External"/><Relationship Id="rId512" Type="http://schemas.openxmlformats.org/officeDocument/2006/relationships/hyperlink" Target="mailto:doloan.asianschool@yahoo.com.vn" TargetMode="External"/><Relationship Id="rId957" Type="http://schemas.openxmlformats.org/officeDocument/2006/relationships/hyperlink" Target="mailto:xuanhong616393@yahoo.com.vn" TargetMode="External"/><Relationship Id="rId1142" Type="http://schemas.openxmlformats.org/officeDocument/2006/relationships/hyperlink" Target="mailto:hnhi2306@gmail.com" TargetMode="External"/><Relationship Id="rId86" Type="http://schemas.openxmlformats.org/officeDocument/2006/relationships/hyperlink" Target="mailto:phamminhquang1819@gmail.com" TargetMode="External"/><Relationship Id="rId151" Type="http://schemas.openxmlformats.org/officeDocument/2006/relationships/hyperlink" Target="mailto:thoaimy1003@yahoo.com" TargetMode="External"/><Relationship Id="rId389" Type="http://schemas.openxmlformats.org/officeDocument/2006/relationships/hyperlink" Target="mailto:doloan.asianschool@yahoo.com.vn" TargetMode="External"/><Relationship Id="rId596" Type="http://schemas.openxmlformats.org/officeDocument/2006/relationships/hyperlink" Target="mailto:doloan.asianschool@yahoo.com.vn" TargetMode="External"/><Relationship Id="rId817" Type="http://schemas.openxmlformats.org/officeDocument/2006/relationships/hyperlink" Target="mailto:toly.asianintlschool@yahoo.com.vn" TargetMode="External"/><Relationship Id="rId1002" Type="http://schemas.openxmlformats.org/officeDocument/2006/relationships/hyperlink" Target="mailto:nam303030thien@gmail.com" TargetMode="External"/><Relationship Id="rId249" Type="http://schemas.openxmlformats.org/officeDocument/2006/relationships/hyperlink" Target="mailto:thoaimy1003@yahoo.com" TargetMode="External"/><Relationship Id="rId456" Type="http://schemas.openxmlformats.org/officeDocument/2006/relationships/hyperlink" Target="mailto:doloan.asianschool@yahoo.com.vn" TargetMode="External"/><Relationship Id="rId663" Type="http://schemas.openxmlformats.org/officeDocument/2006/relationships/hyperlink" Target="mailto:doloan.asianschool@yahoo.com.vn" TargetMode="External"/><Relationship Id="rId870" Type="http://schemas.openxmlformats.org/officeDocument/2006/relationships/hyperlink" Target="mailto:ngdmhien@gmail.com" TargetMode="External"/><Relationship Id="rId1086" Type="http://schemas.openxmlformats.org/officeDocument/2006/relationships/hyperlink" Target="mailto:phutytrieu@gmail.com" TargetMode="External"/><Relationship Id="rId1293" Type="http://schemas.openxmlformats.org/officeDocument/2006/relationships/hyperlink" Target="mailto:phamhoanglam2807@gmail.com" TargetMode="External"/><Relationship Id="rId1307" Type="http://schemas.openxmlformats.org/officeDocument/2006/relationships/hyperlink" Target="mailto:thanhnganzuize@gmail.com" TargetMode="External"/><Relationship Id="rId13" Type="http://schemas.openxmlformats.org/officeDocument/2006/relationships/hyperlink" Target="mailto:le.phuongmis@yahoo.com" TargetMode="External"/><Relationship Id="rId109" Type="http://schemas.openxmlformats.org/officeDocument/2006/relationships/hyperlink" Target="mailto:hoang230304@gmail.com" TargetMode="External"/><Relationship Id="rId316" Type="http://schemas.openxmlformats.org/officeDocument/2006/relationships/hyperlink" Target="mailto:doloan.asianschool@yahoo.com.vn" TargetMode="External"/><Relationship Id="rId523" Type="http://schemas.openxmlformats.org/officeDocument/2006/relationships/hyperlink" Target="mailto:doloan.asianschool@yahoo.com.vn" TargetMode="External"/><Relationship Id="rId968" Type="http://schemas.openxmlformats.org/officeDocument/2006/relationships/hyperlink" Target="mailto:myquan2002@gmail.com" TargetMode="External"/><Relationship Id="rId1153" Type="http://schemas.openxmlformats.org/officeDocument/2006/relationships/hyperlink" Target="mailto:thamthanhthai@gmail.com" TargetMode="External"/><Relationship Id="rId97" Type="http://schemas.openxmlformats.org/officeDocument/2006/relationships/hyperlink" Target="mailto:minhthunk@gmail.com" TargetMode="External"/><Relationship Id="rId730" Type="http://schemas.openxmlformats.org/officeDocument/2006/relationships/hyperlink" Target="mailto:toly.asianintlschool@yahoo.com.vn" TargetMode="External"/><Relationship Id="rId828" Type="http://schemas.openxmlformats.org/officeDocument/2006/relationships/hyperlink" Target="mailto:toly.asianintlschool@yahoo.com.vn" TargetMode="External"/><Relationship Id="rId1013" Type="http://schemas.openxmlformats.org/officeDocument/2006/relationships/hyperlink" Target="mailto:hoanglienthuy@gmail.com" TargetMode="External"/><Relationship Id="rId1360" Type="http://schemas.openxmlformats.org/officeDocument/2006/relationships/hyperlink" Target="mailto:davianh2002@gmail.com" TargetMode="External"/><Relationship Id="rId162" Type="http://schemas.openxmlformats.org/officeDocument/2006/relationships/hyperlink" Target="mailto:thoaimy1003@yahoo.com" TargetMode="External"/><Relationship Id="rId467" Type="http://schemas.openxmlformats.org/officeDocument/2006/relationships/hyperlink" Target="mailto:doloan.asianschool@yahoo.com.vn" TargetMode="External"/><Relationship Id="rId1097" Type="http://schemas.openxmlformats.org/officeDocument/2006/relationships/hyperlink" Target="mailto:van-vo33@yahoo.com" TargetMode="External"/><Relationship Id="rId1220" Type="http://schemas.openxmlformats.org/officeDocument/2006/relationships/hyperlink" Target="mailto:windgreenclouds@gmail.com" TargetMode="External"/><Relationship Id="rId1318" Type="http://schemas.openxmlformats.org/officeDocument/2006/relationships/hyperlink" Target="mailto:giayphuong@yahoo.com" TargetMode="External"/><Relationship Id="rId674" Type="http://schemas.openxmlformats.org/officeDocument/2006/relationships/hyperlink" Target="mailto:doloan.asianschool@yahoo.com.vn" TargetMode="External"/><Relationship Id="rId881" Type="http://schemas.openxmlformats.org/officeDocument/2006/relationships/hyperlink" Target="mailto:tranthanhnha019@gmail.com" TargetMode="External"/><Relationship Id="rId979" Type="http://schemas.openxmlformats.org/officeDocument/2006/relationships/hyperlink" Target="mailto:ktshoangthien9@gmail.com" TargetMode="External"/><Relationship Id="rId24" Type="http://schemas.openxmlformats.org/officeDocument/2006/relationships/hyperlink" Target="mailto:havanhoi@yahoo.com" TargetMode="External"/><Relationship Id="rId327" Type="http://schemas.openxmlformats.org/officeDocument/2006/relationships/hyperlink" Target="mailto:doloan.asianschool@yahoo.com.vn" TargetMode="External"/><Relationship Id="rId534" Type="http://schemas.openxmlformats.org/officeDocument/2006/relationships/hyperlink" Target="mailto:doloan.asianschool@yahoo.com.vn" TargetMode="External"/><Relationship Id="rId741" Type="http://schemas.openxmlformats.org/officeDocument/2006/relationships/hyperlink" Target="mailto:toly.asianintlschool@yahoo.com.vn" TargetMode="External"/><Relationship Id="rId839" Type="http://schemas.openxmlformats.org/officeDocument/2006/relationships/hyperlink" Target="mailto:toly.asianintlschool@yahoo.com.vn" TargetMode="External"/><Relationship Id="rId1164" Type="http://schemas.openxmlformats.org/officeDocument/2006/relationships/hyperlink" Target="mailto:nguyenkhoinguyen@gmail.com" TargetMode="External"/><Relationship Id="rId173" Type="http://schemas.openxmlformats.org/officeDocument/2006/relationships/hyperlink" Target="mailto:thoaimy1003@yahoo.com" TargetMode="External"/><Relationship Id="rId380" Type="http://schemas.openxmlformats.org/officeDocument/2006/relationships/hyperlink" Target="mailto:doloan.asianschool@yahoo.com.vn" TargetMode="External"/><Relationship Id="rId601" Type="http://schemas.openxmlformats.org/officeDocument/2006/relationships/hyperlink" Target="mailto:doloan.asianschool@yahoo.com.vn" TargetMode="External"/><Relationship Id="rId1024" Type="http://schemas.openxmlformats.org/officeDocument/2006/relationships/hyperlink" Target="mailto:nguyenthiminhanh2512@gmail.com" TargetMode="External"/><Relationship Id="rId1231" Type="http://schemas.openxmlformats.org/officeDocument/2006/relationships/hyperlink" Target="mailto:hiennhi0346@gmail.com" TargetMode="External"/><Relationship Id="rId240" Type="http://schemas.openxmlformats.org/officeDocument/2006/relationships/hyperlink" Target="mailto:thoaimy1003@yahoo.com" TargetMode="External"/><Relationship Id="rId478" Type="http://schemas.openxmlformats.org/officeDocument/2006/relationships/hyperlink" Target="mailto:doloan.asianschool@yahoo.com.vn" TargetMode="External"/><Relationship Id="rId685" Type="http://schemas.openxmlformats.org/officeDocument/2006/relationships/hyperlink" Target="mailto:doloan.asianschool@yahoo.com.vn" TargetMode="External"/><Relationship Id="rId892" Type="http://schemas.openxmlformats.org/officeDocument/2006/relationships/hyperlink" Target="mailto:giaminh5@yahoo.com.vn" TargetMode="External"/><Relationship Id="rId906" Type="http://schemas.openxmlformats.org/officeDocument/2006/relationships/hyperlink" Target="mailto:trananhkhoa2005@gmail.com" TargetMode="External"/><Relationship Id="rId1329" Type="http://schemas.openxmlformats.org/officeDocument/2006/relationships/hyperlink" Target="mailto:lyvanhien@gmail.com" TargetMode="External"/><Relationship Id="rId35" Type="http://schemas.openxmlformats.org/officeDocument/2006/relationships/hyperlink" Target="mailto:Quyenbien66@yahoo.com.vn" TargetMode="External"/><Relationship Id="rId100" Type="http://schemas.openxmlformats.org/officeDocument/2006/relationships/hyperlink" Target="mailto:mthu2002@gmail.com" TargetMode="External"/><Relationship Id="rId338" Type="http://schemas.openxmlformats.org/officeDocument/2006/relationships/hyperlink" Target="mailto:doloan.asianschool@yahoo.com.vn" TargetMode="External"/><Relationship Id="rId545" Type="http://schemas.openxmlformats.org/officeDocument/2006/relationships/hyperlink" Target="mailto:doloan.asianschool@yahoo.com.vn" TargetMode="External"/><Relationship Id="rId752" Type="http://schemas.openxmlformats.org/officeDocument/2006/relationships/hyperlink" Target="mailto:toly.asianintlschool@yahoo.com.vn" TargetMode="External"/><Relationship Id="rId1175" Type="http://schemas.openxmlformats.org/officeDocument/2006/relationships/hyperlink" Target="mailto:baoken285@gmail.com" TargetMode="External"/><Relationship Id="rId184" Type="http://schemas.openxmlformats.org/officeDocument/2006/relationships/hyperlink" Target="mailto:thoaimy1003@yahoo.com" TargetMode="External"/><Relationship Id="rId391" Type="http://schemas.openxmlformats.org/officeDocument/2006/relationships/hyperlink" Target="mailto:doloan.asianschool@yahoo.com.vn" TargetMode="External"/><Relationship Id="rId405" Type="http://schemas.openxmlformats.org/officeDocument/2006/relationships/hyperlink" Target="mailto:doloan.asianschool@yahoo.com.vn" TargetMode="External"/><Relationship Id="rId612" Type="http://schemas.openxmlformats.org/officeDocument/2006/relationships/hyperlink" Target="mailto:doloan.asianschool@yahoo.com.vn" TargetMode="External"/><Relationship Id="rId1035" Type="http://schemas.openxmlformats.org/officeDocument/2006/relationships/hyperlink" Target="mailto:hoanglienthuy@gmail.com" TargetMode="External"/><Relationship Id="rId1242" Type="http://schemas.openxmlformats.org/officeDocument/2006/relationships/hyperlink" Target="mailto:ngado889@gmail.com" TargetMode="External"/><Relationship Id="rId251" Type="http://schemas.openxmlformats.org/officeDocument/2006/relationships/hyperlink" Target="mailto:thoaimy1003@yahoo.com" TargetMode="External"/><Relationship Id="rId489" Type="http://schemas.openxmlformats.org/officeDocument/2006/relationships/hyperlink" Target="mailto:doloan.asianschool@yahoo.com.vn" TargetMode="External"/><Relationship Id="rId696" Type="http://schemas.openxmlformats.org/officeDocument/2006/relationships/hyperlink" Target="mailto:doloan.asianschool@yahoo.com.vn" TargetMode="External"/><Relationship Id="rId917" Type="http://schemas.openxmlformats.org/officeDocument/2006/relationships/hyperlink" Target="mailto:ungquan214@gmail.com" TargetMode="External"/><Relationship Id="rId1102" Type="http://schemas.openxmlformats.org/officeDocument/2006/relationships/hyperlink" Target="mailto:doanngocthaochi@gmail.com" TargetMode="External"/><Relationship Id="rId46" Type="http://schemas.openxmlformats.org/officeDocument/2006/relationships/hyperlink" Target="mailto:nntnguyen0608@yahoo.com" TargetMode="External"/><Relationship Id="rId349" Type="http://schemas.openxmlformats.org/officeDocument/2006/relationships/hyperlink" Target="mailto:doloan.asianschool@yahoo.com.vn" TargetMode="External"/><Relationship Id="rId556" Type="http://schemas.openxmlformats.org/officeDocument/2006/relationships/hyperlink" Target="mailto:doloan.asianschool@yahoo.com.vn" TargetMode="External"/><Relationship Id="rId763" Type="http://schemas.openxmlformats.org/officeDocument/2006/relationships/hyperlink" Target="mailto:toly.asianintlschool@yahoo.com.vn" TargetMode="External"/><Relationship Id="rId1186" Type="http://schemas.openxmlformats.org/officeDocument/2006/relationships/hyperlink" Target="mailto:nguyenxuandao170@gmail.com" TargetMode="External"/><Relationship Id="rId111" Type="http://schemas.openxmlformats.org/officeDocument/2006/relationships/hyperlink" Target="mailto:tannerhandsome@gmail.com" TargetMode="External"/><Relationship Id="rId195" Type="http://schemas.openxmlformats.org/officeDocument/2006/relationships/hyperlink" Target="mailto:thoaimy1003@yahoo.com" TargetMode="External"/><Relationship Id="rId209" Type="http://schemas.openxmlformats.org/officeDocument/2006/relationships/hyperlink" Target="mailto:thoaimy1003@yahoo.com" TargetMode="External"/><Relationship Id="rId416" Type="http://schemas.openxmlformats.org/officeDocument/2006/relationships/hyperlink" Target="mailto:doloan.asianschool@yahoo.com.vn" TargetMode="External"/><Relationship Id="rId970" Type="http://schemas.openxmlformats.org/officeDocument/2006/relationships/hyperlink" Target="mailto:duongnguyenthuy.phongphu@gmail.com" TargetMode="External"/><Relationship Id="rId1046" Type="http://schemas.openxmlformats.org/officeDocument/2006/relationships/hyperlink" Target="mailto:thienan3456789@gmail.com" TargetMode="External"/><Relationship Id="rId1253" Type="http://schemas.openxmlformats.org/officeDocument/2006/relationships/hyperlink" Target="mailto:jonisnguyen@gmail.com" TargetMode="External"/><Relationship Id="rId623" Type="http://schemas.openxmlformats.org/officeDocument/2006/relationships/hyperlink" Target="mailto:doloan.asianschool@yahoo.com.vn" TargetMode="External"/><Relationship Id="rId830" Type="http://schemas.openxmlformats.org/officeDocument/2006/relationships/hyperlink" Target="mailto:toly.asianintlschool@yahoo.com.vn" TargetMode="External"/><Relationship Id="rId928" Type="http://schemas.openxmlformats.org/officeDocument/2006/relationships/hyperlink" Target="mailto:caconnhi123@gmail.com" TargetMode="External"/><Relationship Id="rId57" Type="http://schemas.openxmlformats.org/officeDocument/2006/relationships/hyperlink" Target="mailto:huutao2009@gmail.com" TargetMode="External"/><Relationship Id="rId262" Type="http://schemas.openxmlformats.org/officeDocument/2006/relationships/hyperlink" Target="mailto:thoaimy1003@yahoo.com" TargetMode="External"/><Relationship Id="rId567" Type="http://schemas.openxmlformats.org/officeDocument/2006/relationships/hyperlink" Target="mailto:doloan.asianschool@yahoo.com.vn" TargetMode="External"/><Relationship Id="rId1113" Type="http://schemas.openxmlformats.org/officeDocument/2006/relationships/hyperlink" Target="mailto:minhlaiphuc2003@gmail.com" TargetMode="External"/><Relationship Id="rId1197" Type="http://schemas.openxmlformats.org/officeDocument/2006/relationships/hyperlink" Target="mailto:quetran184@yahoo.com.vn" TargetMode="External"/><Relationship Id="rId1320" Type="http://schemas.openxmlformats.org/officeDocument/2006/relationships/hyperlink" Target="mailto:xuanhong1708@gmail.com" TargetMode="External"/><Relationship Id="rId122" Type="http://schemas.openxmlformats.org/officeDocument/2006/relationships/hyperlink" Target="mailto:datphuongnam78@gmail.com" TargetMode="External"/><Relationship Id="rId774" Type="http://schemas.openxmlformats.org/officeDocument/2006/relationships/hyperlink" Target="mailto:toly.asianintlschool@yahoo.com.vn" TargetMode="External"/><Relationship Id="rId981" Type="http://schemas.openxmlformats.org/officeDocument/2006/relationships/hyperlink" Target="mailto:lethanhlamtuyenotaku@gmail.com" TargetMode="External"/><Relationship Id="rId1057" Type="http://schemas.openxmlformats.org/officeDocument/2006/relationships/hyperlink" Target="mailto:nguyenthanhloc258@gmail.com" TargetMode="External"/><Relationship Id="rId427" Type="http://schemas.openxmlformats.org/officeDocument/2006/relationships/hyperlink" Target="mailto:doloan.asianschool@yahoo.com.vn" TargetMode="External"/><Relationship Id="rId634" Type="http://schemas.openxmlformats.org/officeDocument/2006/relationships/hyperlink" Target="mailto:doloan.asianschool@yahoo.com.vn" TargetMode="External"/><Relationship Id="rId841" Type="http://schemas.openxmlformats.org/officeDocument/2006/relationships/hyperlink" Target="mailto:toly.asianintlschool@yahoo.com.vn" TargetMode="External"/><Relationship Id="rId1264" Type="http://schemas.openxmlformats.org/officeDocument/2006/relationships/hyperlink" Target="mailto:yenhoangthaingoc2003@gmail.com" TargetMode="External"/><Relationship Id="rId273" Type="http://schemas.openxmlformats.org/officeDocument/2006/relationships/hyperlink" Target="mailto:thoaimy1003@yahoo.com" TargetMode="External"/><Relationship Id="rId480" Type="http://schemas.openxmlformats.org/officeDocument/2006/relationships/hyperlink" Target="mailto:doloan.asianschool@yahoo.com.vn" TargetMode="External"/><Relationship Id="rId701" Type="http://schemas.openxmlformats.org/officeDocument/2006/relationships/hyperlink" Target="mailto:doloan.asianschool@yahoo.com.vn" TargetMode="External"/><Relationship Id="rId939" Type="http://schemas.openxmlformats.org/officeDocument/2006/relationships/hyperlink" Target="mailto:Ngan39799@gmail.com" TargetMode="External"/><Relationship Id="rId1124" Type="http://schemas.openxmlformats.org/officeDocument/2006/relationships/hyperlink" Target="mailto:hoangkhanhvan@yahoo.com.vn" TargetMode="External"/><Relationship Id="rId1331" Type="http://schemas.openxmlformats.org/officeDocument/2006/relationships/hyperlink" Target="mailto:lequangdu@email.com" TargetMode="External"/><Relationship Id="rId68" Type="http://schemas.openxmlformats.org/officeDocument/2006/relationships/hyperlink" Target="mailto:hoangdanh732058@gmail.com" TargetMode="External"/><Relationship Id="rId133" Type="http://schemas.openxmlformats.org/officeDocument/2006/relationships/hyperlink" Target="mailto:thcslachong.q10@gmail.com" TargetMode="External"/><Relationship Id="rId340" Type="http://schemas.openxmlformats.org/officeDocument/2006/relationships/hyperlink" Target="mailto:doloan.asianschool@yahoo.com.vn" TargetMode="External"/><Relationship Id="rId578" Type="http://schemas.openxmlformats.org/officeDocument/2006/relationships/hyperlink" Target="mailto:doloan.asianschool@yahoo.com.vn" TargetMode="External"/><Relationship Id="rId785" Type="http://schemas.openxmlformats.org/officeDocument/2006/relationships/hyperlink" Target="mailto:toly.asianintlschool@yahoo.com.vn" TargetMode="External"/><Relationship Id="rId992" Type="http://schemas.openxmlformats.org/officeDocument/2006/relationships/hyperlink" Target="mailto:bety1992005@gmail.com" TargetMode="External"/><Relationship Id="rId200" Type="http://schemas.openxmlformats.org/officeDocument/2006/relationships/hyperlink" Target="mailto:thoaimy1003@yahoo.com" TargetMode="External"/><Relationship Id="rId438" Type="http://schemas.openxmlformats.org/officeDocument/2006/relationships/hyperlink" Target="mailto:doloan.asianschool@yahoo.com.vn" TargetMode="External"/><Relationship Id="rId645" Type="http://schemas.openxmlformats.org/officeDocument/2006/relationships/hyperlink" Target="mailto:doloan.asianschool@yahoo.com.vn" TargetMode="External"/><Relationship Id="rId852" Type="http://schemas.openxmlformats.org/officeDocument/2006/relationships/hyperlink" Target="mailto:anhbuinguyenlan@gmail.com" TargetMode="External"/><Relationship Id="rId1068" Type="http://schemas.openxmlformats.org/officeDocument/2006/relationships/hyperlink" Target="mailto:09052002letrongphuc@gmail.com" TargetMode="External"/><Relationship Id="rId1275" Type="http://schemas.openxmlformats.org/officeDocument/2006/relationships/hyperlink" Target="mailto:vothu2005@gmail.com" TargetMode="External"/><Relationship Id="rId284" Type="http://schemas.openxmlformats.org/officeDocument/2006/relationships/hyperlink" Target="mailto:thoaimy1003@yahoo.com" TargetMode="External"/><Relationship Id="rId491" Type="http://schemas.openxmlformats.org/officeDocument/2006/relationships/hyperlink" Target="mailto:doloan.asianschool@yahoo.com.vn" TargetMode="External"/><Relationship Id="rId505" Type="http://schemas.openxmlformats.org/officeDocument/2006/relationships/hyperlink" Target="mailto:doloan.asianschool@yahoo.com.vn" TargetMode="External"/><Relationship Id="rId712" Type="http://schemas.openxmlformats.org/officeDocument/2006/relationships/hyperlink" Target="mailto:doloan.asianschool@yahoo.com.vn" TargetMode="External"/><Relationship Id="rId1135" Type="http://schemas.openxmlformats.org/officeDocument/2006/relationships/hyperlink" Target="mailto:1998aivy@gmail.com" TargetMode="External"/><Relationship Id="rId1342" Type="http://schemas.openxmlformats.org/officeDocument/2006/relationships/hyperlink" Target="mailto:lehphuc555@gmail.com" TargetMode="External"/><Relationship Id="rId79" Type="http://schemas.openxmlformats.org/officeDocument/2006/relationships/hyperlink" Target="mailto:luonggiahan24@gmail.com" TargetMode="External"/><Relationship Id="rId144" Type="http://schemas.openxmlformats.org/officeDocument/2006/relationships/hyperlink" Target="mailto:thoaimy1003@yahoo.com" TargetMode="External"/><Relationship Id="rId589" Type="http://schemas.openxmlformats.org/officeDocument/2006/relationships/hyperlink" Target="mailto:doloan.asianschool@yahoo.com.vn" TargetMode="External"/><Relationship Id="rId796" Type="http://schemas.openxmlformats.org/officeDocument/2006/relationships/hyperlink" Target="mailto:toly.asianintlschool@yahoo.com.vn" TargetMode="External"/><Relationship Id="rId1202" Type="http://schemas.openxmlformats.org/officeDocument/2006/relationships/hyperlink" Target="mailto:thanhtuyen@gmail.com" TargetMode="External"/><Relationship Id="rId90" Type="http://schemas.openxmlformats.org/officeDocument/2006/relationships/hyperlink" Target="mailto:starlight12012003@gmail.com" TargetMode="External"/><Relationship Id="rId186" Type="http://schemas.openxmlformats.org/officeDocument/2006/relationships/hyperlink" Target="mailto:thoaimy1003@yahoo.com" TargetMode="External"/><Relationship Id="rId351" Type="http://schemas.openxmlformats.org/officeDocument/2006/relationships/hyperlink" Target="mailto:doloan.asianschool@yahoo.com.vn" TargetMode="External"/><Relationship Id="rId393" Type="http://schemas.openxmlformats.org/officeDocument/2006/relationships/hyperlink" Target="mailto:doloan.asianschool@yahoo.com.vn" TargetMode="External"/><Relationship Id="rId407" Type="http://schemas.openxmlformats.org/officeDocument/2006/relationships/hyperlink" Target="mailto:doloan.asianschool@yahoo.com.vn" TargetMode="External"/><Relationship Id="rId449" Type="http://schemas.openxmlformats.org/officeDocument/2006/relationships/hyperlink" Target="mailto:doloan.asianschool@yahoo.com.vn" TargetMode="External"/><Relationship Id="rId614" Type="http://schemas.openxmlformats.org/officeDocument/2006/relationships/hyperlink" Target="mailto:doloan.asianschool@yahoo.com.vn" TargetMode="External"/><Relationship Id="rId656" Type="http://schemas.openxmlformats.org/officeDocument/2006/relationships/hyperlink" Target="mailto:doloan.asianschool@yahoo.com.vn" TargetMode="External"/><Relationship Id="rId821" Type="http://schemas.openxmlformats.org/officeDocument/2006/relationships/hyperlink" Target="mailto:toly.asianintlschool@yahoo.com.vn" TargetMode="External"/><Relationship Id="rId863" Type="http://schemas.openxmlformats.org/officeDocument/2006/relationships/hyperlink" Target="mailto:nguyenvantung@gmail.com" TargetMode="External"/><Relationship Id="rId1037" Type="http://schemas.openxmlformats.org/officeDocument/2006/relationships/hyperlink" Target="mailto:ngonguyentulinh@gmail.com" TargetMode="External"/><Relationship Id="rId1079" Type="http://schemas.openxmlformats.org/officeDocument/2006/relationships/hyperlink" Target="mailto:dunghoa73@gmail.com" TargetMode="External"/><Relationship Id="rId1244" Type="http://schemas.openxmlformats.org/officeDocument/2006/relationships/hyperlink" Target="mailto:helendung2002@yahoo.com.vn" TargetMode="External"/><Relationship Id="rId1286" Type="http://schemas.openxmlformats.org/officeDocument/2006/relationships/hyperlink" Target="mailto:rinsaki.ncpntrv@gmail.com" TargetMode="External"/><Relationship Id="rId211" Type="http://schemas.openxmlformats.org/officeDocument/2006/relationships/hyperlink" Target="mailto:thoaimy1003@yahoo.com" TargetMode="External"/><Relationship Id="rId253" Type="http://schemas.openxmlformats.org/officeDocument/2006/relationships/hyperlink" Target="mailto:thoaimy1003@yahoo.com" TargetMode="External"/><Relationship Id="rId295" Type="http://schemas.openxmlformats.org/officeDocument/2006/relationships/hyperlink" Target="mailto:thoaimy1003@yahoo.com" TargetMode="External"/><Relationship Id="rId309" Type="http://schemas.openxmlformats.org/officeDocument/2006/relationships/hyperlink" Target="mailto:doloan.asianschool@yahoo.com.vn" TargetMode="External"/><Relationship Id="rId460" Type="http://schemas.openxmlformats.org/officeDocument/2006/relationships/hyperlink" Target="mailto:doloan.asianschool@yahoo.com.vn" TargetMode="External"/><Relationship Id="rId516" Type="http://schemas.openxmlformats.org/officeDocument/2006/relationships/hyperlink" Target="mailto:doloan.asianschool@yahoo.com.vn" TargetMode="External"/><Relationship Id="rId698" Type="http://schemas.openxmlformats.org/officeDocument/2006/relationships/hyperlink" Target="mailto:doloan.asianschool@yahoo.com.vn" TargetMode="External"/><Relationship Id="rId919" Type="http://schemas.openxmlformats.org/officeDocument/2006/relationships/hyperlink" Target="mailto:huutai1203@icloud.com" TargetMode="External"/><Relationship Id="rId1090" Type="http://schemas.openxmlformats.org/officeDocument/2006/relationships/hyperlink" Target="mailto:pipom730@gmail.com" TargetMode="External"/><Relationship Id="rId1104" Type="http://schemas.openxmlformats.org/officeDocument/2006/relationships/hyperlink" Target="mailto:quachkytong73@gmail.com" TargetMode="External"/><Relationship Id="rId1146" Type="http://schemas.openxmlformats.org/officeDocument/2006/relationships/hyperlink" Target="mailto:hoangnambt@yahoo.com" TargetMode="External"/><Relationship Id="rId1311" Type="http://schemas.openxmlformats.org/officeDocument/2006/relationships/hyperlink" Target="mailto:hanhdung2706@gmail.com" TargetMode="External"/><Relationship Id="rId48" Type="http://schemas.openxmlformats.org/officeDocument/2006/relationships/hyperlink" Target="mailto:nghiduongminhchau@gmail.com" TargetMode="External"/><Relationship Id="rId113" Type="http://schemas.openxmlformats.org/officeDocument/2006/relationships/hyperlink" Target="mailto:dannyluanmac@yahoo.com" TargetMode="External"/><Relationship Id="rId320" Type="http://schemas.openxmlformats.org/officeDocument/2006/relationships/hyperlink" Target="mailto:doloan.asianschool@yahoo.com.vn" TargetMode="External"/><Relationship Id="rId558" Type="http://schemas.openxmlformats.org/officeDocument/2006/relationships/hyperlink" Target="mailto:doloan.asianschool@yahoo.com.vn" TargetMode="External"/><Relationship Id="rId723" Type="http://schemas.openxmlformats.org/officeDocument/2006/relationships/hyperlink" Target="mailto:toly.asianintlschool@yahoo.com.vn" TargetMode="External"/><Relationship Id="rId765" Type="http://schemas.openxmlformats.org/officeDocument/2006/relationships/hyperlink" Target="mailto:toly.asianintlschool@yahoo.com.vn" TargetMode="External"/><Relationship Id="rId930" Type="http://schemas.openxmlformats.org/officeDocument/2006/relationships/hyperlink" Target="mailto:luuvilien@gmail.com" TargetMode="External"/><Relationship Id="rId972" Type="http://schemas.openxmlformats.org/officeDocument/2006/relationships/hyperlink" Target="mailto:duongnguyenthuy.phongphu@gmail.com" TargetMode="External"/><Relationship Id="rId1006" Type="http://schemas.openxmlformats.org/officeDocument/2006/relationships/hyperlink" Target="mailto:an123456789529@gmail.com" TargetMode="External"/><Relationship Id="rId1188" Type="http://schemas.openxmlformats.org/officeDocument/2006/relationships/hyperlink" Target="mailto:nhoxui_nhoxthuong_minhpe@yahoo.com" TargetMode="External"/><Relationship Id="rId1353" Type="http://schemas.openxmlformats.org/officeDocument/2006/relationships/hyperlink" Target="mailto:thaiduy46@gmail.com" TargetMode="External"/><Relationship Id="rId155" Type="http://schemas.openxmlformats.org/officeDocument/2006/relationships/hyperlink" Target="mailto:thoaimy1003@yahoo.com" TargetMode="External"/><Relationship Id="rId197" Type="http://schemas.openxmlformats.org/officeDocument/2006/relationships/hyperlink" Target="mailto:thoaimy1003@yahoo.com" TargetMode="External"/><Relationship Id="rId362" Type="http://schemas.openxmlformats.org/officeDocument/2006/relationships/hyperlink" Target="mailto:doloan.asianschool@yahoo.com.vn" TargetMode="External"/><Relationship Id="rId418" Type="http://schemas.openxmlformats.org/officeDocument/2006/relationships/hyperlink" Target="mailto:doloan.asianschool@yahoo.com.vn" TargetMode="External"/><Relationship Id="rId625" Type="http://schemas.openxmlformats.org/officeDocument/2006/relationships/hyperlink" Target="mailto:doloan.asianschool@yahoo.com.vn" TargetMode="External"/><Relationship Id="rId832" Type="http://schemas.openxmlformats.org/officeDocument/2006/relationships/hyperlink" Target="mailto:toly.asianintlschool@yahoo.com.vn" TargetMode="External"/><Relationship Id="rId1048" Type="http://schemas.openxmlformats.org/officeDocument/2006/relationships/hyperlink" Target="mailto:vythai228@gmail.com" TargetMode="External"/><Relationship Id="rId1213" Type="http://schemas.openxmlformats.org/officeDocument/2006/relationships/hyperlink" Target="mailto:tudangtieudidi@gmail.com" TargetMode="External"/><Relationship Id="rId1255" Type="http://schemas.openxmlformats.org/officeDocument/2006/relationships/hyperlink" Target="mailto:myduyentruong123@gmail.com" TargetMode="External"/><Relationship Id="rId1297" Type="http://schemas.openxmlformats.org/officeDocument/2006/relationships/hyperlink" Target="mailto:anh.ngo@sotrans.com.vn" TargetMode="External"/><Relationship Id="rId222" Type="http://schemas.openxmlformats.org/officeDocument/2006/relationships/hyperlink" Target="mailto:thoaimy1003@yahoo.com" TargetMode="External"/><Relationship Id="rId264" Type="http://schemas.openxmlformats.org/officeDocument/2006/relationships/hyperlink" Target="mailto:thoaimy1003@yahoo.com" TargetMode="External"/><Relationship Id="rId471" Type="http://schemas.openxmlformats.org/officeDocument/2006/relationships/hyperlink" Target="mailto:doloan.asianschool@yahoo.com.vn" TargetMode="External"/><Relationship Id="rId667" Type="http://schemas.openxmlformats.org/officeDocument/2006/relationships/hyperlink" Target="mailto:doloan.asianschool@yahoo.com.vn" TargetMode="External"/><Relationship Id="rId874" Type="http://schemas.openxmlformats.org/officeDocument/2006/relationships/hyperlink" Target="mailto:duchuan1303@gmail.com" TargetMode="External"/><Relationship Id="rId1115" Type="http://schemas.openxmlformats.org/officeDocument/2006/relationships/hyperlink" Target="mailto:pequynh18032003@gmail.com" TargetMode="External"/><Relationship Id="rId1322" Type="http://schemas.openxmlformats.org/officeDocument/2006/relationships/hyperlink" Target="mailto:tuandatben@gmail.com" TargetMode="External"/><Relationship Id="rId17" Type="http://schemas.openxmlformats.org/officeDocument/2006/relationships/hyperlink" Target="mailto:oanhgiangson@yahoo.com" TargetMode="External"/><Relationship Id="rId59" Type="http://schemas.openxmlformats.org/officeDocument/2006/relationships/hyperlink" Target="mailto:tanlocnguyen274@gmail.com" TargetMode="External"/><Relationship Id="rId124" Type="http://schemas.openxmlformats.org/officeDocument/2006/relationships/hyperlink" Target="mailto:datphuongnam78@gmail.com" TargetMode="External"/><Relationship Id="rId527" Type="http://schemas.openxmlformats.org/officeDocument/2006/relationships/hyperlink" Target="mailto:doloan.asianschool@yahoo.com.vn" TargetMode="External"/><Relationship Id="rId569" Type="http://schemas.openxmlformats.org/officeDocument/2006/relationships/hyperlink" Target="mailto:doloan.asianschool@yahoo.com.vn" TargetMode="External"/><Relationship Id="rId734" Type="http://schemas.openxmlformats.org/officeDocument/2006/relationships/hyperlink" Target="mailto:toly.asianintlschool@yahoo.com.vn" TargetMode="External"/><Relationship Id="rId776" Type="http://schemas.openxmlformats.org/officeDocument/2006/relationships/hyperlink" Target="mailto:toly.asianintlschool@yahoo.com.vn" TargetMode="External"/><Relationship Id="rId941" Type="http://schemas.openxmlformats.org/officeDocument/2006/relationships/hyperlink" Target="mailto:thienmoc@gmail.com" TargetMode="External"/><Relationship Id="rId983" Type="http://schemas.openxmlformats.org/officeDocument/2006/relationships/hyperlink" Target="mailto:trungcp778@gmail.com" TargetMode="External"/><Relationship Id="rId1157" Type="http://schemas.openxmlformats.org/officeDocument/2006/relationships/hyperlink" Target="mailto:mr.taehyung@gmail.com" TargetMode="External"/><Relationship Id="rId1199" Type="http://schemas.openxmlformats.org/officeDocument/2006/relationships/hyperlink" Target="mailto:oanhcluborg@gmail.com" TargetMode="External"/><Relationship Id="rId1364" Type="http://schemas.openxmlformats.org/officeDocument/2006/relationships/hyperlink" Target="mailto:donicornkp@gmail.com" TargetMode="External"/><Relationship Id="rId70" Type="http://schemas.openxmlformats.org/officeDocument/2006/relationships/hyperlink" Target="mailto:tang.phong@gmail.com" TargetMode="External"/><Relationship Id="rId166" Type="http://schemas.openxmlformats.org/officeDocument/2006/relationships/hyperlink" Target="mailto:thoaimy1003@yahoo.com" TargetMode="External"/><Relationship Id="rId331" Type="http://schemas.openxmlformats.org/officeDocument/2006/relationships/hyperlink" Target="mailto:doloan.asianschool@yahoo.com.vn" TargetMode="External"/><Relationship Id="rId373" Type="http://schemas.openxmlformats.org/officeDocument/2006/relationships/hyperlink" Target="mailto:doloan.asianschool@yahoo.com.vn" TargetMode="External"/><Relationship Id="rId429" Type="http://schemas.openxmlformats.org/officeDocument/2006/relationships/hyperlink" Target="mailto:doloan.asianschool@yahoo.com.vn" TargetMode="External"/><Relationship Id="rId580" Type="http://schemas.openxmlformats.org/officeDocument/2006/relationships/hyperlink" Target="mailto:doloan.asianschool@yahoo.com.vn" TargetMode="External"/><Relationship Id="rId636" Type="http://schemas.openxmlformats.org/officeDocument/2006/relationships/hyperlink" Target="mailto:doloan.asianschool@yahoo.com.vn" TargetMode="External"/><Relationship Id="rId801" Type="http://schemas.openxmlformats.org/officeDocument/2006/relationships/hyperlink" Target="mailto:toly.asianintlschool@yahoo.com.vn" TargetMode="External"/><Relationship Id="rId1017" Type="http://schemas.openxmlformats.org/officeDocument/2006/relationships/hyperlink" Target="mailto:ngochoyen1979@gmail.com" TargetMode="External"/><Relationship Id="rId1059" Type="http://schemas.openxmlformats.org/officeDocument/2006/relationships/hyperlink" Target="mailto:maitramtruong0204@gmail.com" TargetMode="External"/><Relationship Id="rId1224" Type="http://schemas.openxmlformats.org/officeDocument/2006/relationships/hyperlink" Target="mailto:honhutminh@facebook.cour" TargetMode="External"/><Relationship Id="rId1266" Type="http://schemas.openxmlformats.org/officeDocument/2006/relationships/hyperlink" Target="mailto:phquynh2003@gmail.com" TargetMode="External"/><Relationship Id="rId1" Type="http://schemas.openxmlformats.org/officeDocument/2006/relationships/hyperlink" Target="mailto:vbttrang@yahoo.com.vn" TargetMode="External"/><Relationship Id="rId233" Type="http://schemas.openxmlformats.org/officeDocument/2006/relationships/hyperlink" Target="mailto:thoaimy1003@yahoo.com" TargetMode="External"/><Relationship Id="rId440" Type="http://schemas.openxmlformats.org/officeDocument/2006/relationships/hyperlink" Target="mailto:doloan.asianschool@yahoo.com.vn" TargetMode="External"/><Relationship Id="rId678" Type="http://schemas.openxmlformats.org/officeDocument/2006/relationships/hyperlink" Target="mailto:doloan.asianschool@yahoo.com.vn" TargetMode="External"/><Relationship Id="rId843" Type="http://schemas.openxmlformats.org/officeDocument/2006/relationships/hyperlink" Target="mailto:toly.asianintlschool@yahoo.com.vn" TargetMode="External"/><Relationship Id="rId885" Type="http://schemas.openxmlformats.org/officeDocument/2006/relationships/hyperlink" Target="mailto:chiminh.ngtrong2910@gmail.com" TargetMode="External"/><Relationship Id="rId1070" Type="http://schemas.openxmlformats.org/officeDocument/2006/relationships/hyperlink" Target="mailto:ngominhtrong052016@gmail.com" TargetMode="External"/><Relationship Id="rId1126" Type="http://schemas.openxmlformats.org/officeDocument/2006/relationships/hyperlink" Target="mailto:suongdang167@gmail.com" TargetMode="External"/><Relationship Id="rId28" Type="http://schemas.openxmlformats.org/officeDocument/2006/relationships/hyperlink" Target="mailto:lyhieu1977@gmail.com" TargetMode="External"/><Relationship Id="rId275" Type="http://schemas.openxmlformats.org/officeDocument/2006/relationships/hyperlink" Target="mailto:thoaimy1003@yahoo.com" TargetMode="External"/><Relationship Id="rId300" Type="http://schemas.openxmlformats.org/officeDocument/2006/relationships/hyperlink" Target="mailto:thoaimy1003@yahoo.com" TargetMode="External"/><Relationship Id="rId482" Type="http://schemas.openxmlformats.org/officeDocument/2006/relationships/hyperlink" Target="mailto:doloan.asianschool@yahoo.com.vn" TargetMode="External"/><Relationship Id="rId538" Type="http://schemas.openxmlformats.org/officeDocument/2006/relationships/hyperlink" Target="mailto:doloan.asianschool@yahoo.com.vn" TargetMode="External"/><Relationship Id="rId703" Type="http://schemas.openxmlformats.org/officeDocument/2006/relationships/hyperlink" Target="mailto:doloan.asianschool@yahoo.com.vn" TargetMode="External"/><Relationship Id="rId745" Type="http://schemas.openxmlformats.org/officeDocument/2006/relationships/hyperlink" Target="mailto:toly.asianintlschool@yahoo.com.vn" TargetMode="External"/><Relationship Id="rId910" Type="http://schemas.openxmlformats.org/officeDocument/2006/relationships/hyperlink" Target="mailto:tanbth@gmail.com" TargetMode="External"/><Relationship Id="rId952" Type="http://schemas.openxmlformats.org/officeDocument/2006/relationships/hyperlink" Target="mailto:nhung1899@gmail.com" TargetMode="External"/><Relationship Id="rId1168" Type="http://schemas.openxmlformats.org/officeDocument/2006/relationships/hyperlink" Target="mailto:mystery89v@gmail.com" TargetMode="External"/><Relationship Id="rId1333" Type="http://schemas.openxmlformats.org/officeDocument/2006/relationships/hyperlink" Target="mailto:phankieuoanh1906@yahoo.com" TargetMode="External"/><Relationship Id="rId81" Type="http://schemas.openxmlformats.org/officeDocument/2006/relationships/hyperlink" Target="mailto:hanng2909@gmail.com" TargetMode="External"/><Relationship Id="rId135" Type="http://schemas.openxmlformats.org/officeDocument/2006/relationships/hyperlink" Target="mailto:thcslachong.q10@gmail.com" TargetMode="External"/><Relationship Id="rId177" Type="http://schemas.openxmlformats.org/officeDocument/2006/relationships/hyperlink" Target="mailto:thoaimy1003@yahoo.com" TargetMode="External"/><Relationship Id="rId342" Type="http://schemas.openxmlformats.org/officeDocument/2006/relationships/hyperlink" Target="mailto:doloan.asianschool@yahoo.com.vn" TargetMode="External"/><Relationship Id="rId384" Type="http://schemas.openxmlformats.org/officeDocument/2006/relationships/hyperlink" Target="mailto:doloan.asianschool@yahoo.com.vn" TargetMode="External"/><Relationship Id="rId591" Type="http://schemas.openxmlformats.org/officeDocument/2006/relationships/hyperlink" Target="mailto:doloan.asianschool@yahoo.com.vn" TargetMode="External"/><Relationship Id="rId605" Type="http://schemas.openxmlformats.org/officeDocument/2006/relationships/hyperlink" Target="mailto:doloan.asianschool@yahoo.com.vn" TargetMode="External"/><Relationship Id="rId787" Type="http://schemas.openxmlformats.org/officeDocument/2006/relationships/hyperlink" Target="mailto:toly.asianintlschool@yahoo.com.vn" TargetMode="External"/><Relationship Id="rId812" Type="http://schemas.openxmlformats.org/officeDocument/2006/relationships/hyperlink" Target="mailto:toly.asianintlschool@yahoo.com.vn" TargetMode="External"/><Relationship Id="rId994" Type="http://schemas.openxmlformats.org/officeDocument/2006/relationships/hyperlink" Target="mailto:thuongvo122@gmail.com" TargetMode="External"/><Relationship Id="rId1028" Type="http://schemas.openxmlformats.org/officeDocument/2006/relationships/hyperlink" Target="mailto:quocdan699@yahoo.com" TargetMode="External"/><Relationship Id="rId1235" Type="http://schemas.openxmlformats.org/officeDocument/2006/relationships/hyperlink" Target="mailto:hayennhi31@gmail.com" TargetMode="External"/><Relationship Id="rId202" Type="http://schemas.openxmlformats.org/officeDocument/2006/relationships/hyperlink" Target="mailto:thoaimy1003@yahoo.com" TargetMode="External"/><Relationship Id="rId244" Type="http://schemas.openxmlformats.org/officeDocument/2006/relationships/hyperlink" Target="mailto:thoaimy1003@yahoo.com" TargetMode="External"/><Relationship Id="rId647" Type="http://schemas.openxmlformats.org/officeDocument/2006/relationships/hyperlink" Target="mailto:doloan.asianschool@yahoo.com.vn" TargetMode="External"/><Relationship Id="rId689" Type="http://schemas.openxmlformats.org/officeDocument/2006/relationships/hyperlink" Target="mailto:doloan.asianschool@yahoo.com.vn" TargetMode="External"/><Relationship Id="rId854" Type="http://schemas.openxmlformats.org/officeDocument/2006/relationships/hyperlink" Target="mailto:kimanh101102@yahoo.com.vn" TargetMode="External"/><Relationship Id="rId896" Type="http://schemas.openxmlformats.org/officeDocument/2006/relationships/hyperlink" Target="mailto:Thongmen@yahoo.com" TargetMode="External"/><Relationship Id="rId1081" Type="http://schemas.openxmlformats.org/officeDocument/2006/relationships/hyperlink" Target="mailto:linhnguyenngo@gmail.com" TargetMode="External"/><Relationship Id="rId1277" Type="http://schemas.openxmlformats.org/officeDocument/2006/relationships/hyperlink" Target="mailto:thaituonganhthu@gmail.com" TargetMode="External"/><Relationship Id="rId1302" Type="http://schemas.openxmlformats.org/officeDocument/2006/relationships/hyperlink" Target="mailto:dieuanhhuynh@gmail.com" TargetMode="External"/><Relationship Id="rId39" Type="http://schemas.openxmlformats.org/officeDocument/2006/relationships/hyperlink" Target="mailto:uyenkhanh1267@gmail.com" TargetMode="External"/><Relationship Id="rId286" Type="http://schemas.openxmlformats.org/officeDocument/2006/relationships/hyperlink" Target="mailto:thoaimy1003@yahoo.com" TargetMode="External"/><Relationship Id="rId451" Type="http://schemas.openxmlformats.org/officeDocument/2006/relationships/hyperlink" Target="mailto:doloan.asianschool@yahoo.com.vn" TargetMode="External"/><Relationship Id="rId493" Type="http://schemas.openxmlformats.org/officeDocument/2006/relationships/hyperlink" Target="mailto:doloan.asianschool@yahoo.com.vn" TargetMode="External"/><Relationship Id="rId507" Type="http://schemas.openxmlformats.org/officeDocument/2006/relationships/hyperlink" Target="mailto:doloan.asianschool@yahoo.com.vn" TargetMode="External"/><Relationship Id="rId549" Type="http://schemas.openxmlformats.org/officeDocument/2006/relationships/hyperlink" Target="mailto:doloan.asianschool@yahoo.com.vn" TargetMode="External"/><Relationship Id="rId714" Type="http://schemas.openxmlformats.org/officeDocument/2006/relationships/hyperlink" Target="mailto:doloan.asianschool@yahoo.com.vn" TargetMode="External"/><Relationship Id="rId756" Type="http://schemas.openxmlformats.org/officeDocument/2006/relationships/hyperlink" Target="mailto:toly.asianintlschool@yahoo.com.vn" TargetMode="External"/><Relationship Id="rId921" Type="http://schemas.openxmlformats.org/officeDocument/2006/relationships/hyperlink" Target="mailto:kevintinh@gmail.com" TargetMode="External"/><Relationship Id="rId1137" Type="http://schemas.openxmlformats.org/officeDocument/2006/relationships/hyperlink" Target="mailto:ngandinh2015@gmail.com" TargetMode="External"/><Relationship Id="rId1179" Type="http://schemas.openxmlformats.org/officeDocument/2006/relationships/hyperlink" Target="mailto:c2khanhbinhq8.tphcm@moet.edu.vn" TargetMode="External"/><Relationship Id="rId1344" Type="http://schemas.openxmlformats.org/officeDocument/2006/relationships/hyperlink" Target="mailto:jametruong23@gmail.com" TargetMode="External"/><Relationship Id="rId50" Type="http://schemas.openxmlformats.org/officeDocument/2006/relationships/hyperlink" Target="mailto:nguyenngocnhuyemily@gmail.com" TargetMode="External"/><Relationship Id="rId104" Type="http://schemas.openxmlformats.org/officeDocument/2006/relationships/hyperlink" Target="mailto:vuthanhphuong@gmail.com.vn" TargetMode="External"/><Relationship Id="rId146" Type="http://schemas.openxmlformats.org/officeDocument/2006/relationships/hyperlink" Target="mailto:thoaimy1003@yahoo.com" TargetMode="External"/><Relationship Id="rId188" Type="http://schemas.openxmlformats.org/officeDocument/2006/relationships/hyperlink" Target="mailto:thoaimy1003@yahoo.com" TargetMode="External"/><Relationship Id="rId311" Type="http://schemas.openxmlformats.org/officeDocument/2006/relationships/hyperlink" Target="mailto:doloan.asianschool@yahoo.com.vn" TargetMode="External"/><Relationship Id="rId353" Type="http://schemas.openxmlformats.org/officeDocument/2006/relationships/hyperlink" Target="mailto:doloan.asianschool@yahoo.com.vn" TargetMode="External"/><Relationship Id="rId395" Type="http://schemas.openxmlformats.org/officeDocument/2006/relationships/hyperlink" Target="mailto:doloan.asianschool@yahoo.com.vn" TargetMode="External"/><Relationship Id="rId409" Type="http://schemas.openxmlformats.org/officeDocument/2006/relationships/hyperlink" Target="mailto:doloan.asianschool@yahoo.com.vn" TargetMode="External"/><Relationship Id="rId560" Type="http://schemas.openxmlformats.org/officeDocument/2006/relationships/hyperlink" Target="mailto:doloan.asianschool@yahoo.com.vn" TargetMode="External"/><Relationship Id="rId798" Type="http://schemas.openxmlformats.org/officeDocument/2006/relationships/hyperlink" Target="mailto:toly.asianintlschool@yahoo.com.vn" TargetMode="External"/><Relationship Id="rId963" Type="http://schemas.openxmlformats.org/officeDocument/2006/relationships/hyperlink" Target="mailto:Anhminh310869@gmail.com" TargetMode="External"/><Relationship Id="rId1039" Type="http://schemas.openxmlformats.org/officeDocument/2006/relationships/hyperlink" Target="mailto:nhuphuongtran2072003@gmail.com" TargetMode="External"/><Relationship Id="rId1190" Type="http://schemas.openxmlformats.org/officeDocument/2006/relationships/hyperlink" Target="mailto:honhutyenlinh1234@gmail.com" TargetMode="External"/><Relationship Id="rId1204" Type="http://schemas.openxmlformats.org/officeDocument/2006/relationships/hyperlink" Target="mailto:plastma65@gmail.com" TargetMode="External"/><Relationship Id="rId1246" Type="http://schemas.openxmlformats.org/officeDocument/2006/relationships/hyperlink" Target="mailto:maidaithanh66@yahoo.com" TargetMode="External"/><Relationship Id="rId92" Type="http://schemas.openxmlformats.org/officeDocument/2006/relationships/hyperlink" Target="mailto:hiephoangphong@gmail.com" TargetMode="External"/><Relationship Id="rId213" Type="http://schemas.openxmlformats.org/officeDocument/2006/relationships/hyperlink" Target="mailto:thoaimy1003@yahoo.com" TargetMode="External"/><Relationship Id="rId420" Type="http://schemas.openxmlformats.org/officeDocument/2006/relationships/hyperlink" Target="mailto:doloan.asianschool@yahoo.com.vn" TargetMode="External"/><Relationship Id="rId616" Type="http://schemas.openxmlformats.org/officeDocument/2006/relationships/hyperlink" Target="mailto:doloan.asianschool@yahoo.com.vn" TargetMode="External"/><Relationship Id="rId658" Type="http://schemas.openxmlformats.org/officeDocument/2006/relationships/hyperlink" Target="mailto:doloan.asianschool@yahoo.com.vn" TargetMode="External"/><Relationship Id="rId823" Type="http://schemas.openxmlformats.org/officeDocument/2006/relationships/hyperlink" Target="mailto:toly.asianintlschool@yahoo.com.vn" TargetMode="External"/><Relationship Id="rId865" Type="http://schemas.openxmlformats.org/officeDocument/2006/relationships/hyperlink" Target="mailto:lephambichngoc67@gmail.com" TargetMode="External"/><Relationship Id="rId1050" Type="http://schemas.openxmlformats.org/officeDocument/2006/relationships/hyperlink" Target="mailto:nhokpha228@gmail.com" TargetMode="External"/><Relationship Id="rId1288" Type="http://schemas.openxmlformats.org/officeDocument/2006/relationships/hyperlink" Target="mailto:thevuot69@gmail.com" TargetMode="External"/><Relationship Id="rId255" Type="http://schemas.openxmlformats.org/officeDocument/2006/relationships/hyperlink" Target="mailto:thoaimy1003@yahoo.com" TargetMode="External"/><Relationship Id="rId297" Type="http://schemas.openxmlformats.org/officeDocument/2006/relationships/hyperlink" Target="mailto:thoaimy1003@yahoo.com" TargetMode="External"/><Relationship Id="rId462" Type="http://schemas.openxmlformats.org/officeDocument/2006/relationships/hyperlink" Target="mailto:doloan.asianschool@yahoo.com.vn" TargetMode="External"/><Relationship Id="rId518" Type="http://schemas.openxmlformats.org/officeDocument/2006/relationships/hyperlink" Target="mailto:doloan.asianschool@yahoo.com.vn" TargetMode="External"/><Relationship Id="rId725" Type="http://schemas.openxmlformats.org/officeDocument/2006/relationships/hyperlink" Target="mailto:toly.asianintlschool@yahoo.com.vn" TargetMode="External"/><Relationship Id="rId932" Type="http://schemas.openxmlformats.org/officeDocument/2006/relationships/hyperlink" Target="mailto:dontuanhao@gmail.com" TargetMode="External"/><Relationship Id="rId1092" Type="http://schemas.openxmlformats.org/officeDocument/2006/relationships/hyperlink" Target="mailto:hoangthai0934@gmail.com" TargetMode="External"/><Relationship Id="rId1106" Type="http://schemas.openxmlformats.org/officeDocument/2006/relationships/hyperlink" Target="mailto:diemphuongvi56@gmail.com" TargetMode="External"/><Relationship Id="rId1148" Type="http://schemas.openxmlformats.org/officeDocument/2006/relationships/hyperlink" Target="mailto:huongtrambac@gmail.com" TargetMode="External"/><Relationship Id="rId1313" Type="http://schemas.openxmlformats.org/officeDocument/2006/relationships/hyperlink" Target="mailto:ta.baolong235@gmail.com" TargetMode="External"/><Relationship Id="rId1355" Type="http://schemas.openxmlformats.org/officeDocument/2006/relationships/hyperlink" Target="mailto:thaiquocnguyen0812@gmail.com" TargetMode="External"/><Relationship Id="rId115" Type="http://schemas.openxmlformats.org/officeDocument/2006/relationships/hyperlink" Target="mailto:tranjenny086@gmail.com" TargetMode="External"/><Relationship Id="rId157" Type="http://schemas.openxmlformats.org/officeDocument/2006/relationships/hyperlink" Target="mailto:thoaimy1003@yahoo.com" TargetMode="External"/><Relationship Id="rId322" Type="http://schemas.openxmlformats.org/officeDocument/2006/relationships/hyperlink" Target="mailto:doloan.asianschool@yahoo.com.vn" TargetMode="External"/><Relationship Id="rId364" Type="http://schemas.openxmlformats.org/officeDocument/2006/relationships/hyperlink" Target="mailto:doloan.asianschool@yahoo.com.vn" TargetMode="External"/><Relationship Id="rId767" Type="http://schemas.openxmlformats.org/officeDocument/2006/relationships/hyperlink" Target="mailto:toly.asianintlschool@yahoo.com.vn" TargetMode="External"/><Relationship Id="rId974" Type="http://schemas.openxmlformats.org/officeDocument/2006/relationships/hyperlink" Target="mailto:nguyengiamentqb@gmail.com" TargetMode="External"/><Relationship Id="rId1008" Type="http://schemas.openxmlformats.org/officeDocument/2006/relationships/hyperlink" Target="mailto:phamcongkhanh@yahoo.com.vn" TargetMode="External"/><Relationship Id="rId1215" Type="http://schemas.openxmlformats.org/officeDocument/2006/relationships/hyperlink" Target="mailto:lanoanh0931446543@gmail.com" TargetMode="External"/><Relationship Id="rId61" Type="http://schemas.openxmlformats.org/officeDocument/2006/relationships/hyperlink" Target="mailto:truongvinhquan@gmail.com" TargetMode="External"/><Relationship Id="rId199" Type="http://schemas.openxmlformats.org/officeDocument/2006/relationships/hyperlink" Target="mailto:thoaimy1003@yahoo.com" TargetMode="External"/><Relationship Id="rId571" Type="http://schemas.openxmlformats.org/officeDocument/2006/relationships/hyperlink" Target="mailto:doloan.asianschool@yahoo.com.vn" TargetMode="External"/><Relationship Id="rId627" Type="http://schemas.openxmlformats.org/officeDocument/2006/relationships/hyperlink" Target="mailto:doloan.asianschool@yahoo.com.vn" TargetMode="External"/><Relationship Id="rId669" Type="http://schemas.openxmlformats.org/officeDocument/2006/relationships/hyperlink" Target="mailto:doloan.asianschool@yahoo.com.vn" TargetMode="External"/><Relationship Id="rId834" Type="http://schemas.openxmlformats.org/officeDocument/2006/relationships/hyperlink" Target="mailto:toly.asianintlschool@yahoo.com.vn" TargetMode="External"/><Relationship Id="rId876" Type="http://schemas.openxmlformats.org/officeDocument/2006/relationships/hyperlink" Target="mailto:anhthu2003338@gmail.com" TargetMode="External"/><Relationship Id="rId1257" Type="http://schemas.openxmlformats.org/officeDocument/2006/relationships/hyperlink" Target="mailto:conghuanhuy19@yahoo.com.vn" TargetMode="External"/><Relationship Id="rId1299" Type="http://schemas.openxmlformats.org/officeDocument/2006/relationships/hyperlink" Target="mailto:hamyxuan@yahoo.com" TargetMode="External"/><Relationship Id="rId19" Type="http://schemas.openxmlformats.org/officeDocument/2006/relationships/hyperlink" Target="mailto:vantaitrang@gmail.com" TargetMode="External"/><Relationship Id="rId224" Type="http://schemas.openxmlformats.org/officeDocument/2006/relationships/hyperlink" Target="mailto:thoaimy1003@yahoo.com" TargetMode="External"/><Relationship Id="rId266" Type="http://schemas.openxmlformats.org/officeDocument/2006/relationships/hyperlink" Target="mailto:thoaimy1003@yahoo.com" TargetMode="External"/><Relationship Id="rId431" Type="http://schemas.openxmlformats.org/officeDocument/2006/relationships/hyperlink" Target="mailto:doloan.asianschool@yahoo.com.vn" TargetMode="External"/><Relationship Id="rId473" Type="http://schemas.openxmlformats.org/officeDocument/2006/relationships/hyperlink" Target="mailto:doloan.asianschool@yahoo.com.vn" TargetMode="External"/><Relationship Id="rId529" Type="http://schemas.openxmlformats.org/officeDocument/2006/relationships/hyperlink" Target="mailto:doloan.asianschool@yahoo.com.vn" TargetMode="External"/><Relationship Id="rId680" Type="http://schemas.openxmlformats.org/officeDocument/2006/relationships/hyperlink" Target="mailto:doloan.asianschool@yahoo.com.vn" TargetMode="External"/><Relationship Id="rId736" Type="http://schemas.openxmlformats.org/officeDocument/2006/relationships/hyperlink" Target="mailto:toly.asianintlschool@yahoo.com.vn" TargetMode="External"/><Relationship Id="rId901" Type="http://schemas.openxmlformats.org/officeDocument/2006/relationships/hyperlink" Target="mailto:huyhoa.nguyen75@gmail.com" TargetMode="External"/><Relationship Id="rId1061" Type="http://schemas.openxmlformats.org/officeDocument/2006/relationships/hyperlink" Target="mailto:chau3697@gmail.com" TargetMode="External"/><Relationship Id="rId1117" Type="http://schemas.openxmlformats.org/officeDocument/2006/relationships/hyperlink" Target="mailto:phantranphuonganh1908@gmail.com" TargetMode="External"/><Relationship Id="rId1159" Type="http://schemas.openxmlformats.org/officeDocument/2006/relationships/hyperlink" Target="mailto:longbaby456@gmail.com" TargetMode="External"/><Relationship Id="rId1324" Type="http://schemas.openxmlformats.org/officeDocument/2006/relationships/hyperlink" Target="mailto:nvy14026@gmail.com" TargetMode="External"/><Relationship Id="rId1366" Type="http://schemas.openxmlformats.org/officeDocument/2006/relationships/hyperlink" Target="mailto:hanminh82@gmail.com" TargetMode="External"/><Relationship Id="rId30" Type="http://schemas.openxmlformats.org/officeDocument/2006/relationships/hyperlink" Target="mailto:ngocdung37777@yahoo.com.vn" TargetMode="External"/><Relationship Id="rId126" Type="http://schemas.openxmlformats.org/officeDocument/2006/relationships/hyperlink" Target="mailto:hungkhoa1973@yahoo.com" TargetMode="External"/><Relationship Id="rId168" Type="http://schemas.openxmlformats.org/officeDocument/2006/relationships/hyperlink" Target="mailto:thoaimy1003@yahoo.com" TargetMode="External"/><Relationship Id="rId333" Type="http://schemas.openxmlformats.org/officeDocument/2006/relationships/hyperlink" Target="mailto:doloan.asianschool@yahoo.com.vn" TargetMode="External"/><Relationship Id="rId540" Type="http://schemas.openxmlformats.org/officeDocument/2006/relationships/hyperlink" Target="mailto:doloan.asianschool@yahoo.com.vn" TargetMode="External"/><Relationship Id="rId778" Type="http://schemas.openxmlformats.org/officeDocument/2006/relationships/hyperlink" Target="mailto:toly.asianintlschool@yahoo.com.vn" TargetMode="External"/><Relationship Id="rId943" Type="http://schemas.openxmlformats.org/officeDocument/2006/relationships/hyperlink" Target="mailto:tructran1038@yahoo.com" TargetMode="External"/><Relationship Id="rId985" Type="http://schemas.openxmlformats.org/officeDocument/2006/relationships/hyperlink" Target="mailto:lekimtuyen65@gmail.com" TargetMode="External"/><Relationship Id="rId1019" Type="http://schemas.openxmlformats.org/officeDocument/2006/relationships/hyperlink" Target="mailto:baovy115@gmail.com" TargetMode="External"/><Relationship Id="rId1170" Type="http://schemas.openxmlformats.org/officeDocument/2006/relationships/hyperlink" Target="mailto:ngankimngo27052003@gmail.com" TargetMode="External"/><Relationship Id="rId72" Type="http://schemas.openxmlformats.org/officeDocument/2006/relationships/hyperlink" Target="mailto:vminhi1905@gmail.com" TargetMode="External"/><Relationship Id="rId375" Type="http://schemas.openxmlformats.org/officeDocument/2006/relationships/hyperlink" Target="mailto:doloan.asianschool@yahoo.com.vn" TargetMode="External"/><Relationship Id="rId582" Type="http://schemas.openxmlformats.org/officeDocument/2006/relationships/hyperlink" Target="mailto:doloan.asianschool@yahoo.com.vn" TargetMode="External"/><Relationship Id="rId638" Type="http://schemas.openxmlformats.org/officeDocument/2006/relationships/hyperlink" Target="mailto:doloan.asianschool@yahoo.com.vn" TargetMode="External"/><Relationship Id="rId803" Type="http://schemas.openxmlformats.org/officeDocument/2006/relationships/hyperlink" Target="mailto:toly.asianintlschool@yahoo.com.vn" TargetMode="External"/><Relationship Id="rId845" Type="http://schemas.openxmlformats.org/officeDocument/2006/relationships/hyperlink" Target="mailto:toly.asianintlschool@yahoo.com.vn" TargetMode="External"/><Relationship Id="rId1030" Type="http://schemas.openxmlformats.org/officeDocument/2006/relationships/hyperlink" Target="mailto:thiennhu2210@gmail.com" TargetMode="External"/><Relationship Id="rId1226" Type="http://schemas.openxmlformats.org/officeDocument/2006/relationships/hyperlink" Target="mailto:tritai@yahoo.com.vn" TargetMode="External"/><Relationship Id="rId1268" Type="http://schemas.openxmlformats.org/officeDocument/2006/relationships/hyperlink" Target="mailto:thangnguyenvu109@gmail.com" TargetMode="External"/><Relationship Id="rId3" Type="http://schemas.openxmlformats.org/officeDocument/2006/relationships/hyperlink" Target="mailto:vanhiep127@gmail.com" TargetMode="External"/><Relationship Id="rId235" Type="http://schemas.openxmlformats.org/officeDocument/2006/relationships/hyperlink" Target="mailto:thoaimy1003@yahoo.com" TargetMode="External"/><Relationship Id="rId277" Type="http://schemas.openxmlformats.org/officeDocument/2006/relationships/hyperlink" Target="mailto:thoaimy1003@yahoo.com" TargetMode="External"/><Relationship Id="rId400" Type="http://schemas.openxmlformats.org/officeDocument/2006/relationships/hyperlink" Target="mailto:doloan.asianschool@yahoo.com.vn" TargetMode="External"/><Relationship Id="rId442" Type="http://schemas.openxmlformats.org/officeDocument/2006/relationships/hyperlink" Target="mailto:doloan.asianschool@yahoo.com.vn" TargetMode="External"/><Relationship Id="rId484" Type="http://schemas.openxmlformats.org/officeDocument/2006/relationships/hyperlink" Target="mailto:doloan.asianschool@yahoo.com.vn" TargetMode="External"/><Relationship Id="rId705" Type="http://schemas.openxmlformats.org/officeDocument/2006/relationships/hyperlink" Target="mailto:doloan.asianschool@yahoo.com.vn" TargetMode="External"/><Relationship Id="rId887" Type="http://schemas.openxmlformats.org/officeDocument/2006/relationships/hyperlink" Target="mailto:taipripara@gmail.com" TargetMode="External"/><Relationship Id="rId1072" Type="http://schemas.openxmlformats.org/officeDocument/2006/relationships/hyperlink" Target="mailto:phamkhang9.6.2k2@gmail.com" TargetMode="External"/><Relationship Id="rId1128" Type="http://schemas.openxmlformats.org/officeDocument/2006/relationships/hyperlink" Target="mailto:phuonguyen17042004@gmail.com" TargetMode="External"/><Relationship Id="rId1335" Type="http://schemas.openxmlformats.org/officeDocument/2006/relationships/hyperlink" Target="mailto:mamy221206@yahoo.com" TargetMode="External"/><Relationship Id="rId137" Type="http://schemas.openxmlformats.org/officeDocument/2006/relationships/hyperlink" Target="mailto:hunhanchanback2801@gmail.com" TargetMode="External"/><Relationship Id="rId302" Type="http://schemas.openxmlformats.org/officeDocument/2006/relationships/hyperlink" Target="mailto:thoaimy1003@yahoo.com" TargetMode="External"/><Relationship Id="rId344" Type="http://schemas.openxmlformats.org/officeDocument/2006/relationships/hyperlink" Target="mailto:doloan.asianschool@yahoo.com.vn" TargetMode="External"/><Relationship Id="rId691" Type="http://schemas.openxmlformats.org/officeDocument/2006/relationships/hyperlink" Target="mailto:doloan.asianschool@yahoo.com.vn" TargetMode="External"/><Relationship Id="rId747" Type="http://schemas.openxmlformats.org/officeDocument/2006/relationships/hyperlink" Target="mailto:toly.asianintlschool@yahoo.com.vn" TargetMode="External"/><Relationship Id="rId789" Type="http://schemas.openxmlformats.org/officeDocument/2006/relationships/hyperlink" Target="mailto:toly.asianintlschool@yahoo.com.vn" TargetMode="External"/><Relationship Id="rId912" Type="http://schemas.openxmlformats.org/officeDocument/2006/relationships/hyperlink" Target="mailto:thanhnhatdinh56@gmail.com" TargetMode="External"/><Relationship Id="rId954" Type="http://schemas.openxmlformats.org/officeDocument/2006/relationships/hyperlink" Target="mailto:nhiong949@gmail.com" TargetMode="External"/><Relationship Id="rId996" Type="http://schemas.openxmlformats.org/officeDocument/2006/relationships/hyperlink" Target="mailto:ngovothuyduong@gmail.com" TargetMode="External"/><Relationship Id="rId41" Type="http://schemas.openxmlformats.org/officeDocument/2006/relationships/hyperlink" Target="mailto:khoitran0604@gmail.com" TargetMode="External"/><Relationship Id="rId83" Type="http://schemas.openxmlformats.org/officeDocument/2006/relationships/hyperlink" Target="mailto:truong.quynhtien@yahoo.com" TargetMode="External"/><Relationship Id="rId179" Type="http://schemas.openxmlformats.org/officeDocument/2006/relationships/hyperlink" Target="mailto:thoaimy1003@yahoo.com" TargetMode="External"/><Relationship Id="rId386" Type="http://schemas.openxmlformats.org/officeDocument/2006/relationships/hyperlink" Target="mailto:doloan.asianschool@yahoo.com.vn" TargetMode="External"/><Relationship Id="rId551" Type="http://schemas.openxmlformats.org/officeDocument/2006/relationships/hyperlink" Target="mailto:doloan.asianschool@yahoo.com.vn" TargetMode="External"/><Relationship Id="rId593" Type="http://schemas.openxmlformats.org/officeDocument/2006/relationships/hyperlink" Target="mailto:doloan.asianschool@yahoo.com.vn" TargetMode="External"/><Relationship Id="rId607" Type="http://schemas.openxmlformats.org/officeDocument/2006/relationships/hyperlink" Target="mailto:doloan.asianschool@yahoo.com.vn" TargetMode="External"/><Relationship Id="rId649" Type="http://schemas.openxmlformats.org/officeDocument/2006/relationships/hyperlink" Target="mailto:doloan.asianschool@yahoo.com.vn" TargetMode="External"/><Relationship Id="rId814" Type="http://schemas.openxmlformats.org/officeDocument/2006/relationships/hyperlink" Target="mailto:toly.asianintlschool@yahoo.com.vn" TargetMode="External"/><Relationship Id="rId856" Type="http://schemas.openxmlformats.org/officeDocument/2006/relationships/hyperlink" Target="mailto:nguyennguyenphong977@gmail.com" TargetMode="External"/><Relationship Id="rId1181" Type="http://schemas.openxmlformats.org/officeDocument/2006/relationships/hyperlink" Target="mailto:tuong_tt@yahoo.com.vn" TargetMode="External"/><Relationship Id="rId1237" Type="http://schemas.openxmlformats.org/officeDocument/2006/relationships/hyperlink" Target="mailto:helenboyee2051999@gmail.com" TargetMode="External"/><Relationship Id="rId1279" Type="http://schemas.openxmlformats.org/officeDocument/2006/relationships/hyperlink" Target="mailto:Bidducky@yahoo.com" TargetMode="External"/><Relationship Id="rId190" Type="http://schemas.openxmlformats.org/officeDocument/2006/relationships/hyperlink" Target="mailto:thoaimy1003@yahoo.com" TargetMode="External"/><Relationship Id="rId204" Type="http://schemas.openxmlformats.org/officeDocument/2006/relationships/hyperlink" Target="mailto:thoaimy1003@yahoo.com" TargetMode="External"/><Relationship Id="rId246" Type="http://schemas.openxmlformats.org/officeDocument/2006/relationships/hyperlink" Target="mailto:thoaimy1003@yahoo.com" TargetMode="External"/><Relationship Id="rId288" Type="http://schemas.openxmlformats.org/officeDocument/2006/relationships/hyperlink" Target="mailto:thoaimy1003@yahoo.com" TargetMode="External"/><Relationship Id="rId411" Type="http://schemas.openxmlformats.org/officeDocument/2006/relationships/hyperlink" Target="mailto:doloan.asianschool@yahoo.com.vn" TargetMode="External"/><Relationship Id="rId453" Type="http://schemas.openxmlformats.org/officeDocument/2006/relationships/hyperlink" Target="mailto:doloan.asianschool@yahoo.com.vn" TargetMode="External"/><Relationship Id="rId509" Type="http://schemas.openxmlformats.org/officeDocument/2006/relationships/hyperlink" Target="mailto:doloan.asianschool@yahoo.com.vn" TargetMode="External"/><Relationship Id="rId660" Type="http://schemas.openxmlformats.org/officeDocument/2006/relationships/hyperlink" Target="mailto:doloan.asianschool@yahoo.com.vn" TargetMode="External"/><Relationship Id="rId898" Type="http://schemas.openxmlformats.org/officeDocument/2006/relationships/hyperlink" Target="mailto:ngobarney@gmail.com" TargetMode="External"/><Relationship Id="rId1041" Type="http://schemas.openxmlformats.org/officeDocument/2006/relationships/hyperlink" Target="mailto:baovi2408@gmail.com" TargetMode="External"/><Relationship Id="rId1083" Type="http://schemas.openxmlformats.org/officeDocument/2006/relationships/hyperlink" Target="mailto:giakhai1309@gmail.com" TargetMode="External"/><Relationship Id="rId1139" Type="http://schemas.openxmlformats.org/officeDocument/2006/relationships/hyperlink" Target="mailto:annatran@gmail.com" TargetMode="External"/><Relationship Id="rId1290" Type="http://schemas.openxmlformats.org/officeDocument/2006/relationships/hyperlink" Target="mailto:phuongduyen0509@gmail.com" TargetMode="External"/><Relationship Id="rId1304" Type="http://schemas.openxmlformats.org/officeDocument/2006/relationships/hyperlink" Target="mailto:trqutha04@gmail.com" TargetMode="External"/><Relationship Id="rId1346" Type="http://schemas.openxmlformats.org/officeDocument/2006/relationships/hyperlink" Target="mailto:canh50112@gmail.com" TargetMode="External"/><Relationship Id="rId106" Type="http://schemas.openxmlformats.org/officeDocument/2006/relationships/hyperlink" Target="mailto:tranthanhtuong2004@gmail.com" TargetMode="External"/><Relationship Id="rId313" Type="http://schemas.openxmlformats.org/officeDocument/2006/relationships/hyperlink" Target="mailto:doloan.asianschool@yahoo.com.vn" TargetMode="External"/><Relationship Id="rId495" Type="http://schemas.openxmlformats.org/officeDocument/2006/relationships/hyperlink" Target="mailto:doloan.asianschool@yahoo.com.vn" TargetMode="External"/><Relationship Id="rId716" Type="http://schemas.openxmlformats.org/officeDocument/2006/relationships/hyperlink" Target="mailto:doloan.asianschool@yahoo.com.vn" TargetMode="External"/><Relationship Id="rId758" Type="http://schemas.openxmlformats.org/officeDocument/2006/relationships/hyperlink" Target="mailto:toly.asianintlschool@yahoo.com.vn" TargetMode="External"/><Relationship Id="rId923" Type="http://schemas.openxmlformats.org/officeDocument/2006/relationships/hyperlink" Target="mailto:maianhnguyen26@yahoo.com.vn" TargetMode="External"/><Relationship Id="rId965" Type="http://schemas.openxmlformats.org/officeDocument/2006/relationships/hyperlink" Target="mailto:xuanhong616393@yah&#244;.com.vn" TargetMode="External"/><Relationship Id="rId1150" Type="http://schemas.openxmlformats.org/officeDocument/2006/relationships/hyperlink" Target="mailto:quynhnguyenduydiem@gmail.com" TargetMode="External"/><Relationship Id="rId10" Type="http://schemas.openxmlformats.org/officeDocument/2006/relationships/hyperlink" Target="mailto:haohao6676@gmail.com" TargetMode="External"/><Relationship Id="rId52" Type="http://schemas.openxmlformats.org/officeDocument/2006/relationships/hyperlink" Target="mailto:nhancuumap@gmail.com" TargetMode="External"/><Relationship Id="rId94" Type="http://schemas.openxmlformats.org/officeDocument/2006/relationships/hyperlink" Target="mailto:tranquocthuan200@gmail.com" TargetMode="External"/><Relationship Id="rId148" Type="http://schemas.openxmlformats.org/officeDocument/2006/relationships/hyperlink" Target="mailto:thoaimy1003@yahoo.com" TargetMode="External"/><Relationship Id="rId355" Type="http://schemas.openxmlformats.org/officeDocument/2006/relationships/hyperlink" Target="mailto:doloan.asianschool@yahoo.com.vn" TargetMode="External"/><Relationship Id="rId397" Type="http://schemas.openxmlformats.org/officeDocument/2006/relationships/hyperlink" Target="mailto:doloan.asianschool@yahoo.com.vn" TargetMode="External"/><Relationship Id="rId520" Type="http://schemas.openxmlformats.org/officeDocument/2006/relationships/hyperlink" Target="mailto:doloan.asianschool@yahoo.com.vn" TargetMode="External"/><Relationship Id="rId562" Type="http://schemas.openxmlformats.org/officeDocument/2006/relationships/hyperlink" Target="mailto:doloan.asianschool@yahoo.com.vn" TargetMode="External"/><Relationship Id="rId618" Type="http://schemas.openxmlformats.org/officeDocument/2006/relationships/hyperlink" Target="mailto:doloan.asianschool@yahoo.com.vn" TargetMode="External"/><Relationship Id="rId825" Type="http://schemas.openxmlformats.org/officeDocument/2006/relationships/hyperlink" Target="mailto:toly.asianintlschool@yahoo.com.vn" TargetMode="External"/><Relationship Id="rId1192" Type="http://schemas.openxmlformats.org/officeDocument/2006/relationships/hyperlink" Target="mailto:poniesletsgo@gmail.com" TargetMode="External"/><Relationship Id="rId1206" Type="http://schemas.openxmlformats.org/officeDocument/2006/relationships/hyperlink" Target="mailto:lethanhl0505@gmail.com" TargetMode="External"/><Relationship Id="rId1248" Type="http://schemas.openxmlformats.org/officeDocument/2006/relationships/hyperlink" Target="mailto:minhhuong4665@gmail.com" TargetMode="External"/><Relationship Id="rId215" Type="http://schemas.openxmlformats.org/officeDocument/2006/relationships/hyperlink" Target="mailto:thoaimy1003@yahoo.com" TargetMode="External"/><Relationship Id="rId257" Type="http://schemas.openxmlformats.org/officeDocument/2006/relationships/hyperlink" Target="mailto:thoaimy1003@yahoo.com" TargetMode="External"/><Relationship Id="rId422" Type="http://schemas.openxmlformats.org/officeDocument/2006/relationships/hyperlink" Target="mailto:doloan.asianschool@yahoo.com.vn" TargetMode="External"/><Relationship Id="rId464" Type="http://schemas.openxmlformats.org/officeDocument/2006/relationships/hyperlink" Target="mailto:doloan.asianschool@yahoo.com.vn" TargetMode="External"/><Relationship Id="rId867" Type="http://schemas.openxmlformats.org/officeDocument/2006/relationships/hyperlink" Target="mailto:kathy18703@gmail.com" TargetMode="External"/><Relationship Id="rId1010" Type="http://schemas.openxmlformats.org/officeDocument/2006/relationships/hyperlink" Target="mailto:ngocxuyen37@gmail.com" TargetMode="External"/><Relationship Id="rId1052" Type="http://schemas.openxmlformats.org/officeDocument/2006/relationships/hyperlink" Target="mailto:kimloiltb@gmail.com" TargetMode="External"/><Relationship Id="rId1094" Type="http://schemas.openxmlformats.org/officeDocument/2006/relationships/hyperlink" Target="mailto:kamihiyaski@gmail.com" TargetMode="External"/><Relationship Id="rId1108" Type="http://schemas.openxmlformats.org/officeDocument/2006/relationships/hyperlink" Target="mailto:buithibaonhu@gmail.com" TargetMode="External"/><Relationship Id="rId1315" Type="http://schemas.openxmlformats.org/officeDocument/2006/relationships/hyperlink" Target="mailto:nguyenanhduck236@gmail.com" TargetMode="External"/><Relationship Id="rId299" Type="http://schemas.openxmlformats.org/officeDocument/2006/relationships/hyperlink" Target="mailto:thoaimy1003@yahoo.com" TargetMode="External"/><Relationship Id="rId727" Type="http://schemas.openxmlformats.org/officeDocument/2006/relationships/hyperlink" Target="mailto:toly.asianintlschool@yahoo.com.vn" TargetMode="External"/><Relationship Id="rId934" Type="http://schemas.openxmlformats.org/officeDocument/2006/relationships/hyperlink" Target="mailto:pangmyphung9459@gmail.com" TargetMode="External"/><Relationship Id="rId1357" Type="http://schemas.openxmlformats.org/officeDocument/2006/relationships/hyperlink" Target="mailto:jen.myan@gmail.com" TargetMode="External"/><Relationship Id="rId63" Type="http://schemas.openxmlformats.org/officeDocument/2006/relationships/hyperlink" Target="mailto:tonynguyendoan@yahoo.com" TargetMode="External"/><Relationship Id="rId159" Type="http://schemas.openxmlformats.org/officeDocument/2006/relationships/hyperlink" Target="mailto:thoaimy1003@yahoo.com" TargetMode="External"/><Relationship Id="rId366" Type="http://schemas.openxmlformats.org/officeDocument/2006/relationships/hyperlink" Target="mailto:doloan.asianschool@yahoo.com.vn" TargetMode="External"/><Relationship Id="rId573" Type="http://schemas.openxmlformats.org/officeDocument/2006/relationships/hyperlink" Target="mailto:doloan.asianschool@yahoo.com.vn" TargetMode="External"/><Relationship Id="rId780" Type="http://schemas.openxmlformats.org/officeDocument/2006/relationships/hyperlink" Target="mailto:toly.asianintlschool@yahoo.com.vn" TargetMode="External"/><Relationship Id="rId1217" Type="http://schemas.openxmlformats.org/officeDocument/2006/relationships/hyperlink" Target="mailto:doanquanghuan505@gmail.com" TargetMode="External"/><Relationship Id="rId226" Type="http://schemas.openxmlformats.org/officeDocument/2006/relationships/hyperlink" Target="mailto:thoaimy1003@yahoo.com" TargetMode="External"/><Relationship Id="rId433" Type="http://schemas.openxmlformats.org/officeDocument/2006/relationships/hyperlink" Target="mailto:doloan.asianschool@yahoo.com.vn" TargetMode="External"/><Relationship Id="rId878" Type="http://schemas.openxmlformats.org/officeDocument/2006/relationships/hyperlink" Target="mailto:tranjohnphuoc2003@yahoo.com" TargetMode="External"/><Relationship Id="rId1063" Type="http://schemas.openxmlformats.org/officeDocument/2006/relationships/hyperlink" Target="mailto:tuankiet2004305@gmail.com" TargetMode="External"/><Relationship Id="rId1270" Type="http://schemas.openxmlformats.org/officeDocument/2006/relationships/hyperlink" Target="mailto:jennydonggian@gmail.com" TargetMode="External"/><Relationship Id="rId640" Type="http://schemas.openxmlformats.org/officeDocument/2006/relationships/hyperlink" Target="mailto:doloan.asianschool@yahoo.com.vn" TargetMode="External"/><Relationship Id="rId738" Type="http://schemas.openxmlformats.org/officeDocument/2006/relationships/hyperlink" Target="mailto:toly.asianintlschool@yahoo.com.vn" TargetMode="External"/><Relationship Id="rId945" Type="http://schemas.openxmlformats.org/officeDocument/2006/relationships/hyperlink" Target="mailto:linhtruong05@yahoo.com" TargetMode="External"/><Relationship Id="rId1368" Type="http://schemas.openxmlformats.org/officeDocument/2006/relationships/vmlDrawing" Target="../drawings/vmlDrawing1.vml"/><Relationship Id="rId74" Type="http://schemas.openxmlformats.org/officeDocument/2006/relationships/hyperlink" Target="mailto:tienhuynh6996@yahoo.com" TargetMode="External"/><Relationship Id="rId377" Type="http://schemas.openxmlformats.org/officeDocument/2006/relationships/hyperlink" Target="mailto:doloan.asianschool@yahoo.com.vn" TargetMode="External"/><Relationship Id="rId500" Type="http://schemas.openxmlformats.org/officeDocument/2006/relationships/hyperlink" Target="mailto:doloan.asianschool@yahoo.com.vn" TargetMode="External"/><Relationship Id="rId584" Type="http://schemas.openxmlformats.org/officeDocument/2006/relationships/hyperlink" Target="mailto:doloan.asianschool@yahoo.com.vn" TargetMode="External"/><Relationship Id="rId805" Type="http://schemas.openxmlformats.org/officeDocument/2006/relationships/hyperlink" Target="mailto:toly.asianintlschool@yahoo.com.vn" TargetMode="External"/><Relationship Id="rId1130" Type="http://schemas.openxmlformats.org/officeDocument/2006/relationships/hyperlink" Target="mailto:binhngocson1@gmail.com" TargetMode="External"/><Relationship Id="rId1228" Type="http://schemas.openxmlformats.org/officeDocument/2006/relationships/hyperlink" Target="mailto:trucdoan000@gmail.com" TargetMode="External"/><Relationship Id="rId5" Type="http://schemas.openxmlformats.org/officeDocument/2006/relationships/hyperlink" Target="mailto:huannguyenkhoa03@gmail.com" TargetMode="External"/><Relationship Id="rId237" Type="http://schemas.openxmlformats.org/officeDocument/2006/relationships/hyperlink" Target="mailto:thoaimy1003@yahoo.com" TargetMode="External"/><Relationship Id="rId791" Type="http://schemas.openxmlformats.org/officeDocument/2006/relationships/hyperlink" Target="mailto:toly.asianintlschool@yahoo.com.vn" TargetMode="External"/><Relationship Id="rId889" Type="http://schemas.openxmlformats.org/officeDocument/2006/relationships/hyperlink" Target="mailto:dannydanny1310@gmail.com" TargetMode="External"/><Relationship Id="rId1074" Type="http://schemas.openxmlformats.org/officeDocument/2006/relationships/hyperlink" Target="mailto:ltranbaominh@gmail.com" TargetMode="External"/><Relationship Id="rId444" Type="http://schemas.openxmlformats.org/officeDocument/2006/relationships/hyperlink" Target="mailto:doloan.asianschool@yahoo.com.vn" TargetMode="External"/><Relationship Id="rId651" Type="http://schemas.openxmlformats.org/officeDocument/2006/relationships/hyperlink" Target="mailto:doloan.asianschool@yahoo.com.vn" TargetMode="External"/><Relationship Id="rId749" Type="http://schemas.openxmlformats.org/officeDocument/2006/relationships/hyperlink" Target="mailto:toly.asianintlschool@yahoo.com.vn" TargetMode="External"/><Relationship Id="rId1281" Type="http://schemas.openxmlformats.org/officeDocument/2006/relationships/hyperlink" Target="mailto:quantrng@gmail.com" TargetMode="External"/><Relationship Id="rId290" Type="http://schemas.openxmlformats.org/officeDocument/2006/relationships/hyperlink" Target="mailto:thoaimy1003@yahoo.com" TargetMode="External"/><Relationship Id="rId304" Type="http://schemas.openxmlformats.org/officeDocument/2006/relationships/hyperlink" Target="mailto:thoaimy1003@yahoo.com" TargetMode="External"/><Relationship Id="rId388" Type="http://schemas.openxmlformats.org/officeDocument/2006/relationships/hyperlink" Target="mailto:doloan.asianschool@yahoo.com.vn" TargetMode="External"/><Relationship Id="rId511" Type="http://schemas.openxmlformats.org/officeDocument/2006/relationships/hyperlink" Target="mailto:doloan.asianschool@yahoo.com.vn" TargetMode="External"/><Relationship Id="rId609" Type="http://schemas.openxmlformats.org/officeDocument/2006/relationships/hyperlink" Target="mailto:doloan.asianschool@yahoo.com.vn" TargetMode="External"/><Relationship Id="rId956" Type="http://schemas.openxmlformats.org/officeDocument/2006/relationships/hyperlink" Target="mailto:xuanhong616393@yahoo.com.vn" TargetMode="External"/><Relationship Id="rId1141" Type="http://schemas.openxmlformats.org/officeDocument/2006/relationships/hyperlink" Target="mailto:tinhviha@%20gmail.com" TargetMode="External"/><Relationship Id="rId1239" Type="http://schemas.openxmlformats.org/officeDocument/2006/relationships/hyperlink" Target="mailto:hoangvu.tran03@gmail.com" TargetMode="External"/><Relationship Id="rId85" Type="http://schemas.openxmlformats.org/officeDocument/2006/relationships/hyperlink" Target="mailto:tongnguyenlannhi0205@yahoo.com.vn" TargetMode="External"/><Relationship Id="rId150" Type="http://schemas.openxmlformats.org/officeDocument/2006/relationships/hyperlink" Target="mailto:thoaimy1003@yahoo.com" TargetMode="External"/><Relationship Id="rId595" Type="http://schemas.openxmlformats.org/officeDocument/2006/relationships/hyperlink" Target="mailto:doloan.asianschool@yahoo.com.vn" TargetMode="External"/><Relationship Id="rId816" Type="http://schemas.openxmlformats.org/officeDocument/2006/relationships/hyperlink" Target="mailto:toly.asianintlschool@yahoo.com.vn" TargetMode="External"/><Relationship Id="rId1001" Type="http://schemas.openxmlformats.org/officeDocument/2006/relationships/hyperlink" Target="mailto:vanltt510@gmail.com.vn" TargetMode="External"/><Relationship Id="rId248" Type="http://schemas.openxmlformats.org/officeDocument/2006/relationships/hyperlink" Target="mailto:thoaimy1003@yahoo.com" TargetMode="External"/><Relationship Id="rId455" Type="http://schemas.openxmlformats.org/officeDocument/2006/relationships/hyperlink" Target="mailto:doloan.asianschool@yahoo.com.vn" TargetMode="External"/><Relationship Id="rId662" Type="http://schemas.openxmlformats.org/officeDocument/2006/relationships/hyperlink" Target="mailto:doloan.asianschool@yahoo.com.vn" TargetMode="External"/><Relationship Id="rId1085" Type="http://schemas.openxmlformats.org/officeDocument/2006/relationships/hyperlink" Target="mailto:trankhuong2000@gmail.com" TargetMode="External"/><Relationship Id="rId1292" Type="http://schemas.openxmlformats.org/officeDocument/2006/relationships/hyperlink" Target="mailto:dunghoikhung@yahoo.com" TargetMode="External"/><Relationship Id="rId1306" Type="http://schemas.openxmlformats.org/officeDocument/2006/relationships/hyperlink" Target="mailto:doithuytien@gmail.com" TargetMode="External"/><Relationship Id="rId12" Type="http://schemas.openxmlformats.org/officeDocument/2006/relationships/hyperlink" Target="mailto:lethi3009@gmail.com" TargetMode="External"/><Relationship Id="rId108" Type="http://schemas.openxmlformats.org/officeDocument/2006/relationships/hyperlink" Target="mailto:hadangduy3@gmail.com" TargetMode="External"/><Relationship Id="rId315" Type="http://schemas.openxmlformats.org/officeDocument/2006/relationships/hyperlink" Target="mailto:doloan.asianschool@yahoo.com.vn" TargetMode="External"/><Relationship Id="rId522" Type="http://schemas.openxmlformats.org/officeDocument/2006/relationships/hyperlink" Target="mailto:doloan.asianschool@yahoo.com.vn" TargetMode="External"/><Relationship Id="rId967" Type="http://schemas.openxmlformats.org/officeDocument/2006/relationships/hyperlink" Target="mailto:xuanhong616393@yah&#244;.com.vn" TargetMode="External"/><Relationship Id="rId1152" Type="http://schemas.openxmlformats.org/officeDocument/2006/relationships/hyperlink" Target="mailto:nhoksun053@gmail.com" TargetMode="External"/><Relationship Id="rId96" Type="http://schemas.openxmlformats.org/officeDocument/2006/relationships/hyperlink" Target="mailto:thanhhai9168@gmail.com" TargetMode="External"/><Relationship Id="rId161" Type="http://schemas.openxmlformats.org/officeDocument/2006/relationships/hyperlink" Target="mailto:thoaimy1003@yahoo.com" TargetMode="External"/><Relationship Id="rId399" Type="http://schemas.openxmlformats.org/officeDocument/2006/relationships/hyperlink" Target="mailto:doloan.asianschool@yahoo.com.vn" TargetMode="External"/><Relationship Id="rId827" Type="http://schemas.openxmlformats.org/officeDocument/2006/relationships/hyperlink" Target="mailto:toly.asianintlschool@yahoo.com.vn" TargetMode="External"/><Relationship Id="rId1012" Type="http://schemas.openxmlformats.org/officeDocument/2006/relationships/hyperlink" Target="mailto:cstrongphat@gmail.com" TargetMode="External"/><Relationship Id="rId259" Type="http://schemas.openxmlformats.org/officeDocument/2006/relationships/hyperlink" Target="mailto:thoaimy1003@yahoo.com" TargetMode="External"/><Relationship Id="rId466" Type="http://schemas.openxmlformats.org/officeDocument/2006/relationships/hyperlink" Target="mailto:doloan.asianschool@yahoo.com.vn" TargetMode="External"/><Relationship Id="rId673" Type="http://schemas.openxmlformats.org/officeDocument/2006/relationships/hyperlink" Target="mailto:doloan.asianschool@yahoo.com.vn" TargetMode="External"/><Relationship Id="rId880" Type="http://schemas.openxmlformats.org/officeDocument/2006/relationships/hyperlink" Target="mailto:lienvo7485436@gmail.com" TargetMode="External"/><Relationship Id="rId1096" Type="http://schemas.openxmlformats.org/officeDocument/2006/relationships/hyperlink" Target="mailto:van-vo33@yahoo.com" TargetMode="External"/><Relationship Id="rId1317" Type="http://schemas.openxmlformats.org/officeDocument/2006/relationships/hyperlink" Target="mailto:khangzi2111@gmail.com" TargetMode="External"/><Relationship Id="rId23" Type="http://schemas.openxmlformats.org/officeDocument/2006/relationships/hyperlink" Target="mailto:vudominhchau.kate@gmail.com" TargetMode="External"/><Relationship Id="rId119" Type="http://schemas.openxmlformats.org/officeDocument/2006/relationships/hyperlink" Target="mailto:rubyvn2003@gmail.com" TargetMode="External"/><Relationship Id="rId326" Type="http://schemas.openxmlformats.org/officeDocument/2006/relationships/hyperlink" Target="mailto:doloan.asianschool@yahoo.com.vn" TargetMode="External"/><Relationship Id="rId533" Type="http://schemas.openxmlformats.org/officeDocument/2006/relationships/hyperlink" Target="mailto:doloan.asianschool@yahoo.com.vn" TargetMode="External"/><Relationship Id="rId978" Type="http://schemas.openxmlformats.org/officeDocument/2006/relationships/hyperlink" Target="mailto:sonle74@gmail.com" TargetMode="External"/><Relationship Id="rId1163" Type="http://schemas.openxmlformats.org/officeDocument/2006/relationships/hyperlink" Target="mailto:Sakamaki@gmail.com" TargetMode="External"/><Relationship Id="rId740" Type="http://schemas.openxmlformats.org/officeDocument/2006/relationships/hyperlink" Target="mailto:toly.asianintlschool@yahoo.com.vn" TargetMode="External"/><Relationship Id="rId838" Type="http://schemas.openxmlformats.org/officeDocument/2006/relationships/hyperlink" Target="mailto:toly.asianintlschool@yahoo.com.vn" TargetMode="External"/><Relationship Id="rId1023" Type="http://schemas.openxmlformats.org/officeDocument/2006/relationships/hyperlink" Target="mailto:anhthu0069@gmail.com" TargetMode="External"/><Relationship Id="rId172" Type="http://schemas.openxmlformats.org/officeDocument/2006/relationships/hyperlink" Target="mailto:thoaimy1003@yahoo.com" TargetMode="External"/><Relationship Id="rId477" Type="http://schemas.openxmlformats.org/officeDocument/2006/relationships/hyperlink" Target="mailto:doloan.asianschool@yahoo.com.vn" TargetMode="External"/><Relationship Id="rId600" Type="http://schemas.openxmlformats.org/officeDocument/2006/relationships/hyperlink" Target="mailto:doloan.asianschool@yahoo.com.vn" TargetMode="External"/><Relationship Id="rId684" Type="http://schemas.openxmlformats.org/officeDocument/2006/relationships/hyperlink" Target="mailto:doloan.asianschool@yahoo.com.vn" TargetMode="External"/><Relationship Id="rId1230" Type="http://schemas.openxmlformats.org/officeDocument/2006/relationships/hyperlink" Target="mailto:nguyenhiennhathoa@gmail.com" TargetMode="External"/><Relationship Id="rId1328" Type="http://schemas.openxmlformats.org/officeDocument/2006/relationships/hyperlink" Target="mailto:tanglaitai@yahoo.com" TargetMode="External"/><Relationship Id="rId337" Type="http://schemas.openxmlformats.org/officeDocument/2006/relationships/hyperlink" Target="mailto:doloan.asianschool@yahoo.com.vn" TargetMode="External"/><Relationship Id="rId891" Type="http://schemas.openxmlformats.org/officeDocument/2006/relationships/hyperlink" Target="mailto:cleverydang.coldplay2507@gmail.com" TargetMode="External"/><Relationship Id="rId905" Type="http://schemas.openxmlformats.org/officeDocument/2006/relationships/hyperlink" Target="mailto:minhkhangphamphu@gmail.com" TargetMode="External"/><Relationship Id="rId989" Type="http://schemas.openxmlformats.org/officeDocument/2006/relationships/hyperlink" Target="mailto:c1hltrinh@gmail.com" TargetMode="External"/><Relationship Id="rId34" Type="http://schemas.openxmlformats.org/officeDocument/2006/relationships/hyperlink" Target="mailto:kimphuongp1q10@gmail.com" TargetMode="External"/><Relationship Id="rId544" Type="http://schemas.openxmlformats.org/officeDocument/2006/relationships/hyperlink" Target="mailto:doloan.asianschool@yahoo.com.vn" TargetMode="External"/><Relationship Id="rId751" Type="http://schemas.openxmlformats.org/officeDocument/2006/relationships/hyperlink" Target="mailto:toly.asianintlschool@yahoo.com.vn" TargetMode="External"/><Relationship Id="rId849" Type="http://schemas.openxmlformats.org/officeDocument/2006/relationships/hyperlink" Target="mailto:doloan.asianschool@yahoo.com.vn" TargetMode="External"/><Relationship Id="rId1174" Type="http://schemas.openxmlformats.org/officeDocument/2006/relationships/hyperlink" Target="mailto:ngankt79@gmail.com" TargetMode="External"/><Relationship Id="rId183" Type="http://schemas.openxmlformats.org/officeDocument/2006/relationships/hyperlink" Target="mailto:thoaimy1003@yahoo.com" TargetMode="External"/><Relationship Id="rId390" Type="http://schemas.openxmlformats.org/officeDocument/2006/relationships/hyperlink" Target="mailto:doloan.asianschool@yahoo.com.vn" TargetMode="External"/><Relationship Id="rId404" Type="http://schemas.openxmlformats.org/officeDocument/2006/relationships/hyperlink" Target="mailto:doloan.asianschool@yahoo.com.vn" TargetMode="External"/><Relationship Id="rId611" Type="http://schemas.openxmlformats.org/officeDocument/2006/relationships/hyperlink" Target="mailto:doloan.asianschool@yahoo.com.vn" TargetMode="External"/><Relationship Id="rId1034" Type="http://schemas.openxmlformats.org/officeDocument/2006/relationships/hyperlink" Target="mailto:phuongvy0789@gmail.com" TargetMode="External"/><Relationship Id="rId1241" Type="http://schemas.openxmlformats.org/officeDocument/2006/relationships/hyperlink" Target="mailto:brianle0103@gmail.com" TargetMode="External"/><Relationship Id="rId1339" Type="http://schemas.openxmlformats.org/officeDocument/2006/relationships/hyperlink" Target="mailto:tuankiet37.2002@gmail.com" TargetMode="External"/><Relationship Id="rId250" Type="http://schemas.openxmlformats.org/officeDocument/2006/relationships/hyperlink" Target="mailto:thoaimy1003@yahoo.com" TargetMode="External"/><Relationship Id="rId488" Type="http://schemas.openxmlformats.org/officeDocument/2006/relationships/hyperlink" Target="mailto:doloan.asianschool@yahoo.com.vn" TargetMode="External"/><Relationship Id="rId695" Type="http://schemas.openxmlformats.org/officeDocument/2006/relationships/hyperlink" Target="mailto:doloan.asianschool@yahoo.com.vn" TargetMode="External"/><Relationship Id="rId709" Type="http://schemas.openxmlformats.org/officeDocument/2006/relationships/hyperlink" Target="mailto:doloan.asianschool@yahoo.com.vn" TargetMode="External"/><Relationship Id="rId916" Type="http://schemas.openxmlformats.org/officeDocument/2006/relationships/hyperlink" Target="mailto:xuanphuong19820104@gmail.com" TargetMode="External"/><Relationship Id="rId1101" Type="http://schemas.openxmlformats.org/officeDocument/2006/relationships/hyperlink" Target="mailto:hoangthang@gmail.com" TargetMode="External"/><Relationship Id="rId45" Type="http://schemas.openxmlformats.org/officeDocument/2006/relationships/hyperlink" Target="mailto:vongocmyuyen2005@gmail.com" TargetMode="External"/><Relationship Id="rId110" Type="http://schemas.openxmlformats.org/officeDocument/2006/relationships/hyperlink" Target="mailto:hthanhvy02@gmail.com" TargetMode="External"/><Relationship Id="rId348" Type="http://schemas.openxmlformats.org/officeDocument/2006/relationships/hyperlink" Target="mailto:doloan.asianschool@yahoo.com.vn" TargetMode="External"/><Relationship Id="rId555" Type="http://schemas.openxmlformats.org/officeDocument/2006/relationships/hyperlink" Target="mailto:doloan.asianschool@yahoo.com.vn" TargetMode="External"/><Relationship Id="rId762" Type="http://schemas.openxmlformats.org/officeDocument/2006/relationships/hyperlink" Target="mailto:toly.asianintlschool@yahoo.com.vn" TargetMode="External"/><Relationship Id="rId1185" Type="http://schemas.openxmlformats.org/officeDocument/2006/relationships/hyperlink" Target="mailto:tnltnlinh@gmail.com" TargetMode="External"/><Relationship Id="rId194" Type="http://schemas.openxmlformats.org/officeDocument/2006/relationships/hyperlink" Target="mailto:thoaimy1003@yahoo.com" TargetMode="External"/><Relationship Id="rId208" Type="http://schemas.openxmlformats.org/officeDocument/2006/relationships/hyperlink" Target="mailto:thoaimy1003@yahoo.com" TargetMode="External"/><Relationship Id="rId415" Type="http://schemas.openxmlformats.org/officeDocument/2006/relationships/hyperlink" Target="mailto:doloan.asianschool@yahoo.com.vn" TargetMode="External"/><Relationship Id="rId622" Type="http://schemas.openxmlformats.org/officeDocument/2006/relationships/hyperlink" Target="mailto:doloan.asianschool@yahoo.com.vn" TargetMode="External"/><Relationship Id="rId1045" Type="http://schemas.openxmlformats.org/officeDocument/2006/relationships/hyperlink" Target="mailto:thachmynhung1203@gmail.com" TargetMode="External"/><Relationship Id="rId1252" Type="http://schemas.openxmlformats.org/officeDocument/2006/relationships/hyperlink" Target="mailto:trieuvabeo@gmail.com" TargetMode="External"/><Relationship Id="rId261" Type="http://schemas.openxmlformats.org/officeDocument/2006/relationships/hyperlink" Target="mailto:thoaimy1003@yahoo.com" TargetMode="External"/><Relationship Id="rId499" Type="http://schemas.openxmlformats.org/officeDocument/2006/relationships/hyperlink" Target="mailto:doloan.asianschool@yahoo.com.vn" TargetMode="External"/><Relationship Id="rId927" Type="http://schemas.openxmlformats.org/officeDocument/2006/relationships/hyperlink" Target="mailto:Alexandrawilliam110@gmail.com" TargetMode="External"/><Relationship Id="rId1112" Type="http://schemas.openxmlformats.org/officeDocument/2006/relationships/hyperlink" Target="mailto:ngocnamsieuquay@gmail.com" TargetMode="External"/><Relationship Id="rId56" Type="http://schemas.openxmlformats.org/officeDocument/2006/relationships/hyperlink" Target="mailto:lehan2742@gmail.com" TargetMode="External"/><Relationship Id="rId359" Type="http://schemas.openxmlformats.org/officeDocument/2006/relationships/hyperlink" Target="mailto:doloan.asianschool@yahoo.com.vn" TargetMode="External"/><Relationship Id="rId566" Type="http://schemas.openxmlformats.org/officeDocument/2006/relationships/hyperlink" Target="mailto:doloan.asianschool@yahoo.com.vn" TargetMode="External"/><Relationship Id="rId773" Type="http://schemas.openxmlformats.org/officeDocument/2006/relationships/hyperlink" Target="mailto:toly.asianintlschool@yahoo.com.vn" TargetMode="External"/><Relationship Id="rId1196" Type="http://schemas.openxmlformats.org/officeDocument/2006/relationships/hyperlink" Target="mailto:yakimochi@.yahoo.com" TargetMode="External"/><Relationship Id="rId121" Type="http://schemas.openxmlformats.org/officeDocument/2006/relationships/hyperlink" Target="mailto:thanhang0309@gmail.com" TargetMode="External"/><Relationship Id="rId219" Type="http://schemas.openxmlformats.org/officeDocument/2006/relationships/hyperlink" Target="mailto:thoaimy1003@yahoo.com" TargetMode="External"/><Relationship Id="rId426" Type="http://schemas.openxmlformats.org/officeDocument/2006/relationships/hyperlink" Target="mailto:doloan.asianschool@yahoo.com.vn" TargetMode="External"/><Relationship Id="rId633" Type="http://schemas.openxmlformats.org/officeDocument/2006/relationships/hyperlink" Target="mailto:doloan.asianschool@yahoo.com.vn" TargetMode="External"/><Relationship Id="rId980" Type="http://schemas.openxmlformats.org/officeDocument/2006/relationships/hyperlink" Target="mailto:nguyentruongphuonglinhotaku@gmail.com" TargetMode="External"/><Relationship Id="rId1056" Type="http://schemas.openxmlformats.org/officeDocument/2006/relationships/hyperlink" Target="mailto:phamnhuttam09@gmail.com" TargetMode="External"/><Relationship Id="rId1263" Type="http://schemas.openxmlformats.org/officeDocument/2006/relationships/hyperlink" Target="mailto:lenguyenphat4988@gmail.com" TargetMode="External"/><Relationship Id="rId840" Type="http://schemas.openxmlformats.org/officeDocument/2006/relationships/hyperlink" Target="mailto:toly.asianintlschool@yahoo.com.vn" TargetMode="External"/><Relationship Id="rId938" Type="http://schemas.openxmlformats.org/officeDocument/2006/relationships/hyperlink" Target="mailto:huyangelo2403@gmail.com" TargetMode="External"/><Relationship Id="rId67" Type="http://schemas.openxmlformats.org/officeDocument/2006/relationships/hyperlink" Target="mailto:khoidiep50@gmail.com" TargetMode="External"/><Relationship Id="rId272" Type="http://schemas.openxmlformats.org/officeDocument/2006/relationships/hyperlink" Target="mailto:thoaimy1003@yahoo.com" TargetMode="External"/><Relationship Id="rId577" Type="http://schemas.openxmlformats.org/officeDocument/2006/relationships/hyperlink" Target="mailto:doloan.asianschool@yahoo.com.vn" TargetMode="External"/><Relationship Id="rId700" Type="http://schemas.openxmlformats.org/officeDocument/2006/relationships/hyperlink" Target="mailto:doloan.asianschool@yahoo.com.vn" TargetMode="External"/><Relationship Id="rId1123" Type="http://schemas.openxmlformats.org/officeDocument/2006/relationships/hyperlink" Target="mailto:nguyenhuynhkhanhdoan@yahoo.com.vn" TargetMode="External"/><Relationship Id="rId1330" Type="http://schemas.openxmlformats.org/officeDocument/2006/relationships/hyperlink" Target="mailto:cty.yenlan@yahoo.com" TargetMode="External"/><Relationship Id="rId132" Type="http://schemas.openxmlformats.org/officeDocument/2006/relationships/hyperlink" Target="mailto:thcslachong.q10@gmail.com" TargetMode="External"/><Relationship Id="rId784" Type="http://schemas.openxmlformats.org/officeDocument/2006/relationships/hyperlink" Target="mailto:toly.asianintlschool@yahoo.com.vn" TargetMode="External"/><Relationship Id="rId991" Type="http://schemas.openxmlformats.org/officeDocument/2006/relationships/hyperlink" Target="mailto:lankhanh@yahoo.com.vn" TargetMode="External"/><Relationship Id="rId1067" Type="http://schemas.openxmlformats.org/officeDocument/2006/relationships/hyperlink" Target="mailto:duonglekhanh345@gmail.com" TargetMode="External"/><Relationship Id="rId437" Type="http://schemas.openxmlformats.org/officeDocument/2006/relationships/hyperlink" Target="mailto:doloan.asianschool@yahoo.com.vn" TargetMode="External"/><Relationship Id="rId644" Type="http://schemas.openxmlformats.org/officeDocument/2006/relationships/hyperlink" Target="mailto:doloan.asianschool@yahoo.com.vn" TargetMode="External"/><Relationship Id="rId851" Type="http://schemas.openxmlformats.org/officeDocument/2006/relationships/hyperlink" Target="mailto:huaxuanvy@yahoo.com.vn" TargetMode="External"/><Relationship Id="rId1274" Type="http://schemas.openxmlformats.org/officeDocument/2006/relationships/hyperlink" Target="mailto:hanhoangg2003@gmail.com" TargetMode="External"/><Relationship Id="rId283" Type="http://schemas.openxmlformats.org/officeDocument/2006/relationships/hyperlink" Target="mailto:thoaimy1003@yahoo.com" TargetMode="External"/><Relationship Id="rId490" Type="http://schemas.openxmlformats.org/officeDocument/2006/relationships/hyperlink" Target="mailto:doloan.asianschool@yahoo.com.vn" TargetMode="External"/><Relationship Id="rId504" Type="http://schemas.openxmlformats.org/officeDocument/2006/relationships/hyperlink" Target="mailto:doloan.asianschool@yahoo.com.vn" TargetMode="External"/><Relationship Id="rId711" Type="http://schemas.openxmlformats.org/officeDocument/2006/relationships/hyperlink" Target="mailto:doloan.asianschool@yahoo.com.vn" TargetMode="External"/><Relationship Id="rId949" Type="http://schemas.openxmlformats.org/officeDocument/2006/relationships/hyperlink" Target="mailto:cgiabao1991@gmail.com" TargetMode="External"/><Relationship Id="rId1134" Type="http://schemas.openxmlformats.org/officeDocument/2006/relationships/hyperlink" Target="mailto:alexamy123456789@gmail.com" TargetMode="External"/><Relationship Id="rId1341" Type="http://schemas.openxmlformats.org/officeDocument/2006/relationships/hyperlink" Target="mailto:caotranminhnguyet9082@gmail.com" TargetMode="External"/><Relationship Id="rId78" Type="http://schemas.openxmlformats.org/officeDocument/2006/relationships/hyperlink" Target="mailto:phuongglan23@gmail.com" TargetMode="External"/><Relationship Id="rId143" Type="http://schemas.openxmlformats.org/officeDocument/2006/relationships/hyperlink" Target="mailto:thoaimy1003@yahoo.com" TargetMode="External"/><Relationship Id="rId350" Type="http://schemas.openxmlformats.org/officeDocument/2006/relationships/hyperlink" Target="mailto:doloan.asianschool@yahoo.com.vn" TargetMode="External"/><Relationship Id="rId588" Type="http://schemas.openxmlformats.org/officeDocument/2006/relationships/hyperlink" Target="mailto:doloan.asianschool@yahoo.com.vn" TargetMode="External"/><Relationship Id="rId795" Type="http://schemas.openxmlformats.org/officeDocument/2006/relationships/hyperlink" Target="mailto:toly.asianintlschool@yahoo.com.vn" TargetMode="External"/><Relationship Id="rId809" Type="http://schemas.openxmlformats.org/officeDocument/2006/relationships/hyperlink" Target="mailto:toly.asianintlschool@yahoo.com.vn" TargetMode="External"/><Relationship Id="rId1201" Type="http://schemas.openxmlformats.org/officeDocument/2006/relationships/hyperlink" Target="mailto:lethanhdat12345@gmail.com" TargetMode="External"/><Relationship Id="rId9" Type="http://schemas.openxmlformats.org/officeDocument/2006/relationships/hyperlink" Target="mailto:ngoctramtran1972@yahoo.com" TargetMode="External"/><Relationship Id="rId210" Type="http://schemas.openxmlformats.org/officeDocument/2006/relationships/hyperlink" Target="mailto:thoaimy1003@yahoo.com" TargetMode="External"/><Relationship Id="rId448" Type="http://schemas.openxmlformats.org/officeDocument/2006/relationships/hyperlink" Target="mailto:doloan.asianschool@yahoo.com.vn" TargetMode="External"/><Relationship Id="rId655" Type="http://schemas.openxmlformats.org/officeDocument/2006/relationships/hyperlink" Target="mailto:doloan.asianschool@yahoo.com.vn" TargetMode="External"/><Relationship Id="rId862" Type="http://schemas.openxmlformats.org/officeDocument/2006/relationships/hyperlink" Target="mailto:tranhoangbaotran711@gmail.com" TargetMode="External"/><Relationship Id="rId1078" Type="http://schemas.openxmlformats.org/officeDocument/2006/relationships/hyperlink" Target="mailto:huyentrinh@gmail.com" TargetMode="External"/><Relationship Id="rId1285" Type="http://schemas.openxmlformats.org/officeDocument/2006/relationships/hyperlink" Target="mailto:tuchihao1207@gmail.com" TargetMode="External"/><Relationship Id="rId294" Type="http://schemas.openxmlformats.org/officeDocument/2006/relationships/hyperlink" Target="mailto:thoaimy1003@yahoo.com" TargetMode="External"/><Relationship Id="rId308" Type="http://schemas.openxmlformats.org/officeDocument/2006/relationships/hyperlink" Target="mailto:doloan.asianschool@yahoo.com.vn" TargetMode="External"/><Relationship Id="rId515" Type="http://schemas.openxmlformats.org/officeDocument/2006/relationships/hyperlink" Target="mailto:doloan.asianschool@yahoo.com.vn" TargetMode="External"/><Relationship Id="rId722" Type="http://schemas.openxmlformats.org/officeDocument/2006/relationships/hyperlink" Target="mailto:toly.asianintlschool@yahoo.com.vn" TargetMode="External"/><Relationship Id="rId1145" Type="http://schemas.openxmlformats.org/officeDocument/2006/relationships/hyperlink" Target="mailto:nhatdang2005@gmail.com" TargetMode="External"/><Relationship Id="rId1352" Type="http://schemas.openxmlformats.org/officeDocument/2006/relationships/hyperlink" Target="mailto:trieu.truonghai@yahoo.com" TargetMode="External"/><Relationship Id="rId89" Type="http://schemas.openxmlformats.org/officeDocument/2006/relationships/hyperlink" Target="mailto:cohanhtoan@gmail.com" TargetMode="External"/><Relationship Id="rId154" Type="http://schemas.openxmlformats.org/officeDocument/2006/relationships/hyperlink" Target="mailto:thoaimy1003@yahoo.com" TargetMode="External"/><Relationship Id="rId361" Type="http://schemas.openxmlformats.org/officeDocument/2006/relationships/hyperlink" Target="mailto:doloan.asianschool@yahoo.com.vn" TargetMode="External"/><Relationship Id="rId599" Type="http://schemas.openxmlformats.org/officeDocument/2006/relationships/hyperlink" Target="mailto:doloan.asianschool@yahoo.com.vn" TargetMode="External"/><Relationship Id="rId1005" Type="http://schemas.openxmlformats.org/officeDocument/2006/relationships/hyperlink" Target="mailto:ngothuybaotram28@gmail.com" TargetMode="External"/><Relationship Id="rId1212" Type="http://schemas.openxmlformats.org/officeDocument/2006/relationships/hyperlink" Target="mailto:danhlanhat9@gmail.com" TargetMode="External"/><Relationship Id="rId459" Type="http://schemas.openxmlformats.org/officeDocument/2006/relationships/hyperlink" Target="mailto:doloan.asianschool@yahoo.com.vn" TargetMode="External"/><Relationship Id="rId666" Type="http://schemas.openxmlformats.org/officeDocument/2006/relationships/hyperlink" Target="mailto:doloan.asianschool@yahoo.com.vn" TargetMode="External"/><Relationship Id="rId873" Type="http://schemas.openxmlformats.org/officeDocument/2006/relationships/hyperlink" Target="mailto:vanhoa1281954@gmail.com" TargetMode="External"/><Relationship Id="rId1089" Type="http://schemas.openxmlformats.org/officeDocument/2006/relationships/hyperlink" Target="mailto:supperquang@gmail.com" TargetMode="External"/><Relationship Id="rId1296" Type="http://schemas.openxmlformats.org/officeDocument/2006/relationships/hyperlink" Target="mailto:giantuanok@gmail.com" TargetMode="External"/><Relationship Id="rId16" Type="http://schemas.openxmlformats.org/officeDocument/2006/relationships/hyperlink" Target="mailto:nhuha_na@yahoo.com.vn" TargetMode="External"/><Relationship Id="rId221" Type="http://schemas.openxmlformats.org/officeDocument/2006/relationships/hyperlink" Target="mailto:thoaimy1003@yahoo.com" TargetMode="External"/><Relationship Id="rId319" Type="http://schemas.openxmlformats.org/officeDocument/2006/relationships/hyperlink" Target="mailto:doloan.asianschool@yahoo.com.vn" TargetMode="External"/><Relationship Id="rId526" Type="http://schemas.openxmlformats.org/officeDocument/2006/relationships/hyperlink" Target="mailto:doloan.asianschool@yahoo.com.vn" TargetMode="External"/><Relationship Id="rId1156" Type="http://schemas.openxmlformats.org/officeDocument/2006/relationships/hyperlink" Target="mailto:ngotruongminhanh@gmail.com" TargetMode="External"/><Relationship Id="rId1363" Type="http://schemas.openxmlformats.org/officeDocument/2006/relationships/hyperlink" Target="mailto:phutunga1969@yahaoo.com" TargetMode="External"/><Relationship Id="rId733" Type="http://schemas.openxmlformats.org/officeDocument/2006/relationships/hyperlink" Target="mailto:toly.asianintlschool@yahoo.com.vn" TargetMode="External"/><Relationship Id="rId940" Type="http://schemas.openxmlformats.org/officeDocument/2006/relationships/hyperlink" Target="mailto:Traneosang@gmail.com" TargetMode="External"/><Relationship Id="rId1016" Type="http://schemas.openxmlformats.org/officeDocument/2006/relationships/hyperlink" Target="mailto:Nuongab1979@gmail.com" TargetMode="External"/><Relationship Id="rId165" Type="http://schemas.openxmlformats.org/officeDocument/2006/relationships/hyperlink" Target="mailto:thoaimy1003@yahoo.com" TargetMode="External"/><Relationship Id="rId372" Type="http://schemas.openxmlformats.org/officeDocument/2006/relationships/hyperlink" Target="mailto:doloan.asianschool@yahoo.com.vn" TargetMode="External"/><Relationship Id="rId677" Type="http://schemas.openxmlformats.org/officeDocument/2006/relationships/hyperlink" Target="mailto:doloan.asianschool@yahoo.com.vn" TargetMode="External"/><Relationship Id="rId800" Type="http://schemas.openxmlformats.org/officeDocument/2006/relationships/hyperlink" Target="mailto:toly.asianintlschool@yahoo.com.vn" TargetMode="External"/><Relationship Id="rId1223" Type="http://schemas.openxmlformats.org/officeDocument/2006/relationships/hyperlink" Target="mailto:maique_@yahoo.com" TargetMode="External"/><Relationship Id="rId232" Type="http://schemas.openxmlformats.org/officeDocument/2006/relationships/hyperlink" Target="mailto:thoaimy1003@yahoo.com" TargetMode="External"/><Relationship Id="rId884" Type="http://schemas.openxmlformats.org/officeDocument/2006/relationships/hyperlink" Target="mailto:vananh.vo@gmail.com" TargetMode="External"/><Relationship Id="rId27" Type="http://schemas.openxmlformats.org/officeDocument/2006/relationships/hyperlink" Target="mailto:nhatyen9005@gmail.com" TargetMode="External"/><Relationship Id="rId537" Type="http://schemas.openxmlformats.org/officeDocument/2006/relationships/hyperlink" Target="mailto:doloan.asianschool@yahoo.com.vn" TargetMode="External"/><Relationship Id="rId744" Type="http://schemas.openxmlformats.org/officeDocument/2006/relationships/hyperlink" Target="mailto:toly.asianintlschool@yahoo.com.vn" TargetMode="External"/><Relationship Id="rId951" Type="http://schemas.openxmlformats.org/officeDocument/2006/relationships/hyperlink" Target="mailto:hongchinh1978@gmail.com" TargetMode="External"/><Relationship Id="rId1167" Type="http://schemas.openxmlformats.org/officeDocument/2006/relationships/hyperlink" Target="mailto:cthp.alien@gmail.com" TargetMode="External"/><Relationship Id="rId80" Type="http://schemas.openxmlformats.org/officeDocument/2006/relationships/hyperlink" Target="mailto:baotran7402@gmail.com" TargetMode="External"/><Relationship Id="rId176" Type="http://schemas.openxmlformats.org/officeDocument/2006/relationships/hyperlink" Target="mailto:thoaimy1003@yahoo.com" TargetMode="External"/><Relationship Id="rId383" Type="http://schemas.openxmlformats.org/officeDocument/2006/relationships/hyperlink" Target="mailto:doloan.asianschool@yahoo.com.vn" TargetMode="External"/><Relationship Id="rId590" Type="http://schemas.openxmlformats.org/officeDocument/2006/relationships/hyperlink" Target="mailto:doloan.asianschool@yahoo.com.vn" TargetMode="External"/><Relationship Id="rId604" Type="http://schemas.openxmlformats.org/officeDocument/2006/relationships/hyperlink" Target="mailto:doloan.asianschool@yahoo.com.vn" TargetMode="External"/><Relationship Id="rId811" Type="http://schemas.openxmlformats.org/officeDocument/2006/relationships/hyperlink" Target="mailto:toly.asianintlschool@yahoo.com.vn" TargetMode="External"/><Relationship Id="rId1027" Type="http://schemas.openxmlformats.org/officeDocument/2006/relationships/hyperlink" Target="mailto:dongangiang2506@gmail.com" TargetMode="External"/><Relationship Id="rId1234" Type="http://schemas.openxmlformats.org/officeDocument/2006/relationships/hyperlink" Target="mailto:lethy2003@gmail.com" TargetMode="External"/><Relationship Id="rId243" Type="http://schemas.openxmlformats.org/officeDocument/2006/relationships/hyperlink" Target="mailto:thoaimy1003@yahoo.com" TargetMode="External"/><Relationship Id="rId450" Type="http://schemas.openxmlformats.org/officeDocument/2006/relationships/hyperlink" Target="mailto:doloan.asianschool@yahoo.com.vn" TargetMode="External"/><Relationship Id="rId688" Type="http://schemas.openxmlformats.org/officeDocument/2006/relationships/hyperlink" Target="mailto:doloan.asianschool@yahoo.com.vn" TargetMode="External"/><Relationship Id="rId895" Type="http://schemas.openxmlformats.org/officeDocument/2006/relationships/hyperlink" Target="mailto:nguyenhoanganhduong011105@gmail.com" TargetMode="External"/><Relationship Id="rId909" Type="http://schemas.openxmlformats.org/officeDocument/2006/relationships/hyperlink" Target="mailto:lampham2004@gmail.com" TargetMode="External"/><Relationship Id="rId1080" Type="http://schemas.openxmlformats.org/officeDocument/2006/relationships/hyperlink" Target="mailto:Nghiavip2022@gmail.com" TargetMode="External"/><Relationship Id="rId1301" Type="http://schemas.openxmlformats.org/officeDocument/2006/relationships/hyperlink" Target="mailto:thuky0711@yahoo.com.vn" TargetMode="External"/><Relationship Id="rId38" Type="http://schemas.openxmlformats.org/officeDocument/2006/relationships/hyperlink" Target="mailto:Hieu_usb@yahoo.com" TargetMode="External"/><Relationship Id="rId103" Type="http://schemas.openxmlformats.org/officeDocument/2006/relationships/hyperlink" Target="mailto:vuhonam1991@gmail.com" TargetMode="External"/><Relationship Id="rId310" Type="http://schemas.openxmlformats.org/officeDocument/2006/relationships/hyperlink" Target="mailto:doloan.asianschool@yahoo.com.vn" TargetMode="External"/><Relationship Id="rId548" Type="http://schemas.openxmlformats.org/officeDocument/2006/relationships/hyperlink" Target="mailto:doloan.asianschool@yahoo.com.vn" TargetMode="External"/><Relationship Id="rId755" Type="http://schemas.openxmlformats.org/officeDocument/2006/relationships/hyperlink" Target="mailto:toly.asianintlschool@yahoo.com.vn" TargetMode="External"/><Relationship Id="rId962" Type="http://schemas.openxmlformats.org/officeDocument/2006/relationships/hyperlink" Target="mailto:chaugi&#226;n146@yah&#244;.com" TargetMode="External"/><Relationship Id="rId1178" Type="http://schemas.openxmlformats.org/officeDocument/2006/relationships/hyperlink" Target="mailto:kitsieutrom159@gmail.com" TargetMode="External"/><Relationship Id="rId91" Type="http://schemas.openxmlformats.org/officeDocument/2006/relationships/hyperlink" Target="mailto:chuongpham1802@gmail.com" TargetMode="External"/><Relationship Id="rId187" Type="http://schemas.openxmlformats.org/officeDocument/2006/relationships/hyperlink" Target="mailto:thoaimy1003@yahoo.com" TargetMode="External"/><Relationship Id="rId394" Type="http://schemas.openxmlformats.org/officeDocument/2006/relationships/hyperlink" Target="mailto:doloan.asianschool@yahoo.com.vn" TargetMode="External"/><Relationship Id="rId408" Type="http://schemas.openxmlformats.org/officeDocument/2006/relationships/hyperlink" Target="mailto:doloan.asianschool@yahoo.com.vn" TargetMode="External"/><Relationship Id="rId615" Type="http://schemas.openxmlformats.org/officeDocument/2006/relationships/hyperlink" Target="mailto:doloan.asianschool@yahoo.com.vn" TargetMode="External"/><Relationship Id="rId822" Type="http://schemas.openxmlformats.org/officeDocument/2006/relationships/hyperlink" Target="mailto:toly.asianintlschool@yahoo.com.vn" TargetMode="External"/><Relationship Id="rId1038" Type="http://schemas.openxmlformats.org/officeDocument/2006/relationships/hyperlink" Target="mailto:tuandat27022003@gmail.com" TargetMode="External"/><Relationship Id="rId1245" Type="http://schemas.openxmlformats.org/officeDocument/2006/relationships/hyperlink" Target="mailto:vividn_nghi2908@yahoo.com" TargetMode="External"/><Relationship Id="rId254" Type="http://schemas.openxmlformats.org/officeDocument/2006/relationships/hyperlink" Target="mailto:thoaimy1003@yahoo.com" TargetMode="External"/><Relationship Id="rId699" Type="http://schemas.openxmlformats.org/officeDocument/2006/relationships/hyperlink" Target="mailto:doloan.asianschool@yahoo.com.vn" TargetMode="External"/><Relationship Id="rId1091" Type="http://schemas.openxmlformats.org/officeDocument/2006/relationships/hyperlink" Target="mailto:cokhaivi5555@gmail.com" TargetMode="External"/><Relationship Id="rId1105" Type="http://schemas.openxmlformats.org/officeDocument/2006/relationships/hyperlink" Target="mailto:lehuytuan54@gmail.com" TargetMode="External"/><Relationship Id="rId1312" Type="http://schemas.openxmlformats.org/officeDocument/2006/relationships/hyperlink" Target="mailto:leductinhuynh@gmail.com" TargetMode="External"/><Relationship Id="rId49" Type="http://schemas.openxmlformats.org/officeDocument/2006/relationships/hyperlink" Target="mailto:thaovynguyenanima@gmail.com" TargetMode="External"/><Relationship Id="rId114" Type="http://schemas.openxmlformats.org/officeDocument/2006/relationships/hyperlink" Target="mailto:pthuy760@gmail.com" TargetMode="External"/><Relationship Id="rId461" Type="http://schemas.openxmlformats.org/officeDocument/2006/relationships/hyperlink" Target="mailto:doloan.asianschool@yahoo.com.vn" TargetMode="External"/><Relationship Id="rId559" Type="http://schemas.openxmlformats.org/officeDocument/2006/relationships/hyperlink" Target="mailto:doloan.asianschool@yahoo.com.vn" TargetMode="External"/><Relationship Id="rId766" Type="http://schemas.openxmlformats.org/officeDocument/2006/relationships/hyperlink" Target="mailto:toly.asianintlschool@yahoo.com.vn" TargetMode="External"/><Relationship Id="rId1189" Type="http://schemas.openxmlformats.org/officeDocument/2006/relationships/hyperlink" Target="mailto:trantuananhclu.borg@gmail.com" TargetMode="External"/><Relationship Id="rId198" Type="http://schemas.openxmlformats.org/officeDocument/2006/relationships/hyperlink" Target="mailto:thoaimy1003@yahoo.com" TargetMode="External"/><Relationship Id="rId321" Type="http://schemas.openxmlformats.org/officeDocument/2006/relationships/hyperlink" Target="mailto:doloan.asianschool@yahoo.com.vn" TargetMode="External"/><Relationship Id="rId419" Type="http://schemas.openxmlformats.org/officeDocument/2006/relationships/hyperlink" Target="mailto:doloan.asianschool@yahoo.com.vn" TargetMode="External"/><Relationship Id="rId626" Type="http://schemas.openxmlformats.org/officeDocument/2006/relationships/hyperlink" Target="mailto:doloan.asianschool@yahoo.com.vn" TargetMode="External"/><Relationship Id="rId973" Type="http://schemas.openxmlformats.org/officeDocument/2006/relationships/hyperlink" Target="mailto:mylyphongphu74@gmail.com" TargetMode="External"/><Relationship Id="rId1049" Type="http://schemas.openxmlformats.org/officeDocument/2006/relationships/hyperlink" Target="mailto:nhokren228@gmail.com" TargetMode="External"/><Relationship Id="rId1256" Type="http://schemas.openxmlformats.org/officeDocument/2006/relationships/hyperlink" Target="mailto:yenphung2009@yahoo.com.vn" TargetMode="External"/><Relationship Id="rId833" Type="http://schemas.openxmlformats.org/officeDocument/2006/relationships/hyperlink" Target="mailto:toly.asianintlschool@yahoo.com.vn" TargetMode="External"/><Relationship Id="rId1116" Type="http://schemas.openxmlformats.org/officeDocument/2006/relationships/hyperlink" Target="mailto:han67940@gmail.com" TargetMode="External"/><Relationship Id="rId265" Type="http://schemas.openxmlformats.org/officeDocument/2006/relationships/hyperlink" Target="mailto:thoaimy1003@yahoo.com" TargetMode="External"/><Relationship Id="rId472" Type="http://schemas.openxmlformats.org/officeDocument/2006/relationships/hyperlink" Target="mailto:doloan.asianschool@yahoo.com.vn" TargetMode="External"/><Relationship Id="rId900" Type="http://schemas.openxmlformats.org/officeDocument/2006/relationships/hyperlink" Target="mailto:phuongdungtanphu@gmail.com" TargetMode="External"/><Relationship Id="rId1323" Type="http://schemas.openxmlformats.org/officeDocument/2006/relationships/hyperlink" Target="mailto:quetran.tran1009@gmail.com" TargetMode="External"/><Relationship Id="rId125" Type="http://schemas.openxmlformats.org/officeDocument/2006/relationships/hyperlink" Target="mailto:datphuongnam78@gmail.com" TargetMode="External"/><Relationship Id="rId332" Type="http://schemas.openxmlformats.org/officeDocument/2006/relationships/hyperlink" Target="mailto:doloan.asianschool@yahoo.com.vn" TargetMode="External"/><Relationship Id="rId777" Type="http://schemas.openxmlformats.org/officeDocument/2006/relationships/hyperlink" Target="mailto:toly.asianintlschool@yahoo.com.vn" TargetMode="External"/><Relationship Id="rId984" Type="http://schemas.openxmlformats.org/officeDocument/2006/relationships/hyperlink" Target="mailto:trungcp777@gmail.com" TargetMode="External"/><Relationship Id="rId637" Type="http://schemas.openxmlformats.org/officeDocument/2006/relationships/hyperlink" Target="mailto:doloan.asianschool@yahoo.com.vn" TargetMode="External"/><Relationship Id="rId844" Type="http://schemas.openxmlformats.org/officeDocument/2006/relationships/hyperlink" Target="mailto:toly.asianintlschool@yahoo.com.vn" TargetMode="External"/><Relationship Id="rId1267" Type="http://schemas.openxmlformats.org/officeDocument/2006/relationships/hyperlink" Target="mailto:thaothi003@gmail.com" TargetMode="External"/><Relationship Id="rId276" Type="http://schemas.openxmlformats.org/officeDocument/2006/relationships/hyperlink" Target="mailto:thoaimy1003@yahoo.com" TargetMode="External"/><Relationship Id="rId483" Type="http://schemas.openxmlformats.org/officeDocument/2006/relationships/hyperlink" Target="mailto:doloan.asianschool@yahoo.com.vn" TargetMode="External"/><Relationship Id="rId690" Type="http://schemas.openxmlformats.org/officeDocument/2006/relationships/hyperlink" Target="mailto:doloan.asianschool@yahoo.com.vn" TargetMode="External"/><Relationship Id="rId704" Type="http://schemas.openxmlformats.org/officeDocument/2006/relationships/hyperlink" Target="mailto:doloan.asianschool@yahoo.com.vn" TargetMode="External"/><Relationship Id="rId911" Type="http://schemas.openxmlformats.org/officeDocument/2006/relationships/hyperlink" Target="mailto:KKphuong216@gmail.com" TargetMode="External"/><Relationship Id="rId1127" Type="http://schemas.openxmlformats.org/officeDocument/2006/relationships/hyperlink" Target="mailto:ngoctan2033@gmail.com" TargetMode="External"/><Relationship Id="rId1334" Type="http://schemas.openxmlformats.org/officeDocument/2006/relationships/hyperlink" Target="mailto:hoangtruc96@yahoo.com" TargetMode="External"/><Relationship Id="rId40" Type="http://schemas.openxmlformats.org/officeDocument/2006/relationships/hyperlink" Target="mailto:dungptc48882@gmail.com" TargetMode="External"/><Relationship Id="rId136" Type="http://schemas.openxmlformats.org/officeDocument/2006/relationships/hyperlink" Target="mailto:thienvantrinh0612@gmail.com" TargetMode="External"/><Relationship Id="rId343" Type="http://schemas.openxmlformats.org/officeDocument/2006/relationships/hyperlink" Target="mailto:doloan.asianschool@yahoo.com.vn" TargetMode="External"/><Relationship Id="rId550" Type="http://schemas.openxmlformats.org/officeDocument/2006/relationships/hyperlink" Target="mailto:doloan.asianschool@yahoo.com.vn" TargetMode="External"/><Relationship Id="rId788" Type="http://schemas.openxmlformats.org/officeDocument/2006/relationships/hyperlink" Target="mailto:toly.asianintlschool@yahoo.com.vn" TargetMode="External"/><Relationship Id="rId995" Type="http://schemas.openxmlformats.org/officeDocument/2006/relationships/hyperlink" Target="mailto:tommythien2002@gmail.com" TargetMode="External"/><Relationship Id="rId1180" Type="http://schemas.openxmlformats.org/officeDocument/2006/relationships/hyperlink" Target="mailto:tuong_tt@yahoo.com.vn" TargetMode="External"/><Relationship Id="rId203" Type="http://schemas.openxmlformats.org/officeDocument/2006/relationships/hyperlink" Target="mailto:thoaimy1003@yahoo.com" TargetMode="External"/><Relationship Id="rId648" Type="http://schemas.openxmlformats.org/officeDocument/2006/relationships/hyperlink" Target="mailto:doloan.asianschool@yahoo.com.vn" TargetMode="External"/><Relationship Id="rId855" Type="http://schemas.openxmlformats.org/officeDocument/2006/relationships/hyperlink" Target="mailto:ngoccao258@gmail.com" TargetMode="External"/><Relationship Id="rId1040" Type="http://schemas.openxmlformats.org/officeDocument/2006/relationships/hyperlink" Target="mailto:Petertringuyen@gmail.com" TargetMode="External"/><Relationship Id="rId1278" Type="http://schemas.openxmlformats.org/officeDocument/2006/relationships/hyperlink" Target="mailto:huynhtuan29@gmail.com" TargetMode="External"/><Relationship Id="rId287" Type="http://schemas.openxmlformats.org/officeDocument/2006/relationships/hyperlink" Target="mailto:thoaimy1003@yahoo.com" TargetMode="External"/><Relationship Id="rId410" Type="http://schemas.openxmlformats.org/officeDocument/2006/relationships/hyperlink" Target="mailto:doloan.asianschool@yahoo.com.vn" TargetMode="External"/><Relationship Id="rId494" Type="http://schemas.openxmlformats.org/officeDocument/2006/relationships/hyperlink" Target="mailto:doloan.asianschool@yahoo.com.vn" TargetMode="External"/><Relationship Id="rId508" Type="http://schemas.openxmlformats.org/officeDocument/2006/relationships/hyperlink" Target="mailto:doloan.asianschool@yahoo.com.vn" TargetMode="External"/><Relationship Id="rId715" Type="http://schemas.openxmlformats.org/officeDocument/2006/relationships/hyperlink" Target="mailto:doloan.asianschool@yahoo.com.vn" TargetMode="External"/><Relationship Id="rId922" Type="http://schemas.openxmlformats.org/officeDocument/2006/relationships/hyperlink" Target="mailto:nguyenducthainam@gmail.com" TargetMode="External"/><Relationship Id="rId1138" Type="http://schemas.openxmlformats.org/officeDocument/2006/relationships/hyperlink" Target="mailto:congty.minhhung@yahoo.com" TargetMode="External"/><Relationship Id="rId1345" Type="http://schemas.openxmlformats.org/officeDocument/2006/relationships/hyperlink" Target="mailto:gbc12200@gmail.com" TargetMode="External"/><Relationship Id="rId147" Type="http://schemas.openxmlformats.org/officeDocument/2006/relationships/hyperlink" Target="mailto:thoaimy1003@yahoo.com" TargetMode="External"/><Relationship Id="rId354" Type="http://schemas.openxmlformats.org/officeDocument/2006/relationships/hyperlink" Target="mailto:doloan.asianschool@yahoo.com.vn" TargetMode="External"/><Relationship Id="rId799" Type="http://schemas.openxmlformats.org/officeDocument/2006/relationships/hyperlink" Target="mailto:toly.asianintlschool@yahoo.com.vn" TargetMode="External"/><Relationship Id="rId1191" Type="http://schemas.openxmlformats.org/officeDocument/2006/relationships/hyperlink" Target="mailto:nguyenhoangbaongoc2410@gmail.com" TargetMode="External"/><Relationship Id="rId1205" Type="http://schemas.openxmlformats.org/officeDocument/2006/relationships/hyperlink" Target="mailto:lyuyennhi@gmail.com" TargetMode="External"/><Relationship Id="rId51" Type="http://schemas.openxmlformats.org/officeDocument/2006/relationships/hyperlink" Target="mailto:lamquynh_n@yahoo.com" TargetMode="External"/><Relationship Id="rId561" Type="http://schemas.openxmlformats.org/officeDocument/2006/relationships/hyperlink" Target="mailto:doloan.asianschool@yahoo.com.vn" TargetMode="External"/><Relationship Id="rId659" Type="http://schemas.openxmlformats.org/officeDocument/2006/relationships/hyperlink" Target="mailto:doloan.asianschool@yahoo.com.vn" TargetMode="External"/><Relationship Id="rId866" Type="http://schemas.openxmlformats.org/officeDocument/2006/relationships/hyperlink" Target="mailto:buiminhhoang1444@gmail.com" TargetMode="External"/><Relationship Id="rId1289" Type="http://schemas.openxmlformats.org/officeDocument/2006/relationships/hyperlink" Target="mailto:dingtrinh05@gmail.com" TargetMode="External"/><Relationship Id="rId214" Type="http://schemas.openxmlformats.org/officeDocument/2006/relationships/hyperlink" Target="mailto:thoaimy1003@yahoo.com" TargetMode="External"/><Relationship Id="rId298" Type="http://schemas.openxmlformats.org/officeDocument/2006/relationships/hyperlink" Target="mailto:thoaimy1003@yahoo.com" TargetMode="External"/><Relationship Id="rId421" Type="http://schemas.openxmlformats.org/officeDocument/2006/relationships/hyperlink" Target="mailto:doloan.asianschool@yahoo.com.vn" TargetMode="External"/><Relationship Id="rId519" Type="http://schemas.openxmlformats.org/officeDocument/2006/relationships/hyperlink" Target="mailto:doloan.asianschool@yahoo.com.vn" TargetMode="External"/><Relationship Id="rId1051" Type="http://schemas.openxmlformats.org/officeDocument/2006/relationships/hyperlink" Target="mailto:vananhdo@gmail.com" TargetMode="External"/><Relationship Id="rId1149" Type="http://schemas.openxmlformats.org/officeDocument/2006/relationships/hyperlink" Target="mailto:lenhutminh7@gmail.com" TargetMode="External"/><Relationship Id="rId1356" Type="http://schemas.openxmlformats.org/officeDocument/2006/relationships/hyperlink" Target="mailto:natasankawcui@gmail.com" TargetMode="External"/><Relationship Id="rId158" Type="http://schemas.openxmlformats.org/officeDocument/2006/relationships/hyperlink" Target="mailto:thoaimy1003@yahoo.com" TargetMode="External"/><Relationship Id="rId726" Type="http://schemas.openxmlformats.org/officeDocument/2006/relationships/hyperlink" Target="mailto:toly.asianintlschool@yahoo.com.vn" TargetMode="External"/><Relationship Id="rId933" Type="http://schemas.openxmlformats.org/officeDocument/2006/relationships/hyperlink" Target="mailto:thuyphuong2082005@gmail.com" TargetMode="External"/><Relationship Id="rId1009" Type="http://schemas.openxmlformats.org/officeDocument/2006/relationships/hyperlink" Target="mailto:vyvuminhhien@gmail.com" TargetMode="External"/><Relationship Id="rId62" Type="http://schemas.openxmlformats.org/officeDocument/2006/relationships/hyperlink" Target="mailto:trangpham1304@yahoo.com" TargetMode="External"/><Relationship Id="rId365" Type="http://schemas.openxmlformats.org/officeDocument/2006/relationships/hyperlink" Target="mailto:doloan.asianschool@yahoo.com.vn" TargetMode="External"/><Relationship Id="rId572" Type="http://schemas.openxmlformats.org/officeDocument/2006/relationships/hyperlink" Target="mailto:doloan.asianschool@yahoo.com.vn" TargetMode="External"/><Relationship Id="rId1216" Type="http://schemas.openxmlformats.org/officeDocument/2006/relationships/hyperlink" Target="mailto:phuong16122003@gmail.com" TargetMode="External"/><Relationship Id="rId225" Type="http://schemas.openxmlformats.org/officeDocument/2006/relationships/hyperlink" Target="mailto:thoaimy1003@yahoo.com" TargetMode="External"/><Relationship Id="rId432" Type="http://schemas.openxmlformats.org/officeDocument/2006/relationships/hyperlink" Target="mailto:doloan.asianschool@yahoo.com.vn" TargetMode="External"/><Relationship Id="rId877" Type="http://schemas.openxmlformats.org/officeDocument/2006/relationships/hyperlink" Target="mailto:shogokubuitran@gmail.com" TargetMode="External"/><Relationship Id="rId1062" Type="http://schemas.openxmlformats.org/officeDocument/2006/relationships/hyperlink" Target="mailto:doangiahan@gmail.com" TargetMode="External"/><Relationship Id="rId737" Type="http://schemas.openxmlformats.org/officeDocument/2006/relationships/hyperlink" Target="mailto:toly.asianintlschool@yahoo.com.vn" TargetMode="External"/><Relationship Id="rId944" Type="http://schemas.openxmlformats.org/officeDocument/2006/relationships/hyperlink" Target="mailto:EmytrankimNgan@gmail.com" TargetMode="External"/><Relationship Id="rId1367" Type="http://schemas.openxmlformats.org/officeDocument/2006/relationships/printerSettings" Target="../printerSettings/printerSettings3.bin"/><Relationship Id="rId73" Type="http://schemas.openxmlformats.org/officeDocument/2006/relationships/hyperlink" Target="mailto:thuyen4402@yahoo.com" TargetMode="External"/><Relationship Id="rId169" Type="http://schemas.openxmlformats.org/officeDocument/2006/relationships/hyperlink" Target="mailto:thoaimy1003@yahoo.com" TargetMode="External"/><Relationship Id="rId376" Type="http://schemas.openxmlformats.org/officeDocument/2006/relationships/hyperlink" Target="mailto:doloan.asianschool@yahoo.com.vn" TargetMode="External"/><Relationship Id="rId583" Type="http://schemas.openxmlformats.org/officeDocument/2006/relationships/hyperlink" Target="mailto:doloan.asianschool@yahoo.com.vn" TargetMode="External"/><Relationship Id="rId790" Type="http://schemas.openxmlformats.org/officeDocument/2006/relationships/hyperlink" Target="mailto:toly.asianintlschool@yahoo.com.vn" TargetMode="External"/><Relationship Id="rId804" Type="http://schemas.openxmlformats.org/officeDocument/2006/relationships/hyperlink" Target="mailto:toly.asianintlschool@yahoo.com.vn" TargetMode="External"/><Relationship Id="rId1227" Type="http://schemas.openxmlformats.org/officeDocument/2006/relationships/hyperlink" Target="mailto:hoaimy_121102@gmail.com" TargetMode="External"/><Relationship Id="rId4" Type="http://schemas.openxmlformats.org/officeDocument/2006/relationships/hyperlink" Target="mailto:viettrang293@gmail.com" TargetMode="External"/><Relationship Id="rId236" Type="http://schemas.openxmlformats.org/officeDocument/2006/relationships/hyperlink" Target="mailto:thoaimy1003@yahoo.com" TargetMode="External"/><Relationship Id="rId443" Type="http://schemas.openxmlformats.org/officeDocument/2006/relationships/hyperlink" Target="mailto:doloan.asianschool@yahoo.com.vn" TargetMode="External"/><Relationship Id="rId650" Type="http://schemas.openxmlformats.org/officeDocument/2006/relationships/hyperlink" Target="mailto:doloan.asianschool@yahoo.com.vn" TargetMode="External"/><Relationship Id="rId888" Type="http://schemas.openxmlformats.org/officeDocument/2006/relationships/hyperlink" Target="mailto:laixuanca@yahoo.com.vn" TargetMode="External"/><Relationship Id="rId1073" Type="http://schemas.openxmlformats.org/officeDocument/2006/relationships/hyperlink" Target="mailto:Ttruongquocthangthang@gmail.com" TargetMode="External"/><Relationship Id="rId1280" Type="http://schemas.openxmlformats.org/officeDocument/2006/relationships/hyperlink" Target="mailto:29phucuyen@gmail.com" TargetMode="External"/><Relationship Id="rId303" Type="http://schemas.openxmlformats.org/officeDocument/2006/relationships/hyperlink" Target="mailto:thoaimy1003@yahoo.com" TargetMode="External"/><Relationship Id="rId748" Type="http://schemas.openxmlformats.org/officeDocument/2006/relationships/hyperlink" Target="mailto:toly.asianintlschool@yahoo.com.vn" TargetMode="External"/><Relationship Id="rId955" Type="http://schemas.openxmlformats.org/officeDocument/2006/relationships/hyperlink" Target="mailto:khaitran116@gmail.com" TargetMode="External"/><Relationship Id="rId1140" Type="http://schemas.openxmlformats.org/officeDocument/2006/relationships/hyperlink" Target="mailto:xthaomina@yahoo.com" TargetMode="External"/><Relationship Id="rId84" Type="http://schemas.openxmlformats.org/officeDocument/2006/relationships/hyperlink" Target="mailto:thuynguyen060302@gmail.com" TargetMode="External"/><Relationship Id="rId387" Type="http://schemas.openxmlformats.org/officeDocument/2006/relationships/hyperlink" Target="mailto:doloan.asianschool@yahoo.com.vn" TargetMode="External"/><Relationship Id="rId510" Type="http://schemas.openxmlformats.org/officeDocument/2006/relationships/hyperlink" Target="mailto:doloan.asianschool@yahoo.com.vn" TargetMode="External"/><Relationship Id="rId594" Type="http://schemas.openxmlformats.org/officeDocument/2006/relationships/hyperlink" Target="mailto:doloan.asianschool@yahoo.com.vn" TargetMode="External"/><Relationship Id="rId608" Type="http://schemas.openxmlformats.org/officeDocument/2006/relationships/hyperlink" Target="mailto:doloan.asianschool@yahoo.com.vn" TargetMode="External"/><Relationship Id="rId815" Type="http://schemas.openxmlformats.org/officeDocument/2006/relationships/hyperlink" Target="mailto:toly.asianintlschool@yahoo.com.vn" TargetMode="External"/><Relationship Id="rId1238" Type="http://schemas.openxmlformats.org/officeDocument/2006/relationships/hyperlink" Target="mailto:caonguyendu@gmail.com" TargetMode="External"/><Relationship Id="rId247" Type="http://schemas.openxmlformats.org/officeDocument/2006/relationships/hyperlink" Target="mailto:thoaimy1003@yahoo.com" TargetMode="External"/><Relationship Id="rId899" Type="http://schemas.openxmlformats.org/officeDocument/2006/relationships/hyperlink" Target="mailto:quanggoku@gmail.com" TargetMode="External"/><Relationship Id="rId1000" Type="http://schemas.openxmlformats.org/officeDocument/2006/relationships/hyperlink" Target="mailto:thhunglongthaophuong@gmail.com" TargetMode="External"/><Relationship Id="rId1084" Type="http://schemas.openxmlformats.org/officeDocument/2006/relationships/hyperlink" Target="mailto:anhphamngoc2005@gmail.com" TargetMode="External"/><Relationship Id="rId1305" Type="http://schemas.openxmlformats.org/officeDocument/2006/relationships/hyperlink" Target="mailto:canphatcp@gmail.com" TargetMode="External"/><Relationship Id="rId107" Type="http://schemas.openxmlformats.org/officeDocument/2006/relationships/hyperlink" Target="mailto:emilytruong2004@yahoo.com" TargetMode="External"/><Relationship Id="rId454" Type="http://schemas.openxmlformats.org/officeDocument/2006/relationships/hyperlink" Target="mailto:doloan.asianschool@yahoo.com.vn" TargetMode="External"/><Relationship Id="rId661" Type="http://schemas.openxmlformats.org/officeDocument/2006/relationships/hyperlink" Target="mailto:doloan.asianschool@yahoo.com.vn" TargetMode="External"/><Relationship Id="rId759" Type="http://schemas.openxmlformats.org/officeDocument/2006/relationships/hyperlink" Target="mailto:toly.asianintlschool@yahoo.com.vn" TargetMode="External"/><Relationship Id="rId966" Type="http://schemas.openxmlformats.org/officeDocument/2006/relationships/hyperlink" Target="mailto:xuanhong616393@yah&#244;.com.vn" TargetMode="External"/><Relationship Id="rId1291" Type="http://schemas.openxmlformats.org/officeDocument/2006/relationships/hyperlink" Target="mailto:bsuong@gmail.com" TargetMode="External"/><Relationship Id="rId11" Type="http://schemas.openxmlformats.org/officeDocument/2006/relationships/hyperlink" Target="mailto:vuducthinh2003@gmail.com" TargetMode="External"/><Relationship Id="rId314" Type="http://schemas.openxmlformats.org/officeDocument/2006/relationships/hyperlink" Target="mailto:doloan.asianschool@yahoo.com.vn" TargetMode="External"/><Relationship Id="rId398" Type="http://schemas.openxmlformats.org/officeDocument/2006/relationships/hyperlink" Target="mailto:doloan.asianschool@yahoo.com.vn" TargetMode="External"/><Relationship Id="rId521" Type="http://schemas.openxmlformats.org/officeDocument/2006/relationships/hyperlink" Target="mailto:doloan.asianschool@yahoo.com.vn" TargetMode="External"/><Relationship Id="rId619" Type="http://schemas.openxmlformats.org/officeDocument/2006/relationships/hyperlink" Target="mailto:doloan.asianschool@yahoo.com.vn" TargetMode="External"/><Relationship Id="rId1151" Type="http://schemas.openxmlformats.org/officeDocument/2006/relationships/hyperlink" Target="mailto:lanxiang02@yahoo.com.vn" TargetMode="External"/><Relationship Id="rId1249" Type="http://schemas.openxmlformats.org/officeDocument/2006/relationships/hyperlink" Target="mailto:nmquan_2002@yahoo.com" TargetMode="External"/><Relationship Id="rId95" Type="http://schemas.openxmlformats.org/officeDocument/2006/relationships/hyperlink" Target="mailto:ledoanhthu18@gmail.com" TargetMode="External"/><Relationship Id="rId160" Type="http://schemas.openxmlformats.org/officeDocument/2006/relationships/hyperlink" Target="mailto:thoaimy1003@yahoo.com" TargetMode="External"/><Relationship Id="rId826" Type="http://schemas.openxmlformats.org/officeDocument/2006/relationships/hyperlink" Target="mailto:toly.asianintlschool@yahoo.com.vn" TargetMode="External"/><Relationship Id="rId1011" Type="http://schemas.openxmlformats.org/officeDocument/2006/relationships/hyperlink" Target="mailto:pequypequy@gmail.com" TargetMode="External"/><Relationship Id="rId1109" Type="http://schemas.openxmlformats.org/officeDocument/2006/relationships/hyperlink" Target="mailto:thanhloi1350@yhaoo.com" TargetMode="External"/><Relationship Id="rId258" Type="http://schemas.openxmlformats.org/officeDocument/2006/relationships/hyperlink" Target="mailto:thoaimy1003@yahoo.com" TargetMode="External"/><Relationship Id="rId465" Type="http://schemas.openxmlformats.org/officeDocument/2006/relationships/hyperlink" Target="mailto:doloan.asianschool@yahoo.com.vn" TargetMode="External"/><Relationship Id="rId672" Type="http://schemas.openxmlformats.org/officeDocument/2006/relationships/hyperlink" Target="mailto:doloan.asianschool@yahoo.com.vn" TargetMode="External"/><Relationship Id="rId1095" Type="http://schemas.openxmlformats.org/officeDocument/2006/relationships/hyperlink" Target="mailto:hoabifairytail@gmail.com" TargetMode="External"/><Relationship Id="rId1316" Type="http://schemas.openxmlformats.org/officeDocument/2006/relationships/hyperlink" Target="mailto:longbeo2910@gmail.com" TargetMode="External"/><Relationship Id="rId22" Type="http://schemas.openxmlformats.org/officeDocument/2006/relationships/hyperlink" Target="mailto:lekimminhhuyen@gmail.com" TargetMode="External"/><Relationship Id="rId118" Type="http://schemas.openxmlformats.org/officeDocument/2006/relationships/hyperlink" Target="mailto:nam-nt6@yahoo.com.vn" TargetMode="External"/><Relationship Id="rId325" Type="http://schemas.openxmlformats.org/officeDocument/2006/relationships/hyperlink" Target="mailto:doloan.asianschool@yahoo.com.vn" TargetMode="External"/><Relationship Id="rId532" Type="http://schemas.openxmlformats.org/officeDocument/2006/relationships/hyperlink" Target="mailto:doloan.asianschool@yahoo.com.vn" TargetMode="External"/><Relationship Id="rId977" Type="http://schemas.openxmlformats.org/officeDocument/2006/relationships/hyperlink" Target="mailto:xuanthanhvangv@gmail.com" TargetMode="External"/><Relationship Id="rId1162" Type="http://schemas.openxmlformats.org/officeDocument/2006/relationships/hyperlink" Target="mailto:diendien457@gmail.com" TargetMode="External"/><Relationship Id="rId171" Type="http://schemas.openxmlformats.org/officeDocument/2006/relationships/hyperlink" Target="mailto:thoaimy1003@yahoo.com" TargetMode="External"/><Relationship Id="rId837" Type="http://schemas.openxmlformats.org/officeDocument/2006/relationships/hyperlink" Target="mailto:toly.asianintlschool@yahoo.com.vn" TargetMode="External"/><Relationship Id="rId1022" Type="http://schemas.openxmlformats.org/officeDocument/2006/relationships/hyperlink" Target="mailto:nguyenthiha06111967@gmail.com" TargetMode="External"/><Relationship Id="rId269" Type="http://schemas.openxmlformats.org/officeDocument/2006/relationships/hyperlink" Target="mailto:thoaimy1003@yahoo.com" TargetMode="External"/><Relationship Id="rId476" Type="http://schemas.openxmlformats.org/officeDocument/2006/relationships/hyperlink" Target="mailto:doloan.asianschool@yahoo.com.vn" TargetMode="External"/><Relationship Id="rId683" Type="http://schemas.openxmlformats.org/officeDocument/2006/relationships/hyperlink" Target="mailto:doloan.asianschool@yahoo.com.vn" TargetMode="External"/><Relationship Id="rId890" Type="http://schemas.openxmlformats.org/officeDocument/2006/relationships/hyperlink" Target="mailto:phamthanhtai2103@gmail.com" TargetMode="External"/><Relationship Id="rId904" Type="http://schemas.openxmlformats.org/officeDocument/2006/relationships/hyperlink" Target="mailto:hangyenvy123@gmail.com" TargetMode="External"/><Relationship Id="rId1327" Type="http://schemas.openxmlformats.org/officeDocument/2006/relationships/hyperlink" Target="mailto:mannhi228@gmail.com" TargetMode="External"/><Relationship Id="rId33" Type="http://schemas.openxmlformats.org/officeDocument/2006/relationships/hyperlink" Target="mailto:Tranminhquan2005@yahoo.com" TargetMode="External"/><Relationship Id="rId129" Type="http://schemas.openxmlformats.org/officeDocument/2006/relationships/hyperlink" Target="mailto:vinhthaian123@gmail.com" TargetMode="External"/><Relationship Id="rId336" Type="http://schemas.openxmlformats.org/officeDocument/2006/relationships/hyperlink" Target="mailto:doloan.asianschool@yahoo.com.vn" TargetMode="External"/><Relationship Id="rId543" Type="http://schemas.openxmlformats.org/officeDocument/2006/relationships/hyperlink" Target="mailto:doloan.asianschool@yahoo.com.vn" TargetMode="External"/><Relationship Id="rId988" Type="http://schemas.openxmlformats.org/officeDocument/2006/relationships/hyperlink" Target="mailto:c1hlyennhi@gmail.com" TargetMode="External"/><Relationship Id="rId1173" Type="http://schemas.openxmlformats.org/officeDocument/2006/relationships/hyperlink" Target="mailto:nguyenthohoanglam159@gmail.com" TargetMode="External"/><Relationship Id="rId182" Type="http://schemas.openxmlformats.org/officeDocument/2006/relationships/hyperlink" Target="mailto:thoaimy1003@yahoo.com" TargetMode="External"/><Relationship Id="rId403" Type="http://schemas.openxmlformats.org/officeDocument/2006/relationships/hyperlink" Target="mailto:doloan.asianschool@yahoo.com.vn" TargetMode="External"/><Relationship Id="rId750" Type="http://schemas.openxmlformats.org/officeDocument/2006/relationships/hyperlink" Target="mailto:toly.asianintlschool@yahoo.com.vn" TargetMode="External"/><Relationship Id="rId848" Type="http://schemas.openxmlformats.org/officeDocument/2006/relationships/hyperlink" Target="mailto:hoangdoan.asianschool@gmail.com" TargetMode="External"/><Relationship Id="rId1033" Type="http://schemas.openxmlformats.org/officeDocument/2006/relationships/hyperlink" Target="mailto:P.C.Tu1304@gmail.com" TargetMode="External"/><Relationship Id="rId487" Type="http://schemas.openxmlformats.org/officeDocument/2006/relationships/hyperlink" Target="mailto:doloan.asianschool@yahoo.com.vn" TargetMode="External"/><Relationship Id="rId610" Type="http://schemas.openxmlformats.org/officeDocument/2006/relationships/hyperlink" Target="mailto:doloan.asianschool@yahoo.com.vn" TargetMode="External"/><Relationship Id="rId694" Type="http://schemas.openxmlformats.org/officeDocument/2006/relationships/hyperlink" Target="mailto:doloan.asianschool@yahoo.com.vn" TargetMode="External"/><Relationship Id="rId708" Type="http://schemas.openxmlformats.org/officeDocument/2006/relationships/hyperlink" Target="mailto:doloan.asianschool@yahoo.com.vn" TargetMode="External"/><Relationship Id="rId915" Type="http://schemas.openxmlformats.org/officeDocument/2006/relationships/hyperlink" Target="mailto:vuongthuan@yahoo.com" TargetMode="External"/><Relationship Id="rId1240" Type="http://schemas.openxmlformats.org/officeDocument/2006/relationships/hyperlink" Target="mailto:cambinh6996@gmail.com" TargetMode="External"/><Relationship Id="rId1338" Type="http://schemas.openxmlformats.org/officeDocument/2006/relationships/hyperlink" Target="mailto:phathieuvo2002@yahoo.com" TargetMode="External"/><Relationship Id="rId347" Type="http://schemas.openxmlformats.org/officeDocument/2006/relationships/hyperlink" Target="mailto:doloan.asianschool@yahoo.com.vn" TargetMode="External"/><Relationship Id="rId999" Type="http://schemas.openxmlformats.org/officeDocument/2006/relationships/hyperlink" Target="mailto:vutranducphat@gmail.com" TargetMode="External"/><Relationship Id="rId1100" Type="http://schemas.openxmlformats.org/officeDocument/2006/relationships/hyperlink" Target="mailto:lethiphuonglai@gmail.com" TargetMode="External"/><Relationship Id="rId1184" Type="http://schemas.openxmlformats.org/officeDocument/2006/relationships/hyperlink" Target="mailto:huynhtruongnhathao@gmail.com" TargetMode="External"/><Relationship Id="rId44" Type="http://schemas.openxmlformats.org/officeDocument/2006/relationships/hyperlink" Target="mailto:liemnguyen75@gmail.com" TargetMode="External"/><Relationship Id="rId554" Type="http://schemas.openxmlformats.org/officeDocument/2006/relationships/hyperlink" Target="mailto:doloan.asianschool@yahoo.com.vn" TargetMode="External"/><Relationship Id="rId761" Type="http://schemas.openxmlformats.org/officeDocument/2006/relationships/hyperlink" Target="mailto:toly.asianintlschool@yahoo.com.vn" TargetMode="External"/><Relationship Id="rId859" Type="http://schemas.openxmlformats.org/officeDocument/2006/relationships/hyperlink" Target="mailto:nguyenthuanphuc46@yahoo.com" TargetMode="External"/><Relationship Id="rId193" Type="http://schemas.openxmlformats.org/officeDocument/2006/relationships/hyperlink" Target="mailto:thoaimy1003@yahoo.com" TargetMode="External"/><Relationship Id="rId207" Type="http://schemas.openxmlformats.org/officeDocument/2006/relationships/hyperlink" Target="mailto:thoaimy1003@yahoo.com" TargetMode="External"/><Relationship Id="rId414" Type="http://schemas.openxmlformats.org/officeDocument/2006/relationships/hyperlink" Target="mailto:doloan.asianschool@yahoo.com.vn" TargetMode="External"/><Relationship Id="rId498" Type="http://schemas.openxmlformats.org/officeDocument/2006/relationships/hyperlink" Target="mailto:doloan.asianschool@yahoo.com.vn" TargetMode="External"/><Relationship Id="rId621" Type="http://schemas.openxmlformats.org/officeDocument/2006/relationships/hyperlink" Target="mailto:doloan.asianschool@yahoo.com.vn" TargetMode="External"/><Relationship Id="rId1044" Type="http://schemas.openxmlformats.org/officeDocument/2006/relationships/hyperlink" Target="mailto:thientinhga0000@gmail.com" TargetMode="External"/><Relationship Id="rId1251" Type="http://schemas.openxmlformats.org/officeDocument/2006/relationships/hyperlink" Target="mailto:bebominhanh@gmail.com" TargetMode="External"/><Relationship Id="rId1349" Type="http://schemas.openxmlformats.org/officeDocument/2006/relationships/hyperlink" Target="mailto:nchauu.w@gmail.com" TargetMode="External"/><Relationship Id="rId260" Type="http://schemas.openxmlformats.org/officeDocument/2006/relationships/hyperlink" Target="mailto:thoaimy1003@yahoo.com" TargetMode="External"/><Relationship Id="rId719" Type="http://schemas.openxmlformats.org/officeDocument/2006/relationships/hyperlink" Target="mailto:phungtram.asianschool@yahoo.com.vn" TargetMode="External"/><Relationship Id="rId926" Type="http://schemas.openxmlformats.org/officeDocument/2006/relationships/hyperlink" Target="mailto:viminhbao72@yahoo.com" TargetMode="External"/><Relationship Id="rId1111" Type="http://schemas.openxmlformats.org/officeDocument/2006/relationships/hyperlink" Target="mailto:weddingstudio1296@gmail.com" TargetMode="External"/><Relationship Id="rId55" Type="http://schemas.openxmlformats.org/officeDocument/2006/relationships/hyperlink" Target="mailto:hualongthinh@gmail.com" TargetMode="External"/><Relationship Id="rId120" Type="http://schemas.openxmlformats.org/officeDocument/2006/relationships/hyperlink" Target="mailto:nghitnb@yahoo.com" TargetMode="External"/><Relationship Id="rId358" Type="http://schemas.openxmlformats.org/officeDocument/2006/relationships/hyperlink" Target="mailto:doloan.asianschool@yahoo.com.vn" TargetMode="External"/><Relationship Id="rId565" Type="http://schemas.openxmlformats.org/officeDocument/2006/relationships/hyperlink" Target="mailto:doloan.asianschool@yahoo.com.vn" TargetMode="External"/><Relationship Id="rId772" Type="http://schemas.openxmlformats.org/officeDocument/2006/relationships/hyperlink" Target="mailto:toly.asianintlschool@yahoo.com.vn" TargetMode="External"/><Relationship Id="rId1195" Type="http://schemas.openxmlformats.org/officeDocument/2006/relationships/hyperlink" Target="mailto:maucuong269@gmail.com" TargetMode="External"/><Relationship Id="rId1209" Type="http://schemas.openxmlformats.org/officeDocument/2006/relationships/hyperlink" Target="mailto:nguyenthingocdiem2003@gmail.com" TargetMode="External"/><Relationship Id="rId218" Type="http://schemas.openxmlformats.org/officeDocument/2006/relationships/hyperlink" Target="mailto:thoaimy1003@yahoo.com" TargetMode="External"/><Relationship Id="rId425" Type="http://schemas.openxmlformats.org/officeDocument/2006/relationships/hyperlink" Target="mailto:doloan.asianschool@yahoo.com.vn" TargetMode="External"/><Relationship Id="rId632" Type="http://schemas.openxmlformats.org/officeDocument/2006/relationships/hyperlink" Target="mailto:doloan.asianschool@yahoo.com.vn" TargetMode="External"/><Relationship Id="rId1055" Type="http://schemas.openxmlformats.org/officeDocument/2006/relationships/hyperlink" Target="mailto:lxuan146@gmail.com" TargetMode="External"/><Relationship Id="rId1262" Type="http://schemas.openxmlformats.org/officeDocument/2006/relationships/hyperlink" Target="mailto:carotto953@gmail.com" TargetMode="External"/><Relationship Id="rId271" Type="http://schemas.openxmlformats.org/officeDocument/2006/relationships/hyperlink" Target="mailto:thoaimy1003@yahoo.com" TargetMode="External"/><Relationship Id="rId937" Type="http://schemas.openxmlformats.org/officeDocument/2006/relationships/hyperlink" Target="mailto:phuonghuyen7579@gmail.com" TargetMode="External"/><Relationship Id="rId1122" Type="http://schemas.openxmlformats.org/officeDocument/2006/relationships/hyperlink" Target="mailto:sandra12503@yahoo.cam.vn" TargetMode="External"/><Relationship Id="rId66" Type="http://schemas.openxmlformats.org/officeDocument/2006/relationships/hyperlink" Target="mailto:anhquan14082005@gmail.com" TargetMode="External"/><Relationship Id="rId131" Type="http://schemas.openxmlformats.org/officeDocument/2006/relationships/hyperlink" Target="mailto:thcslachong.q10@gmail.com" TargetMode="External"/><Relationship Id="rId369" Type="http://schemas.openxmlformats.org/officeDocument/2006/relationships/hyperlink" Target="mailto:doloan.asianschool@yahoo.com.vn" TargetMode="External"/><Relationship Id="rId576" Type="http://schemas.openxmlformats.org/officeDocument/2006/relationships/hyperlink" Target="mailto:doloan.asianschool@yahoo.com.vn" TargetMode="External"/><Relationship Id="rId783" Type="http://schemas.openxmlformats.org/officeDocument/2006/relationships/hyperlink" Target="mailto:toly.asianintlschool@yahoo.com.vn" TargetMode="External"/><Relationship Id="rId990" Type="http://schemas.openxmlformats.org/officeDocument/2006/relationships/hyperlink" Target="mailto:lyheoway@gmail.com" TargetMode="External"/><Relationship Id="rId229" Type="http://schemas.openxmlformats.org/officeDocument/2006/relationships/hyperlink" Target="mailto:thoaimy1003@yahoo.com" TargetMode="External"/><Relationship Id="rId436" Type="http://schemas.openxmlformats.org/officeDocument/2006/relationships/hyperlink" Target="mailto:doloan.asianschool@yahoo.com.vn" TargetMode="External"/><Relationship Id="rId643" Type="http://schemas.openxmlformats.org/officeDocument/2006/relationships/hyperlink" Target="mailto:doloan.asianschool@yahoo.com.vn" TargetMode="External"/><Relationship Id="rId1066" Type="http://schemas.openxmlformats.org/officeDocument/2006/relationships/hyperlink" Target="mailto:thuytien11112004@gmail.com" TargetMode="External"/><Relationship Id="rId1273" Type="http://schemas.openxmlformats.org/officeDocument/2006/relationships/hyperlink" Target="mailto:nguyenvidieu123@gmail.com" TargetMode="External"/><Relationship Id="rId850" Type="http://schemas.openxmlformats.org/officeDocument/2006/relationships/hyperlink" Target="mailto:doloan.asianschool@yahoo.com.vn" TargetMode="External"/><Relationship Id="rId948" Type="http://schemas.openxmlformats.org/officeDocument/2006/relationships/hyperlink" Target="mailto:Penhung2409@gmail.com" TargetMode="External"/><Relationship Id="rId1133" Type="http://schemas.openxmlformats.org/officeDocument/2006/relationships/hyperlink" Target="mailto:loc8247@gmail.com" TargetMode="External"/><Relationship Id="rId77" Type="http://schemas.openxmlformats.org/officeDocument/2006/relationships/hyperlink" Target="mailto:duc14693@gmail.com" TargetMode="External"/><Relationship Id="rId282" Type="http://schemas.openxmlformats.org/officeDocument/2006/relationships/hyperlink" Target="mailto:thoaimy1003@yahoo.com" TargetMode="External"/><Relationship Id="rId503" Type="http://schemas.openxmlformats.org/officeDocument/2006/relationships/hyperlink" Target="mailto:doloan.asianschool@yahoo.com.vn" TargetMode="External"/><Relationship Id="rId587" Type="http://schemas.openxmlformats.org/officeDocument/2006/relationships/hyperlink" Target="mailto:doloan.asianschool@yahoo.com.vn" TargetMode="External"/><Relationship Id="rId710" Type="http://schemas.openxmlformats.org/officeDocument/2006/relationships/hyperlink" Target="mailto:doloan.asianschool@yahoo.com.vn" TargetMode="External"/><Relationship Id="rId808" Type="http://schemas.openxmlformats.org/officeDocument/2006/relationships/hyperlink" Target="mailto:toly.asianintlschool@yahoo.com.vn" TargetMode="External"/><Relationship Id="rId1340" Type="http://schemas.openxmlformats.org/officeDocument/2006/relationships/hyperlink" Target="mailto:datvip32002@gmail.com" TargetMode="External"/><Relationship Id="rId8" Type="http://schemas.openxmlformats.org/officeDocument/2006/relationships/hyperlink" Target="mailto:nphan216@yahoo.com" TargetMode="External"/><Relationship Id="rId142" Type="http://schemas.openxmlformats.org/officeDocument/2006/relationships/hyperlink" Target="mailto:baobengoan@gmail.com" TargetMode="External"/><Relationship Id="rId447" Type="http://schemas.openxmlformats.org/officeDocument/2006/relationships/hyperlink" Target="mailto:doloan.asianschool@yahoo.com.vn" TargetMode="External"/><Relationship Id="rId794" Type="http://schemas.openxmlformats.org/officeDocument/2006/relationships/hyperlink" Target="mailto:toly.asianintlschool@yahoo.com.vn" TargetMode="External"/><Relationship Id="rId1077" Type="http://schemas.openxmlformats.org/officeDocument/2006/relationships/hyperlink" Target="mailto:thanhphu1369@gmail.com" TargetMode="External"/><Relationship Id="rId1200" Type="http://schemas.openxmlformats.org/officeDocument/2006/relationships/hyperlink" Target="mailto:khoadangtran1907@gmail.com" TargetMode="External"/><Relationship Id="rId654" Type="http://schemas.openxmlformats.org/officeDocument/2006/relationships/hyperlink" Target="mailto:doloan.asianschool@yahoo.com.vn" TargetMode="External"/><Relationship Id="rId861" Type="http://schemas.openxmlformats.org/officeDocument/2006/relationships/hyperlink" Target="mailto:lehuonggiang2005@gmail.com" TargetMode="External"/><Relationship Id="rId959" Type="http://schemas.openxmlformats.org/officeDocument/2006/relationships/hyperlink" Target="mailto:xuanhong616393@yahoo.com.vn" TargetMode="External"/><Relationship Id="rId1284" Type="http://schemas.openxmlformats.org/officeDocument/2006/relationships/hyperlink" Target="mailto:mannguyen003@gmail.com" TargetMode="External"/><Relationship Id="rId293" Type="http://schemas.openxmlformats.org/officeDocument/2006/relationships/hyperlink" Target="mailto:thoaimy1003@yahoo.com" TargetMode="External"/><Relationship Id="rId307" Type="http://schemas.openxmlformats.org/officeDocument/2006/relationships/hyperlink" Target="mailto:doloan.asianschool@yahoo.com.vn" TargetMode="External"/><Relationship Id="rId514" Type="http://schemas.openxmlformats.org/officeDocument/2006/relationships/hyperlink" Target="mailto:doloan.asianschool@yahoo.com.vn" TargetMode="External"/><Relationship Id="rId721" Type="http://schemas.openxmlformats.org/officeDocument/2006/relationships/hyperlink" Target="mailto:toly.asianintlschool@yahoo.com.vn" TargetMode="External"/><Relationship Id="rId1144" Type="http://schemas.openxmlformats.org/officeDocument/2006/relationships/hyperlink" Target="mailto:trucletran87@gmail.com" TargetMode="External"/><Relationship Id="rId1351" Type="http://schemas.openxmlformats.org/officeDocument/2006/relationships/hyperlink" Target="mailto:hetahiamihonsuki@gmail.com" TargetMode="External"/><Relationship Id="rId88" Type="http://schemas.openxmlformats.org/officeDocument/2006/relationships/hyperlink" Target="mailto:hoangnam160203@yahoo.com.vn" TargetMode="External"/><Relationship Id="rId153" Type="http://schemas.openxmlformats.org/officeDocument/2006/relationships/hyperlink" Target="mailto:thoaimy1003@yahoo.com" TargetMode="External"/><Relationship Id="rId360" Type="http://schemas.openxmlformats.org/officeDocument/2006/relationships/hyperlink" Target="mailto:doloan.asianschool@yahoo.com.vn" TargetMode="External"/><Relationship Id="rId598" Type="http://schemas.openxmlformats.org/officeDocument/2006/relationships/hyperlink" Target="mailto:doloan.asianschool@yahoo.com.vn" TargetMode="External"/><Relationship Id="rId819" Type="http://schemas.openxmlformats.org/officeDocument/2006/relationships/hyperlink" Target="mailto:toly.asianintlschool@yahoo.com.vn" TargetMode="External"/><Relationship Id="rId1004" Type="http://schemas.openxmlformats.org/officeDocument/2006/relationships/hyperlink" Target="mailto:228.0quochuy@gmail.com" TargetMode="External"/><Relationship Id="rId1211" Type="http://schemas.openxmlformats.org/officeDocument/2006/relationships/hyperlink" Target="mailto:nguyenyen30072003@gmail.com" TargetMode="External"/><Relationship Id="rId220" Type="http://schemas.openxmlformats.org/officeDocument/2006/relationships/hyperlink" Target="mailto:thoaimy1003@yahoo.com" TargetMode="External"/><Relationship Id="rId458" Type="http://schemas.openxmlformats.org/officeDocument/2006/relationships/hyperlink" Target="mailto:doloan.asianschool@yahoo.com.vn" TargetMode="External"/><Relationship Id="rId665" Type="http://schemas.openxmlformats.org/officeDocument/2006/relationships/hyperlink" Target="mailto:doloan.asianschool@yahoo.com.vn" TargetMode="External"/><Relationship Id="rId872" Type="http://schemas.openxmlformats.org/officeDocument/2006/relationships/hyperlink" Target="mailto:ThienPhu2912@gmail.com" TargetMode="External"/><Relationship Id="rId1088" Type="http://schemas.openxmlformats.org/officeDocument/2006/relationships/hyperlink" Target="mailto:nhquynh247@gmail.com" TargetMode="External"/><Relationship Id="rId1295" Type="http://schemas.openxmlformats.org/officeDocument/2006/relationships/hyperlink" Target="mailto:quachchithien310305@gmail.com" TargetMode="External"/><Relationship Id="rId1309" Type="http://schemas.openxmlformats.org/officeDocument/2006/relationships/hyperlink" Target="mailto:hieutuyen72@gmail.com" TargetMode="External"/><Relationship Id="rId15" Type="http://schemas.openxmlformats.org/officeDocument/2006/relationships/hyperlink" Target="mailto:phung28@gmail.com" TargetMode="External"/><Relationship Id="rId318" Type="http://schemas.openxmlformats.org/officeDocument/2006/relationships/hyperlink" Target="mailto:doloan.asianschool@yahoo.com.vn" TargetMode="External"/><Relationship Id="rId525" Type="http://schemas.openxmlformats.org/officeDocument/2006/relationships/hyperlink" Target="mailto:doloan.asianschool@yahoo.com.vn" TargetMode="External"/><Relationship Id="rId732" Type="http://schemas.openxmlformats.org/officeDocument/2006/relationships/hyperlink" Target="mailto:toly.asianintlschool@yahoo.com.vn" TargetMode="External"/><Relationship Id="rId1155" Type="http://schemas.openxmlformats.org/officeDocument/2006/relationships/hyperlink" Target="mailto:i7mods@yahoo.com" TargetMode="External"/><Relationship Id="rId1362" Type="http://schemas.openxmlformats.org/officeDocument/2006/relationships/hyperlink" Target="mailto:trinhlong.gam@gmail.com" TargetMode="External"/><Relationship Id="rId99" Type="http://schemas.openxmlformats.org/officeDocument/2006/relationships/hyperlink" Target="mailto:quanminhle932@yahoo.com" TargetMode="External"/><Relationship Id="rId164" Type="http://schemas.openxmlformats.org/officeDocument/2006/relationships/hyperlink" Target="mailto:thoaimy1003@yahoo.com" TargetMode="External"/><Relationship Id="rId371" Type="http://schemas.openxmlformats.org/officeDocument/2006/relationships/hyperlink" Target="mailto:doloan.asianschool@yahoo.com.vn" TargetMode="External"/><Relationship Id="rId1015" Type="http://schemas.openxmlformats.org/officeDocument/2006/relationships/hyperlink" Target="mailto:tieuthuho_Nguyen15032002@gmail.com" TargetMode="External"/><Relationship Id="rId1222" Type="http://schemas.openxmlformats.org/officeDocument/2006/relationships/hyperlink" Target="mailto:nguyenthithuylinh14062002@gmail.com" TargetMode="External"/><Relationship Id="rId469" Type="http://schemas.openxmlformats.org/officeDocument/2006/relationships/hyperlink" Target="mailto:doloan.asianschool@yahoo.com.vn" TargetMode="External"/><Relationship Id="rId676" Type="http://schemas.openxmlformats.org/officeDocument/2006/relationships/hyperlink" Target="mailto:doloan.asianschool@yahoo.com.vn" TargetMode="External"/><Relationship Id="rId883" Type="http://schemas.openxmlformats.org/officeDocument/2006/relationships/hyperlink" Target="mailto:kathy18703@gmail.com" TargetMode="External"/><Relationship Id="rId1099" Type="http://schemas.openxmlformats.org/officeDocument/2006/relationships/hyperlink" Target="mailto:thungan14042005@gmail.com" TargetMode="External"/><Relationship Id="rId26" Type="http://schemas.openxmlformats.org/officeDocument/2006/relationships/hyperlink" Target="mailto:yngo2005@gmail.com" TargetMode="External"/><Relationship Id="rId231" Type="http://schemas.openxmlformats.org/officeDocument/2006/relationships/hyperlink" Target="mailto:thoaimy1003@yahoo.com" TargetMode="External"/><Relationship Id="rId329" Type="http://schemas.openxmlformats.org/officeDocument/2006/relationships/hyperlink" Target="mailto:doloan.asianschool@yahoo.com.vn" TargetMode="External"/><Relationship Id="rId536" Type="http://schemas.openxmlformats.org/officeDocument/2006/relationships/hyperlink" Target="mailto:doloan.asianschool@yahoo.com.vn" TargetMode="External"/><Relationship Id="rId1166" Type="http://schemas.openxmlformats.org/officeDocument/2006/relationships/hyperlink" Target="mailto:quanchuongha@gmail.com" TargetMode="External"/><Relationship Id="rId175" Type="http://schemas.openxmlformats.org/officeDocument/2006/relationships/hyperlink" Target="mailto:thoaimy1003@yahoo.com" TargetMode="External"/><Relationship Id="rId743" Type="http://schemas.openxmlformats.org/officeDocument/2006/relationships/hyperlink" Target="mailto:toly.asianintlschool@yahoo.com.vn" TargetMode="External"/><Relationship Id="rId950" Type="http://schemas.openxmlformats.org/officeDocument/2006/relationships/hyperlink" Target="mailto:lungoclien987@gmail.com" TargetMode="External"/><Relationship Id="rId1026" Type="http://schemas.openxmlformats.org/officeDocument/2006/relationships/hyperlink" Target="mailto:tranhoaibao31102002@gmail.com" TargetMode="External"/><Relationship Id="rId382" Type="http://schemas.openxmlformats.org/officeDocument/2006/relationships/hyperlink" Target="mailto:doloan.asianschool@yahoo.com.vn" TargetMode="External"/><Relationship Id="rId603" Type="http://schemas.openxmlformats.org/officeDocument/2006/relationships/hyperlink" Target="mailto:doloan.asianschool@yahoo.com.vn" TargetMode="External"/><Relationship Id="rId687" Type="http://schemas.openxmlformats.org/officeDocument/2006/relationships/hyperlink" Target="mailto:doloan.asianschool@yahoo.com.vn" TargetMode="External"/><Relationship Id="rId810" Type="http://schemas.openxmlformats.org/officeDocument/2006/relationships/hyperlink" Target="mailto:toly.asianintlschool@yahoo.com.vn" TargetMode="External"/><Relationship Id="rId908" Type="http://schemas.openxmlformats.org/officeDocument/2006/relationships/hyperlink" Target="mailto:Btlanduy@gmail.com" TargetMode="External"/><Relationship Id="rId1233" Type="http://schemas.openxmlformats.org/officeDocument/2006/relationships/hyperlink" Target="mailto:bnghi.trann@gmail.com" TargetMode="External"/><Relationship Id="rId242" Type="http://schemas.openxmlformats.org/officeDocument/2006/relationships/hyperlink" Target="mailto:thoaimy1003@yahoo.com" TargetMode="External"/><Relationship Id="rId894" Type="http://schemas.openxmlformats.org/officeDocument/2006/relationships/hyperlink" Target="mailto:ltkphuong1301@yahoo.com" TargetMode="External"/><Relationship Id="rId1177" Type="http://schemas.openxmlformats.org/officeDocument/2006/relationships/hyperlink" Target="mailto:truonghuynhbaominh301@gmail.com" TargetMode="External"/><Relationship Id="rId1300" Type="http://schemas.openxmlformats.org/officeDocument/2006/relationships/hyperlink" Target="mailto:lykhanhien2909@gmail.com" TargetMode="External"/><Relationship Id="rId37" Type="http://schemas.openxmlformats.org/officeDocument/2006/relationships/hyperlink" Target="mailto:bsphubien@gmail.com" TargetMode="External"/><Relationship Id="rId102" Type="http://schemas.openxmlformats.org/officeDocument/2006/relationships/hyperlink" Target="mailto:saharanguyen6702@gmail.com" TargetMode="External"/><Relationship Id="rId547" Type="http://schemas.openxmlformats.org/officeDocument/2006/relationships/hyperlink" Target="mailto:doloan.asianschool@yahoo.com.vn" TargetMode="External"/><Relationship Id="rId754" Type="http://schemas.openxmlformats.org/officeDocument/2006/relationships/hyperlink" Target="mailto:toly.asianintlschool@yahoo.com.vn" TargetMode="External"/><Relationship Id="rId961" Type="http://schemas.openxmlformats.org/officeDocument/2006/relationships/hyperlink" Target="mailto:thulove012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5"/>
  <sheetViews>
    <sheetView topLeftCell="A7" workbookViewId="0">
      <selection activeCell="B25" sqref="B25"/>
    </sheetView>
  </sheetViews>
  <sheetFormatPr defaultRowHeight="15" x14ac:dyDescent="0.25"/>
  <cols>
    <col min="1" max="1" width="19.28515625" style="486" bestFit="1" customWidth="1"/>
    <col min="2" max="2" width="16.28515625" style="486" bestFit="1" customWidth="1"/>
    <col min="3" max="6" width="5" style="486" bestFit="1" customWidth="1"/>
    <col min="7" max="7" width="11.28515625" style="486" bestFit="1" customWidth="1"/>
  </cols>
  <sheetData>
    <row r="3" spans="1:7" x14ac:dyDescent="0.25">
      <c r="A3" s="483" t="s">
        <v>16480</v>
      </c>
      <c r="B3" s="483" t="s">
        <v>16473</v>
      </c>
      <c r="C3" s="484"/>
      <c r="D3" s="484"/>
      <c r="E3" s="484"/>
      <c r="F3" s="484"/>
      <c r="G3" s="484"/>
    </row>
    <row r="4" spans="1:7" x14ac:dyDescent="0.25">
      <c r="A4" s="483" t="s">
        <v>4243</v>
      </c>
      <c r="B4" s="484" t="s">
        <v>16475</v>
      </c>
      <c r="C4" s="484" t="s">
        <v>16476</v>
      </c>
      <c r="D4" s="484" t="s">
        <v>16477</v>
      </c>
      <c r="E4" s="484" t="s">
        <v>16478</v>
      </c>
      <c r="F4" s="484" t="s">
        <v>16479</v>
      </c>
      <c r="G4" s="484" t="s">
        <v>4244</v>
      </c>
    </row>
    <row r="5" spans="1:7" x14ac:dyDescent="0.25">
      <c r="A5" s="485" t="s">
        <v>21877</v>
      </c>
      <c r="B5" s="484">
        <v>27</v>
      </c>
      <c r="C5" s="484">
        <v>27</v>
      </c>
      <c r="D5" s="484">
        <v>27</v>
      </c>
      <c r="E5" s="484">
        <v>27</v>
      </c>
      <c r="F5" s="484">
        <v>27</v>
      </c>
      <c r="G5" s="484">
        <v>135</v>
      </c>
    </row>
    <row r="6" spans="1:7" x14ac:dyDescent="0.25">
      <c r="A6" s="485" t="s">
        <v>21878</v>
      </c>
      <c r="B6" s="484">
        <v>27</v>
      </c>
      <c r="C6" s="484">
        <v>27</v>
      </c>
      <c r="D6" s="484">
        <v>27</v>
      </c>
      <c r="E6" s="484">
        <v>27</v>
      </c>
      <c r="F6" s="484">
        <v>27</v>
      </c>
      <c r="G6" s="484">
        <v>135</v>
      </c>
    </row>
    <row r="7" spans="1:7" x14ac:dyDescent="0.25">
      <c r="A7" s="485" t="s">
        <v>21879</v>
      </c>
      <c r="B7" s="484">
        <v>27</v>
      </c>
      <c r="C7" s="484">
        <v>27</v>
      </c>
      <c r="D7" s="484">
        <v>27</v>
      </c>
      <c r="E7" s="484">
        <v>27</v>
      </c>
      <c r="F7" s="484">
        <v>27</v>
      </c>
      <c r="G7" s="484">
        <v>135</v>
      </c>
    </row>
    <row r="8" spans="1:7" x14ac:dyDescent="0.25">
      <c r="A8" s="485" t="s">
        <v>21880</v>
      </c>
      <c r="B8" s="484">
        <v>27</v>
      </c>
      <c r="C8" s="484">
        <v>27</v>
      </c>
      <c r="D8" s="484">
        <v>27</v>
      </c>
      <c r="E8" s="484">
        <v>27</v>
      </c>
      <c r="F8" s="484">
        <v>27</v>
      </c>
      <c r="G8" s="484">
        <v>135</v>
      </c>
    </row>
    <row r="9" spans="1:7" x14ac:dyDescent="0.25">
      <c r="A9" s="485" t="s">
        <v>21881</v>
      </c>
      <c r="B9" s="484">
        <v>27</v>
      </c>
      <c r="C9" s="484">
        <v>27</v>
      </c>
      <c r="D9" s="484">
        <v>27</v>
      </c>
      <c r="E9" s="484">
        <v>27</v>
      </c>
      <c r="F9" s="484">
        <v>27</v>
      </c>
      <c r="G9" s="484">
        <v>135</v>
      </c>
    </row>
    <row r="10" spans="1:7" x14ac:dyDescent="0.25">
      <c r="A10" s="485" t="s">
        <v>21882</v>
      </c>
      <c r="B10" s="484">
        <v>27</v>
      </c>
      <c r="C10" s="484">
        <v>27</v>
      </c>
      <c r="D10" s="484">
        <v>27</v>
      </c>
      <c r="E10" s="484">
        <v>27</v>
      </c>
      <c r="F10" s="484">
        <v>27</v>
      </c>
      <c r="G10" s="484">
        <v>135</v>
      </c>
    </row>
    <row r="11" spans="1:7" x14ac:dyDescent="0.25">
      <c r="A11" s="485" t="s">
        <v>21883</v>
      </c>
      <c r="B11" s="484">
        <v>27</v>
      </c>
      <c r="C11" s="484">
        <v>27</v>
      </c>
      <c r="D11" s="484">
        <v>27</v>
      </c>
      <c r="E11" s="484">
        <v>27</v>
      </c>
      <c r="F11" s="484">
        <v>27</v>
      </c>
      <c r="G11" s="484">
        <v>135</v>
      </c>
    </row>
    <row r="12" spans="1:7" x14ac:dyDescent="0.25">
      <c r="A12" s="485" t="s">
        <v>21884</v>
      </c>
      <c r="B12" s="484">
        <v>27</v>
      </c>
      <c r="C12" s="484">
        <v>27</v>
      </c>
      <c r="D12" s="484">
        <v>27</v>
      </c>
      <c r="E12" s="484">
        <v>27</v>
      </c>
      <c r="F12" s="484">
        <v>27</v>
      </c>
      <c r="G12" s="484">
        <v>135</v>
      </c>
    </row>
    <row r="13" spans="1:7" x14ac:dyDescent="0.25">
      <c r="A13" s="485" t="s">
        <v>21885</v>
      </c>
      <c r="B13" s="484">
        <v>27</v>
      </c>
      <c r="C13" s="484">
        <v>27</v>
      </c>
      <c r="D13" s="484">
        <v>27</v>
      </c>
      <c r="E13" s="484">
        <v>27</v>
      </c>
      <c r="F13" s="484">
        <v>27</v>
      </c>
      <c r="G13" s="484">
        <v>135</v>
      </c>
    </row>
    <row r="14" spans="1:7" x14ac:dyDescent="0.25">
      <c r="A14" s="485" t="s">
        <v>21886</v>
      </c>
      <c r="B14" s="484">
        <v>27</v>
      </c>
      <c r="C14" s="484">
        <v>27</v>
      </c>
      <c r="D14" s="484">
        <v>27</v>
      </c>
      <c r="E14" s="484">
        <v>27</v>
      </c>
      <c r="F14" s="484">
        <v>27</v>
      </c>
      <c r="G14" s="484">
        <v>135</v>
      </c>
    </row>
    <row r="15" spans="1:7" x14ac:dyDescent="0.25">
      <c r="A15" s="485" t="s">
        <v>21887</v>
      </c>
      <c r="B15" s="484">
        <v>27</v>
      </c>
      <c r="C15" s="484">
        <v>27</v>
      </c>
      <c r="D15" s="484">
        <v>27</v>
      </c>
      <c r="E15" s="484">
        <v>27</v>
      </c>
      <c r="F15" s="484">
        <v>27</v>
      </c>
      <c r="G15" s="484">
        <v>135</v>
      </c>
    </row>
    <row r="16" spans="1:7" x14ac:dyDescent="0.25">
      <c r="A16" s="485" t="s">
        <v>21888</v>
      </c>
      <c r="B16" s="484">
        <v>27</v>
      </c>
      <c r="C16" s="484">
        <v>27</v>
      </c>
      <c r="D16" s="484">
        <v>27</v>
      </c>
      <c r="E16" s="484">
        <v>27</v>
      </c>
      <c r="F16" s="484">
        <v>27</v>
      </c>
      <c r="G16" s="484">
        <v>135</v>
      </c>
    </row>
    <row r="17" spans="1:7" x14ac:dyDescent="0.25">
      <c r="A17" s="485" t="s">
        <v>21889</v>
      </c>
      <c r="B17" s="484">
        <v>27</v>
      </c>
      <c r="C17" s="484">
        <v>27</v>
      </c>
      <c r="D17" s="484">
        <v>27</v>
      </c>
      <c r="E17" s="484">
        <v>27</v>
      </c>
      <c r="F17" s="484">
        <v>27</v>
      </c>
      <c r="G17" s="484">
        <v>135</v>
      </c>
    </row>
    <row r="18" spans="1:7" x14ac:dyDescent="0.25">
      <c r="A18" s="485" t="s">
        <v>21890</v>
      </c>
      <c r="B18" s="484">
        <v>27</v>
      </c>
      <c r="C18" s="484">
        <v>27</v>
      </c>
      <c r="D18" s="640">
        <v>28</v>
      </c>
      <c r="E18" s="484">
        <v>27</v>
      </c>
      <c r="F18" s="484">
        <v>27</v>
      </c>
      <c r="G18" s="484">
        <v>136</v>
      </c>
    </row>
    <row r="19" spans="1:7" x14ac:dyDescent="0.25">
      <c r="A19" s="485" t="s">
        <v>21891</v>
      </c>
      <c r="B19" s="484">
        <v>27</v>
      </c>
      <c r="C19" s="484">
        <v>27</v>
      </c>
      <c r="D19" s="484">
        <v>27</v>
      </c>
      <c r="E19" s="484">
        <v>27</v>
      </c>
      <c r="F19" s="484">
        <v>27</v>
      </c>
      <c r="G19" s="484">
        <v>135</v>
      </c>
    </row>
    <row r="20" spans="1:7" x14ac:dyDescent="0.25">
      <c r="A20" s="485" t="s">
        <v>21892</v>
      </c>
      <c r="B20" s="484">
        <v>27</v>
      </c>
      <c r="C20" s="484">
        <v>27</v>
      </c>
      <c r="D20" s="484">
        <v>27</v>
      </c>
      <c r="E20" s="484">
        <v>27</v>
      </c>
      <c r="F20" s="484">
        <v>27</v>
      </c>
      <c r="G20" s="484">
        <v>135</v>
      </c>
    </row>
    <row r="21" spans="1:7" x14ac:dyDescent="0.25">
      <c r="A21" s="485" t="s">
        <v>21893</v>
      </c>
      <c r="B21" s="484">
        <v>27</v>
      </c>
      <c r="C21" s="484">
        <v>27</v>
      </c>
      <c r="D21" s="484">
        <v>27</v>
      </c>
      <c r="E21" s="484">
        <v>27</v>
      </c>
      <c r="F21" s="484">
        <v>27</v>
      </c>
      <c r="G21" s="484">
        <v>135</v>
      </c>
    </row>
    <row r="22" spans="1:7" x14ac:dyDescent="0.25">
      <c r="A22" s="485" t="s">
        <v>21894</v>
      </c>
      <c r="B22" s="484">
        <v>27</v>
      </c>
      <c r="C22" s="484">
        <v>27</v>
      </c>
      <c r="D22" s="484">
        <v>27</v>
      </c>
      <c r="E22" s="484">
        <v>27</v>
      </c>
      <c r="F22" s="484">
        <v>27</v>
      </c>
      <c r="G22" s="484">
        <v>135</v>
      </c>
    </row>
    <row r="23" spans="1:7" x14ac:dyDescent="0.25">
      <c r="A23" s="485" t="s">
        <v>21895</v>
      </c>
      <c r="B23" s="484">
        <v>27</v>
      </c>
      <c r="C23" s="484">
        <v>27</v>
      </c>
      <c r="D23" s="484">
        <v>27</v>
      </c>
      <c r="E23" s="484">
        <v>27</v>
      </c>
      <c r="F23" s="484">
        <v>27</v>
      </c>
      <c r="G23" s="484">
        <v>135</v>
      </c>
    </row>
    <row r="24" spans="1:7" x14ac:dyDescent="0.25">
      <c r="A24" s="485" t="s">
        <v>21896</v>
      </c>
      <c r="B24" s="484">
        <v>27</v>
      </c>
      <c r="C24" s="484">
        <v>27</v>
      </c>
      <c r="D24" s="484">
        <v>27</v>
      </c>
      <c r="E24" s="484">
        <v>27</v>
      </c>
      <c r="F24" s="484">
        <v>27</v>
      </c>
      <c r="G24" s="484">
        <v>135</v>
      </c>
    </row>
    <row r="25" spans="1:7" x14ac:dyDescent="0.25">
      <c r="A25" s="485" t="s">
        <v>21897</v>
      </c>
      <c r="B25" s="484">
        <v>27</v>
      </c>
      <c r="C25" s="484">
        <v>27</v>
      </c>
      <c r="D25" s="484">
        <v>27</v>
      </c>
      <c r="E25" s="484">
        <v>27</v>
      </c>
      <c r="F25" s="484">
        <v>27</v>
      </c>
      <c r="G25" s="484">
        <v>135</v>
      </c>
    </row>
    <row r="26" spans="1:7" x14ac:dyDescent="0.25">
      <c r="A26" s="485" t="s">
        <v>21898</v>
      </c>
      <c r="B26" s="484">
        <v>27</v>
      </c>
      <c r="C26" s="484">
        <v>27</v>
      </c>
      <c r="D26" s="484">
        <v>27</v>
      </c>
      <c r="E26" s="484">
        <v>27</v>
      </c>
      <c r="F26" s="484">
        <v>27</v>
      </c>
      <c r="G26" s="484">
        <v>135</v>
      </c>
    </row>
    <row r="27" spans="1:7" x14ac:dyDescent="0.25">
      <c r="A27" s="485" t="s">
        <v>21899</v>
      </c>
      <c r="B27" s="484">
        <v>27</v>
      </c>
      <c r="C27" s="484">
        <v>27</v>
      </c>
      <c r="D27" s="484">
        <v>27</v>
      </c>
      <c r="E27" s="484">
        <v>27</v>
      </c>
      <c r="F27" s="484">
        <v>27</v>
      </c>
      <c r="G27" s="484">
        <v>135</v>
      </c>
    </row>
    <row r="28" spans="1:7" x14ac:dyDescent="0.25">
      <c r="A28" s="485" t="s">
        <v>21900</v>
      </c>
      <c r="B28" s="484">
        <v>27</v>
      </c>
      <c r="C28" s="484">
        <v>27</v>
      </c>
      <c r="D28" s="484">
        <v>27</v>
      </c>
      <c r="E28" s="484">
        <v>27</v>
      </c>
      <c r="F28" s="484">
        <v>27</v>
      </c>
      <c r="G28" s="484">
        <v>135</v>
      </c>
    </row>
    <row r="29" spans="1:7" x14ac:dyDescent="0.25">
      <c r="A29" s="485" t="s">
        <v>21901</v>
      </c>
      <c r="B29" s="484">
        <v>27</v>
      </c>
      <c r="C29" s="484">
        <v>27</v>
      </c>
      <c r="D29" s="484">
        <v>27</v>
      </c>
      <c r="E29" s="484">
        <v>27</v>
      </c>
      <c r="F29" s="484">
        <v>27</v>
      </c>
      <c r="G29" s="484">
        <v>135</v>
      </c>
    </row>
    <row r="30" spans="1:7" x14ac:dyDescent="0.25">
      <c r="A30" s="485" t="s">
        <v>21902</v>
      </c>
      <c r="B30" s="484">
        <v>27</v>
      </c>
      <c r="C30" s="484">
        <v>27</v>
      </c>
      <c r="D30" s="484">
        <v>27</v>
      </c>
      <c r="E30" s="484">
        <v>27</v>
      </c>
      <c r="F30" s="484">
        <v>27</v>
      </c>
      <c r="G30" s="484">
        <v>135</v>
      </c>
    </row>
    <row r="31" spans="1:7" x14ac:dyDescent="0.25">
      <c r="A31" s="485" t="s">
        <v>21903</v>
      </c>
      <c r="B31" s="484">
        <v>27</v>
      </c>
      <c r="C31" s="484">
        <v>27</v>
      </c>
      <c r="D31" s="484">
        <v>27</v>
      </c>
      <c r="E31" s="484">
        <v>27</v>
      </c>
      <c r="F31" s="484">
        <v>27</v>
      </c>
      <c r="G31" s="484">
        <v>135</v>
      </c>
    </row>
    <row r="32" spans="1:7" x14ac:dyDescent="0.25">
      <c r="A32" s="485" t="s">
        <v>21904</v>
      </c>
      <c r="B32" s="484">
        <v>27</v>
      </c>
      <c r="C32" s="484">
        <v>27</v>
      </c>
      <c r="D32" s="484">
        <v>27</v>
      </c>
      <c r="E32" s="484">
        <v>27</v>
      </c>
      <c r="F32" s="484">
        <v>27</v>
      </c>
      <c r="G32" s="484">
        <v>135</v>
      </c>
    </row>
    <row r="33" spans="1:7" x14ac:dyDescent="0.25">
      <c r="A33" s="485" t="s">
        <v>21905</v>
      </c>
      <c r="B33" s="484">
        <v>27</v>
      </c>
      <c r="C33" s="484">
        <v>27</v>
      </c>
      <c r="D33" s="484">
        <v>27</v>
      </c>
      <c r="E33" s="484">
        <v>27</v>
      </c>
      <c r="F33" s="484">
        <v>27</v>
      </c>
      <c r="G33" s="484">
        <v>135</v>
      </c>
    </row>
    <row r="34" spans="1:7" x14ac:dyDescent="0.25">
      <c r="A34" s="485" t="s">
        <v>21906</v>
      </c>
      <c r="B34" s="484">
        <v>27</v>
      </c>
      <c r="C34" s="484">
        <v>27</v>
      </c>
      <c r="D34" s="484">
        <v>27</v>
      </c>
      <c r="E34" s="484">
        <v>27</v>
      </c>
      <c r="F34" s="484">
        <v>27</v>
      </c>
      <c r="G34" s="484">
        <v>135</v>
      </c>
    </row>
    <row r="35" spans="1:7" x14ac:dyDescent="0.25">
      <c r="A35" s="485" t="s">
        <v>21907</v>
      </c>
      <c r="B35" s="484">
        <v>27</v>
      </c>
      <c r="C35" s="484">
        <v>27</v>
      </c>
      <c r="D35" s="484">
        <v>27</v>
      </c>
      <c r="E35" s="484">
        <v>27</v>
      </c>
      <c r="F35" s="484">
        <v>27</v>
      </c>
      <c r="G35" s="484">
        <v>135</v>
      </c>
    </row>
    <row r="36" spans="1:7" x14ac:dyDescent="0.25">
      <c r="A36" s="485" t="s">
        <v>21908</v>
      </c>
      <c r="B36" s="484">
        <v>27</v>
      </c>
      <c r="C36" s="484">
        <v>27</v>
      </c>
      <c r="D36" s="484">
        <v>27</v>
      </c>
      <c r="E36" s="484">
        <v>27</v>
      </c>
      <c r="F36" s="484">
        <v>27</v>
      </c>
      <c r="G36" s="484">
        <v>135</v>
      </c>
    </row>
    <row r="37" spans="1:7" x14ac:dyDescent="0.25">
      <c r="A37" s="485" t="s">
        <v>21909</v>
      </c>
      <c r="B37" s="484">
        <v>27</v>
      </c>
      <c r="C37" s="484">
        <v>27</v>
      </c>
      <c r="D37" s="484">
        <v>27</v>
      </c>
      <c r="E37" s="484">
        <v>27</v>
      </c>
      <c r="F37" s="484">
        <v>27</v>
      </c>
      <c r="G37" s="484">
        <v>135</v>
      </c>
    </row>
    <row r="38" spans="1:7" x14ac:dyDescent="0.25">
      <c r="A38" s="485" t="s">
        <v>21910</v>
      </c>
      <c r="B38" s="484">
        <v>27</v>
      </c>
      <c r="C38" s="484">
        <v>27</v>
      </c>
      <c r="D38" s="484">
        <v>27</v>
      </c>
      <c r="E38" s="484">
        <v>27</v>
      </c>
      <c r="F38" s="484">
        <v>27</v>
      </c>
      <c r="G38" s="484">
        <v>135</v>
      </c>
    </row>
    <row r="39" spans="1:7" x14ac:dyDescent="0.25">
      <c r="A39" s="485" t="s">
        <v>21911</v>
      </c>
      <c r="B39" s="484">
        <v>27</v>
      </c>
      <c r="C39" s="484">
        <v>27</v>
      </c>
      <c r="D39" s="484">
        <v>27</v>
      </c>
      <c r="E39" s="484">
        <v>27</v>
      </c>
      <c r="F39" s="484">
        <v>27</v>
      </c>
      <c r="G39" s="484">
        <v>135</v>
      </c>
    </row>
    <row r="40" spans="1:7" x14ac:dyDescent="0.25">
      <c r="A40" s="485" t="s">
        <v>21912</v>
      </c>
      <c r="B40" s="484">
        <v>27</v>
      </c>
      <c r="C40" s="484">
        <v>27</v>
      </c>
      <c r="D40" s="484">
        <v>27</v>
      </c>
      <c r="E40" s="484">
        <v>27</v>
      </c>
      <c r="F40" s="484">
        <v>27</v>
      </c>
      <c r="G40" s="484">
        <v>135</v>
      </c>
    </row>
    <row r="41" spans="1:7" x14ac:dyDescent="0.25">
      <c r="A41" s="485" t="s">
        <v>21913</v>
      </c>
      <c r="B41" s="484">
        <v>27</v>
      </c>
      <c r="C41" s="484">
        <v>27</v>
      </c>
      <c r="D41" s="484">
        <v>27</v>
      </c>
      <c r="E41" s="484">
        <v>27</v>
      </c>
      <c r="F41" s="484">
        <v>27</v>
      </c>
      <c r="G41" s="484">
        <v>135</v>
      </c>
    </row>
    <row r="42" spans="1:7" x14ac:dyDescent="0.25">
      <c r="A42" s="485" t="s">
        <v>21914</v>
      </c>
      <c r="B42" s="484">
        <v>27</v>
      </c>
      <c r="C42" s="484">
        <v>27</v>
      </c>
      <c r="D42" s="484">
        <v>27</v>
      </c>
      <c r="E42" s="484">
        <v>27</v>
      </c>
      <c r="F42" s="484">
        <v>27</v>
      </c>
      <c r="G42" s="484">
        <v>135</v>
      </c>
    </row>
    <row r="43" spans="1:7" x14ac:dyDescent="0.25">
      <c r="A43" s="485" t="s">
        <v>21915</v>
      </c>
      <c r="B43" s="484">
        <v>27</v>
      </c>
      <c r="C43" s="484">
        <v>27</v>
      </c>
      <c r="D43" s="484">
        <v>27</v>
      </c>
      <c r="E43" s="484">
        <v>27</v>
      </c>
      <c r="F43" s="484">
        <v>27</v>
      </c>
      <c r="G43" s="484">
        <v>135</v>
      </c>
    </row>
    <row r="44" spans="1:7" x14ac:dyDescent="0.25">
      <c r="A44" s="485" t="s">
        <v>21916</v>
      </c>
      <c r="B44" s="484">
        <v>27</v>
      </c>
      <c r="C44" s="484">
        <v>27</v>
      </c>
      <c r="D44" s="484">
        <v>27</v>
      </c>
      <c r="E44" s="484">
        <v>27</v>
      </c>
      <c r="F44" s="484">
        <v>22</v>
      </c>
      <c r="G44" s="484">
        <v>130</v>
      </c>
    </row>
    <row r="45" spans="1:7" x14ac:dyDescent="0.25">
      <c r="A45" s="485" t="s">
        <v>4244</v>
      </c>
      <c r="B45" s="484">
        <v>1080</v>
      </c>
      <c r="C45" s="484">
        <v>1080</v>
      </c>
      <c r="D45" s="484">
        <v>1081</v>
      </c>
      <c r="E45" s="484">
        <v>1080</v>
      </c>
      <c r="F45" s="484">
        <v>1075</v>
      </c>
      <c r="G45" s="484">
        <v>5396</v>
      </c>
    </row>
  </sheetData>
  <pageMargins left="0.7" right="0.7" top="0.75" bottom="0.75" header="0.3" footer="0.3"/>
  <pageSetup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8"/>
  <sheetViews>
    <sheetView topLeftCell="A31" workbookViewId="0">
      <selection activeCell="C42" sqref="C42"/>
    </sheetView>
  </sheetViews>
  <sheetFormatPr defaultRowHeight="15" x14ac:dyDescent="0.25"/>
  <cols>
    <col min="1" max="1" width="23.5703125" bestFit="1" customWidth="1"/>
    <col min="2" max="2" width="16.28515625" style="486" bestFit="1" customWidth="1"/>
    <col min="3" max="3" width="9.7109375" style="486" bestFit="1" customWidth="1"/>
    <col min="4" max="4" width="10.140625" style="486" bestFit="1" customWidth="1"/>
    <col min="5" max="6" width="9.85546875" style="486" bestFit="1" customWidth="1"/>
    <col min="7" max="7" width="11.28515625" style="486" bestFit="1" customWidth="1"/>
  </cols>
  <sheetData>
    <row r="3" spans="1:7" x14ac:dyDescent="0.25">
      <c r="A3" s="641" t="s">
        <v>21917</v>
      </c>
      <c r="B3" s="643" t="s">
        <v>16473</v>
      </c>
    </row>
    <row r="4" spans="1:7" x14ac:dyDescent="0.25">
      <c r="A4" s="641" t="s">
        <v>4243</v>
      </c>
      <c r="B4" s="486" t="s">
        <v>16475</v>
      </c>
      <c r="C4" s="486" t="s">
        <v>16476</v>
      </c>
      <c r="D4" s="486" t="s">
        <v>16477</v>
      </c>
      <c r="E4" s="486" t="s">
        <v>16478</v>
      </c>
      <c r="F4" s="486" t="s">
        <v>16479</v>
      </c>
      <c r="G4" s="486" t="s">
        <v>4244</v>
      </c>
    </row>
    <row r="5" spans="1:7" x14ac:dyDescent="0.25">
      <c r="A5" s="642" t="s">
        <v>7299</v>
      </c>
      <c r="E5" s="486">
        <v>114</v>
      </c>
      <c r="G5" s="486">
        <v>114</v>
      </c>
    </row>
    <row r="6" spans="1:7" x14ac:dyDescent="0.25">
      <c r="A6" s="642" t="s">
        <v>11129</v>
      </c>
      <c r="E6" s="486">
        <v>15</v>
      </c>
      <c r="F6" s="486">
        <v>5</v>
      </c>
      <c r="G6" s="486">
        <v>20</v>
      </c>
    </row>
    <row r="7" spans="1:7" x14ac:dyDescent="0.25">
      <c r="A7" s="642" t="s">
        <v>14714</v>
      </c>
      <c r="D7" s="486">
        <v>92</v>
      </c>
      <c r="G7" s="486">
        <v>92</v>
      </c>
    </row>
    <row r="8" spans="1:7" x14ac:dyDescent="0.25">
      <c r="A8" s="642" t="s">
        <v>12736</v>
      </c>
      <c r="D8" s="486">
        <v>34</v>
      </c>
      <c r="G8" s="486">
        <v>34</v>
      </c>
    </row>
    <row r="9" spans="1:7" x14ac:dyDescent="0.25">
      <c r="A9" s="642" t="s">
        <v>9236</v>
      </c>
      <c r="F9" s="486">
        <v>18</v>
      </c>
      <c r="G9" s="486">
        <v>18</v>
      </c>
    </row>
    <row r="10" spans="1:7" x14ac:dyDescent="0.25">
      <c r="A10" s="642" t="s">
        <v>10982</v>
      </c>
      <c r="F10" s="486">
        <v>16</v>
      </c>
      <c r="G10" s="486">
        <v>16</v>
      </c>
    </row>
    <row r="11" spans="1:7" x14ac:dyDescent="0.25">
      <c r="A11" s="642" t="s">
        <v>9307</v>
      </c>
      <c r="F11" s="486">
        <v>40</v>
      </c>
      <c r="G11" s="486">
        <v>40</v>
      </c>
    </row>
    <row r="12" spans="1:7" x14ac:dyDescent="0.25">
      <c r="A12" s="642" t="s">
        <v>694</v>
      </c>
      <c r="B12" s="486">
        <v>321</v>
      </c>
      <c r="G12" s="486">
        <v>321</v>
      </c>
    </row>
    <row r="13" spans="1:7" x14ac:dyDescent="0.25">
      <c r="A13" s="642" t="s">
        <v>12870</v>
      </c>
      <c r="D13" s="486">
        <v>94</v>
      </c>
      <c r="G13" s="486">
        <v>94</v>
      </c>
    </row>
    <row r="14" spans="1:7" x14ac:dyDescent="0.25">
      <c r="A14" s="642" t="s">
        <v>7080</v>
      </c>
      <c r="E14" s="486">
        <v>54</v>
      </c>
      <c r="G14" s="486">
        <v>54</v>
      </c>
    </row>
    <row r="15" spans="1:7" x14ac:dyDescent="0.25">
      <c r="A15" s="642" t="s">
        <v>1615</v>
      </c>
      <c r="B15" s="486">
        <v>86</v>
      </c>
      <c r="G15" s="486">
        <v>86</v>
      </c>
    </row>
    <row r="16" spans="1:7" x14ac:dyDescent="0.25">
      <c r="A16" s="642" t="s">
        <v>13879</v>
      </c>
      <c r="D16" s="486">
        <v>77</v>
      </c>
      <c r="G16" s="486">
        <v>77</v>
      </c>
    </row>
    <row r="17" spans="1:7" x14ac:dyDescent="0.25">
      <c r="A17" s="642" t="s">
        <v>11207</v>
      </c>
      <c r="F17" s="486">
        <v>64</v>
      </c>
      <c r="G17" s="486">
        <v>64</v>
      </c>
    </row>
    <row r="18" spans="1:7" x14ac:dyDescent="0.25">
      <c r="A18" s="642" t="s">
        <v>12548</v>
      </c>
      <c r="D18" s="486">
        <v>69</v>
      </c>
      <c r="G18" s="486">
        <v>69</v>
      </c>
    </row>
    <row r="19" spans="1:7" x14ac:dyDescent="0.25">
      <c r="A19" s="642" t="s">
        <v>1870</v>
      </c>
      <c r="B19" s="486">
        <v>39</v>
      </c>
      <c r="G19" s="486">
        <v>39</v>
      </c>
    </row>
    <row r="20" spans="1:7" x14ac:dyDescent="0.25">
      <c r="A20" s="642" t="s">
        <v>15368</v>
      </c>
      <c r="C20" s="486">
        <v>284</v>
      </c>
      <c r="G20" s="486">
        <v>284</v>
      </c>
    </row>
    <row r="21" spans="1:7" x14ac:dyDescent="0.25">
      <c r="A21" s="642" t="s">
        <v>9473</v>
      </c>
      <c r="F21" s="486">
        <v>187</v>
      </c>
      <c r="G21" s="486">
        <v>187</v>
      </c>
    </row>
    <row r="22" spans="1:7" x14ac:dyDescent="0.25">
      <c r="A22" s="642" t="s">
        <v>13023</v>
      </c>
      <c r="E22" s="486">
        <v>32</v>
      </c>
      <c r="G22" s="486">
        <v>32</v>
      </c>
    </row>
    <row r="23" spans="1:7" x14ac:dyDescent="0.25">
      <c r="A23" s="642" t="s">
        <v>15080</v>
      </c>
      <c r="C23" s="486">
        <v>289</v>
      </c>
      <c r="G23" s="486">
        <v>289</v>
      </c>
    </row>
    <row r="24" spans="1:7" x14ac:dyDescent="0.25">
      <c r="A24" s="642" t="s">
        <v>1985</v>
      </c>
      <c r="B24" s="486">
        <v>35</v>
      </c>
      <c r="G24" s="486">
        <v>35</v>
      </c>
    </row>
    <row r="25" spans="1:7" x14ac:dyDescent="0.25">
      <c r="A25" s="642" t="s">
        <v>12471</v>
      </c>
      <c r="D25" s="486">
        <v>27</v>
      </c>
      <c r="G25" s="486">
        <v>27</v>
      </c>
    </row>
    <row r="26" spans="1:7" x14ac:dyDescent="0.25">
      <c r="A26" s="642" t="s">
        <v>13125</v>
      </c>
      <c r="D26" s="486">
        <v>31</v>
      </c>
      <c r="G26" s="486">
        <v>31</v>
      </c>
    </row>
    <row r="27" spans="1:7" x14ac:dyDescent="0.25">
      <c r="A27" s="642" t="s">
        <v>6343</v>
      </c>
      <c r="E27" s="486">
        <v>192</v>
      </c>
      <c r="G27" s="486">
        <v>192</v>
      </c>
    </row>
    <row r="28" spans="1:7" x14ac:dyDescent="0.25">
      <c r="A28" s="642" t="s">
        <v>10521</v>
      </c>
      <c r="F28" s="486">
        <v>118</v>
      </c>
      <c r="G28" s="486">
        <v>118</v>
      </c>
    </row>
    <row r="29" spans="1:7" x14ac:dyDescent="0.25">
      <c r="A29" s="642" t="s">
        <v>6188</v>
      </c>
      <c r="E29" s="486">
        <v>40</v>
      </c>
      <c r="G29" s="486">
        <v>40</v>
      </c>
    </row>
    <row r="30" spans="1:7" x14ac:dyDescent="0.25">
      <c r="A30" s="642" t="s">
        <v>15234</v>
      </c>
      <c r="C30" s="486">
        <v>33</v>
      </c>
      <c r="D30" s="486">
        <v>6</v>
      </c>
      <c r="G30" s="486">
        <v>39</v>
      </c>
    </row>
    <row r="31" spans="1:7" x14ac:dyDescent="0.25">
      <c r="A31" s="642" t="s">
        <v>13793</v>
      </c>
      <c r="D31" s="486">
        <v>36</v>
      </c>
      <c r="G31" s="486">
        <v>36</v>
      </c>
    </row>
    <row r="32" spans="1:7" x14ac:dyDescent="0.25">
      <c r="A32" s="642" t="s">
        <v>10124</v>
      </c>
      <c r="F32" s="486">
        <v>70</v>
      </c>
      <c r="G32" s="486">
        <v>70</v>
      </c>
    </row>
    <row r="33" spans="1:7" x14ac:dyDescent="0.25">
      <c r="A33" s="642" t="s">
        <v>7994</v>
      </c>
      <c r="E33" s="486">
        <v>30</v>
      </c>
      <c r="G33" s="486">
        <v>30</v>
      </c>
    </row>
    <row r="34" spans="1:7" x14ac:dyDescent="0.25">
      <c r="A34" s="642" t="s">
        <v>7745</v>
      </c>
      <c r="E34" s="486">
        <v>95</v>
      </c>
      <c r="G34" s="486">
        <v>95</v>
      </c>
    </row>
    <row r="35" spans="1:7" x14ac:dyDescent="0.25">
      <c r="A35" s="642" t="s">
        <v>11448</v>
      </c>
      <c r="F35" s="486">
        <v>6</v>
      </c>
      <c r="G35" s="486">
        <v>6</v>
      </c>
    </row>
    <row r="36" spans="1:7" x14ac:dyDescent="0.25">
      <c r="A36" s="642" t="s">
        <v>2091</v>
      </c>
      <c r="B36" s="486">
        <v>80</v>
      </c>
      <c r="G36" s="486">
        <v>80</v>
      </c>
    </row>
    <row r="37" spans="1:7" x14ac:dyDescent="0.25">
      <c r="A37" s="642" t="s">
        <v>11834</v>
      </c>
      <c r="D37" s="486">
        <v>193</v>
      </c>
      <c r="G37" s="486">
        <v>193</v>
      </c>
    </row>
    <row r="38" spans="1:7" x14ac:dyDescent="0.25">
      <c r="A38" s="642" t="s">
        <v>3</v>
      </c>
      <c r="B38" s="486">
        <v>199</v>
      </c>
      <c r="G38" s="486">
        <v>199</v>
      </c>
    </row>
    <row r="39" spans="1:7" x14ac:dyDescent="0.25">
      <c r="A39" s="642" t="s">
        <v>12370</v>
      </c>
      <c r="D39" s="486">
        <v>29</v>
      </c>
      <c r="G39" s="486">
        <v>29</v>
      </c>
    </row>
    <row r="40" spans="1:7" x14ac:dyDescent="0.25">
      <c r="A40" s="642" t="s">
        <v>14178</v>
      </c>
      <c r="D40" s="486">
        <v>62</v>
      </c>
      <c r="G40" s="486">
        <v>62</v>
      </c>
    </row>
    <row r="41" spans="1:7" x14ac:dyDescent="0.25">
      <c r="A41" s="642" t="s">
        <v>14068</v>
      </c>
      <c r="D41" s="486">
        <v>14</v>
      </c>
      <c r="G41" s="486">
        <v>14</v>
      </c>
    </row>
    <row r="42" spans="1:7" x14ac:dyDescent="0.25">
      <c r="A42" s="642" t="s">
        <v>3264</v>
      </c>
      <c r="C42" s="486">
        <v>474</v>
      </c>
      <c r="D42" s="486">
        <v>142</v>
      </c>
      <c r="E42" s="486">
        <v>22</v>
      </c>
      <c r="F42" s="486">
        <v>413</v>
      </c>
      <c r="G42" s="486">
        <v>1051</v>
      </c>
    </row>
    <row r="43" spans="1:7" x14ac:dyDescent="0.25">
      <c r="A43" s="642" t="s">
        <v>2098</v>
      </c>
      <c r="B43" s="486">
        <v>84</v>
      </c>
      <c r="D43" s="486">
        <v>17</v>
      </c>
      <c r="G43" s="486">
        <v>101</v>
      </c>
    </row>
    <row r="44" spans="1:7" x14ac:dyDescent="0.25">
      <c r="A44" s="642" t="s">
        <v>9133</v>
      </c>
      <c r="E44" s="486">
        <v>27</v>
      </c>
      <c r="G44" s="486">
        <v>27</v>
      </c>
    </row>
    <row r="45" spans="1:7" x14ac:dyDescent="0.25">
      <c r="A45" s="642" t="s">
        <v>10373</v>
      </c>
      <c r="F45" s="486">
        <v>50</v>
      </c>
      <c r="G45" s="486">
        <v>50</v>
      </c>
    </row>
    <row r="46" spans="1:7" x14ac:dyDescent="0.25">
      <c r="A46" s="642" t="s">
        <v>10306</v>
      </c>
      <c r="F46" s="486">
        <v>17</v>
      </c>
      <c r="G46" s="486">
        <v>17</v>
      </c>
    </row>
    <row r="47" spans="1:7" x14ac:dyDescent="0.25">
      <c r="A47" s="642" t="s">
        <v>8341</v>
      </c>
      <c r="E47" s="486">
        <v>204</v>
      </c>
      <c r="G47" s="486">
        <v>204</v>
      </c>
    </row>
    <row r="48" spans="1:7" x14ac:dyDescent="0.25">
      <c r="A48" s="642" t="s">
        <v>11476</v>
      </c>
      <c r="F48" s="486">
        <v>47</v>
      </c>
      <c r="G48" s="486">
        <v>47</v>
      </c>
    </row>
    <row r="49" spans="1:7" x14ac:dyDescent="0.25">
      <c r="A49" s="642" t="s">
        <v>14751</v>
      </c>
      <c r="D49" s="486">
        <v>92</v>
      </c>
      <c r="G49" s="486">
        <v>92</v>
      </c>
    </row>
    <row r="50" spans="1:7" x14ac:dyDescent="0.25">
      <c r="A50" s="642" t="s">
        <v>13576</v>
      </c>
      <c r="D50" s="486">
        <v>66</v>
      </c>
      <c r="G50" s="486">
        <v>66</v>
      </c>
    </row>
    <row r="51" spans="1:7" x14ac:dyDescent="0.25">
      <c r="A51" s="642" t="s">
        <v>2267</v>
      </c>
      <c r="B51" s="486">
        <v>131</v>
      </c>
      <c r="G51" s="486">
        <v>131</v>
      </c>
    </row>
    <row r="52" spans="1:7" x14ac:dyDescent="0.25">
      <c r="A52" s="642" t="s">
        <v>11042</v>
      </c>
      <c r="F52" s="486">
        <v>24</v>
      </c>
      <c r="G52" s="486">
        <v>24</v>
      </c>
    </row>
    <row r="53" spans="1:7" x14ac:dyDescent="0.25">
      <c r="A53" s="642" t="s">
        <v>9128</v>
      </c>
      <c r="E53" s="486">
        <v>1</v>
      </c>
      <c r="G53" s="486">
        <v>1</v>
      </c>
    </row>
    <row r="54" spans="1:7" x14ac:dyDescent="0.25">
      <c r="A54" s="642" t="s">
        <v>8111</v>
      </c>
      <c r="E54" s="486">
        <v>54</v>
      </c>
      <c r="G54" s="486">
        <v>54</v>
      </c>
    </row>
    <row r="55" spans="1:7" x14ac:dyDescent="0.25">
      <c r="A55" s="642" t="s">
        <v>13230</v>
      </c>
      <c r="E55" s="486">
        <v>89</v>
      </c>
      <c r="G55" s="486">
        <v>89</v>
      </c>
    </row>
    <row r="56" spans="1:7" x14ac:dyDescent="0.25">
      <c r="A56" s="642" t="s">
        <v>8310</v>
      </c>
      <c r="E56" s="486">
        <v>36</v>
      </c>
      <c r="G56" s="486">
        <v>36</v>
      </c>
    </row>
    <row r="57" spans="1:7" x14ac:dyDescent="0.25">
      <c r="A57" s="642" t="s">
        <v>2676</v>
      </c>
      <c r="B57" s="486">
        <v>105</v>
      </c>
      <c r="E57" s="486">
        <v>75</v>
      </c>
      <c r="G57" s="486">
        <v>180</v>
      </c>
    </row>
    <row r="58" spans="1:7" x14ac:dyDescent="0.25">
      <c r="A58" s="642" t="s">
        <v>4244</v>
      </c>
      <c r="B58" s="486">
        <v>1080</v>
      </c>
      <c r="C58" s="486">
        <v>1080</v>
      </c>
      <c r="D58" s="486">
        <v>1081</v>
      </c>
      <c r="E58" s="486">
        <v>1080</v>
      </c>
      <c r="F58" s="486">
        <v>1075</v>
      </c>
      <c r="G58" s="486">
        <v>5396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398"/>
  <sheetViews>
    <sheetView tabSelected="1" zoomScale="60" zoomScaleNormal="60" workbookViewId="0">
      <selection sqref="A1:U1"/>
    </sheetView>
  </sheetViews>
  <sheetFormatPr defaultRowHeight="16.5" x14ac:dyDescent="0.25"/>
  <cols>
    <col min="1" max="1" width="14.140625" style="467" customWidth="1"/>
    <col min="2" max="2" width="33.7109375" style="60" customWidth="1"/>
    <col min="3" max="3" width="18.42578125" style="60" customWidth="1"/>
    <col min="4" max="4" width="15.28515625" style="56" hidden="1" customWidth="1"/>
    <col min="5" max="5" width="19.5703125" style="56" hidden="1" customWidth="1"/>
    <col min="6" max="6" width="19" style="56" hidden="1" customWidth="1"/>
    <col min="7" max="7" width="22.42578125" style="306" customWidth="1"/>
    <col min="8" max="8" width="20.85546875" style="467" customWidth="1"/>
    <col min="9" max="9" width="14.85546875" style="522" customWidth="1"/>
    <col min="10" max="10" width="20.28515625" style="572" customWidth="1"/>
    <col min="11" max="11" width="31.5703125" style="306" customWidth="1"/>
    <col min="12" max="12" width="20.5703125" style="467" customWidth="1"/>
    <col min="13" max="13" width="20.140625" style="60" hidden="1" customWidth="1"/>
    <col min="14" max="14" width="33.140625" style="306" hidden="1" customWidth="1"/>
    <col min="15" max="15" width="42.85546875" style="306" hidden="1" customWidth="1"/>
    <col min="16" max="16" width="73.7109375" style="306" hidden="1" customWidth="1"/>
    <col min="17" max="17" width="26.5703125" style="306" hidden="1" customWidth="1"/>
    <col min="18" max="18" width="20.140625" style="56" hidden="1" customWidth="1"/>
    <col min="19" max="19" width="25" style="523" customWidth="1"/>
    <col min="20" max="20" width="19.5703125" style="523" customWidth="1"/>
    <col min="21" max="21" width="31" style="523" customWidth="1"/>
    <col min="22" max="16384" width="9.140625" style="60"/>
  </cols>
  <sheetData>
    <row r="1" spans="1:21" ht="180.75" customHeight="1" x14ac:dyDescent="0.25">
      <c r="A1" s="645" t="s">
        <v>21918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</row>
    <row r="2" spans="1:21" s="521" customFormat="1" ht="46.5" customHeight="1" x14ac:dyDescent="0.3">
      <c r="A2" s="511" t="s">
        <v>4245</v>
      </c>
      <c r="B2" s="512" t="s">
        <v>16464</v>
      </c>
      <c r="C2" s="513" t="s">
        <v>16465</v>
      </c>
      <c r="D2" s="537" t="s">
        <v>14715</v>
      </c>
      <c r="E2" s="517" t="s">
        <v>14716</v>
      </c>
      <c r="F2" s="517" t="s">
        <v>14717</v>
      </c>
      <c r="G2" s="514" t="s">
        <v>16466</v>
      </c>
      <c r="H2" s="516" t="s">
        <v>14718</v>
      </c>
      <c r="I2" s="548" t="s">
        <v>16467</v>
      </c>
      <c r="J2" s="516" t="s">
        <v>14719</v>
      </c>
      <c r="K2" s="515" t="s">
        <v>16468</v>
      </c>
      <c r="L2" s="516" t="s">
        <v>14515</v>
      </c>
      <c r="M2" s="512" t="s">
        <v>14720</v>
      </c>
      <c r="N2" s="518" t="s">
        <v>16469</v>
      </c>
      <c r="O2" s="518" t="s">
        <v>6187</v>
      </c>
      <c r="P2" s="518" t="s">
        <v>14722</v>
      </c>
      <c r="Q2" s="519" t="s">
        <v>16470</v>
      </c>
      <c r="R2" s="520" t="s">
        <v>16471</v>
      </c>
      <c r="S2" s="520" t="s">
        <v>14721</v>
      </c>
      <c r="T2" s="520" t="s">
        <v>16472</v>
      </c>
      <c r="U2" s="520" t="s">
        <v>16463</v>
      </c>
    </row>
    <row r="3" spans="1:21" ht="24" customHeight="1" x14ac:dyDescent="0.25">
      <c r="A3" s="466">
        <v>1</v>
      </c>
      <c r="B3" s="64" t="s">
        <v>4536</v>
      </c>
      <c r="C3" s="64" t="s">
        <v>4466</v>
      </c>
      <c r="D3" s="65" t="s">
        <v>15</v>
      </c>
      <c r="E3" s="65" t="s">
        <v>525</v>
      </c>
      <c r="F3" s="65" t="s">
        <v>2</v>
      </c>
      <c r="G3" s="3" t="str">
        <f t="shared" ref="G3:G66" si="0">D3&amp;"-"&amp;E3&amp;"-"&amp;F3</f>
        <v>3-01-2005</v>
      </c>
      <c r="H3" s="482" t="s">
        <v>16481</v>
      </c>
      <c r="I3" s="594" t="s">
        <v>10</v>
      </c>
      <c r="J3" s="468" t="s">
        <v>1</v>
      </c>
      <c r="K3" s="66" t="s">
        <v>694</v>
      </c>
      <c r="L3" s="468">
        <v>10</v>
      </c>
      <c r="M3" s="67" t="s">
        <v>4</v>
      </c>
      <c r="N3" s="64" t="s">
        <v>713</v>
      </c>
      <c r="O3" s="70"/>
      <c r="P3" s="64" t="s">
        <v>714</v>
      </c>
      <c r="Q3" s="250" t="s">
        <v>715</v>
      </c>
      <c r="R3" s="69" t="s">
        <v>62</v>
      </c>
      <c r="S3" s="644" t="s">
        <v>21877</v>
      </c>
      <c r="T3" s="644" t="s">
        <v>16475</v>
      </c>
      <c r="U3" s="644" t="s">
        <v>16474</v>
      </c>
    </row>
    <row r="4" spans="1:21" ht="24" customHeight="1" x14ac:dyDescent="0.25">
      <c r="A4" s="466">
        <v>2</v>
      </c>
      <c r="B4" s="64" t="s">
        <v>4550</v>
      </c>
      <c r="C4" s="64" t="s">
        <v>4361</v>
      </c>
      <c r="D4" s="65" t="s">
        <v>8</v>
      </c>
      <c r="E4" s="65" t="s">
        <v>523</v>
      </c>
      <c r="F4" s="65" t="s">
        <v>2</v>
      </c>
      <c r="G4" s="3" t="str">
        <f t="shared" si="0"/>
        <v>7-06-2005</v>
      </c>
      <c r="H4" s="482" t="s">
        <v>16482</v>
      </c>
      <c r="I4" s="594" t="s">
        <v>10</v>
      </c>
      <c r="J4" s="468" t="s">
        <v>1</v>
      </c>
      <c r="K4" s="66" t="s">
        <v>694</v>
      </c>
      <c r="L4" s="468">
        <v>10</v>
      </c>
      <c r="M4" s="67" t="s">
        <v>4</v>
      </c>
      <c r="N4" s="64" t="s">
        <v>751</v>
      </c>
      <c r="O4" s="70"/>
      <c r="P4" s="64" t="s">
        <v>752</v>
      </c>
      <c r="Q4" s="250" t="s">
        <v>753</v>
      </c>
      <c r="R4" s="69" t="s">
        <v>26</v>
      </c>
      <c r="S4" s="644" t="s">
        <v>21877</v>
      </c>
      <c r="T4" s="644" t="s">
        <v>16475</v>
      </c>
      <c r="U4" s="644" t="s">
        <v>16474</v>
      </c>
    </row>
    <row r="5" spans="1:21" ht="24" customHeight="1" x14ac:dyDescent="0.25">
      <c r="A5" s="466">
        <v>3</v>
      </c>
      <c r="B5" s="64" t="s">
        <v>4530</v>
      </c>
      <c r="C5" s="64" t="s">
        <v>4325</v>
      </c>
      <c r="D5" s="65" t="s">
        <v>327</v>
      </c>
      <c r="E5" s="65" t="s">
        <v>525</v>
      </c>
      <c r="F5" s="65" t="s">
        <v>2</v>
      </c>
      <c r="G5" s="3" t="str">
        <f t="shared" si="0"/>
        <v>21-01-2005</v>
      </c>
      <c r="H5" s="482" t="s">
        <v>16483</v>
      </c>
      <c r="I5" s="594" t="s">
        <v>10</v>
      </c>
      <c r="J5" s="468" t="s">
        <v>1</v>
      </c>
      <c r="K5" s="66" t="s">
        <v>694</v>
      </c>
      <c r="L5" s="468">
        <v>10</v>
      </c>
      <c r="M5" s="67" t="s">
        <v>4</v>
      </c>
      <c r="N5" s="64" t="s">
        <v>695</v>
      </c>
      <c r="O5" s="70"/>
      <c r="P5" s="64" t="s">
        <v>696</v>
      </c>
      <c r="Q5" s="250" t="s">
        <v>697</v>
      </c>
      <c r="R5" s="69" t="s">
        <v>15</v>
      </c>
      <c r="S5" s="644" t="s">
        <v>21877</v>
      </c>
      <c r="T5" s="644" t="s">
        <v>16475</v>
      </c>
      <c r="U5" s="644" t="s">
        <v>16474</v>
      </c>
    </row>
    <row r="6" spans="1:21" ht="24" customHeight="1" x14ac:dyDescent="0.25">
      <c r="A6" s="466">
        <v>4</v>
      </c>
      <c r="B6" s="64" t="s">
        <v>4547</v>
      </c>
      <c r="C6" s="64" t="s">
        <v>4479</v>
      </c>
      <c r="D6" s="65" t="s">
        <v>26</v>
      </c>
      <c r="E6" s="65" t="s">
        <v>525</v>
      </c>
      <c r="F6" s="65" t="s">
        <v>2</v>
      </c>
      <c r="G6" s="3" t="str">
        <f t="shared" si="0"/>
        <v>2-01-2005</v>
      </c>
      <c r="H6" s="482" t="s">
        <v>16484</v>
      </c>
      <c r="I6" s="594" t="s">
        <v>10</v>
      </c>
      <c r="J6" s="468" t="s">
        <v>1</v>
      </c>
      <c r="K6" s="66" t="s">
        <v>694</v>
      </c>
      <c r="L6" s="468">
        <v>10</v>
      </c>
      <c r="M6" s="67" t="s">
        <v>4</v>
      </c>
      <c r="N6" s="64" t="s">
        <v>745</v>
      </c>
      <c r="O6" s="70"/>
      <c r="P6" s="64" t="s">
        <v>746</v>
      </c>
      <c r="Q6" s="250" t="s">
        <v>747</v>
      </c>
      <c r="R6" s="69" t="s">
        <v>70</v>
      </c>
      <c r="S6" s="644" t="s">
        <v>21877</v>
      </c>
      <c r="T6" s="644" t="s">
        <v>16475</v>
      </c>
      <c r="U6" s="644" t="s">
        <v>16474</v>
      </c>
    </row>
    <row r="7" spans="1:21" ht="24" customHeight="1" x14ac:dyDescent="0.25">
      <c r="A7" s="466">
        <v>5</v>
      </c>
      <c r="B7" s="64" t="s">
        <v>4542</v>
      </c>
      <c r="C7" s="64" t="s">
        <v>4274</v>
      </c>
      <c r="D7" s="65" t="s">
        <v>34</v>
      </c>
      <c r="E7" s="65" t="s">
        <v>590</v>
      </c>
      <c r="F7" s="65" t="s">
        <v>2</v>
      </c>
      <c r="G7" s="3" t="str">
        <f t="shared" si="0"/>
        <v>12-03-2005</v>
      </c>
      <c r="H7" s="482" t="s">
        <v>16485</v>
      </c>
      <c r="I7" s="594" t="s">
        <v>10</v>
      </c>
      <c r="J7" s="468" t="s">
        <v>1</v>
      </c>
      <c r="K7" s="66" t="s">
        <v>694</v>
      </c>
      <c r="L7" s="468">
        <v>10</v>
      </c>
      <c r="M7" s="67" t="s">
        <v>4</v>
      </c>
      <c r="N7" s="64" t="s">
        <v>732</v>
      </c>
      <c r="O7" s="70"/>
      <c r="P7" s="64" t="s">
        <v>733</v>
      </c>
      <c r="Q7" s="250" t="s">
        <v>734</v>
      </c>
      <c r="R7" s="69" t="s">
        <v>105</v>
      </c>
      <c r="S7" s="644" t="s">
        <v>21877</v>
      </c>
      <c r="T7" s="644" t="s">
        <v>16475</v>
      </c>
      <c r="U7" s="644" t="s">
        <v>16474</v>
      </c>
    </row>
    <row r="8" spans="1:21" ht="24" customHeight="1" x14ac:dyDescent="0.25">
      <c r="A8" s="466">
        <v>6</v>
      </c>
      <c r="B8" s="64" t="s">
        <v>4534</v>
      </c>
      <c r="C8" s="64" t="s">
        <v>4380</v>
      </c>
      <c r="D8" s="65" t="s">
        <v>37</v>
      </c>
      <c r="E8" s="65" t="s">
        <v>523</v>
      </c>
      <c r="F8" s="65" t="s">
        <v>2</v>
      </c>
      <c r="G8" s="3" t="str">
        <f t="shared" si="0"/>
        <v>17-06-2005</v>
      </c>
      <c r="H8" s="482" t="s">
        <v>16486</v>
      </c>
      <c r="I8" s="594" t="s">
        <v>10</v>
      </c>
      <c r="J8" s="468" t="s">
        <v>1</v>
      </c>
      <c r="K8" s="66" t="s">
        <v>694</v>
      </c>
      <c r="L8" s="468">
        <v>10</v>
      </c>
      <c r="M8" s="67" t="s">
        <v>4</v>
      </c>
      <c r="N8" s="64" t="s">
        <v>704</v>
      </c>
      <c r="O8" s="70"/>
      <c r="P8" s="64" t="s">
        <v>705</v>
      </c>
      <c r="Q8" s="250" t="s">
        <v>706</v>
      </c>
      <c r="R8" s="69" t="s">
        <v>1</v>
      </c>
      <c r="S8" s="644" t="s">
        <v>21877</v>
      </c>
      <c r="T8" s="644" t="s">
        <v>16475</v>
      </c>
      <c r="U8" s="644" t="s">
        <v>16474</v>
      </c>
    </row>
    <row r="9" spans="1:21" ht="24" customHeight="1" x14ac:dyDescent="0.25">
      <c r="A9" s="466">
        <v>7</v>
      </c>
      <c r="B9" s="64" t="s">
        <v>4552</v>
      </c>
      <c r="C9" s="64" t="s">
        <v>4302</v>
      </c>
      <c r="D9" s="65" t="s">
        <v>69</v>
      </c>
      <c r="E9" s="65" t="s">
        <v>525</v>
      </c>
      <c r="F9" s="65" t="s">
        <v>2</v>
      </c>
      <c r="G9" s="3" t="str">
        <f t="shared" si="0"/>
        <v>22-01-2005</v>
      </c>
      <c r="H9" s="482" t="s">
        <v>16487</v>
      </c>
      <c r="I9" s="594" t="s">
        <v>10</v>
      </c>
      <c r="J9" s="468" t="s">
        <v>1</v>
      </c>
      <c r="K9" s="66" t="s">
        <v>694</v>
      </c>
      <c r="L9" s="468">
        <v>10</v>
      </c>
      <c r="M9" s="67" t="s">
        <v>4</v>
      </c>
      <c r="N9" s="64" t="s">
        <v>757</v>
      </c>
      <c r="O9" s="70"/>
      <c r="P9" s="64" t="s">
        <v>758</v>
      </c>
      <c r="Q9" s="250" t="s">
        <v>759</v>
      </c>
      <c r="R9" s="69" t="s">
        <v>8</v>
      </c>
      <c r="S9" s="644" t="s">
        <v>21877</v>
      </c>
      <c r="T9" s="644" t="s">
        <v>16475</v>
      </c>
      <c r="U9" s="644" t="s">
        <v>16474</v>
      </c>
    </row>
    <row r="10" spans="1:21" ht="24" customHeight="1" x14ac:dyDescent="0.25">
      <c r="A10" s="466">
        <v>8</v>
      </c>
      <c r="B10" s="64" t="s">
        <v>4537</v>
      </c>
      <c r="C10" s="64" t="s">
        <v>4385</v>
      </c>
      <c r="D10" s="65" t="s">
        <v>716</v>
      </c>
      <c r="E10" s="65" t="s">
        <v>590</v>
      </c>
      <c r="F10" s="65" t="s">
        <v>2</v>
      </c>
      <c r="G10" s="3" t="str">
        <f t="shared" si="0"/>
        <v>31-03-2005</v>
      </c>
      <c r="H10" s="482" t="s">
        <v>16488</v>
      </c>
      <c r="I10" s="594" t="s">
        <v>10</v>
      </c>
      <c r="J10" s="468" t="s">
        <v>1</v>
      </c>
      <c r="K10" s="66" t="s">
        <v>694</v>
      </c>
      <c r="L10" s="468">
        <v>10</v>
      </c>
      <c r="M10" s="67" t="s">
        <v>4</v>
      </c>
      <c r="N10" s="64" t="s">
        <v>717</v>
      </c>
      <c r="O10" s="70"/>
      <c r="P10" s="64" t="s">
        <v>718</v>
      </c>
      <c r="Q10" s="250" t="s">
        <v>719</v>
      </c>
      <c r="R10" s="69" t="s">
        <v>39</v>
      </c>
      <c r="S10" s="644" t="s">
        <v>21877</v>
      </c>
      <c r="T10" s="644" t="s">
        <v>16475</v>
      </c>
      <c r="U10" s="644" t="s">
        <v>16474</v>
      </c>
    </row>
    <row r="11" spans="1:21" ht="24" customHeight="1" x14ac:dyDescent="0.25">
      <c r="A11" s="466">
        <v>9</v>
      </c>
      <c r="B11" s="64" t="s">
        <v>4494</v>
      </c>
      <c r="C11" s="64" t="s">
        <v>4300</v>
      </c>
      <c r="D11" s="65" t="s">
        <v>70</v>
      </c>
      <c r="E11" s="65" t="s">
        <v>40</v>
      </c>
      <c r="F11" s="65" t="s">
        <v>316</v>
      </c>
      <c r="G11" s="3" t="str">
        <f t="shared" si="0"/>
        <v>4-11-2004</v>
      </c>
      <c r="H11" s="482" t="s">
        <v>16489</v>
      </c>
      <c r="I11" s="594" t="s">
        <v>10</v>
      </c>
      <c r="J11" s="468" t="s">
        <v>1</v>
      </c>
      <c r="K11" s="66" t="s">
        <v>694</v>
      </c>
      <c r="L11" s="468">
        <v>10</v>
      </c>
      <c r="M11" s="67" t="s">
        <v>4</v>
      </c>
      <c r="N11" s="64" t="s">
        <v>723</v>
      </c>
      <c r="O11" s="70"/>
      <c r="P11" s="64" t="s">
        <v>724</v>
      </c>
      <c r="Q11" s="250" t="s">
        <v>725</v>
      </c>
      <c r="R11" s="69" t="s">
        <v>9</v>
      </c>
      <c r="S11" s="644" t="s">
        <v>21877</v>
      </c>
      <c r="T11" s="644" t="s">
        <v>16475</v>
      </c>
      <c r="U11" s="644" t="s">
        <v>16474</v>
      </c>
    </row>
    <row r="12" spans="1:21" ht="24" customHeight="1" x14ac:dyDescent="0.25">
      <c r="A12" s="466">
        <v>10</v>
      </c>
      <c r="B12" s="64" t="s">
        <v>4541</v>
      </c>
      <c r="C12" s="64" t="s">
        <v>4306</v>
      </c>
      <c r="D12" s="65" t="s">
        <v>160</v>
      </c>
      <c r="E12" s="65" t="s">
        <v>590</v>
      </c>
      <c r="F12" s="65" t="s">
        <v>2</v>
      </c>
      <c r="G12" s="3" t="str">
        <f t="shared" si="0"/>
        <v>19-03-2005</v>
      </c>
      <c r="H12" s="482" t="s">
        <v>16490</v>
      </c>
      <c r="I12" s="594" t="s">
        <v>10</v>
      </c>
      <c r="J12" s="468" t="s">
        <v>1</v>
      </c>
      <c r="K12" s="66" t="s">
        <v>694</v>
      </c>
      <c r="L12" s="468">
        <v>10</v>
      </c>
      <c r="M12" s="67" t="s">
        <v>4</v>
      </c>
      <c r="N12" s="64" t="s">
        <v>729</v>
      </c>
      <c r="O12" s="70"/>
      <c r="P12" s="64" t="s">
        <v>730</v>
      </c>
      <c r="Q12" s="250" t="s">
        <v>731</v>
      </c>
      <c r="R12" s="69" t="s">
        <v>22</v>
      </c>
      <c r="S12" s="644" t="s">
        <v>21877</v>
      </c>
      <c r="T12" s="644" t="s">
        <v>16475</v>
      </c>
      <c r="U12" s="644" t="s">
        <v>16474</v>
      </c>
    </row>
    <row r="13" spans="1:21" ht="24" customHeight="1" x14ac:dyDescent="0.25">
      <c r="A13" s="466">
        <v>11</v>
      </c>
      <c r="B13" s="64" t="s">
        <v>4544</v>
      </c>
      <c r="C13" s="64" t="s">
        <v>4545</v>
      </c>
      <c r="D13" s="65" t="s">
        <v>160</v>
      </c>
      <c r="E13" s="65" t="s">
        <v>40</v>
      </c>
      <c r="F13" s="65" t="s">
        <v>2</v>
      </c>
      <c r="G13" s="3" t="str">
        <f t="shared" si="0"/>
        <v>19-11-2005</v>
      </c>
      <c r="H13" s="482" t="s">
        <v>16491</v>
      </c>
      <c r="I13" s="594" t="s">
        <v>10</v>
      </c>
      <c r="J13" s="468" t="s">
        <v>1</v>
      </c>
      <c r="K13" s="66" t="s">
        <v>694</v>
      </c>
      <c r="L13" s="468">
        <v>10</v>
      </c>
      <c r="M13" s="67" t="s">
        <v>4</v>
      </c>
      <c r="N13" s="64" t="s">
        <v>739</v>
      </c>
      <c r="O13" s="70"/>
      <c r="P13" s="64" t="s">
        <v>740</v>
      </c>
      <c r="Q13" s="250" t="s">
        <v>741</v>
      </c>
      <c r="R13" s="69" t="s">
        <v>40</v>
      </c>
      <c r="S13" s="644" t="s">
        <v>21877</v>
      </c>
      <c r="T13" s="644" t="s">
        <v>16475</v>
      </c>
      <c r="U13" s="644" t="s">
        <v>16474</v>
      </c>
    </row>
    <row r="14" spans="1:21" ht="24" customHeight="1" x14ac:dyDescent="0.25">
      <c r="A14" s="466">
        <v>12</v>
      </c>
      <c r="B14" s="64" t="s">
        <v>4538</v>
      </c>
      <c r="C14" s="64" t="s">
        <v>4250</v>
      </c>
      <c r="D14" s="69" t="s">
        <v>22</v>
      </c>
      <c r="E14" s="69" t="s">
        <v>561</v>
      </c>
      <c r="F14" s="69" t="s">
        <v>2</v>
      </c>
      <c r="G14" s="3" t="str">
        <f t="shared" si="0"/>
        <v>10-08-2005</v>
      </c>
      <c r="H14" s="482" t="s">
        <v>16492</v>
      </c>
      <c r="I14" s="594" t="s">
        <v>10</v>
      </c>
      <c r="J14" s="468" t="s">
        <v>1</v>
      </c>
      <c r="K14" s="66" t="s">
        <v>694</v>
      </c>
      <c r="L14" s="468">
        <v>10</v>
      </c>
      <c r="M14" s="67" t="s">
        <v>4</v>
      </c>
      <c r="N14" s="70" t="s">
        <v>720</v>
      </c>
      <c r="O14" s="70"/>
      <c r="P14" s="70" t="s">
        <v>721</v>
      </c>
      <c r="Q14" s="251" t="s">
        <v>722</v>
      </c>
      <c r="R14" s="69" t="s">
        <v>34</v>
      </c>
      <c r="S14" s="644" t="s">
        <v>21877</v>
      </c>
      <c r="T14" s="644" t="s">
        <v>16475</v>
      </c>
      <c r="U14" s="644" t="s">
        <v>16474</v>
      </c>
    </row>
    <row r="15" spans="1:21" ht="24" customHeight="1" x14ac:dyDescent="0.25">
      <c r="A15" s="466">
        <v>13</v>
      </c>
      <c r="B15" s="64" t="s">
        <v>4535</v>
      </c>
      <c r="C15" s="64" t="s">
        <v>4436</v>
      </c>
      <c r="D15" s="65" t="s">
        <v>8</v>
      </c>
      <c r="E15" s="65" t="s">
        <v>22</v>
      </c>
      <c r="F15" s="65" t="s">
        <v>2</v>
      </c>
      <c r="G15" s="3" t="str">
        <f t="shared" si="0"/>
        <v>7-10-2005</v>
      </c>
      <c r="H15" s="482" t="s">
        <v>16493</v>
      </c>
      <c r="I15" s="594" t="s">
        <v>10</v>
      </c>
      <c r="J15" s="468" t="s">
        <v>1</v>
      </c>
      <c r="K15" s="66" t="s">
        <v>694</v>
      </c>
      <c r="L15" s="468">
        <v>10</v>
      </c>
      <c r="M15" s="67" t="s">
        <v>4</v>
      </c>
      <c r="N15" s="64" t="s">
        <v>710</v>
      </c>
      <c r="O15" s="70"/>
      <c r="P15" s="64" t="s">
        <v>711</v>
      </c>
      <c r="Q15" s="250" t="s">
        <v>712</v>
      </c>
      <c r="R15" s="69" t="s">
        <v>173</v>
      </c>
      <c r="S15" s="644" t="s">
        <v>21877</v>
      </c>
      <c r="T15" s="644" t="s">
        <v>16475</v>
      </c>
      <c r="U15" s="644" t="s">
        <v>16474</v>
      </c>
    </row>
    <row r="16" spans="1:21" ht="24" customHeight="1" x14ac:dyDescent="0.25">
      <c r="A16" s="466">
        <v>14</v>
      </c>
      <c r="B16" s="64" t="s">
        <v>4531</v>
      </c>
      <c r="C16" s="64" t="s">
        <v>4325</v>
      </c>
      <c r="D16" s="65" t="s">
        <v>9</v>
      </c>
      <c r="E16" s="65" t="s">
        <v>22</v>
      </c>
      <c r="F16" s="65" t="s">
        <v>2</v>
      </c>
      <c r="G16" s="3" t="str">
        <f t="shared" si="0"/>
        <v>9-10-2005</v>
      </c>
      <c r="H16" s="482" t="s">
        <v>16494</v>
      </c>
      <c r="I16" s="594" t="s">
        <v>10</v>
      </c>
      <c r="J16" s="468" t="s">
        <v>1</v>
      </c>
      <c r="K16" s="66" t="s">
        <v>694</v>
      </c>
      <c r="L16" s="468">
        <v>10</v>
      </c>
      <c r="M16" s="67" t="s">
        <v>4</v>
      </c>
      <c r="N16" s="64" t="s">
        <v>698</v>
      </c>
      <c r="O16" s="70"/>
      <c r="P16" s="64" t="s">
        <v>699</v>
      </c>
      <c r="Q16" s="250" t="s">
        <v>700</v>
      </c>
      <c r="R16" s="69" t="s">
        <v>51</v>
      </c>
      <c r="S16" s="644" t="s">
        <v>21877</v>
      </c>
      <c r="T16" s="644" t="s">
        <v>16475</v>
      </c>
      <c r="U16" s="644" t="s">
        <v>16474</v>
      </c>
    </row>
    <row r="17" spans="1:21" ht="24" customHeight="1" x14ac:dyDescent="0.25">
      <c r="A17" s="466">
        <v>15</v>
      </c>
      <c r="B17" s="64" t="s">
        <v>4504</v>
      </c>
      <c r="C17" s="64" t="s">
        <v>4359</v>
      </c>
      <c r="D17" s="65" t="s">
        <v>160</v>
      </c>
      <c r="E17" s="65" t="s">
        <v>561</v>
      </c>
      <c r="F17" s="65" t="s">
        <v>2</v>
      </c>
      <c r="G17" s="3" t="str">
        <f t="shared" si="0"/>
        <v>19-08-2005</v>
      </c>
      <c r="H17" s="482" t="s">
        <v>16495</v>
      </c>
      <c r="I17" s="594" t="s">
        <v>10</v>
      </c>
      <c r="J17" s="468" t="s">
        <v>1</v>
      </c>
      <c r="K17" s="66" t="s">
        <v>694</v>
      </c>
      <c r="L17" s="468">
        <v>10</v>
      </c>
      <c r="M17" s="67" t="s">
        <v>4</v>
      </c>
      <c r="N17" s="64" t="s">
        <v>707</v>
      </c>
      <c r="O17" s="70"/>
      <c r="P17" s="64" t="s">
        <v>708</v>
      </c>
      <c r="Q17" s="250" t="s">
        <v>709</v>
      </c>
      <c r="R17" s="69" t="s">
        <v>0</v>
      </c>
      <c r="S17" s="644" t="s">
        <v>21877</v>
      </c>
      <c r="T17" s="644" t="s">
        <v>16475</v>
      </c>
      <c r="U17" s="644" t="s">
        <v>16474</v>
      </c>
    </row>
    <row r="18" spans="1:21" ht="24" customHeight="1" x14ac:dyDescent="0.25">
      <c r="A18" s="466">
        <v>16</v>
      </c>
      <c r="B18" s="64" t="s">
        <v>4551</v>
      </c>
      <c r="C18" s="64" t="s">
        <v>4415</v>
      </c>
      <c r="D18" s="65" t="s">
        <v>9</v>
      </c>
      <c r="E18" s="65" t="s">
        <v>40</v>
      </c>
      <c r="F18" s="65" t="s">
        <v>2</v>
      </c>
      <c r="G18" s="3" t="str">
        <f t="shared" si="0"/>
        <v>9-11-2005</v>
      </c>
      <c r="H18" s="482" t="s">
        <v>16496</v>
      </c>
      <c r="I18" s="594" t="s">
        <v>10</v>
      </c>
      <c r="J18" s="468" t="s">
        <v>1</v>
      </c>
      <c r="K18" s="66" t="s">
        <v>694</v>
      </c>
      <c r="L18" s="468">
        <v>10</v>
      </c>
      <c r="M18" s="67" t="s">
        <v>4</v>
      </c>
      <c r="N18" s="64" t="s">
        <v>754</v>
      </c>
      <c r="O18" s="70"/>
      <c r="P18" s="64" t="s">
        <v>755</v>
      </c>
      <c r="Q18" s="250" t="s">
        <v>756</v>
      </c>
      <c r="R18" s="69" t="s">
        <v>45</v>
      </c>
      <c r="S18" s="644" t="s">
        <v>21877</v>
      </c>
      <c r="T18" s="644" t="s">
        <v>16475</v>
      </c>
      <c r="U18" s="644" t="s">
        <v>16474</v>
      </c>
    </row>
    <row r="19" spans="1:21" ht="24" customHeight="1" x14ac:dyDescent="0.25">
      <c r="A19" s="466">
        <v>17</v>
      </c>
      <c r="B19" s="64" t="s">
        <v>4548</v>
      </c>
      <c r="C19" s="64" t="s">
        <v>4549</v>
      </c>
      <c r="D19" s="65" t="s">
        <v>192</v>
      </c>
      <c r="E19" s="65" t="s">
        <v>561</v>
      </c>
      <c r="F19" s="65" t="s">
        <v>2</v>
      </c>
      <c r="G19" s="3" t="str">
        <f t="shared" si="0"/>
        <v>26-08-2005</v>
      </c>
      <c r="H19" s="482" t="s">
        <v>16497</v>
      </c>
      <c r="I19" s="594" t="s">
        <v>10</v>
      </c>
      <c r="J19" s="468" t="s">
        <v>1</v>
      </c>
      <c r="K19" s="66" t="s">
        <v>694</v>
      </c>
      <c r="L19" s="468">
        <v>10</v>
      </c>
      <c r="M19" s="67" t="s">
        <v>4</v>
      </c>
      <c r="N19" s="64" t="s">
        <v>748</v>
      </c>
      <c r="O19" s="70"/>
      <c r="P19" s="64" t="s">
        <v>749</v>
      </c>
      <c r="Q19" s="250" t="s">
        <v>750</v>
      </c>
      <c r="R19" s="69" t="s">
        <v>37</v>
      </c>
      <c r="S19" s="644" t="s">
        <v>21877</v>
      </c>
      <c r="T19" s="644" t="s">
        <v>16475</v>
      </c>
      <c r="U19" s="644" t="s">
        <v>16474</v>
      </c>
    </row>
    <row r="20" spans="1:21" ht="24" customHeight="1" x14ac:dyDescent="0.25">
      <c r="A20" s="466">
        <v>18</v>
      </c>
      <c r="B20" s="64" t="s">
        <v>4539</v>
      </c>
      <c r="C20" s="64" t="s">
        <v>4540</v>
      </c>
      <c r="D20" s="65" t="s">
        <v>66</v>
      </c>
      <c r="E20" s="65" t="s">
        <v>40</v>
      </c>
      <c r="F20" s="65" t="s">
        <v>2</v>
      </c>
      <c r="G20" s="3" t="str">
        <f t="shared" si="0"/>
        <v>18-11-2005</v>
      </c>
      <c r="H20" s="482" t="s">
        <v>16498</v>
      </c>
      <c r="I20" s="594" t="s">
        <v>10</v>
      </c>
      <c r="J20" s="468" t="s">
        <v>1</v>
      </c>
      <c r="K20" s="66" t="s">
        <v>694</v>
      </c>
      <c r="L20" s="468">
        <v>10</v>
      </c>
      <c r="M20" s="67" t="s">
        <v>4</v>
      </c>
      <c r="N20" s="64" t="s">
        <v>726</v>
      </c>
      <c r="O20" s="70"/>
      <c r="P20" s="64" t="s">
        <v>727</v>
      </c>
      <c r="Q20" s="250" t="s">
        <v>728</v>
      </c>
      <c r="R20" s="69" t="s">
        <v>66</v>
      </c>
      <c r="S20" s="644" t="s">
        <v>21877</v>
      </c>
      <c r="T20" s="644" t="s">
        <v>16475</v>
      </c>
      <c r="U20" s="644" t="s">
        <v>16474</v>
      </c>
    </row>
    <row r="21" spans="1:21" ht="24" customHeight="1" x14ac:dyDescent="0.25">
      <c r="A21" s="466">
        <v>19</v>
      </c>
      <c r="B21" s="64" t="s">
        <v>4543</v>
      </c>
      <c r="C21" s="64" t="s">
        <v>4527</v>
      </c>
      <c r="D21" s="65" t="s">
        <v>69</v>
      </c>
      <c r="E21" s="65" t="s">
        <v>22</v>
      </c>
      <c r="F21" s="65" t="s">
        <v>735</v>
      </c>
      <c r="G21" s="3" t="str">
        <f t="shared" si="0"/>
        <v>22-10-2006</v>
      </c>
      <c r="H21" s="482" t="s">
        <v>16499</v>
      </c>
      <c r="I21" s="594" t="s">
        <v>10</v>
      </c>
      <c r="J21" s="468" t="s">
        <v>1</v>
      </c>
      <c r="K21" s="66" t="s">
        <v>694</v>
      </c>
      <c r="L21" s="468">
        <v>10</v>
      </c>
      <c r="M21" s="67" t="s">
        <v>4</v>
      </c>
      <c r="N21" s="64" t="s">
        <v>736</v>
      </c>
      <c r="O21" s="70"/>
      <c r="P21" s="64" t="s">
        <v>737</v>
      </c>
      <c r="Q21" s="250" t="s">
        <v>738</v>
      </c>
      <c r="R21" s="69" t="s">
        <v>160</v>
      </c>
      <c r="S21" s="644" t="s">
        <v>21877</v>
      </c>
      <c r="T21" s="644" t="s">
        <v>16475</v>
      </c>
      <c r="U21" s="644" t="s">
        <v>16474</v>
      </c>
    </row>
    <row r="22" spans="1:21" ht="24" customHeight="1" x14ac:dyDescent="0.25">
      <c r="A22" s="466">
        <v>20</v>
      </c>
      <c r="B22" s="64" t="s">
        <v>4546</v>
      </c>
      <c r="C22" s="64" t="s">
        <v>4393</v>
      </c>
      <c r="D22" s="65" t="s">
        <v>69</v>
      </c>
      <c r="E22" s="65" t="s">
        <v>40</v>
      </c>
      <c r="F22" s="65" t="s">
        <v>2</v>
      </c>
      <c r="G22" s="3" t="str">
        <f t="shared" si="0"/>
        <v>22-11-2005</v>
      </c>
      <c r="H22" s="482" t="s">
        <v>16500</v>
      </c>
      <c r="I22" s="594" t="s">
        <v>10</v>
      </c>
      <c r="J22" s="468" t="s">
        <v>1</v>
      </c>
      <c r="K22" s="66" t="s">
        <v>694</v>
      </c>
      <c r="L22" s="468">
        <v>10</v>
      </c>
      <c r="M22" s="67" t="s">
        <v>4</v>
      </c>
      <c r="N22" s="64" t="s">
        <v>742</v>
      </c>
      <c r="O22" s="70"/>
      <c r="P22" s="64" t="s">
        <v>743</v>
      </c>
      <c r="Q22" s="250" t="s">
        <v>744</v>
      </c>
      <c r="R22" s="69" t="s">
        <v>19</v>
      </c>
      <c r="S22" s="644" t="s">
        <v>21877</v>
      </c>
      <c r="T22" s="644" t="s">
        <v>16475</v>
      </c>
      <c r="U22" s="644" t="s">
        <v>16474</v>
      </c>
    </row>
    <row r="23" spans="1:21" ht="24" customHeight="1" x14ac:dyDescent="0.25">
      <c r="A23" s="466">
        <v>21</v>
      </c>
      <c r="B23" s="64" t="s">
        <v>4532</v>
      </c>
      <c r="C23" s="64" t="s">
        <v>4533</v>
      </c>
      <c r="D23" s="65" t="s">
        <v>134</v>
      </c>
      <c r="E23" s="65" t="s">
        <v>570</v>
      </c>
      <c r="F23" s="65" t="s">
        <v>2</v>
      </c>
      <c r="G23" s="3" t="str">
        <f t="shared" si="0"/>
        <v>29-04-2005</v>
      </c>
      <c r="H23" s="482" t="s">
        <v>16501</v>
      </c>
      <c r="I23" s="594" t="s">
        <v>10</v>
      </c>
      <c r="J23" s="468" t="s">
        <v>1</v>
      </c>
      <c r="K23" s="66" t="s">
        <v>694</v>
      </c>
      <c r="L23" s="468">
        <v>10</v>
      </c>
      <c r="M23" s="67" t="s">
        <v>4</v>
      </c>
      <c r="N23" s="64" t="s">
        <v>701</v>
      </c>
      <c r="O23" s="70"/>
      <c r="P23" s="64" t="s">
        <v>702</v>
      </c>
      <c r="Q23" s="250" t="s">
        <v>703</v>
      </c>
      <c r="R23" s="69" t="s">
        <v>327</v>
      </c>
      <c r="S23" s="644" t="s">
        <v>21877</v>
      </c>
      <c r="T23" s="644" t="s">
        <v>16475</v>
      </c>
      <c r="U23" s="644" t="s">
        <v>16474</v>
      </c>
    </row>
    <row r="24" spans="1:21" ht="24" customHeight="1" x14ac:dyDescent="0.25">
      <c r="A24" s="466">
        <v>22</v>
      </c>
      <c r="B24" s="64" t="s">
        <v>4561</v>
      </c>
      <c r="C24" s="64" t="s">
        <v>4445</v>
      </c>
      <c r="D24" s="65" t="s">
        <v>192</v>
      </c>
      <c r="E24" s="65" t="s">
        <v>522</v>
      </c>
      <c r="F24" s="65" t="s">
        <v>2</v>
      </c>
      <c r="G24" s="3" t="str">
        <f t="shared" si="0"/>
        <v>26-09-2005</v>
      </c>
      <c r="H24" s="482" t="s">
        <v>16502</v>
      </c>
      <c r="I24" s="594" t="s">
        <v>760</v>
      </c>
      <c r="J24" s="468" t="s">
        <v>1</v>
      </c>
      <c r="K24" s="66" t="s">
        <v>694</v>
      </c>
      <c r="L24" s="468">
        <v>10</v>
      </c>
      <c r="M24" s="67" t="s">
        <v>4</v>
      </c>
      <c r="N24" s="64" t="s">
        <v>791</v>
      </c>
      <c r="O24" s="70"/>
      <c r="P24" s="64" t="s">
        <v>792</v>
      </c>
      <c r="Q24" s="250" t="s">
        <v>793</v>
      </c>
      <c r="R24" s="69" t="s">
        <v>69</v>
      </c>
      <c r="S24" s="644" t="s">
        <v>21877</v>
      </c>
      <c r="T24" s="644" t="s">
        <v>16475</v>
      </c>
      <c r="U24" s="644" t="s">
        <v>16474</v>
      </c>
    </row>
    <row r="25" spans="1:21" ht="24" customHeight="1" x14ac:dyDescent="0.25">
      <c r="A25" s="466">
        <v>23</v>
      </c>
      <c r="B25" s="64" t="s">
        <v>4564</v>
      </c>
      <c r="C25" s="64" t="s">
        <v>4565</v>
      </c>
      <c r="D25" s="65" t="s">
        <v>34</v>
      </c>
      <c r="E25" s="65" t="s">
        <v>525</v>
      </c>
      <c r="F25" s="65" t="s">
        <v>2</v>
      </c>
      <c r="G25" s="3" t="str">
        <f t="shared" si="0"/>
        <v>12-01-2005</v>
      </c>
      <c r="H25" s="482" t="s">
        <v>16503</v>
      </c>
      <c r="I25" s="594" t="s">
        <v>760</v>
      </c>
      <c r="J25" s="468" t="s">
        <v>1</v>
      </c>
      <c r="K25" s="66" t="s">
        <v>694</v>
      </c>
      <c r="L25" s="468">
        <v>10</v>
      </c>
      <c r="M25" s="67" t="s">
        <v>4</v>
      </c>
      <c r="N25" s="64" t="s">
        <v>797</v>
      </c>
      <c r="O25" s="70"/>
      <c r="P25" s="64" t="s">
        <v>798</v>
      </c>
      <c r="Q25" s="250" t="s">
        <v>799</v>
      </c>
      <c r="R25" s="69" t="s">
        <v>225</v>
      </c>
      <c r="S25" s="644" t="s">
        <v>21877</v>
      </c>
      <c r="T25" s="644" t="s">
        <v>16475</v>
      </c>
      <c r="U25" s="644" t="s">
        <v>16474</v>
      </c>
    </row>
    <row r="26" spans="1:21" ht="24" customHeight="1" x14ac:dyDescent="0.25">
      <c r="A26" s="466">
        <v>24</v>
      </c>
      <c r="B26" s="64" t="s">
        <v>4570</v>
      </c>
      <c r="C26" s="64" t="s">
        <v>4571</v>
      </c>
      <c r="D26" s="65" t="s">
        <v>40</v>
      </c>
      <c r="E26" s="65" t="s">
        <v>523</v>
      </c>
      <c r="F26" s="65" t="s">
        <v>2</v>
      </c>
      <c r="G26" s="3" t="str">
        <f t="shared" si="0"/>
        <v>11-06-2005</v>
      </c>
      <c r="H26" s="482" t="s">
        <v>16504</v>
      </c>
      <c r="I26" s="526" t="s">
        <v>760</v>
      </c>
      <c r="J26" s="468" t="s">
        <v>1</v>
      </c>
      <c r="K26" s="66" t="s">
        <v>694</v>
      </c>
      <c r="L26" s="468">
        <v>10</v>
      </c>
      <c r="M26" s="67" t="s">
        <v>4</v>
      </c>
      <c r="N26" s="64" t="s">
        <v>812</v>
      </c>
      <c r="O26" s="70"/>
      <c r="P26" s="64" t="s">
        <v>813</v>
      </c>
      <c r="Q26" s="250" t="s">
        <v>814</v>
      </c>
      <c r="R26" s="69" t="s">
        <v>14</v>
      </c>
      <c r="S26" s="644" t="s">
        <v>21877</v>
      </c>
      <c r="T26" s="644" t="s">
        <v>16475</v>
      </c>
      <c r="U26" s="644" t="s">
        <v>16474</v>
      </c>
    </row>
    <row r="27" spans="1:21" ht="24" customHeight="1" x14ac:dyDescent="0.25">
      <c r="A27" s="466">
        <v>25</v>
      </c>
      <c r="B27" s="64" t="s">
        <v>4579</v>
      </c>
      <c r="C27" s="64" t="s">
        <v>4580</v>
      </c>
      <c r="D27" s="65" t="s">
        <v>327</v>
      </c>
      <c r="E27" s="65" t="s">
        <v>511</v>
      </c>
      <c r="F27" s="65" t="s">
        <v>2</v>
      </c>
      <c r="G27" s="3" t="str">
        <f t="shared" si="0"/>
        <v>21-05-2005</v>
      </c>
      <c r="H27" s="482" t="s">
        <v>16505</v>
      </c>
      <c r="I27" s="526" t="s">
        <v>760</v>
      </c>
      <c r="J27" s="468" t="s">
        <v>1</v>
      </c>
      <c r="K27" s="66" t="s">
        <v>694</v>
      </c>
      <c r="L27" s="468">
        <v>10</v>
      </c>
      <c r="M27" s="67" t="s">
        <v>4</v>
      </c>
      <c r="N27" s="64" t="s">
        <v>836</v>
      </c>
      <c r="O27" s="70"/>
      <c r="P27" s="64" t="s">
        <v>837</v>
      </c>
      <c r="Q27" s="250" t="s">
        <v>838</v>
      </c>
      <c r="R27" s="69" t="s">
        <v>30</v>
      </c>
      <c r="S27" s="644" t="s">
        <v>21877</v>
      </c>
      <c r="T27" s="644" t="s">
        <v>16475</v>
      </c>
      <c r="U27" s="644" t="s">
        <v>16474</v>
      </c>
    </row>
    <row r="28" spans="1:21" ht="24" customHeight="1" x14ac:dyDescent="0.25">
      <c r="A28" s="466">
        <v>26</v>
      </c>
      <c r="B28" s="64" t="s">
        <v>4566</v>
      </c>
      <c r="C28" s="64" t="s">
        <v>4565</v>
      </c>
      <c r="D28" s="65" t="s">
        <v>192</v>
      </c>
      <c r="E28" s="65" t="s">
        <v>452</v>
      </c>
      <c r="F28" s="65" t="s">
        <v>2</v>
      </c>
      <c r="G28" s="3" t="str">
        <f t="shared" si="0"/>
        <v>26-07-2005</v>
      </c>
      <c r="H28" s="482" t="s">
        <v>16506</v>
      </c>
      <c r="I28" s="526" t="s">
        <v>760</v>
      </c>
      <c r="J28" s="468" t="s">
        <v>1</v>
      </c>
      <c r="K28" s="66" t="s">
        <v>694</v>
      </c>
      <c r="L28" s="468">
        <v>10</v>
      </c>
      <c r="M28" s="67" t="s">
        <v>4</v>
      </c>
      <c r="N28" s="64" t="s">
        <v>800</v>
      </c>
      <c r="O28" s="70"/>
      <c r="P28" s="64" t="s">
        <v>801</v>
      </c>
      <c r="Q28" s="250" t="s">
        <v>802</v>
      </c>
      <c r="R28" s="69" t="s">
        <v>192</v>
      </c>
      <c r="S28" s="644" t="s">
        <v>21877</v>
      </c>
      <c r="T28" s="644" t="s">
        <v>16475</v>
      </c>
      <c r="U28" s="644" t="s">
        <v>16474</v>
      </c>
    </row>
    <row r="29" spans="1:21" ht="24" customHeight="1" x14ac:dyDescent="0.25">
      <c r="A29" s="466">
        <v>27</v>
      </c>
      <c r="B29" s="64" t="s">
        <v>4577</v>
      </c>
      <c r="C29" s="64" t="s">
        <v>4274</v>
      </c>
      <c r="D29" s="65" t="s">
        <v>66</v>
      </c>
      <c r="E29" s="65" t="s">
        <v>525</v>
      </c>
      <c r="F29" s="65" t="s">
        <v>2</v>
      </c>
      <c r="G29" s="3" t="str">
        <f t="shared" si="0"/>
        <v>18-01-2005</v>
      </c>
      <c r="H29" s="482" t="s">
        <v>16507</v>
      </c>
      <c r="I29" s="526" t="s">
        <v>760</v>
      </c>
      <c r="J29" s="468" t="s">
        <v>1</v>
      </c>
      <c r="K29" s="66" t="s">
        <v>694</v>
      </c>
      <c r="L29" s="468">
        <v>10</v>
      </c>
      <c r="M29" s="67" t="s">
        <v>4</v>
      </c>
      <c r="N29" s="64" t="s">
        <v>830</v>
      </c>
      <c r="O29" s="70"/>
      <c r="P29" s="64" t="s">
        <v>831</v>
      </c>
      <c r="Q29" s="250" t="s">
        <v>832</v>
      </c>
      <c r="R29" s="69" t="s">
        <v>183</v>
      </c>
      <c r="S29" s="644" t="s">
        <v>21877</v>
      </c>
      <c r="T29" s="644" t="s">
        <v>16475</v>
      </c>
      <c r="U29" s="644" t="s">
        <v>16474</v>
      </c>
    </row>
    <row r="30" spans="1:21" ht="24" customHeight="1" x14ac:dyDescent="0.25">
      <c r="A30" s="466">
        <v>28</v>
      </c>
      <c r="B30" s="64" t="s">
        <v>4572</v>
      </c>
      <c r="C30" s="64" t="s">
        <v>4540</v>
      </c>
      <c r="D30" s="65" t="s">
        <v>25</v>
      </c>
      <c r="E30" s="65" t="s">
        <v>22</v>
      </c>
      <c r="F30" s="65" t="s">
        <v>2</v>
      </c>
      <c r="G30" s="3" t="str">
        <f t="shared" si="0"/>
        <v>28-10-2005</v>
      </c>
      <c r="H30" s="482" t="s">
        <v>16508</v>
      </c>
      <c r="I30" s="526" t="s">
        <v>760</v>
      </c>
      <c r="J30" s="468" t="s">
        <v>1</v>
      </c>
      <c r="K30" s="66" t="s">
        <v>694</v>
      </c>
      <c r="L30" s="468">
        <v>10</v>
      </c>
      <c r="M30" s="67" t="s">
        <v>4</v>
      </c>
      <c r="N30" s="64" t="s">
        <v>818</v>
      </c>
      <c r="O30" s="70"/>
      <c r="P30" s="64" t="s">
        <v>819</v>
      </c>
      <c r="Q30" s="250" t="s">
        <v>820</v>
      </c>
      <c r="R30" s="69" t="s">
        <v>62</v>
      </c>
      <c r="S30" s="644" t="s">
        <v>21878</v>
      </c>
      <c r="T30" s="644" t="s">
        <v>16475</v>
      </c>
      <c r="U30" s="644" t="s">
        <v>16474</v>
      </c>
    </row>
    <row r="31" spans="1:21" ht="24" customHeight="1" x14ac:dyDescent="0.25">
      <c r="A31" s="466">
        <v>29</v>
      </c>
      <c r="B31" s="64" t="s">
        <v>4576</v>
      </c>
      <c r="C31" s="64" t="s">
        <v>4264</v>
      </c>
      <c r="D31" s="65" t="s">
        <v>70</v>
      </c>
      <c r="E31" s="65" t="s">
        <v>517</v>
      </c>
      <c r="F31" s="65" t="s">
        <v>2</v>
      </c>
      <c r="G31" s="3" t="str">
        <f t="shared" si="0"/>
        <v>4-02-2005</v>
      </c>
      <c r="H31" s="482" t="s">
        <v>16509</v>
      </c>
      <c r="I31" s="594" t="s">
        <v>760</v>
      </c>
      <c r="J31" s="468" t="s">
        <v>1</v>
      </c>
      <c r="K31" s="66" t="s">
        <v>694</v>
      </c>
      <c r="L31" s="468">
        <v>10</v>
      </c>
      <c r="M31" s="67" t="s">
        <v>4</v>
      </c>
      <c r="N31" s="64" t="s">
        <v>827</v>
      </c>
      <c r="O31" s="70"/>
      <c r="P31" s="64" t="s">
        <v>828</v>
      </c>
      <c r="Q31" s="250" t="s">
        <v>829</v>
      </c>
      <c r="R31" s="69" t="s">
        <v>26</v>
      </c>
      <c r="S31" s="644" t="s">
        <v>21878</v>
      </c>
      <c r="T31" s="644" t="s">
        <v>16475</v>
      </c>
      <c r="U31" s="644" t="s">
        <v>16474</v>
      </c>
    </row>
    <row r="32" spans="1:21" ht="24" customHeight="1" x14ac:dyDescent="0.25">
      <c r="A32" s="466">
        <v>30</v>
      </c>
      <c r="B32" s="64" t="s">
        <v>4560</v>
      </c>
      <c r="C32" s="64" t="s">
        <v>4466</v>
      </c>
      <c r="D32" s="65" t="s">
        <v>30</v>
      </c>
      <c r="E32" s="65" t="s">
        <v>561</v>
      </c>
      <c r="F32" s="65" t="s">
        <v>2</v>
      </c>
      <c r="G32" s="3" t="str">
        <f t="shared" si="0"/>
        <v>25-08-2005</v>
      </c>
      <c r="H32" s="482" t="s">
        <v>16510</v>
      </c>
      <c r="I32" s="594" t="s">
        <v>760</v>
      </c>
      <c r="J32" s="468" t="s">
        <v>1</v>
      </c>
      <c r="K32" s="66" t="s">
        <v>694</v>
      </c>
      <c r="L32" s="468">
        <v>10</v>
      </c>
      <c r="M32" s="67" t="s">
        <v>4</v>
      </c>
      <c r="N32" s="64" t="s">
        <v>785</v>
      </c>
      <c r="O32" s="70"/>
      <c r="P32" s="64" t="s">
        <v>786</v>
      </c>
      <c r="Q32" s="250" t="s">
        <v>787</v>
      </c>
      <c r="R32" s="69" t="s">
        <v>15</v>
      </c>
      <c r="S32" s="644" t="s">
        <v>21878</v>
      </c>
      <c r="T32" s="644" t="s">
        <v>16475</v>
      </c>
      <c r="U32" s="644" t="s">
        <v>16474</v>
      </c>
    </row>
    <row r="33" spans="1:21" ht="24" customHeight="1" x14ac:dyDescent="0.25">
      <c r="A33" s="466">
        <v>31</v>
      </c>
      <c r="B33" s="64" t="s">
        <v>4573</v>
      </c>
      <c r="C33" s="64" t="s">
        <v>4540</v>
      </c>
      <c r="D33" s="65" t="s">
        <v>22</v>
      </c>
      <c r="E33" s="65" t="s">
        <v>522</v>
      </c>
      <c r="F33" s="65" t="s">
        <v>2</v>
      </c>
      <c r="G33" s="3" t="str">
        <f t="shared" si="0"/>
        <v>10-09-2005</v>
      </c>
      <c r="H33" s="482" t="s">
        <v>16511</v>
      </c>
      <c r="I33" s="594" t="s">
        <v>760</v>
      </c>
      <c r="J33" s="468" t="s">
        <v>1</v>
      </c>
      <c r="K33" s="66" t="s">
        <v>694</v>
      </c>
      <c r="L33" s="468">
        <v>10</v>
      </c>
      <c r="M33" s="67" t="s">
        <v>4</v>
      </c>
      <c r="N33" s="64" t="s">
        <v>821</v>
      </c>
      <c r="O33" s="70"/>
      <c r="P33" s="64" t="s">
        <v>822</v>
      </c>
      <c r="Q33" s="250" t="s">
        <v>823</v>
      </c>
      <c r="R33" s="69" t="s">
        <v>70</v>
      </c>
      <c r="S33" s="644" t="s">
        <v>21878</v>
      </c>
      <c r="T33" s="644" t="s">
        <v>16475</v>
      </c>
      <c r="U33" s="644" t="s">
        <v>16474</v>
      </c>
    </row>
    <row r="34" spans="1:21" ht="24" customHeight="1" x14ac:dyDescent="0.25">
      <c r="A34" s="466">
        <v>32</v>
      </c>
      <c r="B34" s="64" t="s">
        <v>4568</v>
      </c>
      <c r="C34" s="64" t="s">
        <v>4491</v>
      </c>
      <c r="D34" s="65" t="s">
        <v>14</v>
      </c>
      <c r="E34" s="65" t="s">
        <v>522</v>
      </c>
      <c r="F34" s="65" t="s">
        <v>2</v>
      </c>
      <c r="G34" s="3" t="str">
        <f t="shared" si="0"/>
        <v>24-09-2005</v>
      </c>
      <c r="H34" s="482" t="s">
        <v>16512</v>
      </c>
      <c r="I34" s="526" t="s">
        <v>760</v>
      </c>
      <c r="J34" s="468" t="s">
        <v>1</v>
      </c>
      <c r="K34" s="66" t="s">
        <v>694</v>
      </c>
      <c r="L34" s="468">
        <v>10</v>
      </c>
      <c r="M34" s="67" t="s">
        <v>4</v>
      </c>
      <c r="N34" s="64" t="s">
        <v>806</v>
      </c>
      <c r="O34" s="70"/>
      <c r="P34" s="64" t="s">
        <v>807</v>
      </c>
      <c r="Q34" s="250" t="s">
        <v>808</v>
      </c>
      <c r="R34" s="69" t="s">
        <v>105</v>
      </c>
      <c r="S34" s="644" t="s">
        <v>21878</v>
      </c>
      <c r="T34" s="644" t="s">
        <v>16475</v>
      </c>
      <c r="U34" s="644" t="s">
        <v>16474</v>
      </c>
    </row>
    <row r="35" spans="1:21" ht="24" customHeight="1" x14ac:dyDescent="0.25">
      <c r="A35" s="466">
        <v>33</v>
      </c>
      <c r="B35" s="64" t="s">
        <v>4558</v>
      </c>
      <c r="C35" s="64" t="s">
        <v>4289</v>
      </c>
      <c r="D35" s="65" t="s">
        <v>14</v>
      </c>
      <c r="E35" s="65" t="s">
        <v>525</v>
      </c>
      <c r="F35" s="65" t="s">
        <v>2</v>
      </c>
      <c r="G35" s="3" t="str">
        <f t="shared" si="0"/>
        <v>24-01-2005</v>
      </c>
      <c r="H35" s="482" t="s">
        <v>16513</v>
      </c>
      <c r="I35" s="594" t="s">
        <v>760</v>
      </c>
      <c r="J35" s="468" t="s">
        <v>1</v>
      </c>
      <c r="K35" s="66" t="s">
        <v>694</v>
      </c>
      <c r="L35" s="468">
        <v>10</v>
      </c>
      <c r="M35" s="67" t="s">
        <v>4</v>
      </c>
      <c r="N35" s="64" t="s">
        <v>779</v>
      </c>
      <c r="O35" s="70"/>
      <c r="P35" s="64" t="s">
        <v>780</v>
      </c>
      <c r="Q35" s="250" t="s">
        <v>781</v>
      </c>
      <c r="R35" s="69" t="s">
        <v>1</v>
      </c>
      <c r="S35" s="644" t="s">
        <v>21878</v>
      </c>
      <c r="T35" s="644" t="s">
        <v>16475</v>
      </c>
      <c r="U35" s="644" t="s">
        <v>16474</v>
      </c>
    </row>
    <row r="36" spans="1:21" ht="24" customHeight="1" x14ac:dyDescent="0.25">
      <c r="A36" s="466">
        <v>34</v>
      </c>
      <c r="B36" s="64" t="s">
        <v>4553</v>
      </c>
      <c r="C36" s="64" t="s">
        <v>4325</v>
      </c>
      <c r="D36" s="65" t="s">
        <v>40</v>
      </c>
      <c r="E36" s="65" t="s">
        <v>517</v>
      </c>
      <c r="F36" s="65" t="s">
        <v>2</v>
      </c>
      <c r="G36" s="3" t="str">
        <f t="shared" si="0"/>
        <v>11-02-2005</v>
      </c>
      <c r="H36" s="482" t="s">
        <v>16514</v>
      </c>
      <c r="I36" s="594" t="s">
        <v>760</v>
      </c>
      <c r="J36" s="468" t="s">
        <v>1</v>
      </c>
      <c r="K36" s="66" t="s">
        <v>694</v>
      </c>
      <c r="L36" s="468">
        <v>10</v>
      </c>
      <c r="M36" s="67" t="s">
        <v>4</v>
      </c>
      <c r="N36" s="64" t="s">
        <v>761</v>
      </c>
      <c r="O36" s="70"/>
      <c r="P36" s="64" t="s">
        <v>762</v>
      </c>
      <c r="Q36" s="250" t="s">
        <v>763</v>
      </c>
      <c r="R36" s="69" t="s">
        <v>8</v>
      </c>
      <c r="S36" s="644" t="s">
        <v>21878</v>
      </c>
      <c r="T36" s="644" t="s">
        <v>16475</v>
      </c>
      <c r="U36" s="644" t="s">
        <v>16474</v>
      </c>
    </row>
    <row r="37" spans="1:21" ht="24" customHeight="1" x14ac:dyDescent="0.25">
      <c r="A37" s="466">
        <v>35</v>
      </c>
      <c r="B37" s="64" t="s">
        <v>4569</v>
      </c>
      <c r="C37" s="64" t="s">
        <v>4385</v>
      </c>
      <c r="D37" s="65" t="s">
        <v>70</v>
      </c>
      <c r="E37" s="65" t="s">
        <v>22</v>
      </c>
      <c r="F37" s="65" t="s">
        <v>2</v>
      </c>
      <c r="G37" s="3" t="str">
        <f t="shared" si="0"/>
        <v>4-10-2005</v>
      </c>
      <c r="H37" s="482" t="s">
        <v>16515</v>
      </c>
      <c r="I37" s="594" t="s">
        <v>760</v>
      </c>
      <c r="J37" s="468" t="s">
        <v>1</v>
      </c>
      <c r="K37" s="66" t="s">
        <v>694</v>
      </c>
      <c r="L37" s="468">
        <v>10</v>
      </c>
      <c r="M37" s="67" t="s">
        <v>4</v>
      </c>
      <c r="N37" s="64" t="s">
        <v>809</v>
      </c>
      <c r="O37" s="70"/>
      <c r="P37" s="64" t="s">
        <v>810</v>
      </c>
      <c r="Q37" s="250" t="s">
        <v>811</v>
      </c>
      <c r="R37" s="69" t="s">
        <v>39</v>
      </c>
      <c r="S37" s="644" t="s">
        <v>21878</v>
      </c>
      <c r="T37" s="644" t="s">
        <v>16475</v>
      </c>
      <c r="U37" s="644" t="s">
        <v>16474</v>
      </c>
    </row>
    <row r="38" spans="1:21" ht="24" customHeight="1" x14ac:dyDescent="0.25">
      <c r="A38" s="466">
        <v>36</v>
      </c>
      <c r="B38" s="64" t="s">
        <v>4578</v>
      </c>
      <c r="C38" s="64" t="s">
        <v>4276</v>
      </c>
      <c r="D38" s="65" t="s">
        <v>19</v>
      </c>
      <c r="E38" s="65" t="s">
        <v>452</v>
      </c>
      <c r="F38" s="65" t="s">
        <v>2</v>
      </c>
      <c r="G38" s="3" t="str">
        <f t="shared" si="0"/>
        <v>20-07-2005</v>
      </c>
      <c r="H38" s="482" t="s">
        <v>16516</v>
      </c>
      <c r="I38" s="594" t="s">
        <v>760</v>
      </c>
      <c r="J38" s="468" t="s">
        <v>1</v>
      </c>
      <c r="K38" s="66" t="s">
        <v>694</v>
      </c>
      <c r="L38" s="468">
        <v>10</v>
      </c>
      <c r="M38" s="67" t="s">
        <v>4</v>
      </c>
      <c r="N38" s="64" t="s">
        <v>833</v>
      </c>
      <c r="O38" s="70"/>
      <c r="P38" s="64" t="s">
        <v>834</v>
      </c>
      <c r="Q38" s="250" t="s">
        <v>835</v>
      </c>
      <c r="R38" s="69" t="s">
        <v>9</v>
      </c>
      <c r="S38" s="644" t="s">
        <v>21878</v>
      </c>
      <c r="T38" s="644" t="s">
        <v>16475</v>
      </c>
      <c r="U38" s="644" t="s">
        <v>16474</v>
      </c>
    </row>
    <row r="39" spans="1:21" ht="24" customHeight="1" x14ac:dyDescent="0.25">
      <c r="A39" s="466">
        <v>37</v>
      </c>
      <c r="B39" s="64" t="s">
        <v>4317</v>
      </c>
      <c r="C39" s="64" t="s">
        <v>4380</v>
      </c>
      <c r="D39" s="65" t="s">
        <v>37</v>
      </c>
      <c r="E39" s="65" t="s">
        <v>511</v>
      </c>
      <c r="F39" s="65" t="s">
        <v>2</v>
      </c>
      <c r="G39" s="3" t="str">
        <f t="shared" si="0"/>
        <v>17-05-2005</v>
      </c>
      <c r="H39" s="482" t="s">
        <v>16517</v>
      </c>
      <c r="I39" s="526" t="s">
        <v>760</v>
      </c>
      <c r="J39" s="468" t="s">
        <v>1</v>
      </c>
      <c r="K39" s="66" t="s">
        <v>694</v>
      </c>
      <c r="L39" s="468">
        <v>10</v>
      </c>
      <c r="M39" s="67" t="s">
        <v>4</v>
      </c>
      <c r="N39" s="64" t="s">
        <v>770</v>
      </c>
      <c r="O39" s="70"/>
      <c r="P39" s="64" t="s">
        <v>771</v>
      </c>
      <c r="Q39" s="250" t="s">
        <v>772</v>
      </c>
      <c r="R39" s="69" t="s">
        <v>22</v>
      </c>
      <c r="S39" s="644" t="s">
        <v>21878</v>
      </c>
      <c r="T39" s="644" t="s">
        <v>16475</v>
      </c>
      <c r="U39" s="644" t="s">
        <v>16474</v>
      </c>
    </row>
    <row r="40" spans="1:21" ht="24" customHeight="1" x14ac:dyDescent="0.25">
      <c r="A40" s="466">
        <v>38</v>
      </c>
      <c r="B40" s="64" t="s">
        <v>4317</v>
      </c>
      <c r="C40" s="64" t="s">
        <v>4266</v>
      </c>
      <c r="D40" s="65" t="s">
        <v>19</v>
      </c>
      <c r="E40" s="65" t="s">
        <v>452</v>
      </c>
      <c r="F40" s="65" t="s">
        <v>2</v>
      </c>
      <c r="G40" s="3" t="str">
        <f t="shared" si="0"/>
        <v>20-07-2005</v>
      </c>
      <c r="H40" s="482" t="s">
        <v>16518</v>
      </c>
      <c r="I40" s="526" t="s">
        <v>760</v>
      </c>
      <c r="J40" s="468" t="s">
        <v>1</v>
      </c>
      <c r="K40" s="66" t="s">
        <v>694</v>
      </c>
      <c r="L40" s="468">
        <v>10</v>
      </c>
      <c r="M40" s="67" t="s">
        <v>4</v>
      </c>
      <c r="N40" s="64" t="s">
        <v>788</v>
      </c>
      <c r="O40" s="70"/>
      <c r="P40" s="64" t="s">
        <v>789</v>
      </c>
      <c r="Q40" s="250" t="s">
        <v>790</v>
      </c>
      <c r="R40" s="69" t="s">
        <v>40</v>
      </c>
      <c r="S40" s="644" t="s">
        <v>21878</v>
      </c>
      <c r="T40" s="644" t="s">
        <v>16475</v>
      </c>
      <c r="U40" s="644" t="s">
        <v>16474</v>
      </c>
    </row>
    <row r="41" spans="1:21" ht="24" customHeight="1" x14ac:dyDescent="0.25">
      <c r="A41" s="466">
        <v>39</v>
      </c>
      <c r="B41" s="64" t="s">
        <v>4538</v>
      </c>
      <c r="C41" s="64" t="s">
        <v>4300</v>
      </c>
      <c r="D41" s="65" t="s">
        <v>19</v>
      </c>
      <c r="E41" s="65" t="s">
        <v>525</v>
      </c>
      <c r="F41" s="65" t="s">
        <v>2</v>
      </c>
      <c r="G41" s="3" t="str">
        <f t="shared" si="0"/>
        <v>20-01-2005</v>
      </c>
      <c r="H41" s="482" t="s">
        <v>16519</v>
      </c>
      <c r="I41" s="594" t="s">
        <v>760</v>
      </c>
      <c r="J41" s="468" t="s">
        <v>1</v>
      </c>
      <c r="K41" s="66" t="s">
        <v>694</v>
      </c>
      <c r="L41" s="468">
        <v>10</v>
      </c>
      <c r="M41" s="67" t="s">
        <v>4</v>
      </c>
      <c r="N41" s="64" t="s">
        <v>815</v>
      </c>
      <c r="O41" s="70"/>
      <c r="P41" s="64" t="s">
        <v>816</v>
      </c>
      <c r="Q41" s="250" t="s">
        <v>817</v>
      </c>
      <c r="R41" s="69" t="s">
        <v>34</v>
      </c>
      <c r="S41" s="644" t="s">
        <v>21878</v>
      </c>
      <c r="T41" s="644" t="s">
        <v>16475</v>
      </c>
      <c r="U41" s="644" t="s">
        <v>16474</v>
      </c>
    </row>
    <row r="42" spans="1:21" ht="24" customHeight="1" x14ac:dyDescent="0.25">
      <c r="A42" s="466">
        <v>40</v>
      </c>
      <c r="B42" s="64" t="s">
        <v>4554</v>
      </c>
      <c r="C42" s="64" t="s">
        <v>4555</v>
      </c>
      <c r="D42" s="65" t="s">
        <v>61</v>
      </c>
      <c r="E42" s="65" t="s">
        <v>522</v>
      </c>
      <c r="F42" s="65" t="s">
        <v>2</v>
      </c>
      <c r="G42" s="3" t="str">
        <f t="shared" si="0"/>
        <v>30-09-2005</v>
      </c>
      <c r="H42" s="482" t="s">
        <v>16520</v>
      </c>
      <c r="I42" s="526" t="s">
        <v>760</v>
      </c>
      <c r="J42" s="468" t="s">
        <v>1</v>
      </c>
      <c r="K42" s="66" t="s">
        <v>694</v>
      </c>
      <c r="L42" s="468">
        <v>10</v>
      </c>
      <c r="M42" s="67" t="s">
        <v>4</v>
      </c>
      <c r="N42" s="64" t="s">
        <v>764</v>
      </c>
      <c r="O42" s="70"/>
      <c r="P42" s="64" t="s">
        <v>765</v>
      </c>
      <c r="Q42" s="250" t="s">
        <v>766</v>
      </c>
      <c r="R42" s="69" t="s">
        <v>173</v>
      </c>
      <c r="S42" s="644" t="s">
        <v>21878</v>
      </c>
      <c r="T42" s="644" t="s">
        <v>16475</v>
      </c>
      <c r="U42" s="644" t="s">
        <v>16474</v>
      </c>
    </row>
    <row r="43" spans="1:21" ht="24" customHeight="1" x14ac:dyDescent="0.25">
      <c r="A43" s="466">
        <v>41</v>
      </c>
      <c r="B43" s="64" t="s">
        <v>4417</v>
      </c>
      <c r="C43" s="64" t="s">
        <v>4308</v>
      </c>
      <c r="D43" s="65" t="s">
        <v>45</v>
      </c>
      <c r="E43" s="65" t="s">
        <v>34</v>
      </c>
      <c r="F43" s="65" t="s">
        <v>2</v>
      </c>
      <c r="G43" s="3" t="str">
        <f t="shared" si="0"/>
        <v>16-12-2005</v>
      </c>
      <c r="H43" s="482" t="s">
        <v>16521</v>
      </c>
      <c r="I43" s="594" t="s">
        <v>760</v>
      </c>
      <c r="J43" s="468" t="s">
        <v>1</v>
      </c>
      <c r="K43" s="66" t="s">
        <v>694</v>
      </c>
      <c r="L43" s="468">
        <v>10</v>
      </c>
      <c r="M43" s="67" t="s">
        <v>4</v>
      </c>
      <c r="N43" s="64" t="s">
        <v>773</v>
      </c>
      <c r="O43" s="70"/>
      <c r="P43" s="64" t="s">
        <v>774</v>
      </c>
      <c r="Q43" s="250" t="s">
        <v>775</v>
      </c>
      <c r="R43" s="69" t="s">
        <v>51</v>
      </c>
      <c r="S43" s="644" t="s">
        <v>21878</v>
      </c>
      <c r="T43" s="644" t="s">
        <v>16475</v>
      </c>
      <c r="U43" s="644" t="s">
        <v>16474</v>
      </c>
    </row>
    <row r="44" spans="1:21" ht="24" customHeight="1" x14ac:dyDescent="0.25">
      <c r="A44" s="466">
        <v>42</v>
      </c>
      <c r="B44" s="64" t="s">
        <v>4417</v>
      </c>
      <c r="C44" s="64" t="s">
        <v>4567</v>
      </c>
      <c r="D44" s="65" t="s">
        <v>45</v>
      </c>
      <c r="E44" s="65" t="s">
        <v>525</v>
      </c>
      <c r="F44" s="65" t="s">
        <v>2</v>
      </c>
      <c r="G44" s="3" t="str">
        <f t="shared" si="0"/>
        <v>16-01-2005</v>
      </c>
      <c r="H44" s="482" t="s">
        <v>16522</v>
      </c>
      <c r="I44" s="594" t="s">
        <v>760</v>
      </c>
      <c r="J44" s="468" t="s">
        <v>1</v>
      </c>
      <c r="K44" s="66" t="s">
        <v>694</v>
      </c>
      <c r="L44" s="468">
        <v>10</v>
      </c>
      <c r="M44" s="67" t="s">
        <v>4</v>
      </c>
      <c r="N44" s="64" t="s">
        <v>803</v>
      </c>
      <c r="O44" s="70"/>
      <c r="P44" s="64" t="s">
        <v>804</v>
      </c>
      <c r="Q44" s="250" t="s">
        <v>805</v>
      </c>
      <c r="R44" s="69" t="s">
        <v>0</v>
      </c>
      <c r="S44" s="644" t="s">
        <v>21878</v>
      </c>
      <c r="T44" s="644" t="s">
        <v>16475</v>
      </c>
      <c r="U44" s="644" t="s">
        <v>16474</v>
      </c>
    </row>
    <row r="45" spans="1:21" ht="24" customHeight="1" x14ac:dyDescent="0.25">
      <c r="A45" s="466">
        <v>43</v>
      </c>
      <c r="B45" s="64" t="s">
        <v>4574</v>
      </c>
      <c r="C45" s="64" t="s">
        <v>4575</v>
      </c>
      <c r="D45" s="65" t="s">
        <v>8</v>
      </c>
      <c r="E45" s="65" t="s">
        <v>561</v>
      </c>
      <c r="F45" s="65" t="s">
        <v>2</v>
      </c>
      <c r="G45" s="3" t="str">
        <f t="shared" si="0"/>
        <v>7-08-2005</v>
      </c>
      <c r="H45" s="482" t="s">
        <v>16523</v>
      </c>
      <c r="I45" s="526" t="s">
        <v>760</v>
      </c>
      <c r="J45" s="468" t="s">
        <v>1</v>
      </c>
      <c r="K45" s="66" t="s">
        <v>694</v>
      </c>
      <c r="L45" s="468">
        <v>10</v>
      </c>
      <c r="M45" s="67" t="s">
        <v>4</v>
      </c>
      <c r="N45" s="64" t="s">
        <v>824</v>
      </c>
      <c r="O45" s="70"/>
      <c r="P45" s="64" t="s">
        <v>825</v>
      </c>
      <c r="Q45" s="250" t="s">
        <v>826</v>
      </c>
      <c r="R45" s="69" t="s">
        <v>45</v>
      </c>
      <c r="S45" s="644" t="s">
        <v>21878</v>
      </c>
      <c r="T45" s="644" t="s">
        <v>16475</v>
      </c>
      <c r="U45" s="644" t="s">
        <v>16474</v>
      </c>
    </row>
    <row r="46" spans="1:21" ht="24" customHeight="1" x14ac:dyDescent="0.25">
      <c r="A46" s="466">
        <v>44</v>
      </c>
      <c r="B46" s="64" t="s">
        <v>4562</v>
      </c>
      <c r="C46" s="64" t="s">
        <v>4563</v>
      </c>
      <c r="D46" s="65" t="s">
        <v>15</v>
      </c>
      <c r="E46" s="65" t="s">
        <v>570</v>
      </c>
      <c r="F46" s="65" t="s">
        <v>2</v>
      </c>
      <c r="G46" s="3" t="str">
        <f t="shared" si="0"/>
        <v>3-04-2005</v>
      </c>
      <c r="H46" s="482" t="s">
        <v>16524</v>
      </c>
      <c r="I46" s="526" t="s">
        <v>760</v>
      </c>
      <c r="J46" s="468" t="s">
        <v>1</v>
      </c>
      <c r="K46" s="66" t="s">
        <v>694</v>
      </c>
      <c r="L46" s="468">
        <v>10</v>
      </c>
      <c r="M46" s="67" t="s">
        <v>4</v>
      </c>
      <c r="N46" s="64" t="s">
        <v>794</v>
      </c>
      <c r="O46" s="70"/>
      <c r="P46" s="64" t="s">
        <v>795</v>
      </c>
      <c r="Q46" s="250" t="s">
        <v>796</v>
      </c>
      <c r="R46" s="69" t="s">
        <v>37</v>
      </c>
      <c r="S46" s="644" t="s">
        <v>21878</v>
      </c>
      <c r="T46" s="644" t="s">
        <v>16475</v>
      </c>
      <c r="U46" s="644" t="s">
        <v>16474</v>
      </c>
    </row>
    <row r="47" spans="1:21" ht="24" customHeight="1" x14ac:dyDescent="0.25">
      <c r="A47" s="466">
        <v>45</v>
      </c>
      <c r="B47" s="64" t="s">
        <v>4559</v>
      </c>
      <c r="C47" s="64" t="s">
        <v>4289</v>
      </c>
      <c r="D47" s="65" t="s">
        <v>37</v>
      </c>
      <c r="E47" s="65" t="s">
        <v>561</v>
      </c>
      <c r="F47" s="65" t="s">
        <v>2</v>
      </c>
      <c r="G47" s="3" t="str">
        <f t="shared" si="0"/>
        <v>17-08-2005</v>
      </c>
      <c r="H47" s="482" t="s">
        <v>16525</v>
      </c>
      <c r="I47" s="526" t="s">
        <v>760</v>
      </c>
      <c r="J47" s="468" t="s">
        <v>1</v>
      </c>
      <c r="K47" s="66" t="s">
        <v>694</v>
      </c>
      <c r="L47" s="468">
        <v>10</v>
      </c>
      <c r="M47" s="67" t="s">
        <v>4</v>
      </c>
      <c r="N47" s="64" t="s">
        <v>782</v>
      </c>
      <c r="O47" s="70"/>
      <c r="P47" s="64" t="s">
        <v>783</v>
      </c>
      <c r="Q47" s="250" t="s">
        <v>784</v>
      </c>
      <c r="R47" s="69" t="s">
        <v>66</v>
      </c>
      <c r="S47" s="644" t="s">
        <v>21878</v>
      </c>
      <c r="T47" s="644" t="s">
        <v>16475</v>
      </c>
      <c r="U47" s="644" t="s">
        <v>16474</v>
      </c>
    </row>
    <row r="48" spans="1:21" ht="24" customHeight="1" x14ac:dyDescent="0.25">
      <c r="A48" s="466">
        <v>46</v>
      </c>
      <c r="B48" s="64" t="s">
        <v>4581</v>
      </c>
      <c r="C48" s="64" t="s">
        <v>104</v>
      </c>
      <c r="D48" s="65" t="s">
        <v>61</v>
      </c>
      <c r="E48" s="65" t="s">
        <v>40</v>
      </c>
      <c r="F48" s="65" t="s">
        <v>2</v>
      </c>
      <c r="G48" s="3" t="str">
        <f t="shared" si="0"/>
        <v>30-11-2005</v>
      </c>
      <c r="H48" s="482" t="s">
        <v>16526</v>
      </c>
      <c r="I48" s="594" t="s">
        <v>760</v>
      </c>
      <c r="J48" s="468" t="s">
        <v>1</v>
      </c>
      <c r="K48" s="66" t="s">
        <v>694</v>
      </c>
      <c r="L48" s="468">
        <v>10</v>
      </c>
      <c r="M48" s="67" t="s">
        <v>4</v>
      </c>
      <c r="N48" s="64" t="s">
        <v>839</v>
      </c>
      <c r="O48" s="70"/>
      <c r="P48" s="64" t="s">
        <v>840</v>
      </c>
      <c r="Q48" s="250" t="s">
        <v>841</v>
      </c>
      <c r="R48" s="69" t="s">
        <v>160</v>
      </c>
      <c r="S48" s="644" t="s">
        <v>21878</v>
      </c>
      <c r="T48" s="644" t="s">
        <v>16475</v>
      </c>
      <c r="U48" s="644" t="s">
        <v>16474</v>
      </c>
    </row>
    <row r="49" spans="1:21" ht="24" customHeight="1" x14ac:dyDescent="0.25">
      <c r="A49" s="466">
        <v>47</v>
      </c>
      <c r="B49" s="64" t="s">
        <v>4557</v>
      </c>
      <c r="C49" s="64" t="s">
        <v>4487</v>
      </c>
      <c r="D49" s="65" t="s">
        <v>9</v>
      </c>
      <c r="E49" s="65" t="s">
        <v>22</v>
      </c>
      <c r="F49" s="65" t="s">
        <v>2</v>
      </c>
      <c r="G49" s="3" t="str">
        <f t="shared" si="0"/>
        <v>9-10-2005</v>
      </c>
      <c r="H49" s="482" t="s">
        <v>16527</v>
      </c>
      <c r="I49" s="526" t="s">
        <v>760</v>
      </c>
      <c r="J49" s="468" t="s">
        <v>1</v>
      </c>
      <c r="K49" s="66" t="s">
        <v>694</v>
      </c>
      <c r="L49" s="468">
        <v>10</v>
      </c>
      <c r="M49" s="67" t="s">
        <v>4</v>
      </c>
      <c r="N49" s="64" t="s">
        <v>776</v>
      </c>
      <c r="O49" s="70"/>
      <c r="P49" s="64" t="s">
        <v>777</v>
      </c>
      <c r="Q49" s="250" t="s">
        <v>778</v>
      </c>
      <c r="R49" s="69" t="s">
        <v>19</v>
      </c>
      <c r="S49" s="644" t="s">
        <v>21878</v>
      </c>
      <c r="T49" s="644" t="s">
        <v>16475</v>
      </c>
      <c r="U49" s="644" t="s">
        <v>16474</v>
      </c>
    </row>
    <row r="50" spans="1:21" ht="24" customHeight="1" x14ac:dyDescent="0.25">
      <c r="A50" s="466">
        <v>48</v>
      </c>
      <c r="B50" s="64" t="s">
        <v>4556</v>
      </c>
      <c r="C50" s="64" t="s">
        <v>4489</v>
      </c>
      <c r="D50" s="65" t="s">
        <v>15</v>
      </c>
      <c r="E50" s="65" t="s">
        <v>22</v>
      </c>
      <c r="F50" s="65" t="s">
        <v>2</v>
      </c>
      <c r="G50" s="3" t="str">
        <f t="shared" si="0"/>
        <v>3-10-2005</v>
      </c>
      <c r="H50" s="482" t="s">
        <v>16528</v>
      </c>
      <c r="I50" s="594" t="s">
        <v>760</v>
      </c>
      <c r="J50" s="468" t="s">
        <v>1</v>
      </c>
      <c r="K50" s="66" t="s">
        <v>694</v>
      </c>
      <c r="L50" s="468">
        <v>10</v>
      </c>
      <c r="M50" s="67" t="s">
        <v>4</v>
      </c>
      <c r="N50" s="64" t="s">
        <v>767</v>
      </c>
      <c r="O50" s="70"/>
      <c r="P50" s="64" t="s">
        <v>768</v>
      </c>
      <c r="Q50" s="250" t="s">
        <v>769</v>
      </c>
      <c r="R50" s="69" t="s">
        <v>327</v>
      </c>
      <c r="S50" s="644" t="s">
        <v>21878</v>
      </c>
      <c r="T50" s="644" t="s">
        <v>16475</v>
      </c>
      <c r="U50" s="644" t="s">
        <v>16474</v>
      </c>
    </row>
    <row r="51" spans="1:21" ht="24" customHeight="1" x14ac:dyDescent="0.25">
      <c r="A51" s="466">
        <v>49</v>
      </c>
      <c r="B51" s="64" t="s">
        <v>4582</v>
      </c>
      <c r="C51" s="64" t="s">
        <v>4256</v>
      </c>
      <c r="D51" s="65" t="s">
        <v>45</v>
      </c>
      <c r="E51" s="65" t="s">
        <v>22</v>
      </c>
      <c r="F51" s="65" t="s">
        <v>2</v>
      </c>
      <c r="G51" s="3" t="str">
        <f t="shared" si="0"/>
        <v>16-10-2005</v>
      </c>
      <c r="H51" s="482" t="s">
        <v>16529</v>
      </c>
      <c r="I51" s="594" t="s">
        <v>174</v>
      </c>
      <c r="J51" s="468" t="s">
        <v>1</v>
      </c>
      <c r="K51" s="66" t="s">
        <v>694</v>
      </c>
      <c r="L51" s="468">
        <v>10</v>
      </c>
      <c r="M51" s="67" t="s">
        <v>4</v>
      </c>
      <c r="N51" s="64" t="s">
        <v>842</v>
      </c>
      <c r="O51" s="70"/>
      <c r="P51" s="64" t="s">
        <v>843</v>
      </c>
      <c r="Q51" s="250" t="s">
        <v>844</v>
      </c>
      <c r="R51" s="69" t="s">
        <v>69</v>
      </c>
      <c r="S51" s="644" t="s">
        <v>21878</v>
      </c>
      <c r="T51" s="644" t="s">
        <v>16475</v>
      </c>
      <c r="U51" s="644" t="s">
        <v>16474</v>
      </c>
    </row>
    <row r="52" spans="1:21" ht="24" customHeight="1" x14ac:dyDescent="0.25">
      <c r="A52" s="466">
        <v>50</v>
      </c>
      <c r="B52" s="64" t="s">
        <v>4583</v>
      </c>
      <c r="C52" s="64" t="s">
        <v>4519</v>
      </c>
      <c r="D52" s="65" t="s">
        <v>134</v>
      </c>
      <c r="E52" s="65" t="s">
        <v>40</v>
      </c>
      <c r="F52" s="65" t="s">
        <v>2</v>
      </c>
      <c r="G52" s="3" t="str">
        <f t="shared" si="0"/>
        <v>29-11-2005</v>
      </c>
      <c r="H52" s="482" t="s">
        <v>16530</v>
      </c>
      <c r="I52" s="594" t="s">
        <v>174</v>
      </c>
      <c r="J52" s="468" t="s">
        <v>1</v>
      </c>
      <c r="K52" s="66" t="s">
        <v>694</v>
      </c>
      <c r="L52" s="468">
        <v>10</v>
      </c>
      <c r="M52" s="67" t="s">
        <v>4</v>
      </c>
      <c r="N52" s="64" t="s">
        <v>845</v>
      </c>
      <c r="O52" s="70"/>
      <c r="P52" s="64" t="s">
        <v>846</v>
      </c>
      <c r="Q52" s="250" t="s">
        <v>847</v>
      </c>
      <c r="R52" s="69" t="s">
        <v>225</v>
      </c>
      <c r="S52" s="644" t="s">
        <v>21878</v>
      </c>
      <c r="T52" s="644" t="s">
        <v>16475</v>
      </c>
      <c r="U52" s="644" t="s">
        <v>16474</v>
      </c>
    </row>
    <row r="53" spans="1:21" ht="24" customHeight="1" x14ac:dyDescent="0.25">
      <c r="A53" s="466">
        <v>51</v>
      </c>
      <c r="B53" s="64" t="s">
        <v>4490</v>
      </c>
      <c r="C53" s="64" t="s">
        <v>4361</v>
      </c>
      <c r="D53" s="71" t="s">
        <v>452</v>
      </c>
      <c r="E53" s="71" t="s">
        <v>22</v>
      </c>
      <c r="F53" s="65" t="s">
        <v>2</v>
      </c>
      <c r="G53" s="3" t="str">
        <f t="shared" si="0"/>
        <v>07-10-2005</v>
      </c>
      <c r="H53" s="482" t="s">
        <v>16531</v>
      </c>
      <c r="I53" s="594" t="s">
        <v>174</v>
      </c>
      <c r="J53" s="468" t="s">
        <v>1</v>
      </c>
      <c r="K53" s="66" t="s">
        <v>694</v>
      </c>
      <c r="L53" s="468">
        <v>10</v>
      </c>
      <c r="M53" s="67" t="s">
        <v>4</v>
      </c>
      <c r="N53" s="64" t="s">
        <v>848</v>
      </c>
      <c r="O53" s="70"/>
      <c r="P53" s="64" t="s">
        <v>849</v>
      </c>
      <c r="Q53" s="250" t="s">
        <v>850</v>
      </c>
      <c r="R53" s="69" t="s">
        <v>14</v>
      </c>
      <c r="S53" s="644" t="s">
        <v>21878</v>
      </c>
      <c r="T53" s="644" t="s">
        <v>16475</v>
      </c>
      <c r="U53" s="644" t="s">
        <v>16474</v>
      </c>
    </row>
    <row r="54" spans="1:21" ht="24" customHeight="1" x14ac:dyDescent="0.25">
      <c r="A54" s="466">
        <v>52</v>
      </c>
      <c r="B54" s="64" t="s">
        <v>4603</v>
      </c>
      <c r="C54" s="64" t="s">
        <v>4505</v>
      </c>
      <c r="D54" s="69" t="s">
        <v>37</v>
      </c>
      <c r="E54" s="69" t="s">
        <v>34</v>
      </c>
      <c r="F54" s="69" t="s">
        <v>316</v>
      </c>
      <c r="G54" s="3" t="str">
        <f t="shared" si="0"/>
        <v>17-12-2004</v>
      </c>
      <c r="H54" s="482" t="s">
        <v>16532</v>
      </c>
      <c r="I54" s="595" t="s">
        <v>346</v>
      </c>
      <c r="J54" s="468" t="s">
        <v>8</v>
      </c>
      <c r="K54" s="66" t="s">
        <v>694</v>
      </c>
      <c r="L54" s="468">
        <v>10</v>
      </c>
      <c r="M54" s="67" t="s">
        <v>4</v>
      </c>
      <c r="N54" s="70" t="s">
        <v>895</v>
      </c>
      <c r="O54" s="70"/>
      <c r="P54" s="70" t="s">
        <v>896</v>
      </c>
      <c r="Q54" s="251" t="s">
        <v>897</v>
      </c>
      <c r="R54" s="69" t="s">
        <v>30</v>
      </c>
      <c r="S54" s="644" t="s">
        <v>21878</v>
      </c>
      <c r="T54" s="644" t="s">
        <v>16475</v>
      </c>
      <c r="U54" s="644" t="s">
        <v>16474</v>
      </c>
    </row>
    <row r="55" spans="1:21" ht="24" customHeight="1" x14ac:dyDescent="0.25">
      <c r="A55" s="466">
        <v>53</v>
      </c>
      <c r="B55" s="64" t="s">
        <v>4605</v>
      </c>
      <c r="C55" s="64" t="s">
        <v>4276</v>
      </c>
      <c r="D55" s="69" t="s">
        <v>26</v>
      </c>
      <c r="E55" s="69" t="s">
        <v>523</v>
      </c>
      <c r="F55" s="69" t="s">
        <v>316</v>
      </c>
      <c r="G55" s="3" t="str">
        <f t="shared" si="0"/>
        <v>2-06-2004</v>
      </c>
      <c r="H55" s="482" t="s">
        <v>16533</v>
      </c>
      <c r="I55" s="595" t="s">
        <v>346</v>
      </c>
      <c r="J55" s="468" t="s">
        <v>8</v>
      </c>
      <c r="K55" s="66" t="s">
        <v>694</v>
      </c>
      <c r="L55" s="468">
        <v>10</v>
      </c>
      <c r="M55" s="67" t="s">
        <v>4</v>
      </c>
      <c r="N55" s="70" t="s">
        <v>901</v>
      </c>
      <c r="O55" s="70"/>
      <c r="P55" s="70" t="s">
        <v>902</v>
      </c>
      <c r="Q55" s="251" t="s">
        <v>903</v>
      </c>
      <c r="R55" s="69" t="s">
        <v>192</v>
      </c>
      <c r="S55" s="644" t="s">
        <v>21878</v>
      </c>
      <c r="T55" s="644" t="s">
        <v>16475</v>
      </c>
      <c r="U55" s="644" t="s">
        <v>16474</v>
      </c>
    </row>
    <row r="56" spans="1:21" ht="24" customHeight="1" x14ac:dyDescent="0.25">
      <c r="A56" s="466">
        <v>54</v>
      </c>
      <c r="B56" s="64" t="s">
        <v>4616</v>
      </c>
      <c r="C56" s="64" t="s">
        <v>4617</v>
      </c>
      <c r="D56" s="69" t="s">
        <v>183</v>
      </c>
      <c r="E56" s="69" t="s">
        <v>561</v>
      </c>
      <c r="F56" s="69" t="s">
        <v>316</v>
      </c>
      <c r="G56" s="3" t="str">
        <f t="shared" si="0"/>
        <v>27-08-2004</v>
      </c>
      <c r="H56" s="482" t="s">
        <v>16534</v>
      </c>
      <c r="I56" s="595" t="s">
        <v>346</v>
      </c>
      <c r="J56" s="468" t="s">
        <v>8</v>
      </c>
      <c r="K56" s="66" t="s">
        <v>694</v>
      </c>
      <c r="L56" s="468">
        <v>10</v>
      </c>
      <c r="M56" s="67" t="s">
        <v>4</v>
      </c>
      <c r="N56" s="70" t="s">
        <v>937</v>
      </c>
      <c r="O56" s="70"/>
      <c r="P56" s="70" t="s">
        <v>938</v>
      </c>
      <c r="Q56" s="251" t="s">
        <v>939</v>
      </c>
      <c r="R56" s="69" t="s">
        <v>183</v>
      </c>
      <c r="S56" s="644" t="s">
        <v>21878</v>
      </c>
      <c r="T56" s="644" t="s">
        <v>16475</v>
      </c>
      <c r="U56" s="644" t="s">
        <v>16474</v>
      </c>
    </row>
    <row r="57" spans="1:21" ht="24" customHeight="1" x14ac:dyDescent="0.25">
      <c r="A57" s="466">
        <v>55</v>
      </c>
      <c r="B57" s="64" t="s">
        <v>4599</v>
      </c>
      <c r="C57" s="64" t="s">
        <v>4600</v>
      </c>
      <c r="D57" s="69" t="s">
        <v>225</v>
      </c>
      <c r="E57" s="69" t="s">
        <v>517</v>
      </c>
      <c r="F57" s="69" t="s">
        <v>316</v>
      </c>
      <c r="G57" s="3" t="str">
        <f t="shared" si="0"/>
        <v>23-02-2004</v>
      </c>
      <c r="H57" s="482" t="s">
        <v>16535</v>
      </c>
      <c r="I57" s="595" t="s">
        <v>346</v>
      </c>
      <c r="J57" s="468" t="s">
        <v>8</v>
      </c>
      <c r="K57" s="66" t="s">
        <v>694</v>
      </c>
      <c r="L57" s="468">
        <v>10</v>
      </c>
      <c r="M57" s="67" t="s">
        <v>4</v>
      </c>
      <c r="N57" s="70" t="s">
        <v>889</v>
      </c>
      <c r="O57" s="70"/>
      <c r="P57" s="70" t="s">
        <v>890</v>
      </c>
      <c r="Q57" s="251" t="s">
        <v>891</v>
      </c>
      <c r="R57" s="69" t="s">
        <v>62</v>
      </c>
      <c r="S57" s="644" t="s">
        <v>21879</v>
      </c>
      <c r="T57" s="644" t="s">
        <v>16475</v>
      </c>
      <c r="U57" s="644" t="s">
        <v>16474</v>
      </c>
    </row>
    <row r="58" spans="1:21" ht="24" customHeight="1" x14ac:dyDescent="0.25">
      <c r="A58" s="466">
        <v>56</v>
      </c>
      <c r="B58" s="64" t="s">
        <v>4591</v>
      </c>
      <c r="C58" s="64" t="s">
        <v>4466</v>
      </c>
      <c r="D58" s="69" t="s">
        <v>192</v>
      </c>
      <c r="E58" s="69" t="s">
        <v>523</v>
      </c>
      <c r="F58" s="69" t="s">
        <v>316</v>
      </c>
      <c r="G58" s="3" t="str">
        <f t="shared" si="0"/>
        <v>26-06-2004</v>
      </c>
      <c r="H58" s="482" t="s">
        <v>16536</v>
      </c>
      <c r="I58" s="595" t="s">
        <v>346</v>
      </c>
      <c r="J58" s="468" t="s">
        <v>8</v>
      </c>
      <c r="K58" s="66" t="s">
        <v>694</v>
      </c>
      <c r="L58" s="468">
        <v>10</v>
      </c>
      <c r="M58" s="67" t="s">
        <v>4</v>
      </c>
      <c r="N58" s="70" t="s">
        <v>869</v>
      </c>
      <c r="O58" s="70"/>
      <c r="P58" s="70" t="s">
        <v>870</v>
      </c>
      <c r="Q58" s="251" t="s">
        <v>871</v>
      </c>
      <c r="R58" s="69" t="s">
        <v>26</v>
      </c>
      <c r="S58" s="644" t="s">
        <v>21879</v>
      </c>
      <c r="T58" s="644" t="s">
        <v>16475</v>
      </c>
      <c r="U58" s="644" t="s">
        <v>16474</v>
      </c>
    </row>
    <row r="59" spans="1:21" ht="24" customHeight="1" x14ac:dyDescent="0.25">
      <c r="A59" s="466">
        <v>57</v>
      </c>
      <c r="B59" s="64" t="s">
        <v>4547</v>
      </c>
      <c r="C59" s="64" t="s">
        <v>4395</v>
      </c>
      <c r="D59" s="69" t="s">
        <v>37</v>
      </c>
      <c r="E59" s="69" t="s">
        <v>511</v>
      </c>
      <c r="F59" s="69" t="s">
        <v>316</v>
      </c>
      <c r="G59" s="3" t="str">
        <f t="shared" si="0"/>
        <v>17-05-2004</v>
      </c>
      <c r="H59" s="482" t="s">
        <v>16537</v>
      </c>
      <c r="I59" s="595" t="s">
        <v>346</v>
      </c>
      <c r="J59" s="468" t="s">
        <v>8</v>
      </c>
      <c r="K59" s="66" t="s">
        <v>694</v>
      </c>
      <c r="L59" s="468">
        <v>10</v>
      </c>
      <c r="M59" s="67" t="s">
        <v>4</v>
      </c>
      <c r="N59" s="70" t="s">
        <v>928</v>
      </c>
      <c r="O59" s="70"/>
      <c r="P59" s="70" t="s">
        <v>929</v>
      </c>
      <c r="Q59" s="251" t="s">
        <v>930</v>
      </c>
      <c r="R59" s="69" t="s">
        <v>15</v>
      </c>
      <c r="S59" s="644" t="s">
        <v>21879</v>
      </c>
      <c r="T59" s="644" t="s">
        <v>16475</v>
      </c>
      <c r="U59" s="644" t="s">
        <v>16474</v>
      </c>
    </row>
    <row r="60" spans="1:21" ht="24" customHeight="1" x14ac:dyDescent="0.25">
      <c r="A60" s="466">
        <v>58</v>
      </c>
      <c r="B60" s="64" t="s">
        <v>4586</v>
      </c>
      <c r="C60" s="64" t="s">
        <v>4587</v>
      </c>
      <c r="D60" s="69" t="s">
        <v>19</v>
      </c>
      <c r="E60" s="69" t="s">
        <v>40</v>
      </c>
      <c r="F60" s="69" t="s">
        <v>316</v>
      </c>
      <c r="G60" s="3" t="str">
        <f t="shared" si="0"/>
        <v>20-11-2004</v>
      </c>
      <c r="H60" s="482" t="s">
        <v>16538</v>
      </c>
      <c r="I60" s="595" t="s">
        <v>346</v>
      </c>
      <c r="J60" s="468" t="s">
        <v>8</v>
      </c>
      <c r="K60" s="66" t="s">
        <v>694</v>
      </c>
      <c r="L60" s="468">
        <v>10</v>
      </c>
      <c r="M60" s="67" t="s">
        <v>4</v>
      </c>
      <c r="N60" s="70" t="s">
        <v>860</v>
      </c>
      <c r="O60" s="70"/>
      <c r="P60" s="70" t="s">
        <v>861</v>
      </c>
      <c r="Q60" s="251" t="s">
        <v>862</v>
      </c>
      <c r="R60" s="69" t="s">
        <v>70</v>
      </c>
      <c r="S60" s="644" t="s">
        <v>21879</v>
      </c>
      <c r="T60" s="644" t="s">
        <v>16475</v>
      </c>
      <c r="U60" s="644" t="s">
        <v>16474</v>
      </c>
    </row>
    <row r="61" spans="1:21" ht="24" customHeight="1" x14ac:dyDescent="0.25">
      <c r="A61" s="466">
        <v>59</v>
      </c>
      <c r="B61" s="64" t="s">
        <v>4614</v>
      </c>
      <c r="C61" s="64" t="s">
        <v>4302</v>
      </c>
      <c r="D61" s="69" t="s">
        <v>0</v>
      </c>
      <c r="E61" s="69" t="s">
        <v>570</v>
      </c>
      <c r="F61" s="69" t="s">
        <v>316</v>
      </c>
      <c r="G61" s="3" t="str">
        <f t="shared" si="0"/>
        <v>15-04-2004</v>
      </c>
      <c r="H61" s="482" t="s">
        <v>16539</v>
      </c>
      <c r="I61" s="595" t="s">
        <v>346</v>
      </c>
      <c r="J61" s="468" t="s">
        <v>8</v>
      </c>
      <c r="K61" s="66" t="s">
        <v>694</v>
      </c>
      <c r="L61" s="468">
        <v>10</v>
      </c>
      <c r="M61" s="67" t="s">
        <v>4</v>
      </c>
      <c r="N61" s="70" t="s">
        <v>931</v>
      </c>
      <c r="O61" s="70"/>
      <c r="P61" s="70" t="s">
        <v>932</v>
      </c>
      <c r="Q61" s="251" t="s">
        <v>933</v>
      </c>
      <c r="R61" s="69" t="s">
        <v>105</v>
      </c>
      <c r="S61" s="644" t="s">
        <v>21879</v>
      </c>
      <c r="T61" s="644" t="s">
        <v>16475</v>
      </c>
      <c r="U61" s="644" t="s">
        <v>16474</v>
      </c>
    </row>
    <row r="62" spans="1:21" ht="24" customHeight="1" x14ac:dyDescent="0.25">
      <c r="A62" s="466">
        <v>60</v>
      </c>
      <c r="B62" s="64" t="s">
        <v>4612</v>
      </c>
      <c r="C62" s="64" t="s">
        <v>4260</v>
      </c>
      <c r="D62" s="69" t="s">
        <v>61</v>
      </c>
      <c r="E62" s="69" t="s">
        <v>590</v>
      </c>
      <c r="F62" s="69" t="s">
        <v>316</v>
      </c>
      <c r="G62" s="3" t="str">
        <f t="shared" si="0"/>
        <v>30-03-2004</v>
      </c>
      <c r="H62" s="482" t="s">
        <v>16540</v>
      </c>
      <c r="I62" s="595" t="s">
        <v>346</v>
      </c>
      <c r="J62" s="468" t="s">
        <v>8</v>
      </c>
      <c r="K62" s="66" t="s">
        <v>694</v>
      </c>
      <c r="L62" s="468">
        <v>10</v>
      </c>
      <c r="M62" s="67" t="s">
        <v>4</v>
      </c>
      <c r="N62" s="70" t="s">
        <v>922</v>
      </c>
      <c r="O62" s="70"/>
      <c r="P62" s="70" t="s">
        <v>923</v>
      </c>
      <c r="Q62" s="251" t="s">
        <v>924</v>
      </c>
      <c r="R62" s="69" t="s">
        <v>1</v>
      </c>
      <c r="S62" s="644" t="s">
        <v>21879</v>
      </c>
      <c r="T62" s="644" t="s">
        <v>16475</v>
      </c>
      <c r="U62" s="644" t="s">
        <v>16474</v>
      </c>
    </row>
    <row r="63" spans="1:21" ht="24" customHeight="1" x14ac:dyDescent="0.25">
      <c r="A63" s="466">
        <v>61</v>
      </c>
      <c r="B63" s="64" t="s">
        <v>4604</v>
      </c>
      <c r="C63" s="64" t="s">
        <v>4505</v>
      </c>
      <c r="D63" s="69" t="s">
        <v>1</v>
      </c>
      <c r="E63" s="69" t="s">
        <v>522</v>
      </c>
      <c r="F63" s="69" t="s">
        <v>316</v>
      </c>
      <c r="G63" s="3" t="str">
        <f t="shared" si="0"/>
        <v>6-09-2004</v>
      </c>
      <c r="H63" s="482" t="s">
        <v>16541</v>
      </c>
      <c r="I63" s="595" t="s">
        <v>346</v>
      </c>
      <c r="J63" s="468" t="s">
        <v>8</v>
      </c>
      <c r="K63" s="66" t="s">
        <v>694</v>
      </c>
      <c r="L63" s="468">
        <v>10</v>
      </c>
      <c r="M63" s="67" t="s">
        <v>4</v>
      </c>
      <c r="N63" s="70" t="s">
        <v>898</v>
      </c>
      <c r="O63" s="70"/>
      <c r="P63" s="70" t="s">
        <v>899</v>
      </c>
      <c r="Q63" s="251" t="s">
        <v>900</v>
      </c>
      <c r="R63" s="69" t="s">
        <v>8</v>
      </c>
      <c r="S63" s="644" t="s">
        <v>21879</v>
      </c>
      <c r="T63" s="644" t="s">
        <v>16475</v>
      </c>
      <c r="U63" s="644" t="s">
        <v>16474</v>
      </c>
    </row>
    <row r="64" spans="1:21" ht="24" customHeight="1" x14ac:dyDescent="0.25">
      <c r="A64" s="466">
        <v>62</v>
      </c>
      <c r="B64" s="64" t="s">
        <v>4601</v>
      </c>
      <c r="C64" s="64" t="s">
        <v>4602</v>
      </c>
      <c r="D64" s="69" t="s">
        <v>30</v>
      </c>
      <c r="E64" s="69" t="s">
        <v>561</v>
      </c>
      <c r="F64" s="69" t="s">
        <v>316</v>
      </c>
      <c r="G64" s="3" t="str">
        <f t="shared" si="0"/>
        <v>25-08-2004</v>
      </c>
      <c r="H64" s="482" t="s">
        <v>16542</v>
      </c>
      <c r="I64" s="595" t="s">
        <v>346</v>
      </c>
      <c r="J64" s="468" t="s">
        <v>8</v>
      </c>
      <c r="K64" s="66" t="s">
        <v>694</v>
      </c>
      <c r="L64" s="468">
        <v>10</v>
      </c>
      <c r="M64" s="67" t="s">
        <v>4</v>
      </c>
      <c r="N64" s="70" t="s">
        <v>892</v>
      </c>
      <c r="O64" s="70"/>
      <c r="P64" s="70" t="s">
        <v>893</v>
      </c>
      <c r="Q64" s="251" t="s">
        <v>894</v>
      </c>
      <c r="R64" s="69" t="s">
        <v>39</v>
      </c>
      <c r="S64" s="644" t="s">
        <v>21879</v>
      </c>
      <c r="T64" s="644" t="s">
        <v>16475</v>
      </c>
      <c r="U64" s="644" t="s">
        <v>16474</v>
      </c>
    </row>
    <row r="65" spans="1:21" ht="24" customHeight="1" x14ac:dyDescent="0.25">
      <c r="A65" s="466">
        <v>63</v>
      </c>
      <c r="B65" s="64" t="s">
        <v>4609</v>
      </c>
      <c r="C65" s="64" t="s">
        <v>4610</v>
      </c>
      <c r="D65" s="69" t="s">
        <v>192</v>
      </c>
      <c r="E65" s="69" t="s">
        <v>561</v>
      </c>
      <c r="F65" s="69" t="s">
        <v>316</v>
      </c>
      <c r="G65" s="3" t="str">
        <f t="shared" si="0"/>
        <v>26-08-2004</v>
      </c>
      <c r="H65" s="482" t="s">
        <v>16543</v>
      </c>
      <c r="I65" s="595" t="s">
        <v>346</v>
      </c>
      <c r="J65" s="468" t="s">
        <v>8</v>
      </c>
      <c r="K65" s="66" t="s">
        <v>694</v>
      </c>
      <c r="L65" s="468">
        <v>10</v>
      </c>
      <c r="M65" s="67" t="s">
        <v>4</v>
      </c>
      <c r="N65" s="70" t="s">
        <v>916</v>
      </c>
      <c r="O65" s="70"/>
      <c r="P65" s="70" t="s">
        <v>917</v>
      </c>
      <c r="Q65" s="251" t="s">
        <v>918</v>
      </c>
      <c r="R65" s="69" t="s">
        <v>9</v>
      </c>
      <c r="S65" s="644" t="s">
        <v>21879</v>
      </c>
      <c r="T65" s="644" t="s">
        <v>16475</v>
      </c>
      <c r="U65" s="644" t="s">
        <v>16474</v>
      </c>
    </row>
    <row r="66" spans="1:21" ht="24" customHeight="1" x14ac:dyDescent="0.25">
      <c r="A66" s="466">
        <v>64</v>
      </c>
      <c r="B66" s="64" t="s">
        <v>4613</v>
      </c>
      <c r="C66" s="64" t="s">
        <v>4393</v>
      </c>
      <c r="D66" s="69" t="s">
        <v>19</v>
      </c>
      <c r="E66" s="69" t="s">
        <v>561</v>
      </c>
      <c r="F66" s="69" t="s">
        <v>316</v>
      </c>
      <c r="G66" s="3" t="str">
        <f t="shared" si="0"/>
        <v>20-08-2004</v>
      </c>
      <c r="H66" s="482" t="s">
        <v>16544</v>
      </c>
      <c r="I66" s="595" t="s">
        <v>346</v>
      </c>
      <c r="J66" s="468" t="s">
        <v>8</v>
      </c>
      <c r="K66" s="66" t="s">
        <v>694</v>
      </c>
      <c r="L66" s="468">
        <v>10</v>
      </c>
      <c r="M66" s="67" t="s">
        <v>4</v>
      </c>
      <c r="N66" s="70" t="s">
        <v>925</v>
      </c>
      <c r="O66" s="70"/>
      <c r="P66" s="70" t="s">
        <v>926</v>
      </c>
      <c r="Q66" s="251" t="s">
        <v>927</v>
      </c>
      <c r="R66" s="69" t="s">
        <v>22</v>
      </c>
      <c r="S66" s="644" t="s">
        <v>21879</v>
      </c>
      <c r="T66" s="644" t="s">
        <v>16475</v>
      </c>
      <c r="U66" s="644" t="s">
        <v>16474</v>
      </c>
    </row>
    <row r="67" spans="1:21" ht="24" customHeight="1" x14ac:dyDescent="0.25">
      <c r="A67" s="466">
        <v>65</v>
      </c>
      <c r="B67" s="64" t="s">
        <v>4467</v>
      </c>
      <c r="C67" s="64" t="s">
        <v>4590</v>
      </c>
      <c r="D67" s="69" t="s">
        <v>9</v>
      </c>
      <c r="E67" s="69" t="s">
        <v>522</v>
      </c>
      <c r="F67" s="69" t="s">
        <v>316</v>
      </c>
      <c r="G67" s="3" t="str">
        <f t="shared" ref="G67:G130" si="1">D67&amp;"-"&amp;E67&amp;"-"&amp;F67</f>
        <v>9-09-2004</v>
      </c>
      <c r="H67" s="482" t="s">
        <v>16545</v>
      </c>
      <c r="I67" s="595" t="s">
        <v>346</v>
      </c>
      <c r="J67" s="468" t="s">
        <v>8</v>
      </c>
      <c r="K67" s="66" t="s">
        <v>694</v>
      </c>
      <c r="L67" s="468">
        <v>10</v>
      </c>
      <c r="M67" s="67" t="s">
        <v>4</v>
      </c>
      <c r="N67" s="70" t="s">
        <v>866</v>
      </c>
      <c r="O67" s="70"/>
      <c r="P67" s="70" t="s">
        <v>867</v>
      </c>
      <c r="Q67" s="251" t="s">
        <v>868</v>
      </c>
      <c r="R67" s="69" t="s">
        <v>40</v>
      </c>
      <c r="S67" s="644" t="s">
        <v>21879</v>
      </c>
      <c r="T67" s="644" t="s">
        <v>16475</v>
      </c>
      <c r="U67" s="644" t="s">
        <v>16474</v>
      </c>
    </row>
    <row r="68" spans="1:21" ht="24" customHeight="1" x14ac:dyDescent="0.25">
      <c r="A68" s="466">
        <v>66</v>
      </c>
      <c r="B68" s="64" t="s">
        <v>4607</v>
      </c>
      <c r="C68" s="64" t="s">
        <v>4258</v>
      </c>
      <c r="D68" s="69" t="s">
        <v>8</v>
      </c>
      <c r="E68" s="69" t="s">
        <v>525</v>
      </c>
      <c r="F68" s="69" t="s">
        <v>316</v>
      </c>
      <c r="G68" s="3" t="str">
        <f t="shared" si="1"/>
        <v>7-01-2004</v>
      </c>
      <c r="H68" s="482" t="s">
        <v>16546</v>
      </c>
      <c r="I68" s="595" t="s">
        <v>346</v>
      </c>
      <c r="J68" s="468" t="s">
        <v>8</v>
      </c>
      <c r="K68" s="66" t="s">
        <v>694</v>
      </c>
      <c r="L68" s="468">
        <v>10</v>
      </c>
      <c r="M68" s="67" t="s">
        <v>4</v>
      </c>
      <c r="N68" s="70" t="s">
        <v>907</v>
      </c>
      <c r="O68" s="70"/>
      <c r="P68" s="70" t="s">
        <v>908</v>
      </c>
      <c r="Q68" s="251" t="s">
        <v>909</v>
      </c>
      <c r="R68" s="69" t="s">
        <v>34</v>
      </c>
      <c r="S68" s="644" t="s">
        <v>21879</v>
      </c>
      <c r="T68" s="644" t="s">
        <v>16475</v>
      </c>
      <c r="U68" s="644" t="s">
        <v>16474</v>
      </c>
    </row>
    <row r="69" spans="1:21" ht="24" customHeight="1" x14ac:dyDescent="0.25">
      <c r="A69" s="466">
        <v>67</v>
      </c>
      <c r="B69" s="64" t="s">
        <v>4611</v>
      </c>
      <c r="C69" s="64" t="s">
        <v>4336</v>
      </c>
      <c r="D69" s="69" t="s">
        <v>62</v>
      </c>
      <c r="E69" s="69" t="s">
        <v>22</v>
      </c>
      <c r="F69" s="69" t="s">
        <v>316</v>
      </c>
      <c r="G69" s="3" t="str">
        <f t="shared" si="1"/>
        <v>1-10-2004</v>
      </c>
      <c r="H69" s="482" t="s">
        <v>16547</v>
      </c>
      <c r="I69" s="595" t="s">
        <v>346</v>
      </c>
      <c r="J69" s="468" t="s">
        <v>8</v>
      </c>
      <c r="K69" s="66" t="s">
        <v>694</v>
      </c>
      <c r="L69" s="468">
        <v>10</v>
      </c>
      <c r="M69" s="67" t="s">
        <v>4</v>
      </c>
      <c r="N69" s="70" t="s">
        <v>919</v>
      </c>
      <c r="O69" s="70"/>
      <c r="P69" s="70" t="s">
        <v>920</v>
      </c>
      <c r="Q69" s="251" t="s">
        <v>921</v>
      </c>
      <c r="R69" s="69" t="s">
        <v>173</v>
      </c>
      <c r="S69" s="644" t="s">
        <v>21879</v>
      </c>
      <c r="T69" s="644" t="s">
        <v>16475</v>
      </c>
      <c r="U69" s="644" t="s">
        <v>16474</v>
      </c>
    </row>
    <row r="70" spans="1:21" ht="24" customHeight="1" x14ac:dyDescent="0.25">
      <c r="A70" s="466">
        <v>68</v>
      </c>
      <c r="B70" s="64" t="s">
        <v>4317</v>
      </c>
      <c r="C70" s="64" t="s">
        <v>4606</v>
      </c>
      <c r="D70" s="69" t="s">
        <v>192</v>
      </c>
      <c r="E70" s="69" t="s">
        <v>523</v>
      </c>
      <c r="F70" s="69" t="s">
        <v>316</v>
      </c>
      <c r="G70" s="3" t="str">
        <f t="shared" si="1"/>
        <v>26-06-2004</v>
      </c>
      <c r="H70" s="482" t="s">
        <v>16548</v>
      </c>
      <c r="I70" s="595" t="s">
        <v>346</v>
      </c>
      <c r="J70" s="468" t="s">
        <v>8</v>
      </c>
      <c r="K70" s="66" t="s">
        <v>694</v>
      </c>
      <c r="L70" s="468">
        <v>10</v>
      </c>
      <c r="M70" s="67" t="s">
        <v>4</v>
      </c>
      <c r="N70" s="70" t="s">
        <v>904</v>
      </c>
      <c r="O70" s="70"/>
      <c r="P70" s="70" t="s">
        <v>905</v>
      </c>
      <c r="Q70" s="251" t="s">
        <v>906</v>
      </c>
      <c r="R70" s="69" t="s">
        <v>51</v>
      </c>
      <c r="S70" s="644" t="s">
        <v>21879</v>
      </c>
      <c r="T70" s="644" t="s">
        <v>16475</v>
      </c>
      <c r="U70" s="644" t="s">
        <v>16474</v>
      </c>
    </row>
    <row r="71" spans="1:21" ht="24" customHeight="1" x14ac:dyDescent="0.25">
      <c r="A71" s="466">
        <v>69</v>
      </c>
      <c r="B71" s="64" t="s">
        <v>4584</v>
      </c>
      <c r="C71" s="64" t="s">
        <v>4325</v>
      </c>
      <c r="D71" s="69" t="s">
        <v>160</v>
      </c>
      <c r="E71" s="69" t="s">
        <v>523</v>
      </c>
      <c r="F71" s="69" t="s">
        <v>316</v>
      </c>
      <c r="G71" s="3" t="str">
        <f t="shared" si="1"/>
        <v>19-06-2004</v>
      </c>
      <c r="H71" s="482" t="s">
        <v>16549</v>
      </c>
      <c r="I71" s="595" t="s">
        <v>346</v>
      </c>
      <c r="J71" s="468" t="s">
        <v>8</v>
      </c>
      <c r="K71" s="66" t="s">
        <v>694</v>
      </c>
      <c r="L71" s="468">
        <v>10</v>
      </c>
      <c r="M71" s="67" t="s">
        <v>4</v>
      </c>
      <c r="N71" s="70" t="s">
        <v>851</v>
      </c>
      <c r="O71" s="70"/>
      <c r="P71" s="70" t="s">
        <v>852</v>
      </c>
      <c r="Q71" s="251" t="s">
        <v>853</v>
      </c>
      <c r="R71" s="69" t="s">
        <v>0</v>
      </c>
      <c r="S71" s="644" t="s">
        <v>21879</v>
      </c>
      <c r="T71" s="644" t="s">
        <v>16475</v>
      </c>
      <c r="U71" s="644" t="s">
        <v>16474</v>
      </c>
    </row>
    <row r="72" spans="1:21" ht="24" customHeight="1" x14ac:dyDescent="0.25">
      <c r="A72" s="466">
        <v>70</v>
      </c>
      <c r="B72" s="64" t="s">
        <v>4574</v>
      </c>
      <c r="C72" s="64" t="s">
        <v>4389</v>
      </c>
      <c r="D72" s="69" t="s">
        <v>14</v>
      </c>
      <c r="E72" s="69" t="s">
        <v>40</v>
      </c>
      <c r="F72" s="69" t="s">
        <v>316</v>
      </c>
      <c r="G72" s="3" t="str">
        <f t="shared" si="1"/>
        <v>24-11-2004</v>
      </c>
      <c r="H72" s="482" t="s">
        <v>16550</v>
      </c>
      <c r="I72" s="595" t="s">
        <v>346</v>
      </c>
      <c r="J72" s="468" t="s">
        <v>8</v>
      </c>
      <c r="K72" s="66" t="s">
        <v>694</v>
      </c>
      <c r="L72" s="468">
        <v>10</v>
      </c>
      <c r="M72" s="67" t="s">
        <v>4</v>
      </c>
      <c r="N72" s="70" t="s">
        <v>910</v>
      </c>
      <c r="O72" s="70"/>
      <c r="P72" s="70" t="s">
        <v>911</v>
      </c>
      <c r="Q72" s="251" t="s">
        <v>912</v>
      </c>
      <c r="R72" s="69" t="s">
        <v>45</v>
      </c>
      <c r="S72" s="644" t="s">
        <v>21879</v>
      </c>
      <c r="T72" s="644" t="s">
        <v>16475</v>
      </c>
      <c r="U72" s="644" t="s">
        <v>16474</v>
      </c>
    </row>
    <row r="73" spans="1:21" ht="24" customHeight="1" x14ac:dyDescent="0.25">
      <c r="A73" s="466">
        <v>71</v>
      </c>
      <c r="B73" s="64" t="s">
        <v>4588</v>
      </c>
      <c r="C73" s="64" t="s">
        <v>4589</v>
      </c>
      <c r="D73" s="69" t="s">
        <v>19</v>
      </c>
      <c r="E73" s="69" t="s">
        <v>517</v>
      </c>
      <c r="F73" s="69" t="s">
        <v>316</v>
      </c>
      <c r="G73" s="3" t="str">
        <f t="shared" si="1"/>
        <v>20-02-2004</v>
      </c>
      <c r="H73" s="482" t="s">
        <v>16551</v>
      </c>
      <c r="I73" s="595" t="s">
        <v>346</v>
      </c>
      <c r="J73" s="468" t="s">
        <v>8</v>
      </c>
      <c r="K73" s="66" t="s">
        <v>694</v>
      </c>
      <c r="L73" s="468">
        <v>10</v>
      </c>
      <c r="M73" s="67" t="s">
        <v>4</v>
      </c>
      <c r="N73" s="70" t="s">
        <v>863</v>
      </c>
      <c r="O73" s="70"/>
      <c r="P73" s="70" t="s">
        <v>864</v>
      </c>
      <c r="Q73" s="251" t="s">
        <v>865</v>
      </c>
      <c r="R73" s="69" t="s">
        <v>37</v>
      </c>
      <c r="S73" s="644" t="s">
        <v>21879</v>
      </c>
      <c r="T73" s="644" t="s">
        <v>16475</v>
      </c>
      <c r="U73" s="644" t="s">
        <v>16474</v>
      </c>
    </row>
    <row r="74" spans="1:21" ht="24" customHeight="1" x14ac:dyDescent="0.25">
      <c r="A74" s="466">
        <v>72</v>
      </c>
      <c r="B74" s="64" t="s">
        <v>4596</v>
      </c>
      <c r="C74" s="64" t="s">
        <v>4312</v>
      </c>
      <c r="D74" s="69" t="s">
        <v>1</v>
      </c>
      <c r="E74" s="69" t="s">
        <v>511</v>
      </c>
      <c r="F74" s="69" t="s">
        <v>316</v>
      </c>
      <c r="G74" s="3" t="str">
        <f t="shared" si="1"/>
        <v>6-05-2004</v>
      </c>
      <c r="H74" s="482" t="s">
        <v>16552</v>
      </c>
      <c r="I74" s="595" t="s">
        <v>346</v>
      </c>
      <c r="J74" s="468" t="s">
        <v>8</v>
      </c>
      <c r="K74" s="66" t="s">
        <v>694</v>
      </c>
      <c r="L74" s="468">
        <v>10</v>
      </c>
      <c r="M74" s="67" t="s">
        <v>4</v>
      </c>
      <c r="N74" s="70" t="s">
        <v>883</v>
      </c>
      <c r="O74" s="70"/>
      <c r="P74" s="70" t="s">
        <v>884</v>
      </c>
      <c r="Q74" s="251" t="s">
        <v>885</v>
      </c>
      <c r="R74" s="69" t="s">
        <v>66</v>
      </c>
      <c r="S74" s="644" t="s">
        <v>21879</v>
      </c>
      <c r="T74" s="644" t="s">
        <v>16475</v>
      </c>
      <c r="U74" s="644" t="s">
        <v>16474</v>
      </c>
    </row>
    <row r="75" spans="1:21" ht="24" customHeight="1" x14ac:dyDescent="0.25">
      <c r="A75" s="466">
        <v>73</v>
      </c>
      <c r="B75" s="64" t="s">
        <v>4562</v>
      </c>
      <c r="C75" s="64" t="s">
        <v>4308</v>
      </c>
      <c r="D75" s="69" t="s">
        <v>62</v>
      </c>
      <c r="E75" s="69" t="s">
        <v>570</v>
      </c>
      <c r="F75" s="69" t="s">
        <v>316</v>
      </c>
      <c r="G75" s="3" t="str">
        <f t="shared" si="1"/>
        <v>1-04-2004</v>
      </c>
      <c r="H75" s="482" t="s">
        <v>16553</v>
      </c>
      <c r="I75" s="595" t="s">
        <v>346</v>
      </c>
      <c r="J75" s="468" t="s">
        <v>8</v>
      </c>
      <c r="K75" s="66" t="s">
        <v>694</v>
      </c>
      <c r="L75" s="468">
        <v>10</v>
      </c>
      <c r="M75" s="67" t="s">
        <v>4</v>
      </c>
      <c r="N75" s="70" t="s">
        <v>857</v>
      </c>
      <c r="O75" s="70"/>
      <c r="P75" s="70" t="s">
        <v>858</v>
      </c>
      <c r="Q75" s="251" t="s">
        <v>859</v>
      </c>
      <c r="R75" s="69" t="s">
        <v>160</v>
      </c>
      <c r="S75" s="644" t="s">
        <v>21879</v>
      </c>
      <c r="T75" s="644" t="s">
        <v>16475</v>
      </c>
      <c r="U75" s="644" t="s">
        <v>16474</v>
      </c>
    </row>
    <row r="76" spans="1:21" ht="24" customHeight="1" x14ac:dyDescent="0.25">
      <c r="A76" s="466">
        <v>74</v>
      </c>
      <c r="B76" s="64" t="s">
        <v>4593</v>
      </c>
      <c r="C76" s="64" t="s">
        <v>4594</v>
      </c>
      <c r="D76" s="69" t="s">
        <v>40</v>
      </c>
      <c r="E76" s="69" t="s">
        <v>452</v>
      </c>
      <c r="F76" s="69" t="s">
        <v>316</v>
      </c>
      <c r="G76" s="3" t="str">
        <f t="shared" si="1"/>
        <v>11-07-2004</v>
      </c>
      <c r="H76" s="482" t="s">
        <v>16554</v>
      </c>
      <c r="I76" s="595" t="s">
        <v>346</v>
      </c>
      <c r="J76" s="468" t="s">
        <v>8</v>
      </c>
      <c r="K76" s="66" t="s">
        <v>694</v>
      </c>
      <c r="L76" s="468">
        <v>10</v>
      </c>
      <c r="M76" s="67" t="s">
        <v>4</v>
      </c>
      <c r="N76" s="70" t="s">
        <v>875</v>
      </c>
      <c r="O76" s="70"/>
      <c r="P76" s="70" t="s">
        <v>876</v>
      </c>
      <c r="Q76" s="251" t="s">
        <v>877</v>
      </c>
      <c r="R76" s="69" t="s">
        <v>19</v>
      </c>
      <c r="S76" s="644" t="s">
        <v>21879</v>
      </c>
      <c r="T76" s="644" t="s">
        <v>16475</v>
      </c>
      <c r="U76" s="644" t="s">
        <v>16474</v>
      </c>
    </row>
    <row r="77" spans="1:21" ht="24" customHeight="1" x14ac:dyDescent="0.25">
      <c r="A77" s="466">
        <v>75</v>
      </c>
      <c r="B77" s="64" t="s">
        <v>4595</v>
      </c>
      <c r="C77" s="64" t="s">
        <v>4264</v>
      </c>
      <c r="D77" s="69" t="s">
        <v>62</v>
      </c>
      <c r="E77" s="69" t="s">
        <v>525</v>
      </c>
      <c r="F77" s="69" t="s">
        <v>316</v>
      </c>
      <c r="G77" s="3" t="str">
        <f t="shared" si="1"/>
        <v>1-01-2004</v>
      </c>
      <c r="H77" s="482" t="s">
        <v>16555</v>
      </c>
      <c r="I77" s="595" t="s">
        <v>346</v>
      </c>
      <c r="J77" s="468" t="s">
        <v>8</v>
      </c>
      <c r="K77" s="66" t="s">
        <v>694</v>
      </c>
      <c r="L77" s="468">
        <v>10</v>
      </c>
      <c r="M77" s="67" t="s">
        <v>4</v>
      </c>
      <c r="N77" s="70" t="s">
        <v>880</v>
      </c>
      <c r="O77" s="70"/>
      <c r="P77" s="70" t="s">
        <v>881</v>
      </c>
      <c r="Q77" s="251" t="s">
        <v>882</v>
      </c>
      <c r="R77" s="69" t="s">
        <v>327</v>
      </c>
      <c r="S77" s="644" t="s">
        <v>21879</v>
      </c>
      <c r="T77" s="644" t="s">
        <v>16475</v>
      </c>
      <c r="U77" s="644" t="s">
        <v>16474</v>
      </c>
    </row>
    <row r="78" spans="1:21" ht="24" customHeight="1" x14ac:dyDescent="0.25">
      <c r="A78" s="466">
        <v>76</v>
      </c>
      <c r="B78" s="64" t="s">
        <v>4615</v>
      </c>
      <c r="C78" s="64" t="s">
        <v>4302</v>
      </c>
      <c r="D78" s="69" t="s">
        <v>327</v>
      </c>
      <c r="E78" s="69" t="s">
        <v>40</v>
      </c>
      <c r="F78" s="69" t="s">
        <v>316</v>
      </c>
      <c r="G78" s="3" t="str">
        <f t="shared" si="1"/>
        <v>21-11-2004</v>
      </c>
      <c r="H78" s="482" t="s">
        <v>16556</v>
      </c>
      <c r="I78" s="595" t="s">
        <v>346</v>
      </c>
      <c r="J78" s="468" t="s">
        <v>8</v>
      </c>
      <c r="K78" s="66" t="s">
        <v>694</v>
      </c>
      <c r="L78" s="468">
        <v>10</v>
      </c>
      <c r="M78" s="67" t="s">
        <v>4</v>
      </c>
      <c r="N78" s="70" t="s">
        <v>934</v>
      </c>
      <c r="O78" s="70"/>
      <c r="P78" s="70" t="s">
        <v>935</v>
      </c>
      <c r="Q78" s="251" t="s">
        <v>936</v>
      </c>
      <c r="R78" s="69" t="s">
        <v>69</v>
      </c>
      <c r="S78" s="644" t="s">
        <v>21879</v>
      </c>
      <c r="T78" s="644" t="s">
        <v>16475</v>
      </c>
      <c r="U78" s="644" t="s">
        <v>16474</v>
      </c>
    </row>
    <row r="79" spans="1:21" ht="24" customHeight="1" x14ac:dyDescent="0.25">
      <c r="A79" s="466">
        <v>77</v>
      </c>
      <c r="B79" s="64" t="s">
        <v>4597</v>
      </c>
      <c r="C79" s="64" t="s">
        <v>4598</v>
      </c>
      <c r="D79" s="69" t="s">
        <v>327</v>
      </c>
      <c r="E79" s="69" t="s">
        <v>22</v>
      </c>
      <c r="F79" s="69" t="s">
        <v>316</v>
      </c>
      <c r="G79" s="3" t="str">
        <f t="shared" si="1"/>
        <v>21-10-2004</v>
      </c>
      <c r="H79" s="482" t="s">
        <v>16557</v>
      </c>
      <c r="I79" s="595" t="s">
        <v>346</v>
      </c>
      <c r="J79" s="468" t="s">
        <v>8</v>
      </c>
      <c r="K79" s="66" t="s">
        <v>694</v>
      </c>
      <c r="L79" s="468">
        <v>10</v>
      </c>
      <c r="M79" s="67" t="s">
        <v>4</v>
      </c>
      <c r="N79" s="70" t="s">
        <v>886</v>
      </c>
      <c r="O79" s="70"/>
      <c r="P79" s="70" t="s">
        <v>887</v>
      </c>
      <c r="Q79" s="251" t="s">
        <v>888</v>
      </c>
      <c r="R79" s="69" t="s">
        <v>225</v>
      </c>
      <c r="S79" s="644" t="s">
        <v>21879</v>
      </c>
      <c r="T79" s="644" t="s">
        <v>16475</v>
      </c>
      <c r="U79" s="644" t="s">
        <v>16474</v>
      </c>
    </row>
    <row r="80" spans="1:21" ht="24" customHeight="1" x14ac:dyDescent="0.25">
      <c r="A80" s="466">
        <v>78</v>
      </c>
      <c r="B80" s="64" t="s">
        <v>4585</v>
      </c>
      <c r="C80" s="64" t="s">
        <v>4533</v>
      </c>
      <c r="D80" s="69" t="s">
        <v>69</v>
      </c>
      <c r="E80" s="69" t="s">
        <v>40</v>
      </c>
      <c r="F80" s="69" t="s">
        <v>316</v>
      </c>
      <c r="G80" s="3" t="str">
        <f t="shared" si="1"/>
        <v>22-11-2004</v>
      </c>
      <c r="H80" s="482" t="s">
        <v>16558</v>
      </c>
      <c r="I80" s="595" t="s">
        <v>346</v>
      </c>
      <c r="J80" s="468" t="s">
        <v>8</v>
      </c>
      <c r="K80" s="66" t="s">
        <v>694</v>
      </c>
      <c r="L80" s="468">
        <v>10</v>
      </c>
      <c r="M80" s="67" t="s">
        <v>4</v>
      </c>
      <c r="N80" s="70" t="s">
        <v>854</v>
      </c>
      <c r="O80" s="70"/>
      <c r="P80" s="70" t="s">
        <v>855</v>
      </c>
      <c r="Q80" s="251" t="s">
        <v>856</v>
      </c>
      <c r="R80" s="69" t="s">
        <v>14</v>
      </c>
      <c r="S80" s="644" t="s">
        <v>21879</v>
      </c>
      <c r="T80" s="644" t="s">
        <v>16475</v>
      </c>
      <c r="U80" s="644" t="s">
        <v>16474</v>
      </c>
    </row>
    <row r="81" spans="1:21" ht="24" customHeight="1" x14ac:dyDescent="0.25">
      <c r="A81" s="466">
        <v>79</v>
      </c>
      <c r="B81" s="64" t="s">
        <v>4397</v>
      </c>
      <c r="C81" s="64" t="s">
        <v>4608</v>
      </c>
      <c r="D81" s="69" t="s">
        <v>62</v>
      </c>
      <c r="E81" s="69" t="s">
        <v>570</v>
      </c>
      <c r="F81" s="69" t="s">
        <v>316</v>
      </c>
      <c r="G81" s="3" t="str">
        <f t="shared" si="1"/>
        <v>1-04-2004</v>
      </c>
      <c r="H81" s="482" t="s">
        <v>16559</v>
      </c>
      <c r="I81" s="595" t="s">
        <v>346</v>
      </c>
      <c r="J81" s="468" t="s">
        <v>8</v>
      </c>
      <c r="K81" s="66" t="s">
        <v>694</v>
      </c>
      <c r="L81" s="468">
        <v>10</v>
      </c>
      <c r="M81" s="67" t="s">
        <v>4</v>
      </c>
      <c r="N81" s="70" t="s">
        <v>913</v>
      </c>
      <c r="O81" s="70"/>
      <c r="P81" s="70" t="s">
        <v>914</v>
      </c>
      <c r="Q81" s="251" t="s">
        <v>915</v>
      </c>
      <c r="R81" s="69" t="s">
        <v>30</v>
      </c>
      <c r="S81" s="644" t="s">
        <v>21879</v>
      </c>
      <c r="T81" s="644" t="s">
        <v>16475</v>
      </c>
      <c r="U81" s="644" t="s">
        <v>16474</v>
      </c>
    </row>
    <row r="82" spans="1:21" ht="24" customHeight="1" x14ac:dyDescent="0.25">
      <c r="A82" s="466">
        <v>80</v>
      </c>
      <c r="B82" s="64" t="s">
        <v>4592</v>
      </c>
      <c r="C82" s="64" t="s">
        <v>4466</v>
      </c>
      <c r="D82" s="69" t="s">
        <v>51</v>
      </c>
      <c r="E82" s="69" t="s">
        <v>40</v>
      </c>
      <c r="F82" s="69" t="s">
        <v>316</v>
      </c>
      <c r="G82" s="3" t="str">
        <f t="shared" si="1"/>
        <v>14-11-2004</v>
      </c>
      <c r="H82" s="482" t="s">
        <v>16560</v>
      </c>
      <c r="I82" s="595" t="s">
        <v>346</v>
      </c>
      <c r="J82" s="468" t="s">
        <v>8</v>
      </c>
      <c r="K82" s="66" t="s">
        <v>694</v>
      </c>
      <c r="L82" s="468">
        <v>10</v>
      </c>
      <c r="M82" s="67" t="s">
        <v>4</v>
      </c>
      <c r="N82" s="70" t="s">
        <v>872</v>
      </c>
      <c r="O82" s="70"/>
      <c r="P82" s="70" t="s">
        <v>873</v>
      </c>
      <c r="Q82" s="251" t="s">
        <v>874</v>
      </c>
      <c r="R82" s="69" t="s">
        <v>192</v>
      </c>
      <c r="S82" s="644" t="s">
        <v>21879</v>
      </c>
      <c r="T82" s="644" t="s">
        <v>16475</v>
      </c>
      <c r="U82" s="644" t="s">
        <v>16474</v>
      </c>
    </row>
    <row r="83" spans="1:21" ht="24" customHeight="1" x14ac:dyDescent="0.25">
      <c r="A83" s="466">
        <v>81</v>
      </c>
      <c r="B83" s="64" t="s">
        <v>4618</v>
      </c>
      <c r="C83" s="64" t="s">
        <v>4357</v>
      </c>
      <c r="D83" s="69" t="s">
        <v>8</v>
      </c>
      <c r="E83" s="69" t="s">
        <v>525</v>
      </c>
      <c r="F83" s="69" t="s">
        <v>316</v>
      </c>
      <c r="G83" s="3" t="str">
        <f t="shared" si="1"/>
        <v>7-01-2004</v>
      </c>
      <c r="H83" s="482" t="s">
        <v>16561</v>
      </c>
      <c r="I83" s="595" t="s">
        <v>346</v>
      </c>
      <c r="J83" s="468" t="s">
        <v>8</v>
      </c>
      <c r="K83" s="66" t="s">
        <v>694</v>
      </c>
      <c r="L83" s="468">
        <v>10</v>
      </c>
      <c r="M83" s="67" t="s">
        <v>4</v>
      </c>
      <c r="N83" s="70" t="s">
        <v>940</v>
      </c>
      <c r="O83" s="70"/>
      <c r="P83" s="70" t="s">
        <v>941</v>
      </c>
      <c r="Q83" s="251" t="s">
        <v>942</v>
      </c>
      <c r="R83" s="69" t="s">
        <v>183</v>
      </c>
      <c r="S83" s="644" t="s">
        <v>21879</v>
      </c>
      <c r="T83" s="644" t="s">
        <v>16475</v>
      </c>
      <c r="U83" s="644" t="s">
        <v>16474</v>
      </c>
    </row>
    <row r="84" spans="1:21" ht="24" customHeight="1" x14ac:dyDescent="0.25">
      <c r="A84" s="466">
        <v>82</v>
      </c>
      <c r="B84" s="64" t="s">
        <v>4490</v>
      </c>
      <c r="C84" s="64" t="s">
        <v>4483</v>
      </c>
      <c r="D84" s="69" t="s">
        <v>105</v>
      </c>
      <c r="E84" s="69" t="s">
        <v>523</v>
      </c>
      <c r="F84" s="69" t="s">
        <v>316</v>
      </c>
      <c r="G84" s="3" t="str">
        <f t="shared" si="1"/>
        <v>5-06-2004</v>
      </c>
      <c r="H84" s="482" t="s">
        <v>16562</v>
      </c>
      <c r="I84" s="595" t="s">
        <v>346</v>
      </c>
      <c r="J84" s="468" t="s">
        <v>8</v>
      </c>
      <c r="K84" s="66" t="s">
        <v>694</v>
      </c>
      <c r="L84" s="468">
        <v>10</v>
      </c>
      <c r="M84" s="67" t="s">
        <v>4</v>
      </c>
      <c r="N84" s="70" t="s">
        <v>258</v>
      </c>
      <c r="O84" s="70"/>
      <c r="P84" s="70" t="s">
        <v>878</v>
      </c>
      <c r="Q84" s="251" t="s">
        <v>879</v>
      </c>
      <c r="R84" s="69" t="s">
        <v>62</v>
      </c>
      <c r="S84" s="644" t="s">
        <v>21880</v>
      </c>
      <c r="T84" s="644" t="s">
        <v>16475</v>
      </c>
      <c r="U84" s="644" t="s">
        <v>16474</v>
      </c>
    </row>
    <row r="85" spans="1:21" ht="24" customHeight="1" x14ac:dyDescent="0.25">
      <c r="A85" s="466">
        <v>83</v>
      </c>
      <c r="B85" s="64" t="s">
        <v>4632</v>
      </c>
      <c r="C85" s="64" t="s">
        <v>4633</v>
      </c>
      <c r="D85" s="69" t="s">
        <v>225</v>
      </c>
      <c r="E85" s="69" t="s">
        <v>517</v>
      </c>
      <c r="F85" s="69" t="s">
        <v>316</v>
      </c>
      <c r="G85" s="3" t="str">
        <f t="shared" si="1"/>
        <v>23-02-2004</v>
      </c>
      <c r="H85" s="482" t="s">
        <v>16563</v>
      </c>
      <c r="I85" s="595" t="s">
        <v>377</v>
      </c>
      <c r="J85" s="468" t="s">
        <v>8</v>
      </c>
      <c r="K85" s="66" t="s">
        <v>694</v>
      </c>
      <c r="L85" s="468">
        <v>10</v>
      </c>
      <c r="M85" s="67" t="s">
        <v>4</v>
      </c>
      <c r="N85" s="70" t="s">
        <v>976</v>
      </c>
      <c r="O85" s="70"/>
      <c r="P85" s="70" t="s">
        <v>977</v>
      </c>
      <c r="Q85" s="251" t="s">
        <v>978</v>
      </c>
      <c r="R85" s="69" t="s">
        <v>26</v>
      </c>
      <c r="S85" s="644" t="s">
        <v>21880</v>
      </c>
      <c r="T85" s="644" t="s">
        <v>16475</v>
      </c>
      <c r="U85" s="644" t="s">
        <v>16474</v>
      </c>
    </row>
    <row r="86" spans="1:21" ht="24" customHeight="1" x14ac:dyDescent="0.25">
      <c r="A86" s="466">
        <v>84</v>
      </c>
      <c r="B86" s="64" t="s">
        <v>4620</v>
      </c>
      <c r="C86" s="64" t="s">
        <v>4621</v>
      </c>
      <c r="D86" s="69" t="s">
        <v>105</v>
      </c>
      <c r="E86" s="69" t="s">
        <v>561</v>
      </c>
      <c r="F86" s="69" t="s">
        <v>316</v>
      </c>
      <c r="G86" s="3" t="str">
        <f t="shared" si="1"/>
        <v>5-08-2004</v>
      </c>
      <c r="H86" s="482" t="s">
        <v>16564</v>
      </c>
      <c r="I86" s="595" t="s">
        <v>377</v>
      </c>
      <c r="J86" s="468" t="s">
        <v>8</v>
      </c>
      <c r="K86" s="66" t="s">
        <v>694</v>
      </c>
      <c r="L86" s="468">
        <v>10</v>
      </c>
      <c r="M86" s="67" t="s">
        <v>4</v>
      </c>
      <c r="N86" s="70" t="s">
        <v>952</v>
      </c>
      <c r="O86" s="70"/>
      <c r="P86" s="70" t="s">
        <v>953</v>
      </c>
      <c r="Q86" s="251" t="s">
        <v>954</v>
      </c>
      <c r="R86" s="69" t="s">
        <v>15</v>
      </c>
      <c r="S86" s="644" t="s">
        <v>21880</v>
      </c>
      <c r="T86" s="644" t="s">
        <v>16475</v>
      </c>
      <c r="U86" s="644" t="s">
        <v>16474</v>
      </c>
    </row>
    <row r="87" spans="1:21" ht="24" customHeight="1" x14ac:dyDescent="0.25">
      <c r="A87" s="466">
        <v>85</v>
      </c>
      <c r="B87" s="64" t="s">
        <v>4636</v>
      </c>
      <c r="C87" s="64" t="s">
        <v>4264</v>
      </c>
      <c r="D87" s="69" t="s">
        <v>134</v>
      </c>
      <c r="E87" s="69" t="s">
        <v>570</v>
      </c>
      <c r="F87" s="69" t="s">
        <v>316</v>
      </c>
      <c r="G87" s="3" t="str">
        <f t="shared" si="1"/>
        <v>29-04-2004</v>
      </c>
      <c r="H87" s="482" t="s">
        <v>16565</v>
      </c>
      <c r="I87" s="595" t="s">
        <v>377</v>
      </c>
      <c r="J87" s="468" t="s">
        <v>8</v>
      </c>
      <c r="K87" s="66" t="s">
        <v>694</v>
      </c>
      <c r="L87" s="468">
        <v>10</v>
      </c>
      <c r="M87" s="67" t="s">
        <v>4</v>
      </c>
      <c r="N87" s="70" t="s">
        <v>985</v>
      </c>
      <c r="O87" s="70"/>
      <c r="P87" s="70" t="s">
        <v>986</v>
      </c>
      <c r="Q87" s="251" t="s">
        <v>987</v>
      </c>
      <c r="R87" s="69" t="s">
        <v>70</v>
      </c>
      <c r="S87" s="644" t="s">
        <v>21880</v>
      </c>
      <c r="T87" s="644" t="s">
        <v>16475</v>
      </c>
      <c r="U87" s="644" t="s">
        <v>16474</v>
      </c>
    </row>
    <row r="88" spans="1:21" ht="24" customHeight="1" x14ac:dyDescent="0.25">
      <c r="A88" s="466">
        <v>86</v>
      </c>
      <c r="B88" s="64" t="s">
        <v>4645</v>
      </c>
      <c r="C88" s="64" t="s">
        <v>4514</v>
      </c>
      <c r="D88" s="69" t="s">
        <v>327</v>
      </c>
      <c r="E88" s="69" t="s">
        <v>570</v>
      </c>
      <c r="F88" s="69" t="s">
        <v>316</v>
      </c>
      <c r="G88" s="3" t="str">
        <f t="shared" si="1"/>
        <v>21-04-2004</v>
      </c>
      <c r="H88" s="482" t="s">
        <v>16566</v>
      </c>
      <c r="I88" s="595" t="s">
        <v>377</v>
      </c>
      <c r="J88" s="468" t="s">
        <v>8</v>
      </c>
      <c r="K88" s="66" t="s">
        <v>694</v>
      </c>
      <c r="L88" s="468">
        <v>10</v>
      </c>
      <c r="M88" s="67" t="s">
        <v>4</v>
      </c>
      <c r="N88" s="70" t="s">
        <v>1014</v>
      </c>
      <c r="O88" s="70"/>
      <c r="P88" s="70" t="s">
        <v>1015</v>
      </c>
      <c r="Q88" s="251" t="s">
        <v>1016</v>
      </c>
      <c r="R88" s="69" t="s">
        <v>105</v>
      </c>
      <c r="S88" s="644" t="s">
        <v>21880</v>
      </c>
      <c r="T88" s="644" t="s">
        <v>16475</v>
      </c>
      <c r="U88" s="644" t="s">
        <v>16474</v>
      </c>
    </row>
    <row r="89" spans="1:21" ht="24" customHeight="1" x14ac:dyDescent="0.25">
      <c r="A89" s="466">
        <v>87</v>
      </c>
      <c r="B89" s="64" t="s">
        <v>4480</v>
      </c>
      <c r="C89" s="64" t="s">
        <v>4389</v>
      </c>
      <c r="D89" s="69" t="s">
        <v>0</v>
      </c>
      <c r="E89" s="69" t="s">
        <v>511</v>
      </c>
      <c r="F89" s="69" t="s">
        <v>316</v>
      </c>
      <c r="G89" s="3" t="str">
        <f t="shared" si="1"/>
        <v>15-05-2004</v>
      </c>
      <c r="H89" s="482" t="s">
        <v>16567</v>
      </c>
      <c r="I89" s="595" t="s">
        <v>377</v>
      </c>
      <c r="J89" s="468" t="s">
        <v>8</v>
      </c>
      <c r="K89" s="66" t="s">
        <v>694</v>
      </c>
      <c r="L89" s="468">
        <v>10</v>
      </c>
      <c r="M89" s="67" t="s">
        <v>4</v>
      </c>
      <c r="N89" s="70" t="s">
        <v>918</v>
      </c>
      <c r="O89" s="70"/>
      <c r="P89" s="70" t="s">
        <v>994</v>
      </c>
      <c r="Q89" s="251" t="s">
        <v>995</v>
      </c>
      <c r="R89" s="69" t="s">
        <v>1</v>
      </c>
      <c r="S89" s="644" t="s">
        <v>21880</v>
      </c>
      <c r="T89" s="644" t="s">
        <v>16475</v>
      </c>
      <c r="U89" s="644" t="s">
        <v>16474</v>
      </c>
    </row>
    <row r="90" spans="1:21" ht="24" customHeight="1" x14ac:dyDescent="0.25">
      <c r="A90" s="466">
        <v>88</v>
      </c>
      <c r="B90" s="64" t="s">
        <v>4648</v>
      </c>
      <c r="C90" s="64" t="s">
        <v>4481</v>
      </c>
      <c r="D90" s="69" t="s">
        <v>62</v>
      </c>
      <c r="E90" s="69" t="s">
        <v>570</v>
      </c>
      <c r="F90" s="69" t="s">
        <v>316</v>
      </c>
      <c r="G90" s="3" t="str">
        <f t="shared" si="1"/>
        <v>1-04-2004</v>
      </c>
      <c r="H90" s="482" t="s">
        <v>16568</v>
      </c>
      <c r="I90" s="595" t="s">
        <v>377</v>
      </c>
      <c r="J90" s="468" t="s">
        <v>8</v>
      </c>
      <c r="K90" s="66" t="s">
        <v>694</v>
      </c>
      <c r="L90" s="468">
        <v>10</v>
      </c>
      <c r="M90" s="67" t="s">
        <v>4</v>
      </c>
      <c r="N90" s="70" t="s">
        <v>1023</v>
      </c>
      <c r="O90" s="70"/>
      <c r="P90" s="70" t="s">
        <v>1024</v>
      </c>
      <c r="Q90" s="251" t="s">
        <v>1025</v>
      </c>
      <c r="R90" s="69" t="s">
        <v>8</v>
      </c>
      <c r="S90" s="644" t="s">
        <v>21880</v>
      </c>
      <c r="T90" s="644" t="s">
        <v>16475</v>
      </c>
      <c r="U90" s="644" t="s">
        <v>16474</v>
      </c>
    </row>
    <row r="91" spans="1:21" ht="24" customHeight="1" x14ac:dyDescent="0.25">
      <c r="A91" s="466">
        <v>89</v>
      </c>
      <c r="B91" s="64" t="s">
        <v>4635</v>
      </c>
      <c r="C91" s="64" t="s">
        <v>4306</v>
      </c>
      <c r="D91" s="69" t="s">
        <v>45</v>
      </c>
      <c r="E91" s="69" t="s">
        <v>522</v>
      </c>
      <c r="F91" s="69" t="s">
        <v>316</v>
      </c>
      <c r="G91" s="3" t="str">
        <f t="shared" si="1"/>
        <v>16-09-2004</v>
      </c>
      <c r="H91" s="482" t="s">
        <v>16569</v>
      </c>
      <c r="I91" s="595" t="s">
        <v>377</v>
      </c>
      <c r="J91" s="468" t="s">
        <v>8</v>
      </c>
      <c r="K91" s="66" t="s">
        <v>694</v>
      </c>
      <c r="L91" s="468">
        <v>10</v>
      </c>
      <c r="M91" s="67" t="s">
        <v>4</v>
      </c>
      <c r="N91" s="70" t="s">
        <v>982</v>
      </c>
      <c r="O91" s="70"/>
      <c r="P91" s="70" t="s">
        <v>983</v>
      </c>
      <c r="Q91" s="251" t="s">
        <v>984</v>
      </c>
      <c r="R91" s="69" t="s">
        <v>39</v>
      </c>
      <c r="S91" s="644" t="s">
        <v>21880</v>
      </c>
      <c r="T91" s="644" t="s">
        <v>16475</v>
      </c>
      <c r="U91" s="644" t="s">
        <v>16474</v>
      </c>
    </row>
    <row r="92" spans="1:21" ht="24" customHeight="1" x14ac:dyDescent="0.25">
      <c r="A92" s="466">
        <v>90</v>
      </c>
      <c r="B92" s="64" t="s">
        <v>4619</v>
      </c>
      <c r="C92" s="64" t="s">
        <v>4380</v>
      </c>
      <c r="D92" s="69" t="s">
        <v>25</v>
      </c>
      <c r="E92" s="69" t="s">
        <v>522</v>
      </c>
      <c r="F92" s="69" t="s">
        <v>316</v>
      </c>
      <c r="G92" s="3" t="str">
        <f t="shared" si="1"/>
        <v>28-09-2004</v>
      </c>
      <c r="H92" s="482" t="s">
        <v>16570</v>
      </c>
      <c r="I92" s="595" t="s">
        <v>377</v>
      </c>
      <c r="J92" s="468" t="s">
        <v>8</v>
      </c>
      <c r="K92" s="66" t="s">
        <v>694</v>
      </c>
      <c r="L92" s="468">
        <v>10</v>
      </c>
      <c r="M92" s="67" t="s">
        <v>4</v>
      </c>
      <c r="N92" s="70" t="s">
        <v>946</v>
      </c>
      <c r="O92" s="70"/>
      <c r="P92" s="70" t="s">
        <v>947</v>
      </c>
      <c r="Q92" s="251" t="s">
        <v>948</v>
      </c>
      <c r="R92" s="69" t="s">
        <v>9</v>
      </c>
      <c r="S92" s="644" t="s">
        <v>21880</v>
      </c>
      <c r="T92" s="644" t="s">
        <v>16475</v>
      </c>
      <c r="U92" s="644" t="s">
        <v>16474</v>
      </c>
    </row>
    <row r="93" spans="1:21" ht="24" customHeight="1" x14ac:dyDescent="0.25">
      <c r="A93" s="466">
        <v>91</v>
      </c>
      <c r="B93" s="64" t="s">
        <v>4566</v>
      </c>
      <c r="C93" s="64" t="s">
        <v>4380</v>
      </c>
      <c r="D93" s="69" t="s">
        <v>45</v>
      </c>
      <c r="E93" s="69" t="s">
        <v>452</v>
      </c>
      <c r="F93" s="69" t="s">
        <v>316</v>
      </c>
      <c r="G93" s="3" t="str">
        <f t="shared" si="1"/>
        <v>16-07-2004</v>
      </c>
      <c r="H93" s="482" t="s">
        <v>16571</v>
      </c>
      <c r="I93" s="595" t="s">
        <v>377</v>
      </c>
      <c r="J93" s="468" t="s">
        <v>8</v>
      </c>
      <c r="K93" s="66" t="s">
        <v>694</v>
      </c>
      <c r="L93" s="468">
        <v>10</v>
      </c>
      <c r="M93" s="67" t="s">
        <v>4</v>
      </c>
      <c r="N93" s="70" t="s">
        <v>949</v>
      </c>
      <c r="O93" s="70"/>
      <c r="P93" s="70" t="s">
        <v>950</v>
      </c>
      <c r="Q93" s="251" t="s">
        <v>951</v>
      </c>
      <c r="R93" s="69" t="s">
        <v>22</v>
      </c>
      <c r="S93" s="644" t="s">
        <v>21880</v>
      </c>
      <c r="T93" s="644" t="s">
        <v>16475</v>
      </c>
      <c r="U93" s="644" t="s">
        <v>16474</v>
      </c>
    </row>
    <row r="94" spans="1:21" ht="24" customHeight="1" x14ac:dyDescent="0.25">
      <c r="A94" s="466">
        <v>92</v>
      </c>
      <c r="B94" s="64" t="s">
        <v>4657</v>
      </c>
      <c r="C94" s="64" t="s">
        <v>104</v>
      </c>
      <c r="D94" s="69" t="s">
        <v>45</v>
      </c>
      <c r="E94" s="69" t="s">
        <v>561</v>
      </c>
      <c r="F94" s="69" t="s">
        <v>316</v>
      </c>
      <c r="G94" s="3" t="str">
        <f t="shared" si="1"/>
        <v>16-08-2004</v>
      </c>
      <c r="H94" s="482" t="s">
        <v>16572</v>
      </c>
      <c r="I94" s="595" t="s">
        <v>377</v>
      </c>
      <c r="J94" s="468" t="s">
        <v>8</v>
      </c>
      <c r="K94" s="66" t="s">
        <v>694</v>
      </c>
      <c r="L94" s="468">
        <v>10</v>
      </c>
      <c r="M94" s="67" t="s">
        <v>4</v>
      </c>
      <c r="N94" s="70" t="s">
        <v>1044</v>
      </c>
      <c r="O94" s="70"/>
      <c r="P94" s="70" t="s">
        <v>1045</v>
      </c>
      <c r="Q94" s="251" t="s">
        <v>1046</v>
      </c>
      <c r="R94" s="69" t="s">
        <v>40</v>
      </c>
      <c r="S94" s="644" t="s">
        <v>21880</v>
      </c>
      <c r="T94" s="644" t="s">
        <v>16475</v>
      </c>
      <c r="U94" s="644" t="s">
        <v>16474</v>
      </c>
    </row>
    <row r="95" spans="1:21" ht="24" customHeight="1" x14ac:dyDescent="0.25">
      <c r="A95" s="466">
        <v>93</v>
      </c>
      <c r="B95" s="64" t="s">
        <v>4646</v>
      </c>
      <c r="C95" s="64" t="s">
        <v>4514</v>
      </c>
      <c r="D95" s="69" t="s">
        <v>0</v>
      </c>
      <c r="E95" s="69" t="s">
        <v>511</v>
      </c>
      <c r="F95" s="69" t="s">
        <v>316</v>
      </c>
      <c r="G95" s="3" t="str">
        <f t="shared" si="1"/>
        <v>15-05-2004</v>
      </c>
      <c r="H95" s="482" t="s">
        <v>16573</v>
      </c>
      <c r="I95" s="595" t="s">
        <v>377</v>
      </c>
      <c r="J95" s="468" t="s">
        <v>8</v>
      </c>
      <c r="K95" s="66" t="s">
        <v>694</v>
      </c>
      <c r="L95" s="468">
        <v>10</v>
      </c>
      <c r="M95" s="67" t="s">
        <v>4</v>
      </c>
      <c r="N95" s="70" t="s">
        <v>1017</v>
      </c>
      <c r="O95" s="70"/>
      <c r="P95" s="70" t="s">
        <v>1018</v>
      </c>
      <c r="Q95" s="251" t="s">
        <v>1019</v>
      </c>
      <c r="R95" s="69" t="s">
        <v>34</v>
      </c>
      <c r="S95" s="644" t="s">
        <v>21880</v>
      </c>
      <c r="T95" s="644" t="s">
        <v>16475</v>
      </c>
      <c r="U95" s="644" t="s">
        <v>16474</v>
      </c>
    </row>
    <row r="96" spans="1:21" ht="24" customHeight="1" x14ac:dyDescent="0.25">
      <c r="A96" s="466">
        <v>94</v>
      </c>
      <c r="B96" s="64" t="s">
        <v>4647</v>
      </c>
      <c r="C96" s="64" t="s">
        <v>4514</v>
      </c>
      <c r="D96" s="69" t="s">
        <v>25</v>
      </c>
      <c r="E96" s="69" t="s">
        <v>570</v>
      </c>
      <c r="F96" s="69" t="s">
        <v>316</v>
      </c>
      <c r="G96" s="3" t="str">
        <f t="shared" si="1"/>
        <v>28-04-2004</v>
      </c>
      <c r="H96" s="482" t="s">
        <v>16574</v>
      </c>
      <c r="I96" s="595" t="s">
        <v>377</v>
      </c>
      <c r="J96" s="468" t="s">
        <v>8</v>
      </c>
      <c r="K96" s="66" t="s">
        <v>694</v>
      </c>
      <c r="L96" s="468">
        <v>10</v>
      </c>
      <c r="M96" s="67" t="s">
        <v>4</v>
      </c>
      <c r="N96" s="70" t="s">
        <v>1020</v>
      </c>
      <c r="O96" s="70"/>
      <c r="P96" s="70" t="s">
        <v>1021</v>
      </c>
      <c r="Q96" s="251" t="s">
        <v>1022</v>
      </c>
      <c r="R96" s="69" t="s">
        <v>173</v>
      </c>
      <c r="S96" s="644" t="s">
        <v>21880</v>
      </c>
      <c r="T96" s="644" t="s">
        <v>16475</v>
      </c>
      <c r="U96" s="644" t="s">
        <v>16474</v>
      </c>
    </row>
    <row r="97" spans="1:21" ht="24" customHeight="1" x14ac:dyDescent="0.25">
      <c r="A97" s="466">
        <v>95</v>
      </c>
      <c r="B97" s="64" t="s">
        <v>4628</v>
      </c>
      <c r="C97" s="64" t="s">
        <v>4629</v>
      </c>
      <c r="D97" s="69" t="s">
        <v>327</v>
      </c>
      <c r="E97" s="69" t="s">
        <v>22</v>
      </c>
      <c r="F97" s="69" t="s">
        <v>316</v>
      </c>
      <c r="G97" s="3" t="str">
        <f t="shared" si="1"/>
        <v>21-10-2004</v>
      </c>
      <c r="H97" s="482" t="s">
        <v>16575</v>
      </c>
      <c r="I97" s="595" t="s">
        <v>377</v>
      </c>
      <c r="J97" s="468" t="s">
        <v>8</v>
      </c>
      <c r="K97" s="66" t="s">
        <v>694</v>
      </c>
      <c r="L97" s="468">
        <v>10</v>
      </c>
      <c r="M97" s="67" t="s">
        <v>4</v>
      </c>
      <c r="N97" s="70" t="s">
        <v>970</v>
      </c>
      <c r="O97" s="70"/>
      <c r="P97" s="70" t="s">
        <v>971</v>
      </c>
      <c r="Q97" s="251" t="s">
        <v>972</v>
      </c>
      <c r="R97" s="69" t="s">
        <v>51</v>
      </c>
      <c r="S97" s="644" t="s">
        <v>21880</v>
      </c>
      <c r="T97" s="644" t="s">
        <v>16475</v>
      </c>
      <c r="U97" s="644" t="s">
        <v>16474</v>
      </c>
    </row>
    <row r="98" spans="1:21" ht="24" customHeight="1" x14ac:dyDescent="0.25">
      <c r="A98" s="466">
        <v>96</v>
      </c>
      <c r="B98" s="64" t="s">
        <v>4654</v>
      </c>
      <c r="C98" s="64" t="s">
        <v>4655</v>
      </c>
      <c r="D98" s="69" t="s">
        <v>0</v>
      </c>
      <c r="E98" s="69" t="s">
        <v>34</v>
      </c>
      <c r="F98" s="69" t="s">
        <v>316</v>
      </c>
      <c r="G98" s="3" t="str">
        <f t="shared" si="1"/>
        <v>15-12-2004</v>
      </c>
      <c r="H98" s="482" t="s">
        <v>16576</v>
      </c>
      <c r="I98" s="595" t="s">
        <v>377</v>
      </c>
      <c r="J98" s="468" t="s">
        <v>8</v>
      </c>
      <c r="K98" s="66" t="s">
        <v>694</v>
      </c>
      <c r="L98" s="468">
        <v>10</v>
      </c>
      <c r="M98" s="67" t="s">
        <v>4</v>
      </c>
      <c r="N98" s="70" t="s">
        <v>1038</v>
      </c>
      <c r="O98" s="70"/>
      <c r="P98" s="70" t="s">
        <v>1039</v>
      </c>
      <c r="Q98" s="251" t="s">
        <v>1040</v>
      </c>
      <c r="R98" s="69" t="s">
        <v>0</v>
      </c>
      <c r="S98" s="644" t="s">
        <v>21880</v>
      </c>
      <c r="T98" s="644" t="s">
        <v>16475</v>
      </c>
      <c r="U98" s="644" t="s">
        <v>16474</v>
      </c>
    </row>
    <row r="99" spans="1:21" ht="24" customHeight="1" x14ac:dyDescent="0.25">
      <c r="A99" s="466">
        <v>97</v>
      </c>
      <c r="B99" s="64" t="s">
        <v>4622</v>
      </c>
      <c r="C99" s="64" t="s">
        <v>4287</v>
      </c>
      <c r="D99" s="69" t="s">
        <v>26</v>
      </c>
      <c r="E99" s="69" t="s">
        <v>511</v>
      </c>
      <c r="F99" s="69" t="s">
        <v>316</v>
      </c>
      <c r="G99" s="3" t="str">
        <f t="shared" si="1"/>
        <v>2-05-2004</v>
      </c>
      <c r="H99" s="482" t="s">
        <v>16577</v>
      </c>
      <c r="I99" s="595" t="s">
        <v>377</v>
      </c>
      <c r="J99" s="468" t="s">
        <v>8</v>
      </c>
      <c r="K99" s="66" t="s">
        <v>694</v>
      </c>
      <c r="L99" s="468">
        <v>10</v>
      </c>
      <c r="M99" s="67" t="s">
        <v>4</v>
      </c>
      <c r="N99" s="70" t="s">
        <v>955</v>
      </c>
      <c r="O99" s="70"/>
      <c r="P99" s="70" t="s">
        <v>956</v>
      </c>
      <c r="Q99" s="251" t="s">
        <v>957</v>
      </c>
      <c r="R99" s="69" t="s">
        <v>45</v>
      </c>
      <c r="S99" s="644" t="s">
        <v>21880</v>
      </c>
      <c r="T99" s="644" t="s">
        <v>16475</v>
      </c>
      <c r="U99" s="644" t="s">
        <v>16474</v>
      </c>
    </row>
    <row r="100" spans="1:21" ht="24" customHeight="1" x14ac:dyDescent="0.25">
      <c r="A100" s="466">
        <v>98</v>
      </c>
      <c r="B100" s="64" t="s">
        <v>4639</v>
      </c>
      <c r="C100" s="64" t="s">
        <v>4389</v>
      </c>
      <c r="D100" s="69" t="s">
        <v>45</v>
      </c>
      <c r="E100" s="69" t="s">
        <v>452</v>
      </c>
      <c r="F100" s="69" t="s">
        <v>316</v>
      </c>
      <c r="G100" s="3" t="str">
        <f t="shared" si="1"/>
        <v>16-07-2004</v>
      </c>
      <c r="H100" s="482" t="s">
        <v>16578</v>
      </c>
      <c r="I100" s="595" t="s">
        <v>377</v>
      </c>
      <c r="J100" s="468" t="s">
        <v>8</v>
      </c>
      <c r="K100" s="66" t="s">
        <v>694</v>
      </c>
      <c r="L100" s="468">
        <v>10</v>
      </c>
      <c r="M100" s="67" t="s">
        <v>4</v>
      </c>
      <c r="N100" s="70" t="s">
        <v>996</v>
      </c>
      <c r="O100" s="70"/>
      <c r="P100" s="70" t="s">
        <v>997</v>
      </c>
      <c r="Q100" s="251" t="s">
        <v>998</v>
      </c>
      <c r="R100" s="69" t="s">
        <v>37</v>
      </c>
      <c r="S100" s="644" t="s">
        <v>21880</v>
      </c>
      <c r="T100" s="644" t="s">
        <v>16475</v>
      </c>
      <c r="U100" s="644" t="s">
        <v>16474</v>
      </c>
    </row>
    <row r="101" spans="1:21" ht="24" customHeight="1" x14ac:dyDescent="0.25">
      <c r="A101" s="466">
        <v>99</v>
      </c>
      <c r="B101" s="64" t="s">
        <v>4453</v>
      </c>
      <c r="C101" s="64" t="s">
        <v>4643</v>
      </c>
      <c r="D101" s="69" t="s">
        <v>25</v>
      </c>
      <c r="E101" s="69" t="s">
        <v>570</v>
      </c>
      <c r="F101" s="69" t="s">
        <v>316</v>
      </c>
      <c r="G101" s="3" t="str">
        <f t="shared" si="1"/>
        <v>28-04-2004</v>
      </c>
      <c r="H101" s="482" t="s">
        <v>16579</v>
      </c>
      <c r="I101" s="595" t="s">
        <v>377</v>
      </c>
      <c r="J101" s="468" t="s">
        <v>8</v>
      </c>
      <c r="K101" s="66" t="s">
        <v>694</v>
      </c>
      <c r="L101" s="468">
        <v>10</v>
      </c>
      <c r="M101" s="67" t="s">
        <v>4</v>
      </c>
      <c r="N101" s="70" t="s">
        <v>1008</v>
      </c>
      <c r="O101" s="70"/>
      <c r="P101" s="70" t="s">
        <v>1009</v>
      </c>
      <c r="Q101" s="251" t="s">
        <v>1010</v>
      </c>
      <c r="R101" s="69" t="s">
        <v>66</v>
      </c>
      <c r="S101" s="644" t="s">
        <v>21880</v>
      </c>
      <c r="T101" s="644" t="s">
        <v>16475</v>
      </c>
      <c r="U101" s="644" t="s">
        <v>16474</v>
      </c>
    </row>
    <row r="102" spans="1:21" ht="24" customHeight="1" x14ac:dyDescent="0.25">
      <c r="A102" s="466">
        <v>100</v>
      </c>
      <c r="B102" s="64" t="s">
        <v>4417</v>
      </c>
      <c r="C102" s="64" t="s">
        <v>4505</v>
      </c>
      <c r="D102" s="69" t="s">
        <v>15</v>
      </c>
      <c r="E102" s="69" t="s">
        <v>517</v>
      </c>
      <c r="F102" s="69" t="s">
        <v>316</v>
      </c>
      <c r="G102" s="3" t="str">
        <f t="shared" si="1"/>
        <v>3-02-2004</v>
      </c>
      <c r="H102" s="482" t="s">
        <v>16580</v>
      </c>
      <c r="I102" s="595" t="s">
        <v>377</v>
      </c>
      <c r="J102" s="468" t="s">
        <v>8</v>
      </c>
      <c r="K102" s="66" t="s">
        <v>694</v>
      </c>
      <c r="L102" s="468">
        <v>10</v>
      </c>
      <c r="M102" s="67" t="s">
        <v>4</v>
      </c>
      <c r="N102" s="70" t="s">
        <v>991</v>
      </c>
      <c r="O102" s="70"/>
      <c r="P102" s="70" t="s">
        <v>992</v>
      </c>
      <c r="Q102" s="251" t="s">
        <v>993</v>
      </c>
      <c r="R102" s="69" t="s">
        <v>160</v>
      </c>
      <c r="S102" s="644" t="s">
        <v>21880</v>
      </c>
      <c r="T102" s="644" t="s">
        <v>16475</v>
      </c>
      <c r="U102" s="644" t="s">
        <v>16474</v>
      </c>
    </row>
    <row r="103" spans="1:21" ht="24" customHeight="1" x14ac:dyDescent="0.25">
      <c r="A103" s="466">
        <v>101</v>
      </c>
      <c r="B103" s="64" t="s">
        <v>4634</v>
      </c>
      <c r="C103" s="64" t="s">
        <v>4423</v>
      </c>
      <c r="D103" s="69" t="s">
        <v>134</v>
      </c>
      <c r="E103" s="69" t="s">
        <v>34</v>
      </c>
      <c r="F103" s="69" t="s">
        <v>316</v>
      </c>
      <c r="G103" s="3" t="str">
        <f t="shared" si="1"/>
        <v>29-12-2004</v>
      </c>
      <c r="H103" s="482" t="s">
        <v>16581</v>
      </c>
      <c r="I103" s="595" t="s">
        <v>377</v>
      </c>
      <c r="J103" s="468" t="s">
        <v>8</v>
      </c>
      <c r="K103" s="66" t="s">
        <v>694</v>
      </c>
      <c r="L103" s="468">
        <v>10</v>
      </c>
      <c r="M103" s="67" t="s">
        <v>4</v>
      </c>
      <c r="N103" s="70" t="s">
        <v>979</v>
      </c>
      <c r="O103" s="70"/>
      <c r="P103" s="70" t="s">
        <v>980</v>
      </c>
      <c r="Q103" s="251" t="s">
        <v>981</v>
      </c>
      <c r="R103" s="69" t="s">
        <v>19</v>
      </c>
      <c r="S103" s="644" t="s">
        <v>21880</v>
      </c>
      <c r="T103" s="644" t="s">
        <v>16475</v>
      </c>
      <c r="U103" s="644" t="s">
        <v>16474</v>
      </c>
    </row>
    <row r="104" spans="1:21" ht="24" customHeight="1" x14ac:dyDescent="0.25">
      <c r="A104" s="466">
        <v>102</v>
      </c>
      <c r="B104" s="64" t="s">
        <v>4650</v>
      </c>
      <c r="C104" s="64" t="s">
        <v>4365</v>
      </c>
      <c r="D104" s="69" t="s">
        <v>183</v>
      </c>
      <c r="E104" s="69" t="s">
        <v>452</v>
      </c>
      <c r="F104" s="69" t="s">
        <v>316</v>
      </c>
      <c r="G104" s="3" t="str">
        <f t="shared" si="1"/>
        <v>27-07-2004</v>
      </c>
      <c r="H104" s="482" t="s">
        <v>16582</v>
      </c>
      <c r="I104" s="595" t="s">
        <v>377</v>
      </c>
      <c r="J104" s="468" t="s">
        <v>8</v>
      </c>
      <c r="K104" s="66" t="s">
        <v>694</v>
      </c>
      <c r="L104" s="468">
        <v>10</v>
      </c>
      <c r="M104" s="67" t="s">
        <v>4</v>
      </c>
      <c r="N104" s="70" t="s">
        <v>1029</v>
      </c>
      <c r="O104" s="70"/>
      <c r="P104" s="70" t="s">
        <v>1030</v>
      </c>
      <c r="Q104" s="251" t="s">
        <v>1031</v>
      </c>
      <c r="R104" s="69" t="s">
        <v>327</v>
      </c>
      <c r="S104" s="644" t="s">
        <v>21880</v>
      </c>
      <c r="T104" s="644" t="s">
        <v>16475</v>
      </c>
      <c r="U104" s="644" t="s">
        <v>16474</v>
      </c>
    </row>
    <row r="105" spans="1:21" ht="24" customHeight="1" x14ac:dyDescent="0.25">
      <c r="A105" s="466">
        <v>103</v>
      </c>
      <c r="B105" s="64" t="s">
        <v>4574</v>
      </c>
      <c r="C105" s="64" t="s">
        <v>4630</v>
      </c>
      <c r="D105" s="69" t="s">
        <v>14</v>
      </c>
      <c r="E105" s="69" t="s">
        <v>40</v>
      </c>
      <c r="F105" s="69" t="s">
        <v>316</v>
      </c>
      <c r="G105" s="3" t="str">
        <f t="shared" si="1"/>
        <v>24-11-2004</v>
      </c>
      <c r="H105" s="482" t="s">
        <v>16583</v>
      </c>
      <c r="I105" s="595" t="s">
        <v>377</v>
      </c>
      <c r="J105" s="468" t="s">
        <v>8</v>
      </c>
      <c r="K105" s="66" t="s">
        <v>694</v>
      </c>
      <c r="L105" s="468">
        <v>10</v>
      </c>
      <c r="M105" s="67" t="s">
        <v>4</v>
      </c>
      <c r="N105" s="70" t="s">
        <v>910</v>
      </c>
      <c r="O105" s="70"/>
      <c r="P105" s="70" t="s">
        <v>911</v>
      </c>
      <c r="Q105" s="251" t="s">
        <v>912</v>
      </c>
      <c r="R105" s="69" t="s">
        <v>69</v>
      </c>
      <c r="S105" s="644" t="s">
        <v>21880</v>
      </c>
      <c r="T105" s="644" t="s">
        <v>16475</v>
      </c>
      <c r="U105" s="644" t="s">
        <v>16474</v>
      </c>
    </row>
    <row r="106" spans="1:21" ht="24" customHeight="1" x14ac:dyDescent="0.25">
      <c r="A106" s="466">
        <v>104</v>
      </c>
      <c r="B106" s="64" t="s">
        <v>4640</v>
      </c>
      <c r="C106" s="64" t="s">
        <v>4293</v>
      </c>
      <c r="D106" s="69" t="s">
        <v>70</v>
      </c>
      <c r="E106" s="69" t="s">
        <v>34</v>
      </c>
      <c r="F106" s="69" t="s">
        <v>316</v>
      </c>
      <c r="G106" s="3" t="str">
        <f t="shared" si="1"/>
        <v>4-12-2004</v>
      </c>
      <c r="H106" s="482" t="s">
        <v>16584</v>
      </c>
      <c r="I106" s="595" t="s">
        <v>377</v>
      </c>
      <c r="J106" s="468" t="s">
        <v>8</v>
      </c>
      <c r="K106" s="66" t="s">
        <v>694</v>
      </c>
      <c r="L106" s="468">
        <v>10</v>
      </c>
      <c r="M106" s="67" t="s">
        <v>4</v>
      </c>
      <c r="N106" s="70" t="s">
        <v>999</v>
      </c>
      <c r="O106" s="70"/>
      <c r="P106" s="70" t="s">
        <v>1000</v>
      </c>
      <c r="Q106" s="251" t="s">
        <v>1001</v>
      </c>
      <c r="R106" s="69" t="s">
        <v>225</v>
      </c>
      <c r="S106" s="644" t="s">
        <v>21880</v>
      </c>
      <c r="T106" s="644" t="s">
        <v>16475</v>
      </c>
      <c r="U106" s="644" t="s">
        <v>16474</v>
      </c>
    </row>
    <row r="107" spans="1:21" ht="24" customHeight="1" x14ac:dyDescent="0.25">
      <c r="A107" s="466">
        <v>105</v>
      </c>
      <c r="B107" s="64" t="s">
        <v>4624</v>
      </c>
      <c r="C107" s="64" t="s">
        <v>4625</v>
      </c>
      <c r="D107" s="69" t="s">
        <v>14</v>
      </c>
      <c r="E107" s="69" t="s">
        <v>590</v>
      </c>
      <c r="F107" s="69" t="s">
        <v>316</v>
      </c>
      <c r="G107" s="3" t="str">
        <f t="shared" si="1"/>
        <v>24-03-2004</v>
      </c>
      <c r="H107" s="482" t="s">
        <v>16585</v>
      </c>
      <c r="I107" s="595" t="s">
        <v>377</v>
      </c>
      <c r="J107" s="468" t="s">
        <v>8</v>
      </c>
      <c r="K107" s="66" t="s">
        <v>694</v>
      </c>
      <c r="L107" s="468">
        <v>10</v>
      </c>
      <c r="M107" s="67" t="s">
        <v>4</v>
      </c>
      <c r="N107" s="70" t="s">
        <v>961</v>
      </c>
      <c r="O107" s="70"/>
      <c r="P107" s="70" t="s">
        <v>962</v>
      </c>
      <c r="Q107" s="251" t="s">
        <v>963</v>
      </c>
      <c r="R107" s="69" t="s">
        <v>14</v>
      </c>
      <c r="S107" s="644" t="s">
        <v>21880</v>
      </c>
      <c r="T107" s="644" t="s">
        <v>16475</v>
      </c>
      <c r="U107" s="644" t="s">
        <v>16474</v>
      </c>
    </row>
    <row r="108" spans="1:21" ht="24" customHeight="1" x14ac:dyDescent="0.25">
      <c r="A108" s="466">
        <v>106</v>
      </c>
      <c r="B108" s="64" t="s">
        <v>4644</v>
      </c>
      <c r="C108" s="64" t="s">
        <v>4328</v>
      </c>
      <c r="D108" s="69" t="s">
        <v>69</v>
      </c>
      <c r="E108" s="69" t="s">
        <v>590</v>
      </c>
      <c r="F108" s="69" t="s">
        <v>316</v>
      </c>
      <c r="G108" s="3" t="str">
        <f t="shared" si="1"/>
        <v>22-03-2004</v>
      </c>
      <c r="H108" s="482" t="s">
        <v>16586</v>
      </c>
      <c r="I108" s="595" t="s">
        <v>377</v>
      </c>
      <c r="J108" s="468" t="s">
        <v>8</v>
      </c>
      <c r="K108" s="66" t="s">
        <v>694</v>
      </c>
      <c r="L108" s="468">
        <v>10</v>
      </c>
      <c r="M108" s="67" t="s">
        <v>4</v>
      </c>
      <c r="N108" s="70" t="s">
        <v>1011</v>
      </c>
      <c r="O108" s="70"/>
      <c r="P108" s="70" t="s">
        <v>1012</v>
      </c>
      <c r="Q108" s="251" t="s">
        <v>1013</v>
      </c>
      <c r="R108" s="69" t="s">
        <v>30</v>
      </c>
      <c r="S108" s="644" t="s">
        <v>21880</v>
      </c>
      <c r="T108" s="644" t="s">
        <v>16475</v>
      </c>
      <c r="U108" s="644" t="s">
        <v>16474</v>
      </c>
    </row>
    <row r="109" spans="1:21" ht="24" customHeight="1" x14ac:dyDescent="0.25">
      <c r="A109" s="466">
        <v>107</v>
      </c>
      <c r="B109" s="64" t="s">
        <v>4651</v>
      </c>
      <c r="C109" s="64" t="s">
        <v>4652</v>
      </c>
      <c r="D109" s="69" t="s">
        <v>25</v>
      </c>
      <c r="E109" s="69" t="s">
        <v>22</v>
      </c>
      <c r="F109" s="69" t="s">
        <v>316</v>
      </c>
      <c r="G109" s="3" t="str">
        <f t="shared" si="1"/>
        <v>28-10-2004</v>
      </c>
      <c r="H109" s="482" t="s">
        <v>16587</v>
      </c>
      <c r="I109" s="595" t="s">
        <v>377</v>
      </c>
      <c r="J109" s="468" t="s">
        <v>8</v>
      </c>
      <c r="K109" s="66" t="s">
        <v>694</v>
      </c>
      <c r="L109" s="468">
        <v>10</v>
      </c>
      <c r="M109" s="67" t="s">
        <v>4</v>
      </c>
      <c r="N109" s="70" t="s">
        <v>1032</v>
      </c>
      <c r="O109" s="70"/>
      <c r="P109" s="70" t="s">
        <v>1033</v>
      </c>
      <c r="Q109" s="251" t="s">
        <v>1034</v>
      </c>
      <c r="R109" s="69" t="s">
        <v>192</v>
      </c>
      <c r="S109" s="644" t="s">
        <v>21880</v>
      </c>
      <c r="T109" s="644" t="s">
        <v>16475</v>
      </c>
      <c r="U109" s="644" t="s">
        <v>16474</v>
      </c>
    </row>
    <row r="110" spans="1:21" ht="24" customHeight="1" x14ac:dyDescent="0.25">
      <c r="A110" s="466">
        <v>108</v>
      </c>
      <c r="B110" s="64" t="s">
        <v>4641</v>
      </c>
      <c r="C110" s="64" t="s">
        <v>4293</v>
      </c>
      <c r="D110" s="69" t="s">
        <v>327</v>
      </c>
      <c r="E110" s="69" t="s">
        <v>34</v>
      </c>
      <c r="F110" s="69" t="s">
        <v>316</v>
      </c>
      <c r="G110" s="3" t="str">
        <f t="shared" si="1"/>
        <v>21-12-2004</v>
      </c>
      <c r="H110" s="482" t="s">
        <v>16588</v>
      </c>
      <c r="I110" s="595" t="s">
        <v>377</v>
      </c>
      <c r="J110" s="468" t="s">
        <v>8</v>
      </c>
      <c r="K110" s="66" t="s">
        <v>694</v>
      </c>
      <c r="L110" s="468">
        <v>10</v>
      </c>
      <c r="M110" s="67" t="s">
        <v>4</v>
      </c>
      <c r="N110" s="70" t="s">
        <v>1002</v>
      </c>
      <c r="O110" s="70"/>
      <c r="P110" s="70" t="s">
        <v>1003</v>
      </c>
      <c r="Q110" s="251" t="s">
        <v>1004</v>
      </c>
      <c r="R110" s="69" t="s">
        <v>183</v>
      </c>
      <c r="S110" s="644" t="s">
        <v>21880</v>
      </c>
      <c r="T110" s="644" t="s">
        <v>16475</v>
      </c>
      <c r="U110" s="644" t="s">
        <v>16474</v>
      </c>
    </row>
    <row r="111" spans="1:21" ht="24" customHeight="1" x14ac:dyDescent="0.25">
      <c r="A111" s="466">
        <v>109</v>
      </c>
      <c r="B111" s="64" t="s">
        <v>4626</v>
      </c>
      <c r="C111" s="64" t="s">
        <v>4289</v>
      </c>
      <c r="D111" s="69" t="s">
        <v>192</v>
      </c>
      <c r="E111" s="69" t="s">
        <v>22</v>
      </c>
      <c r="F111" s="69" t="s">
        <v>316</v>
      </c>
      <c r="G111" s="3" t="str">
        <f t="shared" si="1"/>
        <v>26-10-2004</v>
      </c>
      <c r="H111" s="482" t="s">
        <v>16589</v>
      </c>
      <c r="I111" s="595" t="s">
        <v>377</v>
      </c>
      <c r="J111" s="468" t="s">
        <v>8</v>
      </c>
      <c r="K111" s="66" t="s">
        <v>694</v>
      </c>
      <c r="L111" s="468">
        <v>10</v>
      </c>
      <c r="M111" s="67" t="s">
        <v>4</v>
      </c>
      <c r="N111" s="70" t="s">
        <v>964</v>
      </c>
      <c r="O111" s="70"/>
      <c r="P111" s="70" t="s">
        <v>965</v>
      </c>
      <c r="Q111" s="251" t="s">
        <v>966</v>
      </c>
      <c r="R111" s="69" t="s">
        <v>62</v>
      </c>
      <c r="S111" s="644" t="s">
        <v>21881</v>
      </c>
      <c r="T111" s="644" t="s">
        <v>16475</v>
      </c>
      <c r="U111" s="644" t="s">
        <v>16474</v>
      </c>
    </row>
    <row r="112" spans="1:21" ht="24" customHeight="1" x14ac:dyDescent="0.25">
      <c r="A112" s="466">
        <v>110</v>
      </c>
      <c r="B112" s="64" t="s">
        <v>4649</v>
      </c>
      <c r="C112" s="64" t="s">
        <v>4393</v>
      </c>
      <c r="D112" s="69" t="s">
        <v>70</v>
      </c>
      <c r="E112" s="69" t="s">
        <v>590</v>
      </c>
      <c r="F112" s="69" t="s">
        <v>316</v>
      </c>
      <c r="G112" s="3" t="str">
        <f t="shared" si="1"/>
        <v>4-03-2004</v>
      </c>
      <c r="H112" s="482" t="s">
        <v>16590</v>
      </c>
      <c r="I112" s="595" t="s">
        <v>377</v>
      </c>
      <c r="J112" s="468" t="s">
        <v>8</v>
      </c>
      <c r="K112" s="66" t="s">
        <v>694</v>
      </c>
      <c r="L112" s="468">
        <v>10</v>
      </c>
      <c r="M112" s="67" t="s">
        <v>4</v>
      </c>
      <c r="N112" s="70" t="s">
        <v>1026</v>
      </c>
      <c r="O112" s="70"/>
      <c r="P112" s="70" t="s">
        <v>1027</v>
      </c>
      <c r="Q112" s="251" t="s">
        <v>1028</v>
      </c>
      <c r="R112" s="69" t="s">
        <v>26</v>
      </c>
      <c r="S112" s="644" t="s">
        <v>21881</v>
      </c>
      <c r="T112" s="644" t="s">
        <v>16475</v>
      </c>
      <c r="U112" s="644" t="s">
        <v>16474</v>
      </c>
    </row>
    <row r="113" spans="1:21" ht="24" customHeight="1" x14ac:dyDescent="0.25">
      <c r="A113" s="466">
        <v>111</v>
      </c>
      <c r="B113" s="64" t="s">
        <v>4631</v>
      </c>
      <c r="C113" s="64" t="s">
        <v>4254</v>
      </c>
      <c r="D113" s="69" t="s">
        <v>192</v>
      </c>
      <c r="E113" s="69" t="s">
        <v>511</v>
      </c>
      <c r="F113" s="69" t="s">
        <v>316</v>
      </c>
      <c r="G113" s="3" t="str">
        <f t="shared" si="1"/>
        <v>26-05-2004</v>
      </c>
      <c r="H113" s="482" t="s">
        <v>16591</v>
      </c>
      <c r="I113" s="595" t="s">
        <v>377</v>
      </c>
      <c r="J113" s="468" t="s">
        <v>8</v>
      </c>
      <c r="K113" s="66" t="s">
        <v>694</v>
      </c>
      <c r="L113" s="468">
        <v>10</v>
      </c>
      <c r="M113" s="67" t="s">
        <v>4</v>
      </c>
      <c r="N113" s="70" t="s">
        <v>973</v>
      </c>
      <c r="O113" s="70"/>
      <c r="P113" s="70" t="s">
        <v>974</v>
      </c>
      <c r="Q113" s="251" t="s">
        <v>975</v>
      </c>
      <c r="R113" s="69" t="s">
        <v>15</v>
      </c>
      <c r="S113" s="644" t="s">
        <v>21881</v>
      </c>
      <c r="T113" s="644" t="s">
        <v>16475</v>
      </c>
      <c r="U113" s="644" t="s">
        <v>16474</v>
      </c>
    </row>
    <row r="114" spans="1:21" ht="24" customHeight="1" x14ac:dyDescent="0.25">
      <c r="A114" s="466">
        <v>112</v>
      </c>
      <c r="B114" s="64" t="s">
        <v>4627</v>
      </c>
      <c r="C114" s="64" t="s">
        <v>4289</v>
      </c>
      <c r="D114" s="69" t="s">
        <v>0</v>
      </c>
      <c r="E114" s="69" t="s">
        <v>40</v>
      </c>
      <c r="F114" s="69" t="s">
        <v>316</v>
      </c>
      <c r="G114" s="3" t="str">
        <f t="shared" si="1"/>
        <v>15-11-2004</v>
      </c>
      <c r="H114" s="482" t="s">
        <v>16592</v>
      </c>
      <c r="I114" s="595" t="s">
        <v>377</v>
      </c>
      <c r="J114" s="468" t="s">
        <v>8</v>
      </c>
      <c r="K114" s="66" t="s">
        <v>694</v>
      </c>
      <c r="L114" s="468">
        <v>10</v>
      </c>
      <c r="M114" s="67" t="s">
        <v>4</v>
      </c>
      <c r="N114" s="70" t="s">
        <v>967</v>
      </c>
      <c r="O114" s="70"/>
      <c r="P114" s="70" t="s">
        <v>968</v>
      </c>
      <c r="Q114" s="251" t="s">
        <v>969</v>
      </c>
      <c r="R114" s="69" t="s">
        <v>70</v>
      </c>
      <c r="S114" s="644" t="s">
        <v>21881</v>
      </c>
      <c r="T114" s="644" t="s">
        <v>16475</v>
      </c>
      <c r="U114" s="644" t="s">
        <v>16474</v>
      </c>
    </row>
    <row r="115" spans="1:21" ht="24" customHeight="1" x14ac:dyDescent="0.25">
      <c r="A115" s="466">
        <v>113</v>
      </c>
      <c r="B115" s="64" t="s">
        <v>4557</v>
      </c>
      <c r="C115" s="64" t="s">
        <v>4653</v>
      </c>
      <c r="D115" s="69" t="s">
        <v>19</v>
      </c>
      <c r="E115" s="69" t="s">
        <v>525</v>
      </c>
      <c r="F115" s="69" t="s">
        <v>316</v>
      </c>
      <c r="G115" s="3" t="str">
        <f t="shared" si="1"/>
        <v>20-01-2004</v>
      </c>
      <c r="H115" s="482" t="s">
        <v>16593</v>
      </c>
      <c r="I115" s="595" t="s">
        <v>377</v>
      </c>
      <c r="J115" s="468" t="s">
        <v>8</v>
      </c>
      <c r="K115" s="66" t="s">
        <v>694</v>
      </c>
      <c r="L115" s="468">
        <v>10</v>
      </c>
      <c r="M115" s="67" t="s">
        <v>4</v>
      </c>
      <c r="N115" s="70" t="s">
        <v>1035</v>
      </c>
      <c r="O115" s="70"/>
      <c r="P115" s="70" t="s">
        <v>1036</v>
      </c>
      <c r="Q115" s="251" t="s">
        <v>1037</v>
      </c>
      <c r="R115" s="69" t="s">
        <v>105</v>
      </c>
      <c r="S115" s="644" t="s">
        <v>21881</v>
      </c>
      <c r="T115" s="644" t="s">
        <v>16475</v>
      </c>
      <c r="U115" s="644" t="s">
        <v>16474</v>
      </c>
    </row>
    <row r="116" spans="1:21" ht="24" customHeight="1" x14ac:dyDescent="0.25">
      <c r="A116" s="466">
        <v>114</v>
      </c>
      <c r="B116" s="64" t="s">
        <v>4637</v>
      </c>
      <c r="C116" s="64" t="s">
        <v>4638</v>
      </c>
      <c r="D116" s="69" t="s">
        <v>22</v>
      </c>
      <c r="E116" s="69" t="s">
        <v>523</v>
      </c>
      <c r="F116" s="69" t="s">
        <v>316</v>
      </c>
      <c r="G116" s="3" t="str">
        <f t="shared" si="1"/>
        <v>10-06-2004</v>
      </c>
      <c r="H116" s="482" t="s">
        <v>16594</v>
      </c>
      <c r="I116" s="595" t="s">
        <v>377</v>
      </c>
      <c r="J116" s="468" t="s">
        <v>8</v>
      </c>
      <c r="K116" s="66" t="s">
        <v>694</v>
      </c>
      <c r="L116" s="468">
        <v>10</v>
      </c>
      <c r="M116" s="67" t="s">
        <v>4</v>
      </c>
      <c r="N116" s="70" t="s">
        <v>988</v>
      </c>
      <c r="O116" s="70"/>
      <c r="P116" s="70" t="s">
        <v>989</v>
      </c>
      <c r="Q116" s="251" t="s">
        <v>990</v>
      </c>
      <c r="R116" s="69" t="s">
        <v>1</v>
      </c>
      <c r="S116" s="644" t="s">
        <v>21881</v>
      </c>
      <c r="T116" s="644" t="s">
        <v>16475</v>
      </c>
      <c r="U116" s="644" t="s">
        <v>16474</v>
      </c>
    </row>
    <row r="117" spans="1:21" ht="24" customHeight="1" x14ac:dyDescent="0.25">
      <c r="A117" s="466">
        <v>115</v>
      </c>
      <c r="B117" s="64" t="s">
        <v>4623</v>
      </c>
      <c r="C117" s="64" t="s">
        <v>4287</v>
      </c>
      <c r="D117" s="69" t="s">
        <v>19</v>
      </c>
      <c r="E117" s="69" t="s">
        <v>570</v>
      </c>
      <c r="F117" s="69" t="s">
        <v>316</v>
      </c>
      <c r="G117" s="3" t="str">
        <f t="shared" si="1"/>
        <v>20-04-2004</v>
      </c>
      <c r="H117" s="482" t="s">
        <v>16595</v>
      </c>
      <c r="I117" s="595" t="s">
        <v>377</v>
      </c>
      <c r="J117" s="468" t="s">
        <v>8</v>
      </c>
      <c r="K117" s="66" t="s">
        <v>694</v>
      </c>
      <c r="L117" s="468">
        <v>10</v>
      </c>
      <c r="M117" s="67" t="s">
        <v>4</v>
      </c>
      <c r="N117" s="70" t="s">
        <v>958</v>
      </c>
      <c r="O117" s="70"/>
      <c r="P117" s="70" t="s">
        <v>959</v>
      </c>
      <c r="Q117" s="251" t="s">
        <v>960</v>
      </c>
      <c r="R117" s="69" t="s">
        <v>8</v>
      </c>
      <c r="S117" s="644" t="s">
        <v>21881</v>
      </c>
      <c r="T117" s="644" t="s">
        <v>16475</v>
      </c>
      <c r="U117" s="644" t="s">
        <v>16474</v>
      </c>
    </row>
    <row r="118" spans="1:21" ht="24" customHeight="1" x14ac:dyDescent="0.25">
      <c r="A118" s="466">
        <v>116</v>
      </c>
      <c r="B118" s="64" t="s">
        <v>4525</v>
      </c>
      <c r="C118" s="64" t="s">
        <v>4325</v>
      </c>
      <c r="D118" s="69" t="s">
        <v>134</v>
      </c>
      <c r="E118" s="69" t="s">
        <v>525</v>
      </c>
      <c r="F118" s="69" t="s">
        <v>316</v>
      </c>
      <c r="G118" s="3" t="str">
        <f t="shared" si="1"/>
        <v>29-01-2004</v>
      </c>
      <c r="H118" s="482" t="s">
        <v>16596</v>
      </c>
      <c r="I118" s="595" t="s">
        <v>377</v>
      </c>
      <c r="J118" s="468" t="s">
        <v>8</v>
      </c>
      <c r="K118" s="66" t="s">
        <v>694</v>
      </c>
      <c r="L118" s="468">
        <v>10</v>
      </c>
      <c r="M118" s="67" t="s">
        <v>4</v>
      </c>
      <c r="N118" s="70" t="s">
        <v>943</v>
      </c>
      <c r="O118" s="70"/>
      <c r="P118" s="70" t="s">
        <v>944</v>
      </c>
      <c r="Q118" s="251" t="s">
        <v>945</v>
      </c>
      <c r="R118" s="69" t="s">
        <v>39</v>
      </c>
      <c r="S118" s="644" t="s">
        <v>21881</v>
      </c>
      <c r="T118" s="644" t="s">
        <v>16475</v>
      </c>
      <c r="U118" s="644" t="s">
        <v>16474</v>
      </c>
    </row>
    <row r="119" spans="1:21" ht="24" customHeight="1" x14ac:dyDescent="0.25">
      <c r="A119" s="466">
        <v>117</v>
      </c>
      <c r="B119" s="64" t="s">
        <v>4656</v>
      </c>
      <c r="C119" s="64" t="s">
        <v>4302</v>
      </c>
      <c r="D119" s="69" t="s">
        <v>173</v>
      </c>
      <c r="E119" s="69" t="s">
        <v>511</v>
      </c>
      <c r="F119" s="69" t="s">
        <v>316</v>
      </c>
      <c r="G119" s="3" t="str">
        <f t="shared" si="1"/>
        <v>13-05-2004</v>
      </c>
      <c r="H119" s="482" t="s">
        <v>16597</v>
      </c>
      <c r="I119" s="595" t="s">
        <v>377</v>
      </c>
      <c r="J119" s="468" t="s">
        <v>8</v>
      </c>
      <c r="K119" s="66" t="s">
        <v>694</v>
      </c>
      <c r="L119" s="468">
        <v>10</v>
      </c>
      <c r="M119" s="67" t="s">
        <v>4</v>
      </c>
      <c r="N119" s="70" t="s">
        <v>1041</v>
      </c>
      <c r="O119" s="70"/>
      <c r="P119" s="70" t="s">
        <v>1042</v>
      </c>
      <c r="Q119" s="251" t="s">
        <v>1043</v>
      </c>
      <c r="R119" s="69" t="s">
        <v>9</v>
      </c>
      <c r="S119" s="644" t="s">
        <v>21881</v>
      </c>
      <c r="T119" s="644" t="s">
        <v>16475</v>
      </c>
      <c r="U119" s="644" t="s">
        <v>16474</v>
      </c>
    </row>
    <row r="120" spans="1:21" ht="24" customHeight="1" x14ac:dyDescent="0.25">
      <c r="A120" s="466">
        <v>118</v>
      </c>
      <c r="B120" s="64" t="s">
        <v>4642</v>
      </c>
      <c r="C120" s="64" t="s">
        <v>4580</v>
      </c>
      <c r="D120" s="69" t="s">
        <v>327</v>
      </c>
      <c r="E120" s="69" t="s">
        <v>452</v>
      </c>
      <c r="F120" s="69" t="s">
        <v>316</v>
      </c>
      <c r="G120" s="3" t="str">
        <f t="shared" si="1"/>
        <v>21-07-2004</v>
      </c>
      <c r="H120" s="482" t="s">
        <v>16598</v>
      </c>
      <c r="I120" s="595" t="s">
        <v>377</v>
      </c>
      <c r="J120" s="468" t="s">
        <v>8</v>
      </c>
      <c r="K120" s="66" t="s">
        <v>694</v>
      </c>
      <c r="L120" s="468">
        <v>10</v>
      </c>
      <c r="M120" s="67" t="s">
        <v>4</v>
      </c>
      <c r="N120" s="70" t="s">
        <v>1005</v>
      </c>
      <c r="O120" s="70"/>
      <c r="P120" s="70" t="s">
        <v>1006</v>
      </c>
      <c r="Q120" s="251" t="s">
        <v>1007</v>
      </c>
      <c r="R120" s="69" t="s">
        <v>22</v>
      </c>
      <c r="S120" s="644" t="s">
        <v>21881</v>
      </c>
      <c r="T120" s="644" t="s">
        <v>16475</v>
      </c>
      <c r="U120" s="644" t="s">
        <v>16474</v>
      </c>
    </row>
    <row r="121" spans="1:21" ht="24" customHeight="1" x14ac:dyDescent="0.25">
      <c r="A121" s="466">
        <v>119</v>
      </c>
      <c r="B121" s="64" t="s">
        <v>4660</v>
      </c>
      <c r="C121" s="64" t="s">
        <v>4330</v>
      </c>
      <c r="D121" s="69" t="s">
        <v>39</v>
      </c>
      <c r="E121" s="69" t="s">
        <v>590</v>
      </c>
      <c r="F121" s="69" t="s">
        <v>316</v>
      </c>
      <c r="G121" s="3" t="str">
        <f t="shared" si="1"/>
        <v>8-03-2004</v>
      </c>
      <c r="H121" s="482" t="s">
        <v>16599</v>
      </c>
      <c r="I121" s="595" t="s">
        <v>453</v>
      </c>
      <c r="J121" s="468" t="s">
        <v>8</v>
      </c>
      <c r="K121" s="66" t="s">
        <v>694</v>
      </c>
      <c r="L121" s="468">
        <v>10</v>
      </c>
      <c r="M121" s="67" t="s">
        <v>4</v>
      </c>
      <c r="N121" s="70" t="s">
        <v>1052</v>
      </c>
      <c r="O121" s="70"/>
      <c r="P121" s="70" t="s">
        <v>1053</v>
      </c>
      <c r="Q121" s="251" t="s">
        <v>1054</v>
      </c>
      <c r="R121" s="69" t="s">
        <v>40</v>
      </c>
      <c r="S121" s="644" t="s">
        <v>21881</v>
      </c>
      <c r="T121" s="644" t="s">
        <v>16475</v>
      </c>
      <c r="U121" s="644" t="s">
        <v>16474</v>
      </c>
    </row>
    <row r="122" spans="1:21" ht="24" customHeight="1" x14ac:dyDescent="0.25">
      <c r="A122" s="466">
        <v>120</v>
      </c>
      <c r="B122" s="64" t="s">
        <v>4658</v>
      </c>
      <c r="C122" s="64" t="s">
        <v>4385</v>
      </c>
      <c r="D122" s="69" t="s">
        <v>19</v>
      </c>
      <c r="E122" s="69" t="s">
        <v>570</v>
      </c>
      <c r="F122" s="69" t="s">
        <v>316</v>
      </c>
      <c r="G122" s="3" t="str">
        <f t="shared" si="1"/>
        <v>20-04-2004</v>
      </c>
      <c r="H122" s="482" t="s">
        <v>16600</v>
      </c>
      <c r="I122" s="595" t="s">
        <v>453</v>
      </c>
      <c r="J122" s="468" t="s">
        <v>8</v>
      </c>
      <c r="K122" s="66" t="s">
        <v>694</v>
      </c>
      <c r="L122" s="468">
        <v>10</v>
      </c>
      <c r="M122" s="67" t="s">
        <v>4</v>
      </c>
      <c r="N122" s="70" t="s">
        <v>1047</v>
      </c>
      <c r="O122" s="70"/>
      <c r="P122" s="70" t="s">
        <v>1048</v>
      </c>
      <c r="Q122" s="251" t="s">
        <v>918</v>
      </c>
      <c r="R122" s="69" t="s">
        <v>34</v>
      </c>
      <c r="S122" s="644" t="s">
        <v>21881</v>
      </c>
      <c r="T122" s="644" t="s">
        <v>16475</v>
      </c>
      <c r="U122" s="644" t="s">
        <v>16474</v>
      </c>
    </row>
    <row r="123" spans="1:21" ht="24" customHeight="1" x14ac:dyDescent="0.25">
      <c r="A123" s="466">
        <v>121</v>
      </c>
      <c r="B123" s="64" t="s">
        <v>4659</v>
      </c>
      <c r="C123" s="64" t="s">
        <v>4519</v>
      </c>
      <c r="D123" s="69" t="s">
        <v>30</v>
      </c>
      <c r="E123" s="69" t="s">
        <v>452</v>
      </c>
      <c r="F123" s="69" t="s">
        <v>316</v>
      </c>
      <c r="G123" s="3" t="str">
        <f t="shared" si="1"/>
        <v>25-07-2004</v>
      </c>
      <c r="H123" s="482" t="s">
        <v>16601</v>
      </c>
      <c r="I123" s="595" t="s">
        <v>453</v>
      </c>
      <c r="J123" s="468" t="s">
        <v>8</v>
      </c>
      <c r="K123" s="66" t="s">
        <v>694</v>
      </c>
      <c r="L123" s="468">
        <v>10</v>
      </c>
      <c r="M123" s="67" t="s">
        <v>4</v>
      </c>
      <c r="N123" s="70" t="s">
        <v>1049</v>
      </c>
      <c r="O123" s="70"/>
      <c r="P123" s="70" t="s">
        <v>1050</v>
      </c>
      <c r="Q123" s="251" t="s">
        <v>1051</v>
      </c>
      <c r="R123" s="69" t="s">
        <v>173</v>
      </c>
      <c r="S123" s="644" t="s">
        <v>21881</v>
      </c>
      <c r="T123" s="644" t="s">
        <v>16475</v>
      </c>
      <c r="U123" s="644" t="s">
        <v>16474</v>
      </c>
    </row>
    <row r="124" spans="1:21" ht="24" customHeight="1" x14ac:dyDescent="0.25">
      <c r="A124" s="466">
        <v>122</v>
      </c>
      <c r="B124" s="64" t="s">
        <v>4659</v>
      </c>
      <c r="C124" s="64" t="s">
        <v>4514</v>
      </c>
      <c r="D124" s="69" t="s">
        <v>30</v>
      </c>
      <c r="E124" s="69" t="s">
        <v>452</v>
      </c>
      <c r="F124" s="69" t="s">
        <v>316</v>
      </c>
      <c r="G124" s="3" t="str">
        <f t="shared" si="1"/>
        <v>25-07-2004</v>
      </c>
      <c r="H124" s="482" t="s">
        <v>16602</v>
      </c>
      <c r="I124" s="595" t="s">
        <v>453</v>
      </c>
      <c r="J124" s="468" t="s">
        <v>8</v>
      </c>
      <c r="K124" s="66" t="s">
        <v>694</v>
      </c>
      <c r="L124" s="468">
        <v>10</v>
      </c>
      <c r="M124" s="67" t="s">
        <v>4</v>
      </c>
      <c r="N124" s="70" t="s">
        <v>1049</v>
      </c>
      <c r="O124" s="70"/>
      <c r="P124" s="70" t="s">
        <v>1050</v>
      </c>
      <c r="Q124" s="251" t="s">
        <v>1051</v>
      </c>
      <c r="R124" s="69" t="s">
        <v>51</v>
      </c>
      <c r="S124" s="644" t="s">
        <v>21881</v>
      </c>
      <c r="T124" s="644" t="s">
        <v>16475</v>
      </c>
      <c r="U124" s="644" t="s">
        <v>16474</v>
      </c>
    </row>
    <row r="125" spans="1:21" ht="24" customHeight="1" x14ac:dyDescent="0.25">
      <c r="A125" s="466">
        <v>123</v>
      </c>
      <c r="B125" s="64" t="s">
        <v>4317</v>
      </c>
      <c r="C125" s="64" t="s">
        <v>4590</v>
      </c>
      <c r="D125" s="69" t="s">
        <v>39</v>
      </c>
      <c r="E125" s="69" t="s">
        <v>34</v>
      </c>
      <c r="F125" s="69" t="s">
        <v>458</v>
      </c>
      <c r="G125" s="3" t="str">
        <f t="shared" si="1"/>
        <v>8-12-2003</v>
      </c>
      <c r="H125" s="482" t="s">
        <v>16603</v>
      </c>
      <c r="I125" s="595" t="s">
        <v>459</v>
      </c>
      <c r="J125" s="468" t="s">
        <v>39</v>
      </c>
      <c r="K125" s="66" t="s">
        <v>694</v>
      </c>
      <c r="L125" s="468">
        <v>10</v>
      </c>
      <c r="M125" s="67" t="s">
        <v>4</v>
      </c>
      <c r="N125" s="70" t="s">
        <v>1060</v>
      </c>
      <c r="O125" s="70"/>
      <c r="P125" s="70" t="s">
        <v>1061</v>
      </c>
      <c r="Q125" s="251" t="s">
        <v>1062</v>
      </c>
      <c r="R125" s="69" t="s">
        <v>0</v>
      </c>
      <c r="S125" s="644" t="s">
        <v>21881</v>
      </c>
      <c r="T125" s="644" t="s">
        <v>16475</v>
      </c>
      <c r="U125" s="644" t="s">
        <v>16474</v>
      </c>
    </row>
    <row r="126" spans="1:21" ht="24" customHeight="1" x14ac:dyDescent="0.25">
      <c r="A126" s="466">
        <v>124</v>
      </c>
      <c r="B126" s="64" t="s">
        <v>4661</v>
      </c>
      <c r="C126" s="64" t="s">
        <v>4325</v>
      </c>
      <c r="D126" s="69" t="s">
        <v>66</v>
      </c>
      <c r="E126" s="69" t="s">
        <v>22</v>
      </c>
      <c r="F126" s="69" t="s">
        <v>458</v>
      </c>
      <c r="G126" s="3" t="str">
        <f t="shared" si="1"/>
        <v>18-10-2003</v>
      </c>
      <c r="H126" s="482" t="s">
        <v>16604</v>
      </c>
      <c r="I126" s="595" t="s">
        <v>459</v>
      </c>
      <c r="J126" s="468" t="s">
        <v>39</v>
      </c>
      <c r="K126" s="66" t="s">
        <v>694</v>
      </c>
      <c r="L126" s="468">
        <v>10</v>
      </c>
      <c r="M126" s="67" t="s">
        <v>4</v>
      </c>
      <c r="N126" s="70" t="s">
        <v>770</v>
      </c>
      <c r="O126" s="70"/>
      <c r="P126" s="70" t="s">
        <v>1055</v>
      </c>
      <c r="Q126" s="251" t="s">
        <v>1056</v>
      </c>
      <c r="R126" s="69" t="s">
        <v>45</v>
      </c>
      <c r="S126" s="644" t="s">
        <v>21881</v>
      </c>
      <c r="T126" s="644" t="s">
        <v>16475</v>
      </c>
      <c r="U126" s="644" t="s">
        <v>16474</v>
      </c>
    </row>
    <row r="127" spans="1:21" ht="24" customHeight="1" x14ac:dyDescent="0.25">
      <c r="A127" s="466">
        <v>125</v>
      </c>
      <c r="B127" s="64" t="s">
        <v>4650</v>
      </c>
      <c r="C127" s="64" t="s">
        <v>4423</v>
      </c>
      <c r="D127" s="69" t="s">
        <v>45</v>
      </c>
      <c r="E127" s="69" t="s">
        <v>522</v>
      </c>
      <c r="F127" s="69" t="s">
        <v>458</v>
      </c>
      <c r="G127" s="3" t="str">
        <f t="shared" si="1"/>
        <v>16-09-2003</v>
      </c>
      <c r="H127" s="482" t="s">
        <v>16605</v>
      </c>
      <c r="I127" s="595" t="s">
        <v>459</v>
      </c>
      <c r="J127" s="468" t="s">
        <v>39</v>
      </c>
      <c r="K127" s="66" t="s">
        <v>694</v>
      </c>
      <c r="L127" s="468">
        <v>10</v>
      </c>
      <c r="M127" s="67" t="s">
        <v>4</v>
      </c>
      <c r="N127" s="70" t="s">
        <v>1063</v>
      </c>
      <c r="O127" s="70"/>
      <c r="P127" s="70" t="s">
        <v>1064</v>
      </c>
      <c r="Q127" s="251" t="s">
        <v>1065</v>
      </c>
      <c r="R127" s="69" t="s">
        <v>37</v>
      </c>
      <c r="S127" s="644" t="s">
        <v>21881</v>
      </c>
      <c r="T127" s="644" t="s">
        <v>16475</v>
      </c>
      <c r="U127" s="644" t="s">
        <v>16474</v>
      </c>
    </row>
    <row r="128" spans="1:21" ht="24" customHeight="1" x14ac:dyDescent="0.25">
      <c r="A128" s="466">
        <v>126</v>
      </c>
      <c r="B128" s="64" t="s">
        <v>4662</v>
      </c>
      <c r="C128" s="64" t="s">
        <v>4287</v>
      </c>
      <c r="D128" s="69" t="s">
        <v>66</v>
      </c>
      <c r="E128" s="69" t="s">
        <v>34</v>
      </c>
      <c r="F128" s="69" t="s">
        <v>458</v>
      </c>
      <c r="G128" s="3" t="str">
        <f t="shared" si="1"/>
        <v>18-12-2003</v>
      </c>
      <c r="H128" s="482" t="s">
        <v>16606</v>
      </c>
      <c r="I128" s="595" t="s">
        <v>459</v>
      </c>
      <c r="J128" s="468" t="s">
        <v>39</v>
      </c>
      <c r="K128" s="66" t="s">
        <v>694</v>
      </c>
      <c r="L128" s="468">
        <v>10</v>
      </c>
      <c r="M128" s="67" t="s">
        <v>4</v>
      </c>
      <c r="N128" s="70" t="s">
        <v>1057</v>
      </c>
      <c r="O128" s="70"/>
      <c r="P128" s="70" t="s">
        <v>1058</v>
      </c>
      <c r="Q128" s="251" t="s">
        <v>1059</v>
      </c>
      <c r="R128" s="69" t="s">
        <v>66</v>
      </c>
      <c r="S128" s="644" t="s">
        <v>21881</v>
      </c>
      <c r="T128" s="644" t="s">
        <v>16475</v>
      </c>
      <c r="U128" s="644" t="s">
        <v>16474</v>
      </c>
    </row>
    <row r="129" spans="1:21" ht="24" customHeight="1" x14ac:dyDescent="0.25">
      <c r="A129" s="466">
        <v>127</v>
      </c>
      <c r="B129" s="64" t="s">
        <v>4666</v>
      </c>
      <c r="C129" s="64" t="s">
        <v>4281</v>
      </c>
      <c r="D129" s="69" t="s">
        <v>9</v>
      </c>
      <c r="E129" s="69" t="s">
        <v>40</v>
      </c>
      <c r="F129" s="69" t="s">
        <v>458</v>
      </c>
      <c r="G129" s="3" t="str">
        <f t="shared" si="1"/>
        <v>9-11-2003</v>
      </c>
      <c r="H129" s="482" t="s">
        <v>16607</v>
      </c>
      <c r="I129" s="595" t="s">
        <v>512</v>
      </c>
      <c r="J129" s="468" t="s">
        <v>39</v>
      </c>
      <c r="K129" s="66" t="s">
        <v>694</v>
      </c>
      <c r="L129" s="468">
        <v>10</v>
      </c>
      <c r="M129" s="67" t="s">
        <v>4</v>
      </c>
      <c r="N129" s="70" t="s">
        <v>1078</v>
      </c>
      <c r="O129" s="70"/>
      <c r="P129" s="70" t="s">
        <v>1079</v>
      </c>
      <c r="Q129" s="251" t="s">
        <v>1080</v>
      </c>
      <c r="R129" s="69" t="s">
        <v>160</v>
      </c>
      <c r="S129" s="644" t="s">
        <v>21881</v>
      </c>
      <c r="T129" s="644" t="s">
        <v>16475</v>
      </c>
      <c r="U129" s="644" t="s">
        <v>16474</v>
      </c>
    </row>
    <row r="130" spans="1:21" ht="24" customHeight="1" x14ac:dyDescent="0.25">
      <c r="A130" s="466">
        <v>128</v>
      </c>
      <c r="B130" s="64" t="s">
        <v>4667</v>
      </c>
      <c r="C130" s="64" t="s">
        <v>4621</v>
      </c>
      <c r="D130" s="69" t="s">
        <v>62</v>
      </c>
      <c r="E130" s="69" t="s">
        <v>525</v>
      </c>
      <c r="F130" s="69" t="s">
        <v>458</v>
      </c>
      <c r="G130" s="3" t="str">
        <f t="shared" si="1"/>
        <v>1-01-2003</v>
      </c>
      <c r="H130" s="482" t="s">
        <v>16608</v>
      </c>
      <c r="I130" s="595" t="s">
        <v>512</v>
      </c>
      <c r="J130" s="468" t="s">
        <v>39</v>
      </c>
      <c r="K130" s="66" t="s">
        <v>694</v>
      </c>
      <c r="L130" s="468">
        <v>10</v>
      </c>
      <c r="M130" s="67" t="s">
        <v>4</v>
      </c>
      <c r="N130" s="70" t="s">
        <v>1081</v>
      </c>
      <c r="O130" s="70"/>
      <c r="P130" s="70" t="s">
        <v>1082</v>
      </c>
      <c r="Q130" s="251" t="s">
        <v>1083</v>
      </c>
      <c r="R130" s="69" t="s">
        <v>19</v>
      </c>
      <c r="S130" s="644" t="s">
        <v>21881</v>
      </c>
      <c r="T130" s="644" t="s">
        <v>16475</v>
      </c>
      <c r="U130" s="644" t="s">
        <v>16474</v>
      </c>
    </row>
    <row r="131" spans="1:21" ht="24" customHeight="1" x14ac:dyDescent="0.25">
      <c r="A131" s="466">
        <v>129</v>
      </c>
      <c r="B131" s="64" t="s">
        <v>4685</v>
      </c>
      <c r="C131" s="64" t="s">
        <v>4377</v>
      </c>
      <c r="D131" s="69" t="s">
        <v>0</v>
      </c>
      <c r="E131" s="69" t="s">
        <v>452</v>
      </c>
      <c r="F131" s="69" t="s">
        <v>458</v>
      </c>
      <c r="G131" s="3" t="str">
        <f t="shared" ref="G131:G194" si="2">D131&amp;"-"&amp;E131&amp;"-"&amp;F131</f>
        <v>15-07-2003</v>
      </c>
      <c r="H131" s="482" t="s">
        <v>16609</v>
      </c>
      <c r="I131" s="595" t="s">
        <v>512</v>
      </c>
      <c r="J131" s="468" t="s">
        <v>39</v>
      </c>
      <c r="K131" s="66" t="s">
        <v>694</v>
      </c>
      <c r="L131" s="468">
        <v>10</v>
      </c>
      <c r="M131" s="67" t="s">
        <v>4</v>
      </c>
      <c r="N131" s="70" t="s">
        <v>1138</v>
      </c>
      <c r="O131" s="70"/>
      <c r="P131" s="70" t="s">
        <v>1139</v>
      </c>
      <c r="Q131" s="251" t="s">
        <v>1140</v>
      </c>
      <c r="R131" s="69" t="s">
        <v>327</v>
      </c>
      <c r="S131" s="644" t="s">
        <v>21881</v>
      </c>
      <c r="T131" s="644" t="s">
        <v>16475</v>
      </c>
      <c r="U131" s="644" t="s">
        <v>16474</v>
      </c>
    </row>
    <row r="132" spans="1:21" ht="24" customHeight="1" x14ac:dyDescent="0.25">
      <c r="A132" s="466">
        <v>130</v>
      </c>
      <c r="B132" s="64" t="s">
        <v>4676</v>
      </c>
      <c r="C132" s="64" t="s">
        <v>4677</v>
      </c>
      <c r="D132" s="69" t="s">
        <v>225</v>
      </c>
      <c r="E132" s="69" t="s">
        <v>22</v>
      </c>
      <c r="F132" s="69" t="s">
        <v>458</v>
      </c>
      <c r="G132" s="3" t="str">
        <f t="shared" si="2"/>
        <v>23-10-2003</v>
      </c>
      <c r="H132" s="482" t="s">
        <v>16610</v>
      </c>
      <c r="I132" s="595" t="s">
        <v>512</v>
      </c>
      <c r="J132" s="468" t="s">
        <v>39</v>
      </c>
      <c r="K132" s="66" t="s">
        <v>694</v>
      </c>
      <c r="L132" s="468">
        <v>10</v>
      </c>
      <c r="M132" s="67" t="s">
        <v>4</v>
      </c>
      <c r="N132" s="70" t="s">
        <v>1108</v>
      </c>
      <c r="O132" s="70"/>
      <c r="P132" s="70" t="s">
        <v>1109</v>
      </c>
      <c r="Q132" s="251" t="s">
        <v>1110</v>
      </c>
      <c r="R132" s="69" t="s">
        <v>69</v>
      </c>
      <c r="S132" s="644" t="s">
        <v>21881</v>
      </c>
      <c r="T132" s="644" t="s">
        <v>16475</v>
      </c>
      <c r="U132" s="644" t="s">
        <v>16474</v>
      </c>
    </row>
    <row r="133" spans="1:21" ht="24" customHeight="1" x14ac:dyDescent="0.25">
      <c r="A133" s="466">
        <v>131</v>
      </c>
      <c r="B133" s="64" t="s">
        <v>4686</v>
      </c>
      <c r="C133" s="64" t="s">
        <v>4361</v>
      </c>
      <c r="D133" s="69" t="s">
        <v>30</v>
      </c>
      <c r="E133" s="69" t="s">
        <v>511</v>
      </c>
      <c r="F133" s="69" t="s">
        <v>458</v>
      </c>
      <c r="G133" s="3" t="str">
        <f t="shared" si="2"/>
        <v>25-05-2003</v>
      </c>
      <c r="H133" s="482" t="s">
        <v>16611</v>
      </c>
      <c r="I133" s="595" t="s">
        <v>512</v>
      </c>
      <c r="J133" s="468" t="s">
        <v>39</v>
      </c>
      <c r="K133" s="66" t="s">
        <v>694</v>
      </c>
      <c r="L133" s="468">
        <v>10</v>
      </c>
      <c r="M133" s="67" t="s">
        <v>4</v>
      </c>
      <c r="N133" s="70" t="s">
        <v>1144</v>
      </c>
      <c r="O133" s="70"/>
      <c r="P133" s="70" t="s">
        <v>1145</v>
      </c>
      <c r="Q133" s="251" t="s">
        <v>1146</v>
      </c>
      <c r="R133" s="69" t="s">
        <v>225</v>
      </c>
      <c r="S133" s="644" t="s">
        <v>21881</v>
      </c>
      <c r="T133" s="644" t="s">
        <v>16475</v>
      </c>
      <c r="U133" s="644" t="s">
        <v>16474</v>
      </c>
    </row>
    <row r="134" spans="1:21" ht="24" customHeight="1" x14ac:dyDescent="0.25">
      <c r="A134" s="466">
        <v>132</v>
      </c>
      <c r="B134" s="64" t="s">
        <v>4678</v>
      </c>
      <c r="C134" s="64" t="s">
        <v>4264</v>
      </c>
      <c r="D134" s="69" t="s">
        <v>62</v>
      </c>
      <c r="E134" s="69" t="s">
        <v>523</v>
      </c>
      <c r="F134" s="69" t="s">
        <v>458</v>
      </c>
      <c r="G134" s="3" t="str">
        <f t="shared" si="2"/>
        <v>1-06-2003</v>
      </c>
      <c r="H134" s="482" t="s">
        <v>16612</v>
      </c>
      <c r="I134" s="595" t="s">
        <v>512</v>
      </c>
      <c r="J134" s="468" t="s">
        <v>39</v>
      </c>
      <c r="K134" s="66" t="s">
        <v>694</v>
      </c>
      <c r="L134" s="468">
        <v>10</v>
      </c>
      <c r="M134" s="67" t="s">
        <v>4</v>
      </c>
      <c r="N134" s="70" t="s">
        <v>1111</v>
      </c>
      <c r="O134" s="70"/>
      <c r="P134" s="70" t="s">
        <v>1112</v>
      </c>
      <c r="Q134" s="251" t="s">
        <v>1113</v>
      </c>
      <c r="R134" s="69" t="s">
        <v>14</v>
      </c>
      <c r="S134" s="644" t="s">
        <v>21881</v>
      </c>
      <c r="T134" s="644" t="s">
        <v>16475</v>
      </c>
      <c r="U134" s="644" t="s">
        <v>16474</v>
      </c>
    </row>
    <row r="135" spans="1:21" ht="24" customHeight="1" x14ac:dyDescent="0.25">
      <c r="A135" s="466">
        <v>133</v>
      </c>
      <c r="B135" s="64" t="s">
        <v>4679</v>
      </c>
      <c r="C135" s="64" t="s">
        <v>4387</v>
      </c>
      <c r="D135" s="69" t="s">
        <v>45</v>
      </c>
      <c r="E135" s="69" t="s">
        <v>34</v>
      </c>
      <c r="F135" s="69" t="s">
        <v>458</v>
      </c>
      <c r="G135" s="3" t="str">
        <f t="shared" si="2"/>
        <v>16-12-2003</v>
      </c>
      <c r="H135" s="482" t="s">
        <v>16613</v>
      </c>
      <c r="I135" s="595" t="s">
        <v>512</v>
      </c>
      <c r="J135" s="468" t="s">
        <v>39</v>
      </c>
      <c r="K135" s="66" t="s">
        <v>694</v>
      </c>
      <c r="L135" s="468">
        <v>10</v>
      </c>
      <c r="M135" s="67" t="s">
        <v>4</v>
      </c>
      <c r="N135" s="70" t="s">
        <v>1114</v>
      </c>
      <c r="O135" s="70"/>
      <c r="P135" s="70" t="s">
        <v>1115</v>
      </c>
      <c r="Q135" s="251" t="s">
        <v>1116</v>
      </c>
      <c r="R135" s="69" t="s">
        <v>30</v>
      </c>
      <c r="S135" s="644" t="s">
        <v>21881</v>
      </c>
      <c r="T135" s="644" t="s">
        <v>16475</v>
      </c>
      <c r="U135" s="644" t="s">
        <v>16474</v>
      </c>
    </row>
    <row r="136" spans="1:21" ht="24" customHeight="1" x14ac:dyDescent="0.25">
      <c r="A136" s="466">
        <v>134</v>
      </c>
      <c r="B136" s="64" t="s">
        <v>4681</v>
      </c>
      <c r="C136" s="64" t="s">
        <v>4258</v>
      </c>
      <c r="D136" s="69" t="s">
        <v>192</v>
      </c>
      <c r="E136" s="69" t="s">
        <v>40</v>
      </c>
      <c r="F136" s="69" t="s">
        <v>458</v>
      </c>
      <c r="G136" s="3" t="str">
        <f t="shared" si="2"/>
        <v>26-11-2003</v>
      </c>
      <c r="H136" s="482" t="s">
        <v>16614</v>
      </c>
      <c r="I136" s="595" t="s">
        <v>512</v>
      </c>
      <c r="J136" s="468" t="s">
        <v>39</v>
      </c>
      <c r="K136" s="66" t="s">
        <v>694</v>
      </c>
      <c r="L136" s="468">
        <v>10</v>
      </c>
      <c r="M136" s="67" t="s">
        <v>4</v>
      </c>
      <c r="N136" s="70" t="s">
        <v>1123</v>
      </c>
      <c r="O136" s="70"/>
      <c r="P136" s="70" t="s">
        <v>1124</v>
      </c>
      <c r="Q136" s="251" t="s">
        <v>1125</v>
      </c>
      <c r="R136" s="69" t="s">
        <v>192</v>
      </c>
      <c r="S136" s="644" t="s">
        <v>21881</v>
      </c>
      <c r="T136" s="644" t="s">
        <v>16475</v>
      </c>
      <c r="U136" s="644" t="s">
        <v>16474</v>
      </c>
    </row>
    <row r="137" spans="1:21" ht="24" customHeight="1" x14ac:dyDescent="0.25">
      <c r="A137" s="466">
        <v>135</v>
      </c>
      <c r="B137" s="64" t="s">
        <v>4675</v>
      </c>
      <c r="C137" s="64" t="s">
        <v>4423</v>
      </c>
      <c r="D137" s="69" t="s">
        <v>45</v>
      </c>
      <c r="E137" s="69" t="s">
        <v>517</v>
      </c>
      <c r="F137" s="69" t="s">
        <v>458</v>
      </c>
      <c r="G137" s="3" t="str">
        <f t="shared" si="2"/>
        <v>16-02-2003</v>
      </c>
      <c r="H137" s="482" t="s">
        <v>16615</v>
      </c>
      <c r="I137" s="595" t="s">
        <v>512</v>
      </c>
      <c r="J137" s="468" t="s">
        <v>39</v>
      </c>
      <c r="K137" s="66" t="s">
        <v>694</v>
      </c>
      <c r="L137" s="468">
        <v>10</v>
      </c>
      <c r="M137" s="67" t="s">
        <v>4</v>
      </c>
      <c r="N137" s="70" t="s">
        <v>1102</v>
      </c>
      <c r="O137" s="70"/>
      <c r="P137" s="70" t="s">
        <v>1103</v>
      </c>
      <c r="Q137" s="251" t="s">
        <v>1104</v>
      </c>
      <c r="R137" s="69" t="s">
        <v>183</v>
      </c>
      <c r="S137" s="644" t="s">
        <v>21881</v>
      </c>
      <c r="T137" s="644" t="s">
        <v>16475</v>
      </c>
      <c r="U137" s="644" t="s">
        <v>16474</v>
      </c>
    </row>
    <row r="138" spans="1:21" ht="24" customHeight="1" x14ac:dyDescent="0.25">
      <c r="A138" s="466">
        <v>136</v>
      </c>
      <c r="B138" s="64" t="s">
        <v>4358</v>
      </c>
      <c r="C138" s="64" t="s">
        <v>4691</v>
      </c>
      <c r="D138" s="72" t="s">
        <v>105</v>
      </c>
      <c r="E138" s="72" t="s">
        <v>523</v>
      </c>
      <c r="F138" s="72" t="s">
        <v>458</v>
      </c>
      <c r="G138" s="3" t="str">
        <f t="shared" si="2"/>
        <v>5-06-2003</v>
      </c>
      <c r="H138" s="482" t="s">
        <v>16616</v>
      </c>
      <c r="I138" s="595" t="s">
        <v>512</v>
      </c>
      <c r="J138" s="468" t="s">
        <v>39</v>
      </c>
      <c r="K138" s="66" t="s">
        <v>694</v>
      </c>
      <c r="L138" s="468">
        <v>10</v>
      </c>
      <c r="M138" s="67" t="s">
        <v>4</v>
      </c>
      <c r="N138" s="13" t="s">
        <v>1159</v>
      </c>
      <c r="O138" s="70"/>
      <c r="P138" s="13" t="s">
        <v>1160</v>
      </c>
      <c r="Q138" s="252" t="s">
        <v>918</v>
      </c>
      <c r="R138" s="69" t="s">
        <v>62</v>
      </c>
      <c r="S138" s="644" t="s">
        <v>21882</v>
      </c>
      <c r="T138" s="644" t="s">
        <v>16475</v>
      </c>
      <c r="U138" s="644" t="s">
        <v>16474</v>
      </c>
    </row>
    <row r="139" spans="1:21" ht="24" customHeight="1" x14ac:dyDescent="0.25">
      <c r="A139" s="466">
        <v>137</v>
      </c>
      <c r="B139" s="64" t="s">
        <v>4392</v>
      </c>
      <c r="C139" s="64" t="s">
        <v>4423</v>
      </c>
      <c r="D139" s="69" t="s">
        <v>40</v>
      </c>
      <c r="E139" s="69" t="s">
        <v>511</v>
      </c>
      <c r="F139" s="69" t="s">
        <v>458</v>
      </c>
      <c r="G139" s="3" t="str">
        <f t="shared" si="2"/>
        <v>11-05-2003</v>
      </c>
      <c r="H139" s="482" t="s">
        <v>16617</v>
      </c>
      <c r="I139" s="595" t="s">
        <v>512</v>
      </c>
      <c r="J139" s="468" t="s">
        <v>39</v>
      </c>
      <c r="K139" s="66" t="s">
        <v>694</v>
      </c>
      <c r="L139" s="468">
        <v>10</v>
      </c>
      <c r="M139" s="67" t="s">
        <v>4</v>
      </c>
      <c r="N139" s="70" t="s">
        <v>1105</v>
      </c>
      <c r="O139" s="70"/>
      <c r="P139" s="70" t="s">
        <v>1106</v>
      </c>
      <c r="Q139" s="251" t="s">
        <v>1107</v>
      </c>
      <c r="R139" s="69" t="s">
        <v>26</v>
      </c>
      <c r="S139" s="644" t="s">
        <v>21882</v>
      </c>
      <c r="T139" s="644" t="s">
        <v>16475</v>
      </c>
      <c r="U139" s="644" t="s">
        <v>16474</v>
      </c>
    </row>
    <row r="140" spans="1:21" ht="24" customHeight="1" x14ac:dyDescent="0.25">
      <c r="A140" s="466">
        <v>138</v>
      </c>
      <c r="B140" s="64" t="s">
        <v>4663</v>
      </c>
      <c r="C140" s="64" t="s">
        <v>4272</v>
      </c>
      <c r="D140" s="69" t="s">
        <v>37</v>
      </c>
      <c r="E140" s="69" t="s">
        <v>570</v>
      </c>
      <c r="F140" s="69" t="s">
        <v>458</v>
      </c>
      <c r="G140" s="3" t="str">
        <f t="shared" si="2"/>
        <v>17-04-2003</v>
      </c>
      <c r="H140" s="482" t="s">
        <v>16618</v>
      </c>
      <c r="I140" s="595" t="s">
        <v>512</v>
      </c>
      <c r="J140" s="468" t="s">
        <v>39</v>
      </c>
      <c r="K140" s="66" t="s">
        <v>694</v>
      </c>
      <c r="L140" s="468">
        <v>10</v>
      </c>
      <c r="M140" s="67" t="s">
        <v>4</v>
      </c>
      <c r="N140" s="70" t="s">
        <v>1066</v>
      </c>
      <c r="O140" s="70"/>
      <c r="P140" s="70" t="s">
        <v>1067</v>
      </c>
      <c r="Q140" s="251" t="s">
        <v>1068</v>
      </c>
      <c r="R140" s="69" t="s">
        <v>15</v>
      </c>
      <c r="S140" s="644" t="s">
        <v>21882</v>
      </c>
      <c r="T140" s="644" t="s">
        <v>16475</v>
      </c>
      <c r="U140" s="644" t="s">
        <v>16474</v>
      </c>
    </row>
    <row r="141" spans="1:21" ht="24" customHeight="1" x14ac:dyDescent="0.25">
      <c r="A141" s="466">
        <v>139</v>
      </c>
      <c r="B141" s="64" t="s">
        <v>4680</v>
      </c>
      <c r="C141" s="64" t="s">
        <v>4387</v>
      </c>
      <c r="D141" s="69" t="s">
        <v>105</v>
      </c>
      <c r="E141" s="69" t="s">
        <v>522</v>
      </c>
      <c r="F141" s="69" t="s">
        <v>458</v>
      </c>
      <c r="G141" s="3" t="str">
        <f t="shared" si="2"/>
        <v>5-09-2003</v>
      </c>
      <c r="H141" s="482" t="s">
        <v>16619</v>
      </c>
      <c r="I141" s="595" t="s">
        <v>512</v>
      </c>
      <c r="J141" s="468" t="s">
        <v>39</v>
      </c>
      <c r="K141" s="66" t="s">
        <v>694</v>
      </c>
      <c r="L141" s="468">
        <v>10</v>
      </c>
      <c r="M141" s="67" t="s">
        <v>4</v>
      </c>
      <c r="N141" s="70" t="s">
        <v>1117</v>
      </c>
      <c r="O141" s="70"/>
      <c r="P141" s="70" t="s">
        <v>1118</v>
      </c>
      <c r="Q141" s="251" t="s">
        <v>1119</v>
      </c>
      <c r="R141" s="69" t="s">
        <v>70</v>
      </c>
      <c r="S141" s="644" t="s">
        <v>21882</v>
      </c>
      <c r="T141" s="644" t="s">
        <v>16475</v>
      </c>
      <c r="U141" s="644" t="s">
        <v>16474</v>
      </c>
    </row>
    <row r="142" spans="1:21" ht="24" customHeight="1" x14ac:dyDescent="0.25">
      <c r="A142" s="466">
        <v>140</v>
      </c>
      <c r="B142" s="64" t="s">
        <v>4317</v>
      </c>
      <c r="C142" s="64" t="s">
        <v>4466</v>
      </c>
      <c r="D142" s="69" t="s">
        <v>61</v>
      </c>
      <c r="E142" s="69" t="s">
        <v>511</v>
      </c>
      <c r="F142" s="69" t="s">
        <v>458</v>
      </c>
      <c r="G142" s="3" t="str">
        <f t="shared" si="2"/>
        <v>30-05-2003</v>
      </c>
      <c r="H142" s="482" t="s">
        <v>16620</v>
      </c>
      <c r="I142" s="595" t="s">
        <v>512</v>
      </c>
      <c r="J142" s="468" t="s">
        <v>39</v>
      </c>
      <c r="K142" s="66" t="s">
        <v>694</v>
      </c>
      <c r="L142" s="468">
        <v>10</v>
      </c>
      <c r="M142" s="67" t="s">
        <v>4</v>
      </c>
      <c r="N142" s="70" t="s">
        <v>1088</v>
      </c>
      <c r="O142" s="70"/>
      <c r="P142" s="70" t="s">
        <v>1089</v>
      </c>
      <c r="Q142" s="251" t="s">
        <v>918</v>
      </c>
      <c r="R142" s="69" t="s">
        <v>105</v>
      </c>
      <c r="S142" s="644" t="s">
        <v>21882</v>
      </c>
      <c r="T142" s="644" t="s">
        <v>16475</v>
      </c>
      <c r="U142" s="644" t="s">
        <v>16474</v>
      </c>
    </row>
    <row r="143" spans="1:21" ht="24" customHeight="1" x14ac:dyDescent="0.25">
      <c r="A143" s="466">
        <v>141</v>
      </c>
      <c r="B143" s="64" t="s">
        <v>4317</v>
      </c>
      <c r="C143" s="64" t="s">
        <v>4276</v>
      </c>
      <c r="D143" s="69" t="s">
        <v>37</v>
      </c>
      <c r="E143" s="69" t="s">
        <v>34</v>
      </c>
      <c r="F143" s="69" t="s">
        <v>458</v>
      </c>
      <c r="G143" s="3" t="str">
        <f t="shared" si="2"/>
        <v>17-12-2003</v>
      </c>
      <c r="H143" s="482" t="s">
        <v>16621</v>
      </c>
      <c r="I143" s="595" t="s">
        <v>512</v>
      </c>
      <c r="J143" s="468" t="s">
        <v>39</v>
      </c>
      <c r="K143" s="66" t="s">
        <v>694</v>
      </c>
      <c r="L143" s="468">
        <v>10</v>
      </c>
      <c r="M143" s="67" t="s">
        <v>4</v>
      </c>
      <c r="N143" s="70" t="s">
        <v>1120</v>
      </c>
      <c r="O143" s="70"/>
      <c r="P143" s="70" t="s">
        <v>1121</v>
      </c>
      <c r="Q143" s="251" t="s">
        <v>1122</v>
      </c>
      <c r="R143" s="69" t="s">
        <v>1</v>
      </c>
      <c r="S143" s="644" t="s">
        <v>21882</v>
      </c>
      <c r="T143" s="644" t="s">
        <v>16475</v>
      </c>
      <c r="U143" s="644" t="s">
        <v>16474</v>
      </c>
    </row>
    <row r="144" spans="1:21" ht="24" customHeight="1" x14ac:dyDescent="0.25">
      <c r="A144" s="466">
        <v>142</v>
      </c>
      <c r="B144" s="64" t="s">
        <v>4538</v>
      </c>
      <c r="C144" s="64" t="s">
        <v>4496</v>
      </c>
      <c r="D144" s="69" t="s">
        <v>15</v>
      </c>
      <c r="E144" s="69" t="s">
        <v>525</v>
      </c>
      <c r="F144" s="69" t="s">
        <v>458</v>
      </c>
      <c r="G144" s="3" t="str">
        <f t="shared" si="2"/>
        <v>3-01-2003</v>
      </c>
      <c r="H144" s="482" t="s">
        <v>16622</v>
      </c>
      <c r="I144" s="595" t="s">
        <v>512</v>
      </c>
      <c r="J144" s="468" t="s">
        <v>39</v>
      </c>
      <c r="K144" s="66" t="s">
        <v>694</v>
      </c>
      <c r="L144" s="468">
        <v>10</v>
      </c>
      <c r="M144" s="67" t="s">
        <v>4</v>
      </c>
      <c r="N144" s="70" t="s">
        <v>1141</v>
      </c>
      <c r="O144" s="70"/>
      <c r="P144" s="70" t="s">
        <v>1142</v>
      </c>
      <c r="Q144" s="251" t="s">
        <v>1143</v>
      </c>
      <c r="R144" s="69" t="s">
        <v>8</v>
      </c>
      <c r="S144" s="644" t="s">
        <v>21882</v>
      </c>
      <c r="T144" s="644" t="s">
        <v>16475</v>
      </c>
      <c r="U144" s="644" t="s">
        <v>16474</v>
      </c>
    </row>
    <row r="145" spans="1:21" ht="24" customHeight="1" x14ac:dyDescent="0.25">
      <c r="A145" s="466">
        <v>143</v>
      </c>
      <c r="B145" s="64" t="s">
        <v>4518</v>
      </c>
      <c r="C145" s="64" t="s">
        <v>4389</v>
      </c>
      <c r="D145" s="69" t="s">
        <v>183</v>
      </c>
      <c r="E145" s="69" t="s">
        <v>22</v>
      </c>
      <c r="F145" s="69" t="s">
        <v>458</v>
      </c>
      <c r="G145" s="3" t="str">
        <f t="shared" si="2"/>
        <v>27-10-2003</v>
      </c>
      <c r="H145" s="482" t="s">
        <v>16623</v>
      </c>
      <c r="I145" s="595" t="s">
        <v>512</v>
      </c>
      <c r="J145" s="468" t="s">
        <v>39</v>
      </c>
      <c r="K145" s="66" t="s">
        <v>694</v>
      </c>
      <c r="L145" s="468">
        <v>10</v>
      </c>
      <c r="M145" s="67" t="s">
        <v>4</v>
      </c>
      <c r="N145" s="70" t="s">
        <v>1129</v>
      </c>
      <c r="O145" s="70"/>
      <c r="P145" s="70" t="s">
        <v>1130</v>
      </c>
      <c r="Q145" s="251" t="s">
        <v>1131</v>
      </c>
      <c r="R145" s="69" t="s">
        <v>39</v>
      </c>
      <c r="S145" s="644" t="s">
        <v>21882</v>
      </c>
      <c r="T145" s="644" t="s">
        <v>16475</v>
      </c>
      <c r="U145" s="644" t="s">
        <v>16474</v>
      </c>
    </row>
    <row r="146" spans="1:21" ht="24" customHeight="1" x14ac:dyDescent="0.25">
      <c r="A146" s="466">
        <v>144</v>
      </c>
      <c r="B146" s="64" t="s">
        <v>4669</v>
      </c>
      <c r="C146" s="64" t="s">
        <v>4354</v>
      </c>
      <c r="D146" s="69" t="s">
        <v>9</v>
      </c>
      <c r="E146" s="69" t="s">
        <v>590</v>
      </c>
      <c r="F146" s="69" t="s">
        <v>458</v>
      </c>
      <c r="G146" s="3" t="str">
        <f t="shared" si="2"/>
        <v>9-03-2003</v>
      </c>
      <c r="H146" s="482" t="s">
        <v>16624</v>
      </c>
      <c r="I146" s="595" t="s">
        <v>512</v>
      </c>
      <c r="J146" s="468" t="s">
        <v>39</v>
      </c>
      <c r="K146" s="66" t="s">
        <v>694</v>
      </c>
      <c r="L146" s="468">
        <v>10</v>
      </c>
      <c r="M146" s="67" t="s">
        <v>4</v>
      </c>
      <c r="N146" s="70" t="s">
        <v>892</v>
      </c>
      <c r="O146" s="70"/>
      <c r="P146" s="70" t="s">
        <v>893</v>
      </c>
      <c r="Q146" s="251" t="s">
        <v>1087</v>
      </c>
      <c r="R146" s="69" t="s">
        <v>9</v>
      </c>
      <c r="S146" s="644" t="s">
        <v>21882</v>
      </c>
      <c r="T146" s="644" t="s">
        <v>16475</v>
      </c>
      <c r="U146" s="644" t="s">
        <v>16474</v>
      </c>
    </row>
    <row r="147" spans="1:21" ht="24" customHeight="1" x14ac:dyDescent="0.25">
      <c r="A147" s="466">
        <v>145</v>
      </c>
      <c r="B147" s="64" t="s">
        <v>4574</v>
      </c>
      <c r="C147" s="64" t="s">
        <v>4325</v>
      </c>
      <c r="D147" s="69" t="s">
        <v>26</v>
      </c>
      <c r="E147" s="69" t="s">
        <v>517</v>
      </c>
      <c r="F147" s="69" t="s">
        <v>458</v>
      </c>
      <c r="G147" s="3" t="str">
        <f t="shared" si="2"/>
        <v>2-02-2003</v>
      </c>
      <c r="H147" s="482" t="s">
        <v>16625</v>
      </c>
      <c r="I147" s="595" t="s">
        <v>512</v>
      </c>
      <c r="J147" s="468" t="s">
        <v>39</v>
      </c>
      <c r="K147" s="66" t="s">
        <v>694</v>
      </c>
      <c r="L147" s="468">
        <v>10</v>
      </c>
      <c r="M147" s="67" t="s">
        <v>4</v>
      </c>
      <c r="N147" s="70" t="s">
        <v>1069</v>
      </c>
      <c r="O147" s="70"/>
      <c r="P147" s="70" t="s">
        <v>1070</v>
      </c>
      <c r="Q147" s="251" t="s">
        <v>1071</v>
      </c>
      <c r="R147" s="69" t="s">
        <v>22</v>
      </c>
      <c r="S147" s="644" t="s">
        <v>21882</v>
      </c>
      <c r="T147" s="644" t="s">
        <v>16475</v>
      </c>
      <c r="U147" s="644" t="s">
        <v>16474</v>
      </c>
    </row>
    <row r="148" spans="1:21" ht="24" customHeight="1" x14ac:dyDescent="0.25">
      <c r="A148" s="466">
        <v>146</v>
      </c>
      <c r="B148" s="64" t="s">
        <v>4665</v>
      </c>
      <c r="C148" s="64" t="s">
        <v>4555</v>
      </c>
      <c r="D148" s="69" t="s">
        <v>25</v>
      </c>
      <c r="E148" s="69" t="s">
        <v>561</v>
      </c>
      <c r="F148" s="69" t="s">
        <v>458</v>
      </c>
      <c r="G148" s="3" t="str">
        <f t="shared" si="2"/>
        <v>28-08-2003</v>
      </c>
      <c r="H148" s="482" t="s">
        <v>16626</v>
      </c>
      <c r="I148" s="595" t="s">
        <v>512</v>
      </c>
      <c r="J148" s="468" t="s">
        <v>39</v>
      </c>
      <c r="K148" s="66" t="s">
        <v>694</v>
      </c>
      <c r="L148" s="468">
        <v>10</v>
      </c>
      <c r="M148" s="67" t="s">
        <v>4</v>
      </c>
      <c r="N148" s="70" t="s">
        <v>1075</v>
      </c>
      <c r="O148" s="70"/>
      <c r="P148" s="70" t="s">
        <v>1076</v>
      </c>
      <c r="Q148" s="251" t="s">
        <v>1077</v>
      </c>
      <c r="R148" s="69" t="s">
        <v>40</v>
      </c>
      <c r="S148" s="644" t="s">
        <v>21882</v>
      </c>
      <c r="T148" s="644" t="s">
        <v>16475</v>
      </c>
      <c r="U148" s="644" t="s">
        <v>16474</v>
      </c>
    </row>
    <row r="149" spans="1:21" ht="24" customHeight="1" x14ac:dyDescent="0.25">
      <c r="A149" s="466">
        <v>147</v>
      </c>
      <c r="B149" s="64" t="s">
        <v>4668</v>
      </c>
      <c r="C149" s="64" t="s">
        <v>4590</v>
      </c>
      <c r="D149" s="69" t="s">
        <v>173</v>
      </c>
      <c r="E149" s="69" t="s">
        <v>40</v>
      </c>
      <c r="F149" s="69" t="s">
        <v>458</v>
      </c>
      <c r="G149" s="3" t="str">
        <f t="shared" si="2"/>
        <v>13-11-2003</v>
      </c>
      <c r="H149" s="482" t="s">
        <v>16627</v>
      </c>
      <c r="I149" s="595" t="s">
        <v>512</v>
      </c>
      <c r="J149" s="468" t="s">
        <v>39</v>
      </c>
      <c r="K149" s="66" t="s">
        <v>694</v>
      </c>
      <c r="L149" s="468">
        <v>10</v>
      </c>
      <c r="M149" s="67" t="s">
        <v>4</v>
      </c>
      <c r="N149" s="70" t="s">
        <v>1084</v>
      </c>
      <c r="O149" s="70"/>
      <c r="P149" s="70" t="s">
        <v>1085</v>
      </c>
      <c r="Q149" s="251" t="s">
        <v>1086</v>
      </c>
      <c r="R149" s="69" t="s">
        <v>34</v>
      </c>
      <c r="S149" s="644" t="s">
        <v>21882</v>
      </c>
      <c r="T149" s="644" t="s">
        <v>16475</v>
      </c>
      <c r="U149" s="644" t="s">
        <v>16474</v>
      </c>
    </row>
    <row r="150" spans="1:21" ht="24" customHeight="1" x14ac:dyDescent="0.25">
      <c r="A150" s="466">
        <v>148</v>
      </c>
      <c r="B150" s="64" t="s">
        <v>4671</v>
      </c>
      <c r="C150" s="64" t="s">
        <v>4672</v>
      </c>
      <c r="D150" s="69" t="s">
        <v>69</v>
      </c>
      <c r="E150" s="69" t="s">
        <v>34</v>
      </c>
      <c r="F150" s="69" t="s">
        <v>458</v>
      </c>
      <c r="G150" s="3" t="str">
        <f t="shared" si="2"/>
        <v>22-12-2003</v>
      </c>
      <c r="H150" s="482" t="s">
        <v>16628</v>
      </c>
      <c r="I150" s="595" t="s">
        <v>512</v>
      </c>
      <c r="J150" s="468" t="s">
        <v>39</v>
      </c>
      <c r="K150" s="66" t="s">
        <v>694</v>
      </c>
      <c r="L150" s="468">
        <v>10</v>
      </c>
      <c r="M150" s="67" t="s">
        <v>4</v>
      </c>
      <c r="N150" s="70" t="s">
        <v>1093</v>
      </c>
      <c r="O150" s="70"/>
      <c r="P150" s="70" t="s">
        <v>1094</v>
      </c>
      <c r="Q150" s="251" t="s">
        <v>1095</v>
      </c>
      <c r="R150" s="69" t="s">
        <v>173</v>
      </c>
      <c r="S150" s="644" t="s">
        <v>21882</v>
      </c>
      <c r="T150" s="644" t="s">
        <v>16475</v>
      </c>
      <c r="U150" s="644" t="s">
        <v>16474</v>
      </c>
    </row>
    <row r="151" spans="1:21" ht="24" customHeight="1" x14ac:dyDescent="0.25">
      <c r="A151" s="466">
        <v>149</v>
      </c>
      <c r="B151" s="64" t="s">
        <v>4688</v>
      </c>
      <c r="C151" s="64" t="s">
        <v>4302</v>
      </c>
      <c r="D151" s="69" t="s">
        <v>15</v>
      </c>
      <c r="E151" s="69" t="s">
        <v>523</v>
      </c>
      <c r="F151" s="69" t="s">
        <v>458</v>
      </c>
      <c r="G151" s="3" t="str">
        <f t="shared" si="2"/>
        <v>3-06-2003</v>
      </c>
      <c r="H151" s="482" t="s">
        <v>16629</v>
      </c>
      <c r="I151" s="595" t="s">
        <v>512</v>
      </c>
      <c r="J151" s="468" t="s">
        <v>39</v>
      </c>
      <c r="K151" s="66" t="s">
        <v>694</v>
      </c>
      <c r="L151" s="468">
        <v>10</v>
      </c>
      <c r="M151" s="67" t="s">
        <v>4</v>
      </c>
      <c r="N151" s="70" t="s">
        <v>1150</v>
      </c>
      <c r="O151" s="70"/>
      <c r="P151" s="70" t="s">
        <v>1151</v>
      </c>
      <c r="Q151" s="251" t="s">
        <v>1152</v>
      </c>
      <c r="R151" s="69" t="s">
        <v>51</v>
      </c>
      <c r="S151" s="644" t="s">
        <v>21882</v>
      </c>
      <c r="T151" s="644" t="s">
        <v>16475</v>
      </c>
      <c r="U151" s="644" t="s">
        <v>16474</v>
      </c>
    </row>
    <row r="152" spans="1:21" ht="24" customHeight="1" x14ac:dyDescent="0.25">
      <c r="A152" s="466">
        <v>150</v>
      </c>
      <c r="B152" s="64" t="s">
        <v>4683</v>
      </c>
      <c r="C152" s="64" t="s">
        <v>4336</v>
      </c>
      <c r="D152" s="69" t="s">
        <v>61</v>
      </c>
      <c r="E152" s="69" t="s">
        <v>22</v>
      </c>
      <c r="F152" s="69" t="s">
        <v>458</v>
      </c>
      <c r="G152" s="3" t="str">
        <f t="shared" si="2"/>
        <v>30-10-2003</v>
      </c>
      <c r="H152" s="482" t="s">
        <v>16630</v>
      </c>
      <c r="I152" s="595" t="s">
        <v>512</v>
      </c>
      <c r="J152" s="468" t="s">
        <v>39</v>
      </c>
      <c r="K152" s="66" t="s">
        <v>694</v>
      </c>
      <c r="L152" s="468">
        <v>10</v>
      </c>
      <c r="M152" s="67" t="s">
        <v>4</v>
      </c>
      <c r="N152" s="70" t="s">
        <v>1132</v>
      </c>
      <c r="O152" s="70"/>
      <c r="P152" s="70" t="s">
        <v>1133</v>
      </c>
      <c r="Q152" s="251" t="s">
        <v>1134</v>
      </c>
      <c r="R152" s="69" t="s">
        <v>0</v>
      </c>
      <c r="S152" s="644" t="s">
        <v>21882</v>
      </c>
      <c r="T152" s="644" t="s">
        <v>16475</v>
      </c>
      <c r="U152" s="644" t="s">
        <v>16474</v>
      </c>
    </row>
    <row r="153" spans="1:21" ht="24" customHeight="1" x14ac:dyDescent="0.25">
      <c r="A153" s="466">
        <v>151</v>
      </c>
      <c r="B153" s="64" t="s">
        <v>4690</v>
      </c>
      <c r="C153" s="64" t="s">
        <v>4357</v>
      </c>
      <c r="D153" s="69" t="s">
        <v>61</v>
      </c>
      <c r="E153" s="69" t="s">
        <v>561</v>
      </c>
      <c r="F153" s="69" t="s">
        <v>458</v>
      </c>
      <c r="G153" s="3" t="str">
        <f t="shared" si="2"/>
        <v>30-08-2003</v>
      </c>
      <c r="H153" s="482" t="s">
        <v>16631</v>
      </c>
      <c r="I153" s="595" t="s">
        <v>512</v>
      </c>
      <c r="J153" s="468" t="s">
        <v>39</v>
      </c>
      <c r="K153" s="66" t="s">
        <v>694</v>
      </c>
      <c r="L153" s="468">
        <v>10</v>
      </c>
      <c r="M153" s="67" t="s">
        <v>4</v>
      </c>
      <c r="N153" s="70" t="s">
        <v>1156</v>
      </c>
      <c r="O153" s="70"/>
      <c r="P153" s="70" t="s">
        <v>1157</v>
      </c>
      <c r="Q153" s="251" t="s">
        <v>1158</v>
      </c>
      <c r="R153" s="69" t="s">
        <v>45</v>
      </c>
      <c r="S153" s="644" t="s">
        <v>21882</v>
      </c>
      <c r="T153" s="644" t="s">
        <v>16475</v>
      </c>
      <c r="U153" s="644" t="s">
        <v>16474</v>
      </c>
    </row>
    <row r="154" spans="1:21" ht="24" customHeight="1" x14ac:dyDescent="0.25">
      <c r="A154" s="466">
        <v>152</v>
      </c>
      <c r="B154" s="64" t="s">
        <v>4670</v>
      </c>
      <c r="C154" s="64" t="s">
        <v>4466</v>
      </c>
      <c r="D154" s="69" t="s">
        <v>9</v>
      </c>
      <c r="E154" s="69" t="s">
        <v>40</v>
      </c>
      <c r="F154" s="69" t="s">
        <v>458</v>
      </c>
      <c r="G154" s="3" t="str">
        <f t="shared" si="2"/>
        <v>9-11-2003</v>
      </c>
      <c r="H154" s="482" t="s">
        <v>16632</v>
      </c>
      <c r="I154" s="595" t="s">
        <v>512</v>
      </c>
      <c r="J154" s="468" t="s">
        <v>39</v>
      </c>
      <c r="K154" s="66" t="s">
        <v>694</v>
      </c>
      <c r="L154" s="468">
        <v>10</v>
      </c>
      <c r="M154" s="67" t="s">
        <v>4</v>
      </c>
      <c r="N154" s="70" t="s">
        <v>1090</v>
      </c>
      <c r="O154" s="70"/>
      <c r="P154" s="70" t="s">
        <v>1091</v>
      </c>
      <c r="Q154" s="251" t="s">
        <v>1092</v>
      </c>
      <c r="R154" s="69" t="s">
        <v>37</v>
      </c>
      <c r="S154" s="644" t="s">
        <v>21882</v>
      </c>
      <c r="T154" s="644" t="s">
        <v>16475</v>
      </c>
      <c r="U154" s="644" t="s">
        <v>16474</v>
      </c>
    </row>
    <row r="155" spans="1:21" ht="24" customHeight="1" x14ac:dyDescent="0.25">
      <c r="A155" s="466">
        <v>153</v>
      </c>
      <c r="B155" s="64" t="s">
        <v>4689</v>
      </c>
      <c r="C155" s="64" t="s">
        <v>4302</v>
      </c>
      <c r="D155" s="69" t="s">
        <v>0</v>
      </c>
      <c r="E155" s="69" t="s">
        <v>523</v>
      </c>
      <c r="F155" s="69" t="s">
        <v>458</v>
      </c>
      <c r="G155" s="3" t="str">
        <f t="shared" si="2"/>
        <v>15-06-2003</v>
      </c>
      <c r="H155" s="482" t="s">
        <v>16633</v>
      </c>
      <c r="I155" s="595" t="s">
        <v>512</v>
      </c>
      <c r="J155" s="468" t="s">
        <v>39</v>
      </c>
      <c r="K155" s="66" t="s">
        <v>694</v>
      </c>
      <c r="L155" s="468">
        <v>10</v>
      </c>
      <c r="M155" s="67" t="s">
        <v>4</v>
      </c>
      <c r="N155" s="70" t="s">
        <v>1153</v>
      </c>
      <c r="O155" s="70"/>
      <c r="P155" s="70" t="s">
        <v>1154</v>
      </c>
      <c r="Q155" s="251" t="s">
        <v>1155</v>
      </c>
      <c r="R155" s="69" t="s">
        <v>66</v>
      </c>
      <c r="S155" s="644" t="s">
        <v>21882</v>
      </c>
      <c r="T155" s="644" t="s">
        <v>16475</v>
      </c>
      <c r="U155" s="644" t="s">
        <v>16474</v>
      </c>
    </row>
    <row r="156" spans="1:21" ht="24" customHeight="1" x14ac:dyDescent="0.25">
      <c r="A156" s="466">
        <v>154</v>
      </c>
      <c r="B156" s="64" t="s">
        <v>4687</v>
      </c>
      <c r="C156" s="64" t="s">
        <v>4361</v>
      </c>
      <c r="D156" s="69" t="s">
        <v>61</v>
      </c>
      <c r="E156" s="69" t="s">
        <v>561</v>
      </c>
      <c r="F156" s="69" t="s">
        <v>458</v>
      </c>
      <c r="G156" s="3" t="str">
        <f t="shared" si="2"/>
        <v>30-08-2003</v>
      </c>
      <c r="H156" s="482" t="s">
        <v>16634</v>
      </c>
      <c r="I156" s="595" t="s">
        <v>512</v>
      </c>
      <c r="J156" s="468" t="s">
        <v>39</v>
      </c>
      <c r="K156" s="66" t="s">
        <v>694</v>
      </c>
      <c r="L156" s="468">
        <v>10</v>
      </c>
      <c r="M156" s="67" t="s">
        <v>4</v>
      </c>
      <c r="N156" s="70" t="s">
        <v>1147</v>
      </c>
      <c r="O156" s="70"/>
      <c r="P156" s="70" t="s">
        <v>1148</v>
      </c>
      <c r="Q156" s="251" t="s">
        <v>1149</v>
      </c>
      <c r="R156" s="69" t="s">
        <v>160</v>
      </c>
      <c r="S156" s="644" t="s">
        <v>21882</v>
      </c>
      <c r="T156" s="644" t="s">
        <v>16475</v>
      </c>
      <c r="U156" s="644" t="s">
        <v>16474</v>
      </c>
    </row>
    <row r="157" spans="1:21" ht="24" customHeight="1" x14ac:dyDescent="0.25">
      <c r="A157" s="466">
        <v>155</v>
      </c>
      <c r="B157" s="64" t="s">
        <v>4508</v>
      </c>
      <c r="C157" s="64" t="s">
        <v>4673</v>
      </c>
      <c r="D157" s="69" t="s">
        <v>45</v>
      </c>
      <c r="E157" s="69" t="s">
        <v>40</v>
      </c>
      <c r="F157" s="69" t="s">
        <v>458</v>
      </c>
      <c r="G157" s="3" t="str">
        <f t="shared" si="2"/>
        <v>16-11-2003</v>
      </c>
      <c r="H157" s="482" t="s">
        <v>16635</v>
      </c>
      <c r="I157" s="595" t="s">
        <v>512</v>
      </c>
      <c r="J157" s="468" t="s">
        <v>39</v>
      </c>
      <c r="K157" s="66" t="s">
        <v>694</v>
      </c>
      <c r="L157" s="468">
        <v>10</v>
      </c>
      <c r="M157" s="67" t="s">
        <v>4</v>
      </c>
      <c r="N157" s="70" t="s">
        <v>1096</v>
      </c>
      <c r="O157" s="70"/>
      <c r="P157" s="70" t="s">
        <v>1097</v>
      </c>
      <c r="Q157" s="251" t="s">
        <v>1098</v>
      </c>
      <c r="R157" s="69" t="s">
        <v>19</v>
      </c>
      <c r="S157" s="644" t="s">
        <v>21882</v>
      </c>
      <c r="T157" s="644" t="s">
        <v>16475</v>
      </c>
      <c r="U157" s="644" t="s">
        <v>16474</v>
      </c>
    </row>
    <row r="158" spans="1:21" ht="24" customHeight="1" x14ac:dyDescent="0.25">
      <c r="A158" s="466">
        <v>156</v>
      </c>
      <c r="B158" s="64" t="s">
        <v>4682</v>
      </c>
      <c r="C158" s="64" t="s">
        <v>4258</v>
      </c>
      <c r="D158" s="69" t="s">
        <v>0</v>
      </c>
      <c r="E158" s="69" t="s">
        <v>40</v>
      </c>
      <c r="F158" s="69" t="s">
        <v>458</v>
      </c>
      <c r="G158" s="3" t="str">
        <f t="shared" si="2"/>
        <v>15-11-2003</v>
      </c>
      <c r="H158" s="482" t="s">
        <v>16636</v>
      </c>
      <c r="I158" s="595" t="s">
        <v>512</v>
      </c>
      <c r="J158" s="468" t="s">
        <v>39</v>
      </c>
      <c r="K158" s="66" t="s">
        <v>694</v>
      </c>
      <c r="L158" s="468">
        <v>10</v>
      </c>
      <c r="M158" s="67" t="s">
        <v>4</v>
      </c>
      <c r="N158" s="70" t="s">
        <v>1126</v>
      </c>
      <c r="O158" s="70"/>
      <c r="P158" s="70" t="s">
        <v>1127</v>
      </c>
      <c r="Q158" s="251" t="s">
        <v>1128</v>
      </c>
      <c r="R158" s="69" t="s">
        <v>327</v>
      </c>
      <c r="S158" s="644" t="s">
        <v>21882</v>
      </c>
      <c r="T158" s="644" t="s">
        <v>16475</v>
      </c>
      <c r="U158" s="644" t="s">
        <v>16474</v>
      </c>
    </row>
    <row r="159" spans="1:21" ht="24" customHeight="1" x14ac:dyDescent="0.25">
      <c r="A159" s="466">
        <v>157</v>
      </c>
      <c r="B159" s="64" t="s">
        <v>4674</v>
      </c>
      <c r="C159" s="64" t="s">
        <v>4385</v>
      </c>
      <c r="D159" s="69" t="s">
        <v>0</v>
      </c>
      <c r="E159" s="69" t="s">
        <v>517</v>
      </c>
      <c r="F159" s="69" t="s">
        <v>458</v>
      </c>
      <c r="G159" s="3" t="str">
        <f t="shared" si="2"/>
        <v>15-02-2003</v>
      </c>
      <c r="H159" s="482" t="s">
        <v>16637</v>
      </c>
      <c r="I159" s="595" t="s">
        <v>512</v>
      </c>
      <c r="J159" s="468" t="s">
        <v>39</v>
      </c>
      <c r="K159" s="66" t="s">
        <v>694</v>
      </c>
      <c r="L159" s="468">
        <v>10</v>
      </c>
      <c r="M159" s="67" t="s">
        <v>4</v>
      </c>
      <c r="N159" s="70" t="s">
        <v>1099</v>
      </c>
      <c r="O159" s="70"/>
      <c r="P159" s="70" t="s">
        <v>1100</v>
      </c>
      <c r="Q159" s="251" t="s">
        <v>1101</v>
      </c>
      <c r="R159" s="69" t="s">
        <v>69</v>
      </c>
      <c r="S159" s="644" t="s">
        <v>21882</v>
      </c>
      <c r="T159" s="644" t="s">
        <v>16475</v>
      </c>
      <c r="U159" s="644" t="s">
        <v>16474</v>
      </c>
    </row>
    <row r="160" spans="1:21" ht="24" customHeight="1" x14ac:dyDescent="0.25">
      <c r="A160" s="466">
        <v>158</v>
      </c>
      <c r="B160" s="64" t="s">
        <v>4664</v>
      </c>
      <c r="C160" s="64" t="s">
        <v>4325</v>
      </c>
      <c r="D160" s="69" t="s">
        <v>173</v>
      </c>
      <c r="E160" s="69" t="s">
        <v>22</v>
      </c>
      <c r="F160" s="69" t="s">
        <v>458</v>
      </c>
      <c r="G160" s="3" t="str">
        <f t="shared" si="2"/>
        <v>13-10-2003</v>
      </c>
      <c r="H160" s="482" t="s">
        <v>16638</v>
      </c>
      <c r="I160" s="595" t="s">
        <v>512</v>
      </c>
      <c r="J160" s="468" t="s">
        <v>39</v>
      </c>
      <c r="K160" s="66" t="s">
        <v>694</v>
      </c>
      <c r="L160" s="468">
        <v>10</v>
      </c>
      <c r="M160" s="67" t="s">
        <v>4</v>
      </c>
      <c r="N160" s="70" t="s">
        <v>1072</v>
      </c>
      <c r="O160" s="70"/>
      <c r="P160" s="70" t="s">
        <v>1073</v>
      </c>
      <c r="Q160" s="251" t="s">
        <v>1074</v>
      </c>
      <c r="R160" s="69" t="s">
        <v>225</v>
      </c>
      <c r="S160" s="644" t="s">
        <v>21882</v>
      </c>
      <c r="T160" s="644" t="s">
        <v>16475</v>
      </c>
      <c r="U160" s="644" t="s">
        <v>16474</v>
      </c>
    </row>
    <row r="161" spans="1:21" ht="24" customHeight="1" x14ac:dyDescent="0.25">
      <c r="A161" s="466">
        <v>159</v>
      </c>
      <c r="B161" s="64" t="s">
        <v>4684</v>
      </c>
      <c r="C161" s="64" t="s">
        <v>4336</v>
      </c>
      <c r="D161" s="69" t="s">
        <v>192</v>
      </c>
      <c r="E161" s="69" t="s">
        <v>40</v>
      </c>
      <c r="F161" s="69" t="s">
        <v>458</v>
      </c>
      <c r="G161" s="3" t="str">
        <f t="shared" si="2"/>
        <v>26-11-2003</v>
      </c>
      <c r="H161" s="482" t="s">
        <v>16639</v>
      </c>
      <c r="I161" s="595" t="s">
        <v>512</v>
      </c>
      <c r="J161" s="468" t="s">
        <v>39</v>
      </c>
      <c r="K161" s="66" t="s">
        <v>694</v>
      </c>
      <c r="L161" s="468">
        <v>10</v>
      </c>
      <c r="M161" s="67" t="s">
        <v>4</v>
      </c>
      <c r="N161" s="70" t="s">
        <v>1135</v>
      </c>
      <c r="O161" s="70"/>
      <c r="P161" s="70" t="s">
        <v>1136</v>
      </c>
      <c r="Q161" s="251" t="s">
        <v>1137</v>
      </c>
      <c r="R161" s="69" t="s">
        <v>14</v>
      </c>
      <c r="S161" s="644" t="s">
        <v>21882</v>
      </c>
      <c r="T161" s="644" t="s">
        <v>16475</v>
      </c>
      <c r="U161" s="644" t="s">
        <v>16474</v>
      </c>
    </row>
    <row r="162" spans="1:21" ht="24" customHeight="1" x14ac:dyDescent="0.25">
      <c r="A162" s="466">
        <v>160</v>
      </c>
      <c r="B162" s="64" t="s">
        <v>4716</v>
      </c>
      <c r="C162" s="64" t="s">
        <v>4336</v>
      </c>
      <c r="D162" s="69" t="s">
        <v>30</v>
      </c>
      <c r="E162" s="69" t="s">
        <v>22</v>
      </c>
      <c r="F162" s="69" t="s">
        <v>458</v>
      </c>
      <c r="G162" s="3" t="str">
        <f t="shared" si="2"/>
        <v>25-10-2003</v>
      </c>
      <c r="H162" s="482" t="s">
        <v>16640</v>
      </c>
      <c r="I162" s="595" t="s">
        <v>1161</v>
      </c>
      <c r="J162" s="468" t="s">
        <v>39</v>
      </c>
      <c r="K162" s="66" t="s">
        <v>694</v>
      </c>
      <c r="L162" s="468">
        <v>10</v>
      </c>
      <c r="M162" s="67" t="s">
        <v>4</v>
      </c>
      <c r="N162" s="70" t="s">
        <v>1223</v>
      </c>
      <c r="O162" s="70"/>
      <c r="P162" s="70" t="s">
        <v>1224</v>
      </c>
      <c r="Q162" s="251" t="s">
        <v>1225</v>
      </c>
      <c r="R162" s="69" t="s">
        <v>30</v>
      </c>
      <c r="S162" s="644" t="s">
        <v>21882</v>
      </c>
      <c r="T162" s="644" t="s">
        <v>16475</v>
      </c>
      <c r="U162" s="644" t="s">
        <v>16474</v>
      </c>
    </row>
    <row r="163" spans="1:21" ht="24" customHeight="1" x14ac:dyDescent="0.25">
      <c r="A163" s="466">
        <v>161</v>
      </c>
      <c r="B163" s="64" t="s">
        <v>4708</v>
      </c>
      <c r="C163" s="64" t="s">
        <v>4314</v>
      </c>
      <c r="D163" s="69" t="s">
        <v>134</v>
      </c>
      <c r="E163" s="69" t="s">
        <v>452</v>
      </c>
      <c r="F163" s="69" t="s">
        <v>458</v>
      </c>
      <c r="G163" s="3" t="str">
        <f t="shared" si="2"/>
        <v>29-07-2003</v>
      </c>
      <c r="H163" s="482" t="s">
        <v>16641</v>
      </c>
      <c r="I163" s="595" t="s">
        <v>1161</v>
      </c>
      <c r="J163" s="468" t="s">
        <v>39</v>
      </c>
      <c r="K163" s="66" t="s">
        <v>694</v>
      </c>
      <c r="L163" s="468">
        <v>10</v>
      </c>
      <c r="M163" s="67" t="s">
        <v>4</v>
      </c>
      <c r="N163" s="70" t="s">
        <v>1203</v>
      </c>
      <c r="O163" s="70"/>
      <c r="P163" s="70" t="s">
        <v>1204</v>
      </c>
      <c r="Q163" s="251" t="s">
        <v>1205</v>
      </c>
      <c r="R163" s="69" t="s">
        <v>192</v>
      </c>
      <c r="S163" s="644" t="s">
        <v>21882</v>
      </c>
      <c r="T163" s="644" t="s">
        <v>16475</v>
      </c>
      <c r="U163" s="644" t="s">
        <v>16474</v>
      </c>
    </row>
    <row r="164" spans="1:21" ht="24" customHeight="1" x14ac:dyDescent="0.25">
      <c r="A164" s="466">
        <v>162</v>
      </c>
      <c r="B164" s="64" t="s">
        <v>4712</v>
      </c>
      <c r="C164" s="64" t="s">
        <v>4540</v>
      </c>
      <c r="D164" s="69" t="s">
        <v>14</v>
      </c>
      <c r="E164" s="69" t="s">
        <v>570</v>
      </c>
      <c r="F164" s="69" t="s">
        <v>458</v>
      </c>
      <c r="G164" s="3" t="str">
        <f t="shared" si="2"/>
        <v>24-04-2003</v>
      </c>
      <c r="H164" s="482" t="s">
        <v>16642</v>
      </c>
      <c r="I164" s="595" t="s">
        <v>1161</v>
      </c>
      <c r="J164" s="468" t="s">
        <v>39</v>
      </c>
      <c r="K164" s="66" t="s">
        <v>694</v>
      </c>
      <c r="L164" s="468">
        <v>10</v>
      </c>
      <c r="M164" s="67" t="s">
        <v>4</v>
      </c>
      <c r="N164" s="70" t="s">
        <v>1214</v>
      </c>
      <c r="O164" s="70"/>
      <c r="P164" s="70" t="s">
        <v>1215</v>
      </c>
      <c r="Q164" s="251" t="s">
        <v>1216</v>
      </c>
      <c r="R164" s="69" t="s">
        <v>183</v>
      </c>
      <c r="S164" s="644" t="s">
        <v>21882</v>
      </c>
      <c r="T164" s="644" t="s">
        <v>16475</v>
      </c>
      <c r="U164" s="644" t="s">
        <v>16474</v>
      </c>
    </row>
    <row r="165" spans="1:21" ht="24" customHeight="1" x14ac:dyDescent="0.25">
      <c r="A165" s="466">
        <v>163</v>
      </c>
      <c r="B165" s="64" t="s">
        <v>4704</v>
      </c>
      <c r="C165" s="64" t="s">
        <v>4466</v>
      </c>
      <c r="D165" s="69" t="s">
        <v>69</v>
      </c>
      <c r="E165" s="69" t="s">
        <v>525</v>
      </c>
      <c r="F165" s="69" t="s">
        <v>458</v>
      </c>
      <c r="G165" s="3" t="str">
        <f t="shared" si="2"/>
        <v>22-01-2003</v>
      </c>
      <c r="H165" s="482" t="s">
        <v>16643</v>
      </c>
      <c r="I165" s="595" t="s">
        <v>1161</v>
      </c>
      <c r="J165" s="468" t="s">
        <v>39</v>
      </c>
      <c r="K165" s="66" t="s">
        <v>694</v>
      </c>
      <c r="L165" s="468">
        <v>10</v>
      </c>
      <c r="M165" s="67" t="s">
        <v>4</v>
      </c>
      <c r="N165" s="70" t="s">
        <v>1191</v>
      </c>
      <c r="O165" s="70"/>
      <c r="P165" s="70" t="s">
        <v>1192</v>
      </c>
      <c r="Q165" s="251" t="s">
        <v>1193</v>
      </c>
      <c r="R165" s="69" t="s">
        <v>62</v>
      </c>
      <c r="S165" s="644" t="s">
        <v>21883</v>
      </c>
      <c r="T165" s="644" t="s">
        <v>16475</v>
      </c>
      <c r="U165" s="644" t="s">
        <v>16474</v>
      </c>
    </row>
    <row r="166" spans="1:21" ht="24" customHeight="1" x14ac:dyDescent="0.25">
      <c r="A166" s="466">
        <v>164</v>
      </c>
      <c r="B166" s="64" t="s">
        <v>4713</v>
      </c>
      <c r="C166" s="64" t="s">
        <v>4312</v>
      </c>
      <c r="D166" s="69" t="s">
        <v>70</v>
      </c>
      <c r="E166" s="69" t="s">
        <v>590</v>
      </c>
      <c r="F166" s="69" t="s">
        <v>458</v>
      </c>
      <c r="G166" s="3" t="str">
        <f t="shared" si="2"/>
        <v>4-03-2003</v>
      </c>
      <c r="H166" s="482" t="s">
        <v>16644</v>
      </c>
      <c r="I166" s="595" t="s">
        <v>1161</v>
      </c>
      <c r="J166" s="468" t="s">
        <v>39</v>
      </c>
      <c r="K166" s="66" t="s">
        <v>694</v>
      </c>
      <c r="L166" s="468">
        <v>10</v>
      </c>
      <c r="M166" s="67" t="s">
        <v>4</v>
      </c>
      <c r="N166" s="70" t="s">
        <v>1217</v>
      </c>
      <c r="O166" s="70"/>
      <c r="P166" s="70" t="s">
        <v>1218</v>
      </c>
      <c r="Q166" s="251" t="s">
        <v>1219</v>
      </c>
      <c r="R166" s="69" t="s">
        <v>26</v>
      </c>
      <c r="S166" s="644" t="s">
        <v>21883</v>
      </c>
      <c r="T166" s="644" t="s">
        <v>16475</v>
      </c>
      <c r="U166" s="644" t="s">
        <v>16474</v>
      </c>
    </row>
    <row r="167" spans="1:21" ht="24" customHeight="1" x14ac:dyDescent="0.25">
      <c r="A167" s="466">
        <v>165</v>
      </c>
      <c r="B167" s="64" t="s">
        <v>4723</v>
      </c>
      <c r="C167" s="64" t="s">
        <v>4302</v>
      </c>
      <c r="D167" s="69" t="s">
        <v>26</v>
      </c>
      <c r="E167" s="69" t="s">
        <v>40</v>
      </c>
      <c r="F167" s="69" t="s">
        <v>458</v>
      </c>
      <c r="G167" s="3" t="str">
        <f t="shared" si="2"/>
        <v>2-11-2003</v>
      </c>
      <c r="H167" s="482" t="s">
        <v>16645</v>
      </c>
      <c r="I167" s="595" t="s">
        <v>1161</v>
      </c>
      <c r="J167" s="468" t="s">
        <v>39</v>
      </c>
      <c r="K167" s="66" t="s">
        <v>694</v>
      </c>
      <c r="L167" s="468">
        <v>10</v>
      </c>
      <c r="M167" s="67" t="s">
        <v>4</v>
      </c>
      <c r="N167" s="70" t="s">
        <v>1244</v>
      </c>
      <c r="O167" s="70"/>
      <c r="P167" s="70" t="s">
        <v>1245</v>
      </c>
      <c r="Q167" s="251" t="s">
        <v>1246</v>
      </c>
      <c r="R167" s="69" t="s">
        <v>15</v>
      </c>
      <c r="S167" s="644" t="s">
        <v>21883</v>
      </c>
      <c r="T167" s="644" t="s">
        <v>16475</v>
      </c>
      <c r="U167" s="644" t="s">
        <v>16474</v>
      </c>
    </row>
    <row r="168" spans="1:21" ht="24" customHeight="1" x14ac:dyDescent="0.25">
      <c r="A168" s="466">
        <v>166</v>
      </c>
      <c r="B168" s="64" t="s">
        <v>4721</v>
      </c>
      <c r="C168" s="64" t="s">
        <v>4361</v>
      </c>
      <c r="D168" s="69" t="s">
        <v>66</v>
      </c>
      <c r="E168" s="69" t="s">
        <v>452</v>
      </c>
      <c r="F168" s="69" t="s">
        <v>458</v>
      </c>
      <c r="G168" s="3" t="str">
        <f t="shared" si="2"/>
        <v>18-07-2003</v>
      </c>
      <c r="H168" s="482" t="s">
        <v>16646</v>
      </c>
      <c r="I168" s="595" t="s">
        <v>1161</v>
      </c>
      <c r="J168" s="468" t="s">
        <v>39</v>
      </c>
      <c r="K168" s="66" t="s">
        <v>694</v>
      </c>
      <c r="L168" s="468">
        <v>10</v>
      </c>
      <c r="M168" s="67" t="s">
        <v>4</v>
      </c>
      <c r="N168" s="70" t="s">
        <v>1238</v>
      </c>
      <c r="O168" s="70"/>
      <c r="P168" s="70" t="s">
        <v>1239</v>
      </c>
      <c r="Q168" s="251" t="s">
        <v>1240</v>
      </c>
      <c r="R168" s="69" t="s">
        <v>70</v>
      </c>
      <c r="S168" s="644" t="s">
        <v>21883</v>
      </c>
      <c r="T168" s="644" t="s">
        <v>16475</v>
      </c>
      <c r="U168" s="644" t="s">
        <v>16474</v>
      </c>
    </row>
    <row r="169" spans="1:21" ht="24" customHeight="1" x14ac:dyDescent="0.25">
      <c r="A169" s="466">
        <v>167</v>
      </c>
      <c r="B169" s="64" t="s">
        <v>4719</v>
      </c>
      <c r="C169" s="64" t="s">
        <v>4653</v>
      </c>
      <c r="D169" s="69" t="s">
        <v>40</v>
      </c>
      <c r="E169" s="69" t="s">
        <v>452</v>
      </c>
      <c r="F169" s="69" t="s">
        <v>458</v>
      </c>
      <c r="G169" s="3" t="str">
        <f t="shared" si="2"/>
        <v>11-07-2003</v>
      </c>
      <c r="H169" s="482" t="s">
        <v>16647</v>
      </c>
      <c r="I169" s="595" t="s">
        <v>1161</v>
      </c>
      <c r="J169" s="468" t="s">
        <v>39</v>
      </c>
      <c r="K169" s="66" t="s">
        <v>694</v>
      </c>
      <c r="L169" s="468">
        <v>10</v>
      </c>
      <c r="M169" s="67" t="s">
        <v>4</v>
      </c>
      <c r="N169" s="70" t="s">
        <v>1232</v>
      </c>
      <c r="O169" s="70"/>
      <c r="P169" s="70" t="s">
        <v>1233</v>
      </c>
      <c r="Q169" s="251" t="s">
        <v>1234</v>
      </c>
      <c r="R169" s="69" t="s">
        <v>105</v>
      </c>
      <c r="S169" s="644" t="s">
        <v>21883</v>
      </c>
      <c r="T169" s="644" t="s">
        <v>16475</v>
      </c>
      <c r="U169" s="644" t="s">
        <v>16474</v>
      </c>
    </row>
    <row r="170" spans="1:21" ht="24" customHeight="1" x14ac:dyDescent="0.25">
      <c r="A170" s="466">
        <v>168</v>
      </c>
      <c r="B170" s="64" t="s">
        <v>4722</v>
      </c>
      <c r="C170" s="64" t="s">
        <v>4415</v>
      </c>
      <c r="D170" s="69" t="s">
        <v>15</v>
      </c>
      <c r="E170" s="69" t="s">
        <v>525</v>
      </c>
      <c r="F170" s="69" t="s">
        <v>458</v>
      </c>
      <c r="G170" s="3" t="str">
        <f t="shared" si="2"/>
        <v>3-01-2003</v>
      </c>
      <c r="H170" s="482" t="s">
        <v>16648</v>
      </c>
      <c r="I170" s="595" t="s">
        <v>1161</v>
      </c>
      <c r="J170" s="468" t="s">
        <v>39</v>
      </c>
      <c r="K170" s="66" t="s">
        <v>694</v>
      </c>
      <c r="L170" s="468">
        <v>10</v>
      </c>
      <c r="M170" s="67" t="s">
        <v>4</v>
      </c>
      <c r="N170" s="70" t="s">
        <v>1241</v>
      </c>
      <c r="O170" s="70"/>
      <c r="P170" s="70" t="s">
        <v>1242</v>
      </c>
      <c r="Q170" s="251" t="s">
        <v>1243</v>
      </c>
      <c r="R170" s="69" t="s">
        <v>1</v>
      </c>
      <c r="S170" s="644" t="s">
        <v>21883</v>
      </c>
      <c r="T170" s="644" t="s">
        <v>16475</v>
      </c>
      <c r="U170" s="644" t="s">
        <v>16474</v>
      </c>
    </row>
    <row r="171" spans="1:21" ht="24" customHeight="1" x14ac:dyDescent="0.25">
      <c r="A171" s="466">
        <v>169</v>
      </c>
      <c r="B171" s="64" t="s">
        <v>4703</v>
      </c>
      <c r="C171" s="64" t="s">
        <v>4590</v>
      </c>
      <c r="D171" s="69" t="s">
        <v>9</v>
      </c>
      <c r="E171" s="69" t="s">
        <v>34</v>
      </c>
      <c r="F171" s="69" t="s">
        <v>458</v>
      </c>
      <c r="G171" s="3" t="str">
        <f t="shared" si="2"/>
        <v>9-12-2003</v>
      </c>
      <c r="H171" s="482" t="s">
        <v>16649</v>
      </c>
      <c r="I171" s="595" t="s">
        <v>1161</v>
      </c>
      <c r="J171" s="468" t="s">
        <v>39</v>
      </c>
      <c r="K171" s="66" t="s">
        <v>694</v>
      </c>
      <c r="L171" s="468">
        <v>10</v>
      </c>
      <c r="M171" s="67" t="s">
        <v>4</v>
      </c>
      <c r="N171" s="70" t="s">
        <v>1188</v>
      </c>
      <c r="O171" s="70"/>
      <c r="P171" s="70" t="s">
        <v>1189</v>
      </c>
      <c r="Q171" s="251" t="s">
        <v>1190</v>
      </c>
      <c r="R171" s="69" t="s">
        <v>8</v>
      </c>
      <c r="S171" s="644" t="s">
        <v>21883</v>
      </c>
      <c r="T171" s="644" t="s">
        <v>16475</v>
      </c>
      <c r="U171" s="644" t="s">
        <v>16474</v>
      </c>
    </row>
    <row r="172" spans="1:21" ht="24" customHeight="1" x14ac:dyDescent="0.25">
      <c r="A172" s="466">
        <v>170</v>
      </c>
      <c r="B172" s="64" t="s">
        <v>4710</v>
      </c>
      <c r="C172" s="64" t="s">
        <v>4300</v>
      </c>
      <c r="D172" s="69" t="s">
        <v>183</v>
      </c>
      <c r="E172" s="69" t="s">
        <v>570</v>
      </c>
      <c r="F172" s="69" t="s">
        <v>458</v>
      </c>
      <c r="G172" s="3" t="str">
        <f t="shared" si="2"/>
        <v>27-04-2003</v>
      </c>
      <c r="H172" s="482" t="s">
        <v>16650</v>
      </c>
      <c r="I172" s="595" t="s">
        <v>1161</v>
      </c>
      <c r="J172" s="468" t="s">
        <v>39</v>
      </c>
      <c r="K172" s="66" t="s">
        <v>694</v>
      </c>
      <c r="L172" s="468">
        <v>10</v>
      </c>
      <c r="M172" s="67" t="s">
        <v>4</v>
      </c>
      <c r="N172" s="70" t="s">
        <v>1208</v>
      </c>
      <c r="O172" s="70"/>
      <c r="P172" s="70" t="s">
        <v>1209</v>
      </c>
      <c r="Q172" s="251" t="s">
        <v>1210</v>
      </c>
      <c r="R172" s="69" t="s">
        <v>39</v>
      </c>
      <c r="S172" s="644" t="s">
        <v>21883</v>
      </c>
      <c r="T172" s="644" t="s">
        <v>16475</v>
      </c>
      <c r="U172" s="644" t="s">
        <v>16474</v>
      </c>
    </row>
    <row r="173" spans="1:21" ht="24" customHeight="1" x14ac:dyDescent="0.25">
      <c r="A173" s="466">
        <v>171</v>
      </c>
      <c r="B173" s="64" t="s">
        <v>4706</v>
      </c>
      <c r="C173" s="64" t="s">
        <v>4254</v>
      </c>
      <c r="D173" s="69" t="s">
        <v>160</v>
      </c>
      <c r="E173" s="69" t="s">
        <v>523</v>
      </c>
      <c r="F173" s="69" t="s">
        <v>458</v>
      </c>
      <c r="G173" s="3" t="str">
        <f t="shared" si="2"/>
        <v>19-06-2003</v>
      </c>
      <c r="H173" s="482" t="s">
        <v>16651</v>
      </c>
      <c r="I173" s="595" t="s">
        <v>1161</v>
      </c>
      <c r="J173" s="468" t="s">
        <v>39</v>
      </c>
      <c r="K173" s="66" t="s">
        <v>694</v>
      </c>
      <c r="L173" s="468">
        <v>10</v>
      </c>
      <c r="M173" s="67" t="s">
        <v>4</v>
      </c>
      <c r="N173" s="70" t="s">
        <v>1197</v>
      </c>
      <c r="O173" s="70"/>
      <c r="P173" s="70" t="s">
        <v>1198</v>
      </c>
      <c r="Q173" s="251" t="s">
        <v>1199</v>
      </c>
      <c r="R173" s="69" t="s">
        <v>9</v>
      </c>
      <c r="S173" s="644" t="s">
        <v>21883</v>
      </c>
      <c r="T173" s="644" t="s">
        <v>16475</v>
      </c>
      <c r="U173" s="644" t="s">
        <v>16474</v>
      </c>
    </row>
    <row r="174" spans="1:21" ht="24" customHeight="1" x14ac:dyDescent="0.25">
      <c r="A174" s="466">
        <v>172</v>
      </c>
      <c r="B174" s="64" t="s">
        <v>4707</v>
      </c>
      <c r="C174" s="64" t="s">
        <v>4254</v>
      </c>
      <c r="D174" s="69" t="s">
        <v>37</v>
      </c>
      <c r="E174" s="69" t="s">
        <v>561</v>
      </c>
      <c r="F174" s="69" t="s">
        <v>458</v>
      </c>
      <c r="G174" s="3" t="str">
        <f t="shared" si="2"/>
        <v>17-08-2003</v>
      </c>
      <c r="H174" s="482" t="s">
        <v>16652</v>
      </c>
      <c r="I174" s="595" t="s">
        <v>1161</v>
      </c>
      <c r="J174" s="468" t="s">
        <v>39</v>
      </c>
      <c r="K174" s="66" t="s">
        <v>694</v>
      </c>
      <c r="L174" s="468">
        <v>10</v>
      </c>
      <c r="M174" s="67" t="s">
        <v>4</v>
      </c>
      <c r="N174" s="70" t="s">
        <v>1200</v>
      </c>
      <c r="O174" s="70"/>
      <c r="P174" s="70" t="s">
        <v>1201</v>
      </c>
      <c r="Q174" s="251" t="s">
        <v>1202</v>
      </c>
      <c r="R174" s="69" t="s">
        <v>22</v>
      </c>
      <c r="S174" s="644" t="s">
        <v>21883</v>
      </c>
      <c r="T174" s="644" t="s">
        <v>16475</v>
      </c>
      <c r="U174" s="644" t="s">
        <v>16474</v>
      </c>
    </row>
    <row r="175" spans="1:21" ht="24" customHeight="1" x14ac:dyDescent="0.25">
      <c r="A175" s="466">
        <v>173</v>
      </c>
      <c r="B175" s="64" t="s">
        <v>4694</v>
      </c>
      <c r="C175" s="64" t="s">
        <v>4695</v>
      </c>
      <c r="D175" s="69" t="s">
        <v>134</v>
      </c>
      <c r="E175" s="69" t="s">
        <v>522</v>
      </c>
      <c r="F175" s="69" t="s">
        <v>458</v>
      </c>
      <c r="G175" s="3" t="str">
        <f t="shared" si="2"/>
        <v>29-09-2003</v>
      </c>
      <c r="H175" s="482" t="s">
        <v>16653</v>
      </c>
      <c r="I175" s="595" t="s">
        <v>1161</v>
      </c>
      <c r="J175" s="468" t="s">
        <v>39</v>
      </c>
      <c r="K175" s="66" t="s">
        <v>694</v>
      </c>
      <c r="L175" s="468">
        <v>10</v>
      </c>
      <c r="M175" s="67" t="s">
        <v>4</v>
      </c>
      <c r="N175" s="70" t="s">
        <v>1171</v>
      </c>
      <c r="O175" s="70"/>
      <c r="P175" s="70" t="s">
        <v>1172</v>
      </c>
      <c r="Q175" s="251" t="s">
        <v>1173</v>
      </c>
      <c r="R175" s="69" t="s">
        <v>40</v>
      </c>
      <c r="S175" s="644" t="s">
        <v>21883</v>
      </c>
      <c r="T175" s="644" t="s">
        <v>16475</v>
      </c>
      <c r="U175" s="644" t="s">
        <v>16474</v>
      </c>
    </row>
    <row r="176" spans="1:21" ht="24" customHeight="1" x14ac:dyDescent="0.25">
      <c r="A176" s="466">
        <v>174</v>
      </c>
      <c r="B176" s="64" t="s">
        <v>4701</v>
      </c>
      <c r="C176" s="64" t="s">
        <v>4316</v>
      </c>
      <c r="D176" s="69" t="s">
        <v>173</v>
      </c>
      <c r="E176" s="69" t="s">
        <v>525</v>
      </c>
      <c r="F176" s="69" t="s">
        <v>458</v>
      </c>
      <c r="G176" s="3" t="str">
        <f t="shared" si="2"/>
        <v>13-01-2003</v>
      </c>
      <c r="H176" s="482" t="s">
        <v>16654</v>
      </c>
      <c r="I176" s="595" t="s">
        <v>1161</v>
      </c>
      <c r="J176" s="468" t="s">
        <v>39</v>
      </c>
      <c r="K176" s="66" t="s">
        <v>694</v>
      </c>
      <c r="L176" s="468">
        <v>10</v>
      </c>
      <c r="M176" s="67" t="s">
        <v>4</v>
      </c>
      <c r="N176" s="70" t="s">
        <v>1183</v>
      </c>
      <c r="O176" s="70"/>
      <c r="P176" s="70" t="s">
        <v>1184</v>
      </c>
      <c r="Q176" s="251" t="s">
        <v>1185</v>
      </c>
      <c r="R176" s="69" t="s">
        <v>34</v>
      </c>
      <c r="S176" s="644" t="s">
        <v>21883</v>
      </c>
      <c r="T176" s="644" t="s">
        <v>16475</v>
      </c>
      <c r="U176" s="644" t="s">
        <v>16474</v>
      </c>
    </row>
    <row r="177" spans="1:21" ht="24" customHeight="1" x14ac:dyDescent="0.25">
      <c r="A177" s="466">
        <v>175</v>
      </c>
      <c r="B177" s="64" t="s">
        <v>4698</v>
      </c>
      <c r="C177" s="64" t="s">
        <v>4287</v>
      </c>
      <c r="D177" s="69" t="s">
        <v>69</v>
      </c>
      <c r="E177" s="69" t="s">
        <v>522</v>
      </c>
      <c r="F177" s="69" t="s">
        <v>458</v>
      </c>
      <c r="G177" s="3" t="str">
        <f t="shared" si="2"/>
        <v>22-09-2003</v>
      </c>
      <c r="H177" s="482" t="s">
        <v>16655</v>
      </c>
      <c r="I177" s="595" t="s">
        <v>1161</v>
      </c>
      <c r="J177" s="468" t="s">
        <v>39</v>
      </c>
      <c r="K177" s="66" t="s">
        <v>694</v>
      </c>
      <c r="L177" s="468">
        <v>10</v>
      </c>
      <c r="M177" s="67" t="s">
        <v>4</v>
      </c>
      <c r="N177" s="70" t="s">
        <v>1177</v>
      </c>
      <c r="O177" s="70"/>
      <c r="P177" s="70" t="s">
        <v>1178</v>
      </c>
      <c r="Q177" s="251" t="s">
        <v>1179</v>
      </c>
      <c r="R177" s="69" t="s">
        <v>173</v>
      </c>
      <c r="S177" s="644" t="s">
        <v>21883</v>
      </c>
      <c r="T177" s="644" t="s">
        <v>16475</v>
      </c>
      <c r="U177" s="644" t="s">
        <v>16474</v>
      </c>
    </row>
    <row r="178" spans="1:21" ht="24" customHeight="1" x14ac:dyDescent="0.25">
      <c r="A178" s="466">
        <v>176</v>
      </c>
      <c r="B178" s="64" t="s">
        <v>4711</v>
      </c>
      <c r="C178" s="64" t="s">
        <v>4300</v>
      </c>
      <c r="D178" s="69" t="s">
        <v>0</v>
      </c>
      <c r="E178" s="69" t="s">
        <v>570</v>
      </c>
      <c r="F178" s="69" t="s">
        <v>458</v>
      </c>
      <c r="G178" s="3" t="str">
        <f t="shared" si="2"/>
        <v>15-04-2003</v>
      </c>
      <c r="H178" s="482" t="s">
        <v>16656</v>
      </c>
      <c r="I178" s="595" t="s">
        <v>1161</v>
      </c>
      <c r="J178" s="468" t="s">
        <v>39</v>
      </c>
      <c r="K178" s="66" t="s">
        <v>694</v>
      </c>
      <c r="L178" s="468">
        <v>10</v>
      </c>
      <c r="M178" s="67" t="s">
        <v>4</v>
      </c>
      <c r="N178" s="70" t="s">
        <v>1211</v>
      </c>
      <c r="O178" s="70"/>
      <c r="P178" s="70" t="s">
        <v>1212</v>
      </c>
      <c r="Q178" s="251" t="s">
        <v>1213</v>
      </c>
      <c r="R178" s="69" t="s">
        <v>51</v>
      </c>
      <c r="S178" s="644" t="s">
        <v>21883</v>
      </c>
      <c r="T178" s="644" t="s">
        <v>16475</v>
      </c>
      <c r="U178" s="644" t="s">
        <v>16474</v>
      </c>
    </row>
    <row r="179" spans="1:21" ht="24" customHeight="1" x14ac:dyDescent="0.25">
      <c r="A179" s="466">
        <v>177</v>
      </c>
      <c r="B179" s="64" t="s">
        <v>4715</v>
      </c>
      <c r="C179" s="64" t="s">
        <v>4509</v>
      </c>
      <c r="D179" s="69" t="s">
        <v>39</v>
      </c>
      <c r="E179" s="69" t="s">
        <v>452</v>
      </c>
      <c r="F179" s="69" t="s">
        <v>458</v>
      </c>
      <c r="G179" s="3" t="str">
        <f t="shared" si="2"/>
        <v>8-07-2003</v>
      </c>
      <c r="H179" s="482" t="s">
        <v>16657</v>
      </c>
      <c r="I179" s="595" t="s">
        <v>1161</v>
      </c>
      <c r="J179" s="468" t="s">
        <v>39</v>
      </c>
      <c r="K179" s="66" t="s">
        <v>694</v>
      </c>
      <c r="L179" s="468">
        <v>10</v>
      </c>
      <c r="M179" s="67" t="s">
        <v>4</v>
      </c>
      <c r="N179" s="70" t="s">
        <v>1220</v>
      </c>
      <c r="O179" s="70"/>
      <c r="P179" s="70" t="s">
        <v>1221</v>
      </c>
      <c r="Q179" s="251" t="s">
        <v>1222</v>
      </c>
      <c r="R179" s="69" t="s">
        <v>0</v>
      </c>
      <c r="S179" s="644" t="s">
        <v>21883</v>
      </c>
      <c r="T179" s="644" t="s">
        <v>16475</v>
      </c>
      <c r="U179" s="644" t="s">
        <v>16474</v>
      </c>
    </row>
    <row r="180" spans="1:21" ht="24" customHeight="1" x14ac:dyDescent="0.25">
      <c r="A180" s="466">
        <v>178</v>
      </c>
      <c r="B180" s="64" t="s">
        <v>4714</v>
      </c>
      <c r="C180" s="64" t="s">
        <v>4283</v>
      </c>
      <c r="D180" s="69" t="s">
        <v>39</v>
      </c>
      <c r="E180" s="69" t="s">
        <v>452</v>
      </c>
      <c r="F180" s="69" t="s">
        <v>458</v>
      </c>
      <c r="G180" s="3" t="str">
        <f t="shared" si="2"/>
        <v>8-07-2003</v>
      </c>
      <c r="H180" s="482" t="s">
        <v>16658</v>
      </c>
      <c r="I180" s="595" t="s">
        <v>1161</v>
      </c>
      <c r="J180" s="468" t="s">
        <v>39</v>
      </c>
      <c r="K180" s="66" t="s">
        <v>694</v>
      </c>
      <c r="L180" s="468">
        <v>10</v>
      </c>
      <c r="M180" s="67" t="s">
        <v>4</v>
      </c>
      <c r="N180" s="70" t="s">
        <v>1220</v>
      </c>
      <c r="O180" s="70"/>
      <c r="P180" s="70" t="s">
        <v>1221</v>
      </c>
      <c r="Q180" s="251" t="s">
        <v>1222</v>
      </c>
      <c r="R180" s="69" t="s">
        <v>45</v>
      </c>
      <c r="S180" s="644" t="s">
        <v>21883</v>
      </c>
      <c r="T180" s="644" t="s">
        <v>16475</v>
      </c>
      <c r="U180" s="644" t="s">
        <v>16474</v>
      </c>
    </row>
    <row r="181" spans="1:21" ht="24" customHeight="1" x14ac:dyDescent="0.25">
      <c r="A181" s="466">
        <v>179</v>
      </c>
      <c r="B181" s="64" t="s">
        <v>4709</v>
      </c>
      <c r="C181" s="64" t="s">
        <v>4268</v>
      </c>
      <c r="D181" s="69" t="s">
        <v>160</v>
      </c>
      <c r="E181" s="69" t="s">
        <v>525</v>
      </c>
      <c r="F181" s="69" t="s">
        <v>458</v>
      </c>
      <c r="G181" s="3" t="str">
        <f t="shared" si="2"/>
        <v>19-01-2003</v>
      </c>
      <c r="H181" s="482" t="s">
        <v>16659</v>
      </c>
      <c r="I181" s="595" t="s">
        <v>1161</v>
      </c>
      <c r="J181" s="468" t="s">
        <v>39</v>
      </c>
      <c r="K181" s="66" t="s">
        <v>694</v>
      </c>
      <c r="L181" s="468">
        <v>10</v>
      </c>
      <c r="M181" s="67" t="s">
        <v>4</v>
      </c>
      <c r="N181" s="70" t="s">
        <v>1206</v>
      </c>
      <c r="O181" s="70"/>
      <c r="P181" s="70" t="s">
        <v>1207</v>
      </c>
      <c r="Q181" s="251" t="s">
        <v>918</v>
      </c>
      <c r="R181" s="69" t="s">
        <v>37</v>
      </c>
      <c r="S181" s="644" t="s">
        <v>21883</v>
      </c>
      <c r="T181" s="644" t="s">
        <v>16475</v>
      </c>
      <c r="U181" s="644" t="s">
        <v>16474</v>
      </c>
    </row>
    <row r="182" spans="1:21" ht="24" customHeight="1" x14ac:dyDescent="0.25">
      <c r="A182" s="466">
        <v>180</v>
      </c>
      <c r="B182" s="64" t="s">
        <v>4639</v>
      </c>
      <c r="C182" s="64" t="s">
        <v>4555</v>
      </c>
      <c r="D182" s="69" t="s">
        <v>62</v>
      </c>
      <c r="E182" s="69" t="s">
        <v>40</v>
      </c>
      <c r="F182" s="69" t="s">
        <v>458</v>
      </c>
      <c r="G182" s="3" t="str">
        <f t="shared" si="2"/>
        <v>1-11-2003</v>
      </c>
      <c r="H182" s="482" t="s">
        <v>16660</v>
      </c>
      <c r="I182" s="595" t="s">
        <v>1161</v>
      </c>
      <c r="J182" s="468" t="s">
        <v>39</v>
      </c>
      <c r="K182" s="66" t="s">
        <v>694</v>
      </c>
      <c r="L182" s="468">
        <v>10</v>
      </c>
      <c r="M182" s="67" t="s">
        <v>4</v>
      </c>
      <c r="N182" s="70" t="s">
        <v>1165</v>
      </c>
      <c r="O182" s="70"/>
      <c r="P182" s="70" t="s">
        <v>1166</v>
      </c>
      <c r="Q182" s="251" t="s">
        <v>1167</v>
      </c>
      <c r="R182" s="69" t="s">
        <v>66</v>
      </c>
      <c r="S182" s="644" t="s">
        <v>21883</v>
      </c>
      <c r="T182" s="644" t="s">
        <v>16475</v>
      </c>
      <c r="U182" s="644" t="s">
        <v>16474</v>
      </c>
    </row>
    <row r="183" spans="1:21" ht="24" customHeight="1" x14ac:dyDescent="0.25">
      <c r="A183" s="466">
        <v>181</v>
      </c>
      <c r="B183" s="64" t="s">
        <v>4720</v>
      </c>
      <c r="C183" s="64" t="s">
        <v>4653</v>
      </c>
      <c r="D183" s="69" t="s">
        <v>40</v>
      </c>
      <c r="E183" s="69" t="s">
        <v>523</v>
      </c>
      <c r="F183" s="69" t="s">
        <v>458</v>
      </c>
      <c r="G183" s="3" t="str">
        <f t="shared" si="2"/>
        <v>11-06-2003</v>
      </c>
      <c r="H183" s="482" t="s">
        <v>16661</v>
      </c>
      <c r="I183" s="595" t="s">
        <v>1161</v>
      </c>
      <c r="J183" s="468" t="s">
        <v>39</v>
      </c>
      <c r="K183" s="66" t="s">
        <v>694</v>
      </c>
      <c r="L183" s="468">
        <v>10</v>
      </c>
      <c r="M183" s="67" t="s">
        <v>4</v>
      </c>
      <c r="N183" s="70" t="s">
        <v>1235</v>
      </c>
      <c r="O183" s="70"/>
      <c r="P183" s="70" t="s">
        <v>1236</v>
      </c>
      <c r="Q183" s="251" t="s">
        <v>1237</v>
      </c>
      <c r="R183" s="69" t="s">
        <v>160</v>
      </c>
      <c r="S183" s="644" t="s">
        <v>21883</v>
      </c>
      <c r="T183" s="644" t="s">
        <v>16475</v>
      </c>
      <c r="U183" s="644" t="s">
        <v>16474</v>
      </c>
    </row>
    <row r="184" spans="1:21" ht="24" customHeight="1" x14ac:dyDescent="0.25">
      <c r="A184" s="466">
        <v>182</v>
      </c>
      <c r="B184" s="64" t="s">
        <v>4696</v>
      </c>
      <c r="C184" s="64" t="s">
        <v>4697</v>
      </c>
      <c r="D184" s="69" t="s">
        <v>69</v>
      </c>
      <c r="E184" s="69" t="s">
        <v>40</v>
      </c>
      <c r="F184" s="69" t="s">
        <v>458</v>
      </c>
      <c r="G184" s="3" t="str">
        <f t="shared" si="2"/>
        <v>22-11-2003</v>
      </c>
      <c r="H184" s="482" t="s">
        <v>16662</v>
      </c>
      <c r="I184" s="595" t="s">
        <v>1161</v>
      </c>
      <c r="J184" s="468" t="s">
        <v>39</v>
      </c>
      <c r="K184" s="66" t="s">
        <v>694</v>
      </c>
      <c r="L184" s="468">
        <v>10</v>
      </c>
      <c r="M184" s="67" t="s">
        <v>4</v>
      </c>
      <c r="N184" s="70" t="s">
        <v>1174</v>
      </c>
      <c r="O184" s="70"/>
      <c r="P184" s="70" t="s">
        <v>1175</v>
      </c>
      <c r="Q184" s="251" t="s">
        <v>1176</v>
      </c>
      <c r="R184" s="69" t="s">
        <v>19</v>
      </c>
      <c r="S184" s="644" t="s">
        <v>21883</v>
      </c>
      <c r="T184" s="644" t="s">
        <v>16475</v>
      </c>
      <c r="U184" s="644" t="s">
        <v>16474</v>
      </c>
    </row>
    <row r="185" spans="1:21" ht="24" customHeight="1" x14ac:dyDescent="0.25">
      <c r="A185" s="466">
        <v>183</v>
      </c>
      <c r="B185" s="64" t="s">
        <v>4693</v>
      </c>
      <c r="C185" s="64" t="s">
        <v>4308</v>
      </c>
      <c r="D185" s="69" t="s">
        <v>39</v>
      </c>
      <c r="E185" s="69" t="s">
        <v>590</v>
      </c>
      <c r="F185" s="69" t="s">
        <v>458</v>
      </c>
      <c r="G185" s="3" t="str">
        <f t="shared" si="2"/>
        <v>8-03-2003</v>
      </c>
      <c r="H185" s="482" t="s">
        <v>16663</v>
      </c>
      <c r="I185" s="595" t="s">
        <v>1161</v>
      </c>
      <c r="J185" s="468" t="s">
        <v>39</v>
      </c>
      <c r="K185" s="66" t="s">
        <v>694</v>
      </c>
      <c r="L185" s="468">
        <v>10</v>
      </c>
      <c r="M185" s="67" t="s">
        <v>4</v>
      </c>
      <c r="N185" s="70" t="s">
        <v>1168</v>
      </c>
      <c r="O185" s="70"/>
      <c r="P185" s="70" t="s">
        <v>1169</v>
      </c>
      <c r="Q185" s="251" t="s">
        <v>1170</v>
      </c>
      <c r="R185" s="69" t="s">
        <v>327</v>
      </c>
      <c r="S185" s="644" t="s">
        <v>21883</v>
      </c>
      <c r="T185" s="644" t="s">
        <v>16475</v>
      </c>
      <c r="U185" s="644" t="s">
        <v>16474</v>
      </c>
    </row>
    <row r="186" spans="1:21" ht="24" customHeight="1" x14ac:dyDescent="0.25">
      <c r="A186" s="466">
        <v>184</v>
      </c>
      <c r="B186" s="64" t="s">
        <v>4705</v>
      </c>
      <c r="C186" s="64" t="s">
        <v>4563</v>
      </c>
      <c r="D186" s="69" t="s">
        <v>134</v>
      </c>
      <c r="E186" s="69" t="s">
        <v>511</v>
      </c>
      <c r="F186" s="69" t="s">
        <v>458</v>
      </c>
      <c r="G186" s="3" t="str">
        <f t="shared" si="2"/>
        <v>29-05-2003</v>
      </c>
      <c r="H186" s="482" t="s">
        <v>16664</v>
      </c>
      <c r="I186" s="595" t="s">
        <v>1161</v>
      </c>
      <c r="J186" s="468" t="s">
        <v>39</v>
      </c>
      <c r="K186" s="66" t="s">
        <v>694</v>
      </c>
      <c r="L186" s="468">
        <v>10</v>
      </c>
      <c r="M186" s="67" t="s">
        <v>4</v>
      </c>
      <c r="N186" s="70" t="s">
        <v>1194</v>
      </c>
      <c r="O186" s="70"/>
      <c r="P186" s="70" t="s">
        <v>1195</v>
      </c>
      <c r="Q186" s="251" t="s">
        <v>1196</v>
      </c>
      <c r="R186" s="69" t="s">
        <v>69</v>
      </c>
      <c r="S186" s="644" t="s">
        <v>21883</v>
      </c>
      <c r="T186" s="644" t="s">
        <v>16475</v>
      </c>
      <c r="U186" s="644" t="s">
        <v>16474</v>
      </c>
    </row>
    <row r="187" spans="1:21" ht="24" customHeight="1" x14ac:dyDescent="0.25">
      <c r="A187" s="466">
        <v>185</v>
      </c>
      <c r="B187" s="64" t="s">
        <v>4692</v>
      </c>
      <c r="C187" s="64" t="s">
        <v>4325</v>
      </c>
      <c r="D187" s="69" t="s">
        <v>40</v>
      </c>
      <c r="E187" s="69" t="s">
        <v>561</v>
      </c>
      <c r="F187" s="69" t="s">
        <v>458</v>
      </c>
      <c r="G187" s="3" t="str">
        <f t="shared" si="2"/>
        <v>11-08-2003</v>
      </c>
      <c r="H187" s="482" t="s">
        <v>16665</v>
      </c>
      <c r="I187" s="595" t="s">
        <v>1161</v>
      </c>
      <c r="J187" s="468" t="s">
        <v>39</v>
      </c>
      <c r="K187" s="66" t="s">
        <v>694</v>
      </c>
      <c r="L187" s="468">
        <v>10</v>
      </c>
      <c r="M187" s="67" t="s">
        <v>4</v>
      </c>
      <c r="N187" s="70" t="s">
        <v>1162</v>
      </c>
      <c r="O187" s="70"/>
      <c r="P187" s="70" t="s">
        <v>1163</v>
      </c>
      <c r="Q187" s="251" t="s">
        <v>1164</v>
      </c>
      <c r="R187" s="69" t="s">
        <v>225</v>
      </c>
      <c r="S187" s="644" t="s">
        <v>21883</v>
      </c>
      <c r="T187" s="644" t="s">
        <v>16475</v>
      </c>
      <c r="U187" s="644" t="s">
        <v>16474</v>
      </c>
    </row>
    <row r="188" spans="1:21" ht="24" customHeight="1" x14ac:dyDescent="0.25">
      <c r="A188" s="466">
        <v>186</v>
      </c>
      <c r="B188" s="64" t="s">
        <v>4490</v>
      </c>
      <c r="C188" s="64" t="s">
        <v>4479</v>
      </c>
      <c r="D188" s="69" t="s">
        <v>105</v>
      </c>
      <c r="E188" s="69" t="s">
        <v>525</v>
      </c>
      <c r="F188" s="69" t="s">
        <v>458</v>
      </c>
      <c r="G188" s="3" t="str">
        <f t="shared" si="2"/>
        <v>5-01-2003</v>
      </c>
      <c r="H188" s="482" t="s">
        <v>16666</v>
      </c>
      <c r="I188" s="595" t="s">
        <v>1161</v>
      </c>
      <c r="J188" s="468" t="s">
        <v>39</v>
      </c>
      <c r="K188" s="66" t="s">
        <v>694</v>
      </c>
      <c r="L188" s="468">
        <v>10</v>
      </c>
      <c r="M188" s="67" t="s">
        <v>4</v>
      </c>
      <c r="N188" s="70" t="s">
        <v>1226</v>
      </c>
      <c r="O188" s="70"/>
      <c r="P188" s="70" t="s">
        <v>1227</v>
      </c>
      <c r="Q188" s="251" t="s">
        <v>1228</v>
      </c>
      <c r="R188" s="69" t="s">
        <v>14</v>
      </c>
      <c r="S188" s="644" t="s">
        <v>21883</v>
      </c>
      <c r="T188" s="644" t="s">
        <v>16475</v>
      </c>
      <c r="U188" s="644" t="s">
        <v>16474</v>
      </c>
    </row>
    <row r="189" spans="1:21" ht="24" customHeight="1" x14ac:dyDescent="0.25">
      <c r="A189" s="466">
        <v>187</v>
      </c>
      <c r="B189" s="64" t="s">
        <v>4702</v>
      </c>
      <c r="C189" s="64" t="s">
        <v>4629</v>
      </c>
      <c r="D189" s="69" t="s">
        <v>0</v>
      </c>
      <c r="E189" s="69" t="s">
        <v>522</v>
      </c>
      <c r="F189" s="69" t="s">
        <v>458</v>
      </c>
      <c r="G189" s="3" t="str">
        <f t="shared" si="2"/>
        <v>15-09-2003</v>
      </c>
      <c r="H189" s="482" t="s">
        <v>16667</v>
      </c>
      <c r="I189" s="595" t="s">
        <v>1161</v>
      </c>
      <c r="J189" s="468" t="s">
        <v>39</v>
      </c>
      <c r="K189" s="66" t="s">
        <v>694</v>
      </c>
      <c r="L189" s="468">
        <v>10</v>
      </c>
      <c r="M189" s="67" t="s">
        <v>4</v>
      </c>
      <c r="N189" s="70" t="s">
        <v>429</v>
      </c>
      <c r="O189" s="70"/>
      <c r="P189" s="70" t="s">
        <v>1186</v>
      </c>
      <c r="Q189" s="251" t="s">
        <v>1187</v>
      </c>
      <c r="R189" s="69" t="s">
        <v>30</v>
      </c>
      <c r="S189" s="644" t="s">
        <v>21883</v>
      </c>
      <c r="T189" s="644" t="s">
        <v>16475</v>
      </c>
      <c r="U189" s="644" t="s">
        <v>16474</v>
      </c>
    </row>
    <row r="190" spans="1:21" ht="24" customHeight="1" x14ac:dyDescent="0.25">
      <c r="A190" s="466">
        <v>188</v>
      </c>
      <c r="B190" s="64" t="s">
        <v>4699</v>
      </c>
      <c r="C190" s="64" t="s">
        <v>4700</v>
      </c>
      <c r="D190" s="69" t="s">
        <v>0</v>
      </c>
      <c r="E190" s="69" t="s">
        <v>34</v>
      </c>
      <c r="F190" s="69" t="s">
        <v>458</v>
      </c>
      <c r="G190" s="3" t="str">
        <f t="shared" si="2"/>
        <v>15-12-2003</v>
      </c>
      <c r="H190" s="482" t="s">
        <v>16668</v>
      </c>
      <c r="I190" s="595" t="s">
        <v>1161</v>
      </c>
      <c r="J190" s="468" t="s">
        <v>39</v>
      </c>
      <c r="K190" s="66" t="s">
        <v>694</v>
      </c>
      <c r="L190" s="468">
        <v>10</v>
      </c>
      <c r="M190" s="67" t="s">
        <v>4</v>
      </c>
      <c r="N190" s="70" t="s">
        <v>1180</v>
      </c>
      <c r="O190" s="70"/>
      <c r="P190" s="70" t="s">
        <v>1181</v>
      </c>
      <c r="Q190" s="251" t="s">
        <v>1182</v>
      </c>
      <c r="R190" s="69" t="s">
        <v>192</v>
      </c>
      <c r="S190" s="644" t="s">
        <v>21883</v>
      </c>
      <c r="T190" s="644" t="s">
        <v>16475</v>
      </c>
      <c r="U190" s="644" t="s">
        <v>16474</v>
      </c>
    </row>
    <row r="191" spans="1:21" ht="24" customHeight="1" x14ac:dyDescent="0.25">
      <c r="A191" s="466">
        <v>189</v>
      </c>
      <c r="B191" s="64" t="s">
        <v>4717</v>
      </c>
      <c r="C191" s="64" t="s">
        <v>4718</v>
      </c>
      <c r="D191" s="69" t="s">
        <v>26</v>
      </c>
      <c r="E191" s="69" t="s">
        <v>22</v>
      </c>
      <c r="F191" s="69" t="s">
        <v>458</v>
      </c>
      <c r="G191" s="3" t="str">
        <f t="shared" si="2"/>
        <v>2-10-2003</v>
      </c>
      <c r="H191" s="482" t="s">
        <v>16669</v>
      </c>
      <c r="I191" s="595" t="s">
        <v>1161</v>
      </c>
      <c r="J191" s="468" t="s">
        <v>39</v>
      </c>
      <c r="K191" s="66" t="s">
        <v>694</v>
      </c>
      <c r="L191" s="468">
        <v>10</v>
      </c>
      <c r="M191" s="67" t="s">
        <v>4</v>
      </c>
      <c r="N191" s="70" t="s">
        <v>1229</v>
      </c>
      <c r="O191" s="70"/>
      <c r="P191" s="70" t="s">
        <v>1230</v>
      </c>
      <c r="Q191" s="251" t="s">
        <v>1231</v>
      </c>
      <c r="R191" s="69" t="s">
        <v>183</v>
      </c>
      <c r="S191" s="644" t="s">
        <v>21883</v>
      </c>
      <c r="T191" s="644" t="s">
        <v>16475</v>
      </c>
      <c r="U191" s="644" t="s">
        <v>16474</v>
      </c>
    </row>
    <row r="192" spans="1:21" ht="24" customHeight="1" x14ac:dyDescent="0.25">
      <c r="A192" s="466">
        <v>190</v>
      </c>
      <c r="B192" s="64" t="s">
        <v>4744</v>
      </c>
      <c r="C192" s="64" t="s">
        <v>4264</v>
      </c>
      <c r="D192" s="69" t="s">
        <v>173</v>
      </c>
      <c r="E192" s="69" t="s">
        <v>523</v>
      </c>
      <c r="F192" s="69" t="s">
        <v>458</v>
      </c>
      <c r="G192" s="3" t="str">
        <f t="shared" si="2"/>
        <v>13-06-2003</v>
      </c>
      <c r="H192" s="482" t="s">
        <v>16670</v>
      </c>
      <c r="I192" s="595" t="s">
        <v>1247</v>
      </c>
      <c r="J192" s="468" t="s">
        <v>39</v>
      </c>
      <c r="K192" s="66" t="s">
        <v>694</v>
      </c>
      <c r="L192" s="468">
        <v>10</v>
      </c>
      <c r="M192" s="67" t="s">
        <v>4</v>
      </c>
      <c r="N192" s="70" t="s">
        <v>1301</v>
      </c>
      <c r="O192" s="70"/>
      <c r="P192" s="70" t="s">
        <v>1302</v>
      </c>
      <c r="Q192" s="251" t="s">
        <v>1303</v>
      </c>
      <c r="R192" s="69" t="s">
        <v>62</v>
      </c>
      <c r="S192" s="644" t="s">
        <v>21884</v>
      </c>
      <c r="T192" s="644" t="s">
        <v>16475</v>
      </c>
      <c r="U192" s="644" t="s">
        <v>16474</v>
      </c>
    </row>
    <row r="193" spans="1:21" ht="24" customHeight="1" x14ac:dyDescent="0.25">
      <c r="A193" s="466">
        <v>191</v>
      </c>
      <c r="B193" s="64" t="s">
        <v>4757</v>
      </c>
      <c r="C193" s="64" t="s">
        <v>4643</v>
      </c>
      <c r="D193" s="69" t="s">
        <v>716</v>
      </c>
      <c r="E193" s="69" t="s">
        <v>22</v>
      </c>
      <c r="F193" s="69" t="s">
        <v>458</v>
      </c>
      <c r="G193" s="3" t="str">
        <f t="shared" si="2"/>
        <v>31-10-2003</v>
      </c>
      <c r="H193" s="482" t="s">
        <v>16671</v>
      </c>
      <c r="I193" s="595" t="s">
        <v>1247</v>
      </c>
      <c r="J193" s="468" t="s">
        <v>39</v>
      </c>
      <c r="K193" s="66" t="s">
        <v>694</v>
      </c>
      <c r="L193" s="468">
        <v>10</v>
      </c>
      <c r="M193" s="67" t="s">
        <v>4</v>
      </c>
      <c r="N193" s="70" t="s">
        <v>1328</v>
      </c>
      <c r="O193" s="70"/>
      <c r="P193" s="70" t="s">
        <v>1329</v>
      </c>
      <c r="Q193" s="251" t="s">
        <v>1330</v>
      </c>
      <c r="R193" s="69" t="s">
        <v>26</v>
      </c>
      <c r="S193" s="644" t="s">
        <v>21884</v>
      </c>
      <c r="T193" s="644" t="s">
        <v>16475</v>
      </c>
      <c r="U193" s="644" t="s">
        <v>16474</v>
      </c>
    </row>
    <row r="194" spans="1:21" ht="24" customHeight="1" x14ac:dyDescent="0.25">
      <c r="A194" s="466">
        <v>192</v>
      </c>
      <c r="B194" s="64" t="s">
        <v>4731</v>
      </c>
      <c r="C194" s="64" t="s">
        <v>4732</v>
      </c>
      <c r="D194" s="69" t="s">
        <v>22</v>
      </c>
      <c r="E194" s="69" t="s">
        <v>590</v>
      </c>
      <c r="F194" s="69" t="s">
        <v>458</v>
      </c>
      <c r="G194" s="3" t="str">
        <f t="shared" si="2"/>
        <v>10-03-2003</v>
      </c>
      <c r="H194" s="482" t="s">
        <v>16672</v>
      </c>
      <c r="I194" s="595" t="s">
        <v>1247</v>
      </c>
      <c r="J194" s="468" t="s">
        <v>39</v>
      </c>
      <c r="K194" s="66" t="s">
        <v>694</v>
      </c>
      <c r="L194" s="468">
        <v>10</v>
      </c>
      <c r="M194" s="67" t="s">
        <v>4</v>
      </c>
      <c r="N194" s="70" t="s">
        <v>1265</v>
      </c>
      <c r="O194" s="70"/>
      <c r="P194" s="70" t="s">
        <v>1266</v>
      </c>
      <c r="Q194" s="251" t="s">
        <v>1267</v>
      </c>
      <c r="R194" s="69" t="s">
        <v>15</v>
      </c>
      <c r="S194" s="644" t="s">
        <v>21884</v>
      </c>
      <c r="T194" s="644" t="s">
        <v>16475</v>
      </c>
      <c r="U194" s="644" t="s">
        <v>16474</v>
      </c>
    </row>
    <row r="195" spans="1:21" ht="24" customHeight="1" x14ac:dyDescent="0.25">
      <c r="A195" s="466">
        <v>193</v>
      </c>
      <c r="B195" s="64" t="s">
        <v>4731</v>
      </c>
      <c r="C195" s="64" t="s">
        <v>4765</v>
      </c>
      <c r="D195" s="69" t="s">
        <v>22</v>
      </c>
      <c r="E195" s="69" t="s">
        <v>590</v>
      </c>
      <c r="F195" s="69" t="s">
        <v>458</v>
      </c>
      <c r="G195" s="3" t="str">
        <f t="shared" ref="G195:G258" si="3">D195&amp;"-"&amp;E195&amp;"-"&amp;F195</f>
        <v>10-03-2003</v>
      </c>
      <c r="H195" s="482" t="s">
        <v>16673</v>
      </c>
      <c r="I195" s="595" t="s">
        <v>1247</v>
      </c>
      <c r="J195" s="468" t="s">
        <v>39</v>
      </c>
      <c r="K195" s="66" t="s">
        <v>694</v>
      </c>
      <c r="L195" s="468">
        <v>10</v>
      </c>
      <c r="M195" s="67" t="s">
        <v>4</v>
      </c>
      <c r="N195" s="70" t="s">
        <v>1265</v>
      </c>
      <c r="O195" s="70"/>
      <c r="P195" s="70" t="s">
        <v>1266</v>
      </c>
      <c r="Q195" s="251" t="s">
        <v>1267</v>
      </c>
      <c r="R195" s="69" t="s">
        <v>70</v>
      </c>
      <c r="S195" s="644" t="s">
        <v>21884</v>
      </c>
      <c r="T195" s="644" t="s">
        <v>16475</v>
      </c>
      <c r="U195" s="644" t="s">
        <v>16474</v>
      </c>
    </row>
    <row r="196" spans="1:21" ht="24" customHeight="1" x14ac:dyDescent="0.25">
      <c r="A196" s="466">
        <v>194</v>
      </c>
      <c r="B196" s="64" t="s">
        <v>4739</v>
      </c>
      <c r="C196" s="64" t="s">
        <v>4314</v>
      </c>
      <c r="D196" s="69" t="s">
        <v>9</v>
      </c>
      <c r="E196" s="69" t="s">
        <v>570</v>
      </c>
      <c r="F196" s="69" t="s">
        <v>458</v>
      </c>
      <c r="G196" s="3" t="str">
        <f t="shared" si="3"/>
        <v>9-04-2003</v>
      </c>
      <c r="H196" s="482" t="s">
        <v>16674</v>
      </c>
      <c r="I196" s="595" t="s">
        <v>1247</v>
      </c>
      <c r="J196" s="468" t="s">
        <v>39</v>
      </c>
      <c r="K196" s="66" t="s">
        <v>694</v>
      </c>
      <c r="L196" s="468">
        <v>10</v>
      </c>
      <c r="M196" s="67" t="s">
        <v>4</v>
      </c>
      <c r="N196" s="70" t="s">
        <v>1283</v>
      </c>
      <c r="O196" s="70"/>
      <c r="P196" s="70" t="s">
        <v>1284</v>
      </c>
      <c r="Q196" s="251" t="s">
        <v>1285</v>
      </c>
      <c r="R196" s="69" t="s">
        <v>105</v>
      </c>
      <c r="S196" s="644" t="s">
        <v>21884</v>
      </c>
      <c r="T196" s="644" t="s">
        <v>16475</v>
      </c>
      <c r="U196" s="644" t="s">
        <v>16474</v>
      </c>
    </row>
    <row r="197" spans="1:21" ht="24" customHeight="1" x14ac:dyDescent="0.25">
      <c r="A197" s="466">
        <v>195</v>
      </c>
      <c r="B197" s="64" t="s">
        <v>4767</v>
      </c>
      <c r="C197" s="64" t="s">
        <v>4302</v>
      </c>
      <c r="D197" s="69" t="s">
        <v>62</v>
      </c>
      <c r="E197" s="69" t="s">
        <v>523</v>
      </c>
      <c r="F197" s="69" t="s">
        <v>458</v>
      </c>
      <c r="G197" s="3" t="str">
        <f t="shared" si="3"/>
        <v>1-06-2003</v>
      </c>
      <c r="H197" s="482" t="s">
        <v>16675</v>
      </c>
      <c r="I197" s="595" t="s">
        <v>1247</v>
      </c>
      <c r="J197" s="468" t="s">
        <v>39</v>
      </c>
      <c r="K197" s="66" t="s">
        <v>694</v>
      </c>
      <c r="L197" s="468">
        <v>10</v>
      </c>
      <c r="M197" s="67" t="s">
        <v>4</v>
      </c>
      <c r="N197" s="70" t="s">
        <v>1355</v>
      </c>
      <c r="O197" s="70"/>
      <c r="P197" s="70" t="s">
        <v>1356</v>
      </c>
      <c r="Q197" s="251" t="s">
        <v>1357</v>
      </c>
      <c r="R197" s="69" t="s">
        <v>1</v>
      </c>
      <c r="S197" s="644" t="s">
        <v>21884</v>
      </c>
      <c r="T197" s="644" t="s">
        <v>16475</v>
      </c>
      <c r="U197" s="644" t="s">
        <v>16474</v>
      </c>
    </row>
    <row r="198" spans="1:21" ht="24" customHeight="1" x14ac:dyDescent="0.25">
      <c r="A198" s="466">
        <v>196</v>
      </c>
      <c r="B198" s="64" t="s">
        <v>4724</v>
      </c>
      <c r="C198" s="64" t="s">
        <v>4272</v>
      </c>
      <c r="D198" s="69" t="s">
        <v>9</v>
      </c>
      <c r="E198" s="69" t="s">
        <v>34</v>
      </c>
      <c r="F198" s="69" t="s">
        <v>458</v>
      </c>
      <c r="G198" s="3" t="str">
        <f t="shared" si="3"/>
        <v>9-12-2003</v>
      </c>
      <c r="H198" s="482" t="s">
        <v>16676</v>
      </c>
      <c r="I198" s="595" t="s">
        <v>1247</v>
      </c>
      <c r="J198" s="468" t="s">
        <v>39</v>
      </c>
      <c r="K198" s="66" t="s">
        <v>694</v>
      </c>
      <c r="L198" s="468">
        <v>10</v>
      </c>
      <c r="M198" s="67" t="s">
        <v>4</v>
      </c>
      <c r="N198" s="70" t="s">
        <v>1248</v>
      </c>
      <c r="O198" s="70"/>
      <c r="P198" s="70" t="s">
        <v>1249</v>
      </c>
      <c r="Q198" s="251" t="s">
        <v>1250</v>
      </c>
      <c r="R198" s="69" t="s">
        <v>8</v>
      </c>
      <c r="S198" s="644" t="s">
        <v>21884</v>
      </c>
      <c r="T198" s="644" t="s">
        <v>16475</v>
      </c>
      <c r="U198" s="644" t="s">
        <v>16474</v>
      </c>
    </row>
    <row r="199" spans="1:21" ht="24" customHeight="1" x14ac:dyDescent="0.25">
      <c r="A199" s="466">
        <v>197</v>
      </c>
      <c r="B199" s="64" t="s">
        <v>4733</v>
      </c>
      <c r="C199" s="64" t="s">
        <v>4320</v>
      </c>
      <c r="D199" s="69" t="s">
        <v>26</v>
      </c>
      <c r="E199" s="69" t="s">
        <v>525</v>
      </c>
      <c r="F199" s="69" t="s">
        <v>458</v>
      </c>
      <c r="G199" s="3" t="str">
        <f t="shared" si="3"/>
        <v>2-01-2003</v>
      </c>
      <c r="H199" s="482" t="s">
        <v>16677</v>
      </c>
      <c r="I199" s="595" t="s">
        <v>1247</v>
      </c>
      <c r="J199" s="468" t="s">
        <v>39</v>
      </c>
      <c r="K199" s="66" t="s">
        <v>694</v>
      </c>
      <c r="L199" s="468">
        <v>10</v>
      </c>
      <c r="M199" s="67" t="s">
        <v>4</v>
      </c>
      <c r="N199" s="70" t="s">
        <v>1268</v>
      </c>
      <c r="O199" s="70"/>
      <c r="P199" s="70" t="s">
        <v>1269</v>
      </c>
      <c r="Q199" s="251" t="s">
        <v>1270</v>
      </c>
      <c r="R199" s="69" t="s">
        <v>39</v>
      </c>
      <c r="S199" s="644" t="s">
        <v>21884</v>
      </c>
      <c r="T199" s="644" t="s">
        <v>16475</v>
      </c>
      <c r="U199" s="644" t="s">
        <v>16474</v>
      </c>
    </row>
    <row r="200" spans="1:21" ht="24" customHeight="1" x14ac:dyDescent="0.25">
      <c r="A200" s="466">
        <v>198</v>
      </c>
      <c r="B200" s="64" t="s">
        <v>4730</v>
      </c>
      <c r="C200" s="64" t="s">
        <v>4289</v>
      </c>
      <c r="D200" s="69" t="s">
        <v>19</v>
      </c>
      <c r="E200" s="69" t="s">
        <v>525</v>
      </c>
      <c r="F200" s="69" t="s">
        <v>458</v>
      </c>
      <c r="G200" s="3" t="str">
        <f t="shared" si="3"/>
        <v>20-01-2003</v>
      </c>
      <c r="H200" s="482" t="s">
        <v>16678</v>
      </c>
      <c r="I200" s="595" t="s">
        <v>1247</v>
      </c>
      <c r="J200" s="468" t="s">
        <v>39</v>
      </c>
      <c r="K200" s="66" t="s">
        <v>694</v>
      </c>
      <c r="L200" s="468">
        <v>10</v>
      </c>
      <c r="M200" s="67" t="s">
        <v>4</v>
      </c>
      <c r="N200" s="70" t="s">
        <v>1262</v>
      </c>
      <c r="O200" s="70"/>
      <c r="P200" s="70" t="s">
        <v>1263</v>
      </c>
      <c r="Q200" s="251" t="s">
        <v>1264</v>
      </c>
      <c r="R200" s="69" t="s">
        <v>9</v>
      </c>
      <c r="S200" s="644" t="s">
        <v>21884</v>
      </c>
      <c r="T200" s="644" t="s">
        <v>16475</v>
      </c>
      <c r="U200" s="644" t="s">
        <v>16474</v>
      </c>
    </row>
    <row r="201" spans="1:21" ht="24" customHeight="1" x14ac:dyDescent="0.25">
      <c r="A201" s="466">
        <v>199</v>
      </c>
      <c r="B201" s="64" t="s">
        <v>4756</v>
      </c>
      <c r="C201" s="64" t="s">
        <v>4391</v>
      </c>
      <c r="D201" s="69" t="s">
        <v>327</v>
      </c>
      <c r="E201" s="69" t="s">
        <v>40</v>
      </c>
      <c r="F201" s="69" t="s">
        <v>458</v>
      </c>
      <c r="G201" s="3" t="str">
        <f t="shared" si="3"/>
        <v>21-11-2003</v>
      </c>
      <c r="H201" s="482" t="s">
        <v>16679</v>
      </c>
      <c r="I201" s="595" t="s">
        <v>1247</v>
      </c>
      <c r="J201" s="468" t="s">
        <v>39</v>
      </c>
      <c r="K201" s="66" t="s">
        <v>694</v>
      </c>
      <c r="L201" s="468">
        <v>10</v>
      </c>
      <c r="M201" s="67" t="s">
        <v>4</v>
      </c>
      <c r="N201" s="70" t="s">
        <v>1325</v>
      </c>
      <c r="O201" s="70"/>
      <c r="P201" s="70" t="s">
        <v>1326</v>
      </c>
      <c r="Q201" s="251" t="s">
        <v>1327</v>
      </c>
      <c r="R201" s="69" t="s">
        <v>22</v>
      </c>
      <c r="S201" s="644" t="s">
        <v>21884</v>
      </c>
      <c r="T201" s="644" t="s">
        <v>16475</v>
      </c>
      <c r="U201" s="644" t="s">
        <v>16474</v>
      </c>
    </row>
    <row r="202" spans="1:21" ht="24" customHeight="1" x14ac:dyDescent="0.25">
      <c r="A202" s="466">
        <v>200</v>
      </c>
      <c r="B202" s="64" t="s">
        <v>4749</v>
      </c>
      <c r="C202" s="64" t="s">
        <v>4750</v>
      </c>
      <c r="D202" s="69" t="s">
        <v>61</v>
      </c>
      <c r="E202" s="69" t="s">
        <v>511</v>
      </c>
      <c r="F202" s="69" t="s">
        <v>458</v>
      </c>
      <c r="G202" s="3" t="str">
        <f t="shared" si="3"/>
        <v>30-05-2003</v>
      </c>
      <c r="H202" s="482" t="s">
        <v>16680</v>
      </c>
      <c r="I202" s="595" t="s">
        <v>1247</v>
      </c>
      <c r="J202" s="468" t="s">
        <v>39</v>
      </c>
      <c r="K202" s="66" t="s">
        <v>694</v>
      </c>
      <c r="L202" s="468">
        <v>10</v>
      </c>
      <c r="M202" s="67" t="s">
        <v>4</v>
      </c>
      <c r="N202" s="70" t="s">
        <v>1313</v>
      </c>
      <c r="O202" s="70"/>
      <c r="P202" s="70" t="s">
        <v>1314</v>
      </c>
      <c r="Q202" s="251" t="s">
        <v>1315</v>
      </c>
      <c r="R202" s="69" t="s">
        <v>40</v>
      </c>
      <c r="S202" s="644" t="s">
        <v>21884</v>
      </c>
      <c r="T202" s="644" t="s">
        <v>16475</v>
      </c>
      <c r="U202" s="644" t="s">
        <v>16474</v>
      </c>
    </row>
    <row r="203" spans="1:21" ht="24" customHeight="1" x14ac:dyDescent="0.25">
      <c r="A203" s="466">
        <v>201</v>
      </c>
      <c r="B203" s="64" t="s">
        <v>4742</v>
      </c>
      <c r="C203" s="64" t="s">
        <v>4250</v>
      </c>
      <c r="D203" s="69" t="s">
        <v>134</v>
      </c>
      <c r="E203" s="69" t="s">
        <v>522</v>
      </c>
      <c r="F203" s="69" t="s">
        <v>458</v>
      </c>
      <c r="G203" s="3" t="str">
        <f t="shared" si="3"/>
        <v>29-09-2003</v>
      </c>
      <c r="H203" s="482" t="s">
        <v>16681</v>
      </c>
      <c r="I203" s="595" t="s">
        <v>1247</v>
      </c>
      <c r="J203" s="468" t="s">
        <v>39</v>
      </c>
      <c r="K203" s="66" t="s">
        <v>694</v>
      </c>
      <c r="L203" s="468">
        <v>10</v>
      </c>
      <c r="M203" s="67" t="s">
        <v>4</v>
      </c>
      <c r="N203" s="70" t="s">
        <v>1292</v>
      </c>
      <c r="O203" s="70"/>
      <c r="P203" s="70" t="s">
        <v>1293</v>
      </c>
      <c r="Q203" s="251" t="s">
        <v>1294</v>
      </c>
      <c r="R203" s="69" t="s">
        <v>34</v>
      </c>
      <c r="S203" s="644" t="s">
        <v>21884</v>
      </c>
      <c r="T203" s="644" t="s">
        <v>16475</v>
      </c>
      <c r="U203" s="644" t="s">
        <v>16474</v>
      </c>
    </row>
    <row r="204" spans="1:21" ht="24" customHeight="1" x14ac:dyDescent="0.25">
      <c r="A204" s="466">
        <v>202</v>
      </c>
      <c r="B204" s="64" t="s">
        <v>4766</v>
      </c>
      <c r="C204" s="64" t="s">
        <v>4361</v>
      </c>
      <c r="D204" s="69" t="s">
        <v>183</v>
      </c>
      <c r="E204" s="69" t="s">
        <v>511</v>
      </c>
      <c r="F204" s="69" t="s">
        <v>458</v>
      </c>
      <c r="G204" s="3" t="str">
        <f t="shared" si="3"/>
        <v>27-05-2003</v>
      </c>
      <c r="H204" s="482" t="s">
        <v>16682</v>
      </c>
      <c r="I204" s="595" t="s">
        <v>1247</v>
      </c>
      <c r="J204" s="468" t="s">
        <v>39</v>
      </c>
      <c r="K204" s="66" t="s">
        <v>694</v>
      </c>
      <c r="L204" s="468">
        <v>10</v>
      </c>
      <c r="M204" s="67" t="s">
        <v>4</v>
      </c>
      <c r="N204" s="70" t="s">
        <v>1349</v>
      </c>
      <c r="O204" s="70"/>
      <c r="P204" s="70" t="s">
        <v>1350</v>
      </c>
      <c r="Q204" s="251" t="s">
        <v>1351</v>
      </c>
      <c r="R204" s="69" t="s">
        <v>173</v>
      </c>
      <c r="S204" s="644" t="s">
        <v>21884</v>
      </c>
      <c r="T204" s="644" t="s">
        <v>16475</v>
      </c>
      <c r="U204" s="644" t="s">
        <v>16474</v>
      </c>
    </row>
    <row r="205" spans="1:21" ht="24" customHeight="1" x14ac:dyDescent="0.25">
      <c r="A205" s="466">
        <v>203</v>
      </c>
      <c r="B205" s="64" t="s">
        <v>4734</v>
      </c>
      <c r="C205" s="64" t="s">
        <v>4436</v>
      </c>
      <c r="D205" s="69" t="s">
        <v>70</v>
      </c>
      <c r="E205" s="69" t="s">
        <v>523</v>
      </c>
      <c r="F205" s="69" t="s">
        <v>458</v>
      </c>
      <c r="G205" s="3" t="str">
        <f t="shared" si="3"/>
        <v>4-06-2003</v>
      </c>
      <c r="H205" s="482" t="s">
        <v>16683</v>
      </c>
      <c r="I205" s="595" t="s">
        <v>1247</v>
      </c>
      <c r="J205" s="468" t="s">
        <v>39</v>
      </c>
      <c r="K205" s="66" t="s">
        <v>694</v>
      </c>
      <c r="L205" s="468">
        <v>10</v>
      </c>
      <c r="M205" s="67" t="s">
        <v>4</v>
      </c>
      <c r="N205" s="70" t="s">
        <v>1271</v>
      </c>
      <c r="O205" s="70"/>
      <c r="P205" s="70" t="s">
        <v>1272</v>
      </c>
      <c r="Q205" s="251" t="s">
        <v>1273</v>
      </c>
      <c r="R205" s="69" t="s">
        <v>51</v>
      </c>
      <c r="S205" s="644" t="s">
        <v>21884</v>
      </c>
      <c r="T205" s="644" t="s">
        <v>16475</v>
      </c>
      <c r="U205" s="644" t="s">
        <v>16474</v>
      </c>
    </row>
    <row r="206" spans="1:21" ht="24" customHeight="1" x14ac:dyDescent="0.25">
      <c r="A206" s="466">
        <v>204</v>
      </c>
      <c r="B206" s="64" t="s">
        <v>4754</v>
      </c>
      <c r="C206" s="64" t="s">
        <v>4755</v>
      </c>
      <c r="D206" s="69" t="s">
        <v>34</v>
      </c>
      <c r="E206" s="69" t="s">
        <v>590</v>
      </c>
      <c r="F206" s="69" t="s">
        <v>458</v>
      </c>
      <c r="G206" s="3" t="str">
        <f t="shared" si="3"/>
        <v>12-03-2003</v>
      </c>
      <c r="H206" s="482" t="s">
        <v>16684</v>
      </c>
      <c r="I206" s="595" t="s">
        <v>1247</v>
      </c>
      <c r="J206" s="468" t="s">
        <v>39</v>
      </c>
      <c r="K206" s="66" t="s">
        <v>694</v>
      </c>
      <c r="L206" s="468">
        <v>10</v>
      </c>
      <c r="M206" s="67" t="s">
        <v>4</v>
      </c>
      <c r="N206" s="70" t="s">
        <v>1322</v>
      </c>
      <c r="O206" s="70"/>
      <c r="P206" s="70" t="s">
        <v>1323</v>
      </c>
      <c r="Q206" s="251" t="s">
        <v>1324</v>
      </c>
      <c r="R206" s="69" t="s">
        <v>0</v>
      </c>
      <c r="S206" s="644" t="s">
        <v>21884</v>
      </c>
      <c r="T206" s="644" t="s">
        <v>16475</v>
      </c>
      <c r="U206" s="644" t="s">
        <v>16474</v>
      </c>
    </row>
    <row r="207" spans="1:21" ht="24" customHeight="1" x14ac:dyDescent="0.25">
      <c r="A207" s="466">
        <v>205</v>
      </c>
      <c r="B207" s="64" t="s">
        <v>4745</v>
      </c>
      <c r="C207" s="64" t="s">
        <v>4312</v>
      </c>
      <c r="D207" s="69" t="s">
        <v>69</v>
      </c>
      <c r="E207" s="69" t="s">
        <v>590</v>
      </c>
      <c r="F207" s="69" t="s">
        <v>458</v>
      </c>
      <c r="G207" s="3" t="str">
        <f t="shared" si="3"/>
        <v>22-03-2003</v>
      </c>
      <c r="H207" s="482" t="s">
        <v>16685</v>
      </c>
      <c r="I207" s="595" t="s">
        <v>1247</v>
      </c>
      <c r="J207" s="468" t="s">
        <v>39</v>
      </c>
      <c r="K207" s="66" t="s">
        <v>694</v>
      </c>
      <c r="L207" s="468">
        <v>10</v>
      </c>
      <c r="M207" s="67" t="s">
        <v>4</v>
      </c>
      <c r="N207" s="70" t="s">
        <v>857</v>
      </c>
      <c r="O207" s="70"/>
      <c r="P207" s="70" t="s">
        <v>1305</v>
      </c>
      <c r="Q207" s="251" t="s">
        <v>1306</v>
      </c>
      <c r="R207" s="69" t="s">
        <v>45</v>
      </c>
      <c r="S207" s="644" t="s">
        <v>21884</v>
      </c>
      <c r="T207" s="644" t="s">
        <v>16475</v>
      </c>
      <c r="U207" s="644" t="s">
        <v>16474</v>
      </c>
    </row>
    <row r="208" spans="1:21" ht="24" customHeight="1" x14ac:dyDescent="0.25">
      <c r="A208" s="466">
        <v>206</v>
      </c>
      <c r="B208" s="64" t="s">
        <v>4467</v>
      </c>
      <c r="C208" s="64" t="s">
        <v>4728</v>
      </c>
      <c r="D208" s="69" t="s">
        <v>62</v>
      </c>
      <c r="E208" s="69" t="s">
        <v>590</v>
      </c>
      <c r="F208" s="69" t="s">
        <v>458</v>
      </c>
      <c r="G208" s="3" t="str">
        <f t="shared" si="3"/>
        <v>1-03-2003</v>
      </c>
      <c r="H208" s="482" t="s">
        <v>16686</v>
      </c>
      <c r="I208" s="595" t="s">
        <v>1247</v>
      </c>
      <c r="J208" s="468" t="s">
        <v>39</v>
      </c>
      <c r="K208" s="66" t="s">
        <v>694</v>
      </c>
      <c r="L208" s="468">
        <v>10</v>
      </c>
      <c r="M208" s="67" t="s">
        <v>4</v>
      </c>
      <c r="N208" s="70" t="s">
        <v>1257</v>
      </c>
      <c r="O208" s="70"/>
      <c r="P208" s="70" t="s">
        <v>1258</v>
      </c>
      <c r="Q208" s="251" t="s">
        <v>918</v>
      </c>
      <c r="R208" s="69" t="s">
        <v>37</v>
      </c>
      <c r="S208" s="644" t="s">
        <v>21884</v>
      </c>
      <c r="T208" s="644" t="s">
        <v>16475</v>
      </c>
      <c r="U208" s="644" t="s">
        <v>16474</v>
      </c>
    </row>
    <row r="209" spans="1:21" ht="24" customHeight="1" x14ac:dyDescent="0.25">
      <c r="A209" s="466">
        <v>207</v>
      </c>
      <c r="B209" s="64" t="s">
        <v>4743</v>
      </c>
      <c r="C209" s="64" t="s">
        <v>4300</v>
      </c>
      <c r="D209" s="69" t="s">
        <v>39</v>
      </c>
      <c r="E209" s="69" t="s">
        <v>22</v>
      </c>
      <c r="F209" s="69" t="s">
        <v>458</v>
      </c>
      <c r="G209" s="3" t="str">
        <f t="shared" si="3"/>
        <v>8-10-2003</v>
      </c>
      <c r="H209" s="482" t="s">
        <v>16687</v>
      </c>
      <c r="I209" s="595" t="s">
        <v>1247</v>
      </c>
      <c r="J209" s="468" t="s">
        <v>39</v>
      </c>
      <c r="K209" s="66" t="s">
        <v>694</v>
      </c>
      <c r="L209" s="468">
        <v>10</v>
      </c>
      <c r="M209" s="67" t="s">
        <v>4</v>
      </c>
      <c r="N209" s="70" t="s">
        <v>1295</v>
      </c>
      <c r="O209" s="70"/>
      <c r="P209" s="70" t="s">
        <v>1296</v>
      </c>
      <c r="Q209" s="251" t="s">
        <v>1297</v>
      </c>
      <c r="R209" s="69" t="s">
        <v>66</v>
      </c>
      <c r="S209" s="644" t="s">
        <v>21884</v>
      </c>
      <c r="T209" s="644" t="s">
        <v>16475</v>
      </c>
      <c r="U209" s="644" t="s">
        <v>16474</v>
      </c>
    </row>
    <row r="210" spans="1:21" ht="24" customHeight="1" x14ac:dyDescent="0.25">
      <c r="A210" s="466">
        <v>208</v>
      </c>
      <c r="B210" s="64" t="s">
        <v>4296</v>
      </c>
      <c r="C210" s="64" t="s">
        <v>4264</v>
      </c>
      <c r="D210" s="69" t="s">
        <v>183</v>
      </c>
      <c r="E210" s="69" t="s">
        <v>517</v>
      </c>
      <c r="F210" s="69" t="s">
        <v>458</v>
      </c>
      <c r="G210" s="3" t="str">
        <f t="shared" si="3"/>
        <v>27-02-2003</v>
      </c>
      <c r="H210" s="482" t="s">
        <v>16688</v>
      </c>
      <c r="I210" s="595" t="s">
        <v>1247</v>
      </c>
      <c r="J210" s="468" t="s">
        <v>39</v>
      </c>
      <c r="K210" s="66" t="s">
        <v>694</v>
      </c>
      <c r="L210" s="468">
        <v>10</v>
      </c>
      <c r="M210" s="67" t="s">
        <v>4</v>
      </c>
      <c r="N210" s="70" t="s">
        <v>996</v>
      </c>
      <c r="O210" s="70"/>
      <c r="P210" s="70" t="s">
        <v>1304</v>
      </c>
      <c r="Q210" s="251" t="s">
        <v>998</v>
      </c>
      <c r="R210" s="69" t="s">
        <v>160</v>
      </c>
      <c r="S210" s="644" t="s">
        <v>21884</v>
      </c>
      <c r="T210" s="644" t="s">
        <v>16475</v>
      </c>
      <c r="U210" s="644" t="s">
        <v>16474</v>
      </c>
    </row>
    <row r="211" spans="1:21" ht="24" customHeight="1" x14ac:dyDescent="0.25">
      <c r="A211" s="466">
        <v>209</v>
      </c>
      <c r="B211" s="64" t="s">
        <v>4761</v>
      </c>
      <c r="C211" s="64" t="s">
        <v>4514</v>
      </c>
      <c r="D211" s="69" t="s">
        <v>192</v>
      </c>
      <c r="E211" s="69" t="s">
        <v>517</v>
      </c>
      <c r="F211" s="69" t="s">
        <v>458</v>
      </c>
      <c r="G211" s="3" t="str">
        <f t="shared" si="3"/>
        <v>26-02-2003</v>
      </c>
      <c r="H211" s="482" t="s">
        <v>16689</v>
      </c>
      <c r="I211" s="595" t="s">
        <v>1247</v>
      </c>
      <c r="J211" s="468" t="s">
        <v>39</v>
      </c>
      <c r="K211" s="66" t="s">
        <v>694</v>
      </c>
      <c r="L211" s="468">
        <v>10</v>
      </c>
      <c r="M211" s="67" t="s">
        <v>4</v>
      </c>
      <c r="N211" s="70" t="s">
        <v>1340</v>
      </c>
      <c r="O211" s="70"/>
      <c r="P211" s="70" t="s">
        <v>1341</v>
      </c>
      <c r="Q211" s="251" t="s">
        <v>1342</v>
      </c>
      <c r="R211" s="69" t="s">
        <v>19</v>
      </c>
      <c r="S211" s="644" t="s">
        <v>21884</v>
      </c>
      <c r="T211" s="644" t="s">
        <v>16475</v>
      </c>
      <c r="U211" s="644" t="s">
        <v>16474</v>
      </c>
    </row>
    <row r="212" spans="1:21" ht="24" customHeight="1" x14ac:dyDescent="0.25">
      <c r="A212" s="466">
        <v>210</v>
      </c>
      <c r="B212" s="64" t="s">
        <v>4759</v>
      </c>
      <c r="C212" s="64" t="s">
        <v>4328</v>
      </c>
      <c r="D212" s="69" t="s">
        <v>8</v>
      </c>
      <c r="E212" s="69" t="s">
        <v>22</v>
      </c>
      <c r="F212" s="69" t="s">
        <v>458</v>
      </c>
      <c r="G212" s="3" t="str">
        <f t="shared" si="3"/>
        <v>7-10-2003</v>
      </c>
      <c r="H212" s="482" t="s">
        <v>16690</v>
      </c>
      <c r="I212" s="595" t="s">
        <v>1247</v>
      </c>
      <c r="J212" s="468" t="s">
        <v>39</v>
      </c>
      <c r="K212" s="66" t="s">
        <v>694</v>
      </c>
      <c r="L212" s="468">
        <v>10</v>
      </c>
      <c r="M212" s="67" t="s">
        <v>4</v>
      </c>
      <c r="N212" s="70" t="s">
        <v>1334</v>
      </c>
      <c r="O212" s="70"/>
      <c r="P212" s="70" t="s">
        <v>1335</v>
      </c>
      <c r="Q212" s="251" t="s">
        <v>1336</v>
      </c>
      <c r="R212" s="69" t="s">
        <v>327</v>
      </c>
      <c r="S212" s="644" t="s">
        <v>21884</v>
      </c>
      <c r="T212" s="644" t="s">
        <v>16475</v>
      </c>
      <c r="U212" s="644" t="s">
        <v>16474</v>
      </c>
    </row>
    <row r="213" spans="1:21" ht="24" customHeight="1" x14ac:dyDescent="0.25">
      <c r="A213" s="466">
        <v>211</v>
      </c>
      <c r="B213" s="64" t="s">
        <v>4737</v>
      </c>
      <c r="C213" s="64" t="s">
        <v>4738</v>
      </c>
      <c r="D213" s="69" t="s">
        <v>134</v>
      </c>
      <c r="E213" s="69" t="s">
        <v>22</v>
      </c>
      <c r="F213" s="69" t="s">
        <v>458</v>
      </c>
      <c r="G213" s="3" t="str">
        <f t="shared" si="3"/>
        <v>29-10-2003</v>
      </c>
      <c r="H213" s="482" t="s">
        <v>16691</v>
      </c>
      <c r="I213" s="595" t="s">
        <v>1247</v>
      </c>
      <c r="J213" s="468" t="s">
        <v>39</v>
      </c>
      <c r="K213" s="66" t="s">
        <v>694</v>
      </c>
      <c r="L213" s="468">
        <v>10</v>
      </c>
      <c r="M213" s="67" t="s">
        <v>4</v>
      </c>
      <c r="N213" s="70" t="s">
        <v>1280</v>
      </c>
      <c r="O213" s="70"/>
      <c r="P213" s="70" t="s">
        <v>1281</v>
      </c>
      <c r="Q213" s="251" t="s">
        <v>1282</v>
      </c>
      <c r="R213" s="69" t="s">
        <v>69</v>
      </c>
      <c r="S213" s="644" t="s">
        <v>21884</v>
      </c>
      <c r="T213" s="644" t="s">
        <v>16475</v>
      </c>
      <c r="U213" s="644" t="s">
        <v>16474</v>
      </c>
    </row>
    <row r="214" spans="1:21" ht="24" customHeight="1" x14ac:dyDescent="0.25">
      <c r="A214" s="466">
        <v>212</v>
      </c>
      <c r="B214" s="64" t="s">
        <v>4762</v>
      </c>
      <c r="C214" s="64" t="s">
        <v>4514</v>
      </c>
      <c r="D214" s="69" t="s">
        <v>37</v>
      </c>
      <c r="E214" s="69" t="s">
        <v>22</v>
      </c>
      <c r="F214" s="69" t="s">
        <v>458</v>
      </c>
      <c r="G214" s="3" t="str">
        <f t="shared" si="3"/>
        <v>17-10-2003</v>
      </c>
      <c r="H214" s="482" t="s">
        <v>16692</v>
      </c>
      <c r="I214" s="595" t="s">
        <v>1247</v>
      </c>
      <c r="J214" s="468" t="s">
        <v>39</v>
      </c>
      <c r="K214" s="66" t="s">
        <v>694</v>
      </c>
      <c r="L214" s="468">
        <v>10</v>
      </c>
      <c r="M214" s="67" t="s">
        <v>4</v>
      </c>
      <c r="N214" s="70" t="s">
        <v>1343</v>
      </c>
      <c r="O214" s="70"/>
      <c r="P214" s="70" t="s">
        <v>1344</v>
      </c>
      <c r="Q214" s="251" t="s">
        <v>1345</v>
      </c>
      <c r="R214" s="69" t="s">
        <v>225</v>
      </c>
      <c r="S214" s="644" t="s">
        <v>21884</v>
      </c>
      <c r="T214" s="644" t="s">
        <v>16475</v>
      </c>
      <c r="U214" s="644" t="s">
        <v>16474</v>
      </c>
    </row>
    <row r="215" spans="1:21" ht="24" customHeight="1" x14ac:dyDescent="0.25">
      <c r="A215" s="466">
        <v>213</v>
      </c>
      <c r="B215" s="64" t="s">
        <v>4400</v>
      </c>
      <c r="C215" s="64" t="s">
        <v>4373</v>
      </c>
      <c r="D215" s="69" t="s">
        <v>45</v>
      </c>
      <c r="E215" s="69" t="s">
        <v>525</v>
      </c>
      <c r="F215" s="69" t="s">
        <v>458</v>
      </c>
      <c r="G215" s="3" t="str">
        <f t="shared" si="3"/>
        <v>16-01-2003</v>
      </c>
      <c r="H215" s="482" t="s">
        <v>16693</v>
      </c>
      <c r="I215" s="595" t="s">
        <v>1247</v>
      </c>
      <c r="J215" s="468" t="s">
        <v>39</v>
      </c>
      <c r="K215" s="66" t="s">
        <v>694</v>
      </c>
      <c r="L215" s="468">
        <v>10</v>
      </c>
      <c r="M215" s="67" t="s">
        <v>4</v>
      </c>
      <c r="N215" s="70" t="s">
        <v>1352</v>
      </c>
      <c r="O215" s="70"/>
      <c r="P215" s="70" t="s">
        <v>1353</v>
      </c>
      <c r="Q215" s="251" t="s">
        <v>1354</v>
      </c>
      <c r="R215" s="69" t="s">
        <v>14</v>
      </c>
      <c r="S215" s="644" t="s">
        <v>21884</v>
      </c>
      <c r="T215" s="644" t="s">
        <v>16475</v>
      </c>
      <c r="U215" s="644" t="s">
        <v>16474</v>
      </c>
    </row>
    <row r="216" spans="1:21" ht="24" customHeight="1" x14ac:dyDescent="0.25">
      <c r="A216" s="466">
        <v>214</v>
      </c>
      <c r="B216" s="64" t="s">
        <v>4726</v>
      </c>
      <c r="C216" s="64" t="s">
        <v>4727</v>
      </c>
      <c r="D216" s="69" t="s">
        <v>51</v>
      </c>
      <c r="E216" s="69" t="s">
        <v>34</v>
      </c>
      <c r="F216" s="69" t="s">
        <v>458</v>
      </c>
      <c r="G216" s="3" t="str">
        <f t="shared" si="3"/>
        <v>14-12-2003</v>
      </c>
      <c r="H216" s="482" t="s">
        <v>16694</v>
      </c>
      <c r="I216" s="595" t="s">
        <v>1247</v>
      </c>
      <c r="J216" s="468" t="s">
        <v>39</v>
      </c>
      <c r="K216" s="66" t="s">
        <v>694</v>
      </c>
      <c r="L216" s="468">
        <v>10</v>
      </c>
      <c r="M216" s="67" t="s">
        <v>4</v>
      </c>
      <c r="N216" s="70" t="s">
        <v>1254</v>
      </c>
      <c r="O216" s="70"/>
      <c r="P216" s="70" t="s">
        <v>1255</v>
      </c>
      <c r="Q216" s="251" t="s">
        <v>1256</v>
      </c>
      <c r="R216" s="69" t="s">
        <v>30</v>
      </c>
      <c r="S216" s="644" t="s">
        <v>21884</v>
      </c>
      <c r="T216" s="644" t="s">
        <v>16475</v>
      </c>
      <c r="U216" s="644" t="s">
        <v>16474</v>
      </c>
    </row>
    <row r="217" spans="1:21" ht="24" customHeight="1" x14ac:dyDescent="0.25">
      <c r="A217" s="466">
        <v>215</v>
      </c>
      <c r="B217" s="64" t="s">
        <v>4729</v>
      </c>
      <c r="C217" s="64" t="s">
        <v>4308</v>
      </c>
      <c r="D217" s="69" t="s">
        <v>192</v>
      </c>
      <c r="E217" s="69" t="s">
        <v>570</v>
      </c>
      <c r="F217" s="69" t="s">
        <v>458</v>
      </c>
      <c r="G217" s="3" t="str">
        <f t="shared" si="3"/>
        <v>26-04-2003</v>
      </c>
      <c r="H217" s="482" t="s">
        <v>16695</v>
      </c>
      <c r="I217" s="595" t="s">
        <v>1247</v>
      </c>
      <c r="J217" s="468" t="s">
        <v>39</v>
      </c>
      <c r="K217" s="66" t="s">
        <v>694</v>
      </c>
      <c r="L217" s="468">
        <v>10</v>
      </c>
      <c r="M217" s="67" t="s">
        <v>4</v>
      </c>
      <c r="N217" s="70" t="s">
        <v>1259</v>
      </c>
      <c r="O217" s="70"/>
      <c r="P217" s="70" t="s">
        <v>1260</v>
      </c>
      <c r="Q217" s="251" t="s">
        <v>1261</v>
      </c>
      <c r="R217" s="69" t="s">
        <v>192</v>
      </c>
      <c r="S217" s="644" t="s">
        <v>21884</v>
      </c>
      <c r="T217" s="644" t="s">
        <v>16475</v>
      </c>
      <c r="U217" s="644" t="s">
        <v>16474</v>
      </c>
    </row>
    <row r="218" spans="1:21" ht="24" customHeight="1" x14ac:dyDescent="0.25">
      <c r="A218" s="466">
        <v>216</v>
      </c>
      <c r="B218" s="64" t="s">
        <v>4747</v>
      </c>
      <c r="C218" s="64" t="s">
        <v>4748</v>
      </c>
      <c r="D218" s="69" t="s">
        <v>39</v>
      </c>
      <c r="E218" s="69" t="s">
        <v>561</v>
      </c>
      <c r="F218" s="69" t="s">
        <v>458</v>
      </c>
      <c r="G218" s="3" t="str">
        <f t="shared" si="3"/>
        <v>8-08-2003</v>
      </c>
      <c r="H218" s="482" t="s">
        <v>16696</v>
      </c>
      <c r="I218" s="595" t="s">
        <v>1247</v>
      </c>
      <c r="J218" s="468" t="s">
        <v>39</v>
      </c>
      <c r="K218" s="66" t="s">
        <v>694</v>
      </c>
      <c r="L218" s="468">
        <v>10</v>
      </c>
      <c r="M218" s="67" t="s">
        <v>4</v>
      </c>
      <c r="N218" s="70" t="s">
        <v>1310</v>
      </c>
      <c r="O218" s="70"/>
      <c r="P218" s="70" t="s">
        <v>1311</v>
      </c>
      <c r="Q218" s="251" t="s">
        <v>1312</v>
      </c>
      <c r="R218" s="69" t="s">
        <v>183</v>
      </c>
      <c r="S218" s="644" t="s">
        <v>21884</v>
      </c>
      <c r="T218" s="644" t="s">
        <v>16475</v>
      </c>
      <c r="U218" s="644" t="s">
        <v>16474</v>
      </c>
    </row>
    <row r="219" spans="1:21" ht="24" customHeight="1" x14ac:dyDescent="0.25">
      <c r="A219" s="466">
        <v>217</v>
      </c>
      <c r="B219" s="64" t="s">
        <v>4760</v>
      </c>
      <c r="C219" s="64" t="s">
        <v>4328</v>
      </c>
      <c r="D219" s="69" t="s">
        <v>70</v>
      </c>
      <c r="E219" s="69" t="s">
        <v>523</v>
      </c>
      <c r="F219" s="69" t="s">
        <v>458</v>
      </c>
      <c r="G219" s="3" t="str">
        <f t="shared" si="3"/>
        <v>4-06-2003</v>
      </c>
      <c r="H219" s="482" t="s">
        <v>16697</v>
      </c>
      <c r="I219" s="595" t="s">
        <v>1247</v>
      </c>
      <c r="J219" s="468" t="s">
        <v>39</v>
      </c>
      <c r="K219" s="66" t="s">
        <v>694</v>
      </c>
      <c r="L219" s="468">
        <v>10</v>
      </c>
      <c r="M219" s="67" t="s">
        <v>4</v>
      </c>
      <c r="N219" s="70" t="s">
        <v>1337</v>
      </c>
      <c r="O219" s="70"/>
      <c r="P219" s="70" t="s">
        <v>1338</v>
      </c>
      <c r="Q219" s="251" t="s">
        <v>1339</v>
      </c>
      <c r="R219" s="69" t="s">
        <v>62</v>
      </c>
      <c r="S219" s="644" t="s">
        <v>21885</v>
      </c>
      <c r="T219" s="644" t="s">
        <v>16475</v>
      </c>
      <c r="U219" s="644" t="s">
        <v>16474</v>
      </c>
    </row>
    <row r="220" spans="1:21" ht="24" customHeight="1" x14ac:dyDescent="0.25">
      <c r="A220" s="466">
        <v>218</v>
      </c>
      <c r="B220" s="64" t="s">
        <v>4746</v>
      </c>
      <c r="C220" s="64" t="s">
        <v>4312</v>
      </c>
      <c r="D220" s="69" t="s">
        <v>14</v>
      </c>
      <c r="E220" s="69" t="s">
        <v>522</v>
      </c>
      <c r="F220" s="69" t="s">
        <v>458</v>
      </c>
      <c r="G220" s="3" t="str">
        <f t="shared" si="3"/>
        <v>24-09-2003</v>
      </c>
      <c r="H220" s="482" t="s">
        <v>16698</v>
      </c>
      <c r="I220" s="595" t="s">
        <v>1247</v>
      </c>
      <c r="J220" s="468" t="s">
        <v>39</v>
      </c>
      <c r="K220" s="66" t="s">
        <v>694</v>
      </c>
      <c r="L220" s="468">
        <v>10</v>
      </c>
      <c r="M220" s="67" t="s">
        <v>4</v>
      </c>
      <c r="N220" s="70" t="s">
        <v>1307</v>
      </c>
      <c r="O220" s="70"/>
      <c r="P220" s="70" t="s">
        <v>1308</v>
      </c>
      <c r="Q220" s="251" t="s">
        <v>1309</v>
      </c>
      <c r="R220" s="69" t="s">
        <v>26</v>
      </c>
      <c r="S220" s="644" t="s">
        <v>21885</v>
      </c>
      <c r="T220" s="644" t="s">
        <v>16475</v>
      </c>
      <c r="U220" s="644" t="s">
        <v>16474</v>
      </c>
    </row>
    <row r="221" spans="1:21" ht="24" customHeight="1" x14ac:dyDescent="0.25">
      <c r="A221" s="466">
        <v>219</v>
      </c>
      <c r="B221" s="64" t="s">
        <v>4740</v>
      </c>
      <c r="C221" s="64" t="s">
        <v>4385</v>
      </c>
      <c r="D221" s="69" t="s">
        <v>134</v>
      </c>
      <c r="E221" s="69" t="s">
        <v>525</v>
      </c>
      <c r="F221" s="69" t="s">
        <v>458</v>
      </c>
      <c r="G221" s="3" t="str">
        <f t="shared" si="3"/>
        <v>29-01-2003</v>
      </c>
      <c r="H221" s="482" t="s">
        <v>16699</v>
      </c>
      <c r="I221" s="595" t="s">
        <v>1247</v>
      </c>
      <c r="J221" s="468" t="s">
        <v>39</v>
      </c>
      <c r="K221" s="66" t="s">
        <v>694</v>
      </c>
      <c r="L221" s="468">
        <v>10</v>
      </c>
      <c r="M221" s="67" t="s">
        <v>4</v>
      </c>
      <c r="N221" s="70" t="s">
        <v>1286</v>
      </c>
      <c r="O221" s="70"/>
      <c r="P221" s="70" t="s">
        <v>1287</v>
      </c>
      <c r="Q221" s="251" t="s">
        <v>1288</v>
      </c>
      <c r="R221" s="69" t="s">
        <v>15</v>
      </c>
      <c r="S221" s="644" t="s">
        <v>21885</v>
      </c>
      <c r="T221" s="644" t="s">
        <v>16475</v>
      </c>
      <c r="U221" s="644" t="s">
        <v>16474</v>
      </c>
    </row>
    <row r="222" spans="1:21" ht="24" customHeight="1" x14ac:dyDescent="0.25">
      <c r="A222" s="466">
        <v>220</v>
      </c>
      <c r="B222" s="64" t="s">
        <v>4367</v>
      </c>
      <c r="C222" s="64" t="s">
        <v>4300</v>
      </c>
      <c r="D222" s="69" t="s">
        <v>134</v>
      </c>
      <c r="E222" s="69" t="s">
        <v>522</v>
      </c>
      <c r="F222" s="69" t="s">
        <v>458</v>
      </c>
      <c r="G222" s="3" t="str">
        <f t="shared" si="3"/>
        <v>29-09-2003</v>
      </c>
      <c r="H222" s="482" t="s">
        <v>16700</v>
      </c>
      <c r="I222" s="595" t="s">
        <v>1247</v>
      </c>
      <c r="J222" s="468" t="s">
        <v>39</v>
      </c>
      <c r="K222" s="66" t="s">
        <v>694</v>
      </c>
      <c r="L222" s="468">
        <v>10</v>
      </c>
      <c r="M222" s="67" t="s">
        <v>4</v>
      </c>
      <c r="N222" s="70" t="s">
        <v>1298</v>
      </c>
      <c r="O222" s="70"/>
      <c r="P222" s="70" t="s">
        <v>1299</v>
      </c>
      <c r="Q222" s="251" t="s">
        <v>1300</v>
      </c>
      <c r="R222" s="69" t="s">
        <v>70</v>
      </c>
      <c r="S222" s="644" t="s">
        <v>21885</v>
      </c>
      <c r="T222" s="644" t="s">
        <v>16475</v>
      </c>
      <c r="U222" s="644" t="s">
        <v>16474</v>
      </c>
    </row>
    <row r="223" spans="1:21" ht="24" customHeight="1" x14ac:dyDescent="0.25">
      <c r="A223" s="466">
        <v>221</v>
      </c>
      <c r="B223" s="64" t="s">
        <v>4736</v>
      </c>
      <c r="C223" s="64" t="s">
        <v>4254</v>
      </c>
      <c r="D223" s="69" t="s">
        <v>327</v>
      </c>
      <c r="E223" s="69" t="s">
        <v>511</v>
      </c>
      <c r="F223" s="69" t="s">
        <v>458</v>
      </c>
      <c r="G223" s="3" t="str">
        <f t="shared" si="3"/>
        <v>21-05-2003</v>
      </c>
      <c r="H223" s="482" t="s">
        <v>16701</v>
      </c>
      <c r="I223" s="595" t="s">
        <v>1247</v>
      </c>
      <c r="J223" s="468" t="s">
        <v>39</v>
      </c>
      <c r="K223" s="66" t="s">
        <v>694</v>
      </c>
      <c r="L223" s="468">
        <v>10</v>
      </c>
      <c r="M223" s="67" t="s">
        <v>4</v>
      </c>
      <c r="N223" s="70" t="s">
        <v>1277</v>
      </c>
      <c r="O223" s="70"/>
      <c r="P223" s="70" t="s">
        <v>1278</v>
      </c>
      <c r="Q223" s="251" t="s">
        <v>1279</v>
      </c>
      <c r="R223" s="69" t="s">
        <v>105</v>
      </c>
      <c r="S223" s="644" t="s">
        <v>21885</v>
      </c>
      <c r="T223" s="644" t="s">
        <v>16475</v>
      </c>
      <c r="U223" s="644" t="s">
        <v>16474</v>
      </c>
    </row>
    <row r="224" spans="1:21" ht="24" customHeight="1" x14ac:dyDescent="0.25">
      <c r="A224" s="466">
        <v>222</v>
      </c>
      <c r="B224" s="64" t="s">
        <v>4752</v>
      </c>
      <c r="C224" s="64" t="s">
        <v>4753</v>
      </c>
      <c r="D224" s="69" t="s">
        <v>8</v>
      </c>
      <c r="E224" s="69" t="s">
        <v>525</v>
      </c>
      <c r="F224" s="69" t="s">
        <v>458</v>
      </c>
      <c r="G224" s="3" t="str">
        <f t="shared" si="3"/>
        <v>7-01-2003</v>
      </c>
      <c r="H224" s="482" t="s">
        <v>16702</v>
      </c>
      <c r="I224" s="595" t="s">
        <v>1247</v>
      </c>
      <c r="J224" s="468" t="s">
        <v>39</v>
      </c>
      <c r="K224" s="66" t="s">
        <v>694</v>
      </c>
      <c r="L224" s="468">
        <v>10</v>
      </c>
      <c r="M224" s="67" t="s">
        <v>4</v>
      </c>
      <c r="N224" s="70" t="s">
        <v>1319</v>
      </c>
      <c r="O224" s="70"/>
      <c r="P224" s="70" t="s">
        <v>1320</v>
      </c>
      <c r="Q224" s="251" t="s">
        <v>1321</v>
      </c>
      <c r="R224" s="69" t="s">
        <v>1</v>
      </c>
      <c r="S224" s="644" t="s">
        <v>21885</v>
      </c>
      <c r="T224" s="644" t="s">
        <v>16475</v>
      </c>
      <c r="U224" s="644" t="s">
        <v>16474</v>
      </c>
    </row>
    <row r="225" spans="1:21" ht="24" customHeight="1" x14ac:dyDescent="0.25">
      <c r="A225" s="466">
        <v>223</v>
      </c>
      <c r="B225" s="64" t="s">
        <v>4735</v>
      </c>
      <c r="C225" s="64" t="s">
        <v>4466</v>
      </c>
      <c r="D225" s="69" t="s">
        <v>327</v>
      </c>
      <c r="E225" s="69" t="s">
        <v>34</v>
      </c>
      <c r="F225" s="69" t="s">
        <v>458</v>
      </c>
      <c r="G225" s="3" t="str">
        <f t="shared" si="3"/>
        <v>21-12-2003</v>
      </c>
      <c r="H225" s="482" t="s">
        <v>16703</v>
      </c>
      <c r="I225" s="595" t="s">
        <v>1247</v>
      </c>
      <c r="J225" s="468" t="s">
        <v>39</v>
      </c>
      <c r="K225" s="66" t="s">
        <v>694</v>
      </c>
      <c r="L225" s="468">
        <v>10</v>
      </c>
      <c r="M225" s="67" t="s">
        <v>4</v>
      </c>
      <c r="N225" s="70" t="s">
        <v>1274</v>
      </c>
      <c r="O225" s="70"/>
      <c r="P225" s="70" t="s">
        <v>1275</v>
      </c>
      <c r="Q225" s="251" t="s">
        <v>1276</v>
      </c>
      <c r="R225" s="69" t="s">
        <v>8</v>
      </c>
      <c r="S225" s="644" t="s">
        <v>21885</v>
      </c>
      <c r="T225" s="644" t="s">
        <v>16475</v>
      </c>
      <c r="U225" s="644" t="s">
        <v>16474</v>
      </c>
    </row>
    <row r="226" spans="1:21" ht="24" customHeight="1" x14ac:dyDescent="0.25">
      <c r="A226" s="466">
        <v>224</v>
      </c>
      <c r="B226" s="64" t="s">
        <v>4741</v>
      </c>
      <c r="C226" s="64" t="s">
        <v>4385</v>
      </c>
      <c r="D226" s="69" t="s">
        <v>14</v>
      </c>
      <c r="E226" s="69" t="s">
        <v>34</v>
      </c>
      <c r="F226" s="69" t="s">
        <v>458</v>
      </c>
      <c r="G226" s="3" t="str">
        <f t="shared" si="3"/>
        <v>24-12-2003</v>
      </c>
      <c r="H226" s="482" t="s">
        <v>16704</v>
      </c>
      <c r="I226" s="595" t="s">
        <v>1247</v>
      </c>
      <c r="J226" s="468" t="s">
        <v>39</v>
      </c>
      <c r="K226" s="66" t="s">
        <v>694</v>
      </c>
      <c r="L226" s="468">
        <v>10</v>
      </c>
      <c r="M226" s="67" t="s">
        <v>4</v>
      </c>
      <c r="N226" s="70" t="s">
        <v>1289</v>
      </c>
      <c r="O226" s="70"/>
      <c r="P226" s="70" t="s">
        <v>1290</v>
      </c>
      <c r="Q226" s="251" t="s">
        <v>1291</v>
      </c>
      <c r="R226" s="69" t="s">
        <v>39</v>
      </c>
      <c r="S226" s="644" t="s">
        <v>21885</v>
      </c>
      <c r="T226" s="644" t="s">
        <v>16475</v>
      </c>
      <c r="U226" s="644" t="s">
        <v>16474</v>
      </c>
    </row>
    <row r="227" spans="1:21" ht="24" customHeight="1" x14ac:dyDescent="0.25">
      <c r="A227" s="466">
        <v>225</v>
      </c>
      <c r="B227" s="64" t="s">
        <v>4751</v>
      </c>
      <c r="C227" s="64" t="s">
        <v>4274</v>
      </c>
      <c r="D227" s="69" t="s">
        <v>14</v>
      </c>
      <c r="E227" s="69" t="s">
        <v>22</v>
      </c>
      <c r="F227" s="69" t="s">
        <v>458</v>
      </c>
      <c r="G227" s="3" t="str">
        <f t="shared" si="3"/>
        <v>24-10-2003</v>
      </c>
      <c r="H227" s="482" t="s">
        <v>16705</v>
      </c>
      <c r="I227" s="595" t="s">
        <v>1247</v>
      </c>
      <c r="J227" s="468" t="s">
        <v>39</v>
      </c>
      <c r="K227" s="66" t="s">
        <v>694</v>
      </c>
      <c r="L227" s="468">
        <v>10</v>
      </c>
      <c r="M227" s="67" t="s">
        <v>4</v>
      </c>
      <c r="N227" s="70" t="s">
        <v>1316</v>
      </c>
      <c r="O227" s="70"/>
      <c r="P227" s="70" t="s">
        <v>1317</v>
      </c>
      <c r="Q227" s="251" t="s">
        <v>1318</v>
      </c>
      <c r="R227" s="69" t="s">
        <v>9</v>
      </c>
      <c r="S227" s="644" t="s">
        <v>21885</v>
      </c>
      <c r="T227" s="644" t="s">
        <v>16475</v>
      </c>
      <c r="U227" s="644" t="s">
        <v>16474</v>
      </c>
    </row>
    <row r="228" spans="1:21" ht="24" customHeight="1" x14ac:dyDescent="0.25">
      <c r="A228" s="466">
        <v>226</v>
      </c>
      <c r="B228" s="64" t="s">
        <v>4763</v>
      </c>
      <c r="C228" s="64" t="s">
        <v>4764</v>
      </c>
      <c r="D228" s="69" t="s">
        <v>25</v>
      </c>
      <c r="E228" s="69" t="s">
        <v>22</v>
      </c>
      <c r="F228" s="69" t="s">
        <v>458</v>
      </c>
      <c r="G228" s="3" t="str">
        <f t="shared" si="3"/>
        <v>28-10-2003</v>
      </c>
      <c r="H228" s="482" t="s">
        <v>16706</v>
      </c>
      <c r="I228" s="595" t="s">
        <v>1247</v>
      </c>
      <c r="J228" s="468" t="s">
        <v>39</v>
      </c>
      <c r="K228" s="66" t="s">
        <v>694</v>
      </c>
      <c r="L228" s="468">
        <v>10</v>
      </c>
      <c r="M228" s="67" t="s">
        <v>4</v>
      </c>
      <c r="N228" s="70" t="s">
        <v>1346</v>
      </c>
      <c r="O228" s="70"/>
      <c r="P228" s="70" t="s">
        <v>1347</v>
      </c>
      <c r="Q228" s="251" t="s">
        <v>1348</v>
      </c>
      <c r="R228" s="69" t="s">
        <v>22</v>
      </c>
      <c r="S228" s="644" t="s">
        <v>21885</v>
      </c>
      <c r="T228" s="644" t="s">
        <v>16475</v>
      </c>
      <c r="U228" s="644" t="s">
        <v>16474</v>
      </c>
    </row>
    <row r="229" spans="1:21" ht="24" customHeight="1" x14ac:dyDescent="0.25">
      <c r="A229" s="466">
        <v>227</v>
      </c>
      <c r="B229" s="64" t="s">
        <v>4725</v>
      </c>
      <c r="C229" s="64" t="s">
        <v>4291</v>
      </c>
      <c r="D229" s="69" t="s">
        <v>716</v>
      </c>
      <c r="E229" s="69" t="s">
        <v>561</v>
      </c>
      <c r="F229" s="69" t="s">
        <v>458</v>
      </c>
      <c r="G229" s="3" t="str">
        <f t="shared" si="3"/>
        <v>31-08-2003</v>
      </c>
      <c r="H229" s="482" t="s">
        <v>16707</v>
      </c>
      <c r="I229" s="595" t="s">
        <v>1247</v>
      </c>
      <c r="J229" s="468" t="s">
        <v>39</v>
      </c>
      <c r="K229" s="66" t="s">
        <v>694</v>
      </c>
      <c r="L229" s="468">
        <v>10</v>
      </c>
      <c r="M229" s="67" t="s">
        <v>4</v>
      </c>
      <c r="N229" s="70" t="s">
        <v>1251</v>
      </c>
      <c r="O229" s="70"/>
      <c r="P229" s="70" t="s">
        <v>1252</v>
      </c>
      <c r="Q229" s="251" t="s">
        <v>1253</v>
      </c>
      <c r="R229" s="69" t="s">
        <v>40</v>
      </c>
      <c r="S229" s="644" t="s">
        <v>21885</v>
      </c>
      <c r="T229" s="644" t="s">
        <v>16475</v>
      </c>
      <c r="U229" s="644" t="s">
        <v>16474</v>
      </c>
    </row>
    <row r="230" spans="1:21" ht="24" customHeight="1" x14ac:dyDescent="0.25">
      <c r="A230" s="466">
        <v>228</v>
      </c>
      <c r="B230" s="64" t="s">
        <v>4758</v>
      </c>
      <c r="C230" s="64" t="s">
        <v>4322</v>
      </c>
      <c r="D230" s="69" t="s">
        <v>1</v>
      </c>
      <c r="E230" s="69" t="s">
        <v>590</v>
      </c>
      <c r="F230" s="69" t="s">
        <v>458</v>
      </c>
      <c r="G230" s="3" t="str">
        <f t="shared" si="3"/>
        <v>6-03-2003</v>
      </c>
      <c r="H230" s="482" t="s">
        <v>16708</v>
      </c>
      <c r="I230" s="595" t="s">
        <v>1247</v>
      </c>
      <c r="J230" s="468" t="s">
        <v>39</v>
      </c>
      <c r="K230" s="66" t="s">
        <v>694</v>
      </c>
      <c r="L230" s="468">
        <v>10</v>
      </c>
      <c r="M230" s="67" t="s">
        <v>4</v>
      </c>
      <c r="N230" s="70" t="s">
        <v>1331</v>
      </c>
      <c r="O230" s="70"/>
      <c r="P230" s="70" t="s">
        <v>1332</v>
      </c>
      <c r="Q230" s="251" t="s">
        <v>1333</v>
      </c>
      <c r="R230" s="69" t="s">
        <v>34</v>
      </c>
      <c r="S230" s="644" t="s">
        <v>21885</v>
      </c>
      <c r="T230" s="644" t="s">
        <v>16475</v>
      </c>
      <c r="U230" s="644" t="s">
        <v>16474</v>
      </c>
    </row>
    <row r="231" spans="1:21" ht="24" customHeight="1" x14ac:dyDescent="0.25">
      <c r="A231" s="466">
        <v>229</v>
      </c>
      <c r="B231" s="64" t="s">
        <v>4769</v>
      </c>
      <c r="C231" s="64" t="s">
        <v>4385</v>
      </c>
      <c r="D231" s="69" t="s">
        <v>19</v>
      </c>
      <c r="E231" s="69" t="s">
        <v>40</v>
      </c>
      <c r="F231" s="69" t="s">
        <v>547</v>
      </c>
      <c r="G231" s="3" t="str">
        <f t="shared" si="3"/>
        <v>20-11-2002</v>
      </c>
      <c r="H231" s="482" t="s">
        <v>16709</v>
      </c>
      <c r="I231" s="595" t="s">
        <v>548</v>
      </c>
      <c r="J231" s="468" t="s">
        <v>9</v>
      </c>
      <c r="K231" s="66" t="s">
        <v>694</v>
      </c>
      <c r="L231" s="468">
        <v>10</v>
      </c>
      <c r="M231" s="67" t="s">
        <v>4</v>
      </c>
      <c r="N231" s="70" t="s">
        <v>1360</v>
      </c>
      <c r="O231" s="70"/>
      <c r="P231" s="70" t="s">
        <v>1361</v>
      </c>
      <c r="Q231" s="251" t="s">
        <v>1362</v>
      </c>
      <c r="R231" s="69" t="s">
        <v>173</v>
      </c>
      <c r="S231" s="644" t="s">
        <v>21885</v>
      </c>
      <c r="T231" s="644" t="s">
        <v>16475</v>
      </c>
      <c r="U231" s="644" t="s">
        <v>16474</v>
      </c>
    </row>
    <row r="232" spans="1:21" ht="24" customHeight="1" x14ac:dyDescent="0.25">
      <c r="A232" s="466">
        <v>230</v>
      </c>
      <c r="B232" s="64" t="s">
        <v>4768</v>
      </c>
      <c r="C232" s="64" t="s">
        <v>4625</v>
      </c>
      <c r="D232" s="69" t="s">
        <v>26</v>
      </c>
      <c r="E232" s="69" t="s">
        <v>590</v>
      </c>
      <c r="F232" s="69" t="s">
        <v>547</v>
      </c>
      <c r="G232" s="3" t="str">
        <f t="shared" si="3"/>
        <v>2-03-2002</v>
      </c>
      <c r="H232" s="482" t="s">
        <v>16710</v>
      </c>
      <c r="I232" s="595" t="s">
        <v>548</v>
      </c>
      <c r="J232" s="468" t="s">
        <v>9</v>
      </c>
      <c r="K232" s="66" t="s">
        <v>694</v>
      </c>
      <c r="L232" s="468">
        <v>10</v>
      </c>
      <c r="M232" s="67" t="s">
        <v>4</v>
      </c>
      <c r="N232" s="70" t="s">
        <v>1358</v>
      </c>
      <c r="O232" s="70"/>
      <c r="P232" s="70" t="s">
        <v>1359</v>
      </c>
      <c r="Q232" s="251" t="s">
        <v>918</v>
      </c>
      <c r="R232" s="69" t="s">
        <v>51</v>
      </c>
      <c r="S232" s="644" t="s">
        <v>21885</v>
      </c>
      <c r="T232" s="644" t="s">
        <v>16475</v>
      </c>
      <c r="U232" s="644" t="s">
        <v>16474</v>
      </c>
    </row>
    <row r="233" spans="1:21" ht="24" customHeight="1" x14ac:dyDescent="0.25">
      <c r="A233" s="466">
        <v>231</v>
      </c>
      <c r="B233" s="64" t="s">
        <v>4773</v>
      </c>
      <c r="C233" s="64" t="s">
        <v>4496</v>
      </c>
      <c r="D233" s="69" t="s">
        <v>66</v>
      </c>
      <c r="E233" s="69" t="s">
        <v>22</v>
      </c>
      <c r="F233" s="69" t="s">
        <v>547</v>
      </c>
      <c r="G233" s="3" t="str">
        <f t="shared" si="3"/>
        <v>18-10-2002</v>
      </c>
      <c r="H233" s="482" t="s">
        <v>16711</v>
      </c>
      <c r="I233" s="595" t="s">
        <v>548</v>
      </c>
      <c r="J233" s="468" t="s">
        <v>9</v>
      </c>
      <c r="K233" s="66" t="s">
        <v>694</v>
      </c>
      <c r="L233" s="468">
        <v>10</v>
      </c>
      <c r="M233" s="67" t="s">
        <v>4</v>
      </c>
      <c r="N233" s="70" t="s">
        <v>1372</v>
      </c>
      <c r="O233" s="70"/>
      <c r="P233" s="70" t="s">
        <v>1373</v>
      </c>
      <c r="Q233" s="251" t="s">
        <v>1374</v>
      </c>
      <c r="R233" s="69" t="s">
        <v>0</v>
      </c>
      <c r="S233" s="644" t="s">
        <v>21885</v>
      </c>
      <c r="T233" s="644" t="s">
        <v>16475</v>
      </c>
      <c r="U233" s="644" t="s">
        <v>16474</v>
      </c>
    </row>
    <row r="234" spans="1:21" ht="24" customHeight="1" x14ac:dyDescent="0.25">
      <c r="A234" s="466">
        <v>232</v>
      </c>
      <c r="B234" s="64" t="s">
        <v>4771</v>
      </c>
      <c r="C234" s="64" t="s">
        <v>4753</v>
      </c>
      <c r="D234" s="69" t="s">
        <v>327</v>
      </c>
      <c r="E234" s="69" t="s">
        <v>561</v>
      </c>
      <c r="F234" s="69" t="s">
        <v>547</v>
      </c>
      <c r="G234" s="3" t="str">
        <f t="shared" si="3"/>
        <v>21-08-2002</v>
      </c>
      <c r="H234" s="482" t="s">
        <v>16712</v>
      </c>
      <c r="I234" s="595" t="s">
        <v>548</v>
      </c>
      <c r="J234" s="468" t="s">
        <v>9</v>
      </c>
      <c r="K234" s="66" t="s">
        <v>694</v>
      </c>
      <c r="L234" s="468">
        <v>10</v>
      </c>
      <c r="M234" s="67" t="s">
        <v>4</v>
      </c>
      <c r="N234" s="70" t="s">
        <v>1366</v>
      </c>
      <c r="O234" s="70"/>
      <c r="P234" s="70" t="s">
        <v>1367</v>
      </c>
      <c r="Q234" s="251" t="s">
        <v>1368</v>
      </c>
      <c r="R234" s="69" t="s">
        <v>45</v>
      </c>
      <c r="S234" s="644" t="s">
        <v>21885</v>
      </c>
      <c r="T234" s="644" t="s">
        <v>16475</v>
      </c>
      <c r="U234" s="644" t="s">
        <v>16474</v>
      </c>
    </row>
    <row r="235" spans="1:21" ht="24" customHeight="1" x14ac:dyDescent="0.25">
      <c r="A235" s="466">
        <v>233</v>
      </c>
      <c r="B235" s="64" t="s">
        <v>4772</v>
      </c>
      <c r="C235" s="64" t="s">
        <v>4276</v>
      </c>
      <c r="D235" s="69" t="s">
        <v>69</v>
      </c>
      <c r="E235" s="69" t="s">
        <v>40</v>
      </c>
      <c r="F235" s="69" t="s">
        <v>547</v>
      </c>
      <c r="G235" s="3" t="str">
        <f t="shared" si="3"/>
        <v>22-11-2002</v>
      </c>
      <c r="H235" s="482" t="s">
        <v>16713</v>
      </c>
      <c r="I235" s="595" t="s">
        <v>548</v>
      </c>
      <c r="J235" s="468" t="s">
        <v>9</v>
      </c>
      <c r="K235" s="66" t="s">
        <v>694</v>
      </c>
      <c r="L235" s="468">
        <v>10</v>
      </c>
      <c r="M235" s="67" t="s">
        <v>4</v>
      </c>
      <c r="N235" s="70" t="s">
        <v>1369</v>
      </c>
      <c r="O235" s="70"/>
      <c r="P235" s="70" t="s">
        <v>1370</v>
      </c>
      <c r="Q235" s="251" t="s">
        <v>1371</v>
      </c>
      <c r="R235" s="69" t="s">
        <v>37</v>
      </c>
      <c r="S235" s="644" t="s">
        <v>21885</v>
      </c>
      <c r="T235" s="644" t="s">
        <v>16475</v>
      </c>
      <c r="U235" s="644" t="s">
        <v>16474</v>
      </c>
    </row>
    <row r="236" spans="1:21" ht="24" customHeight="1" x14ac:dyDescent="0.25">
      <c r="A236" s="466">
        <v>234</v>
      </c>
      <c r="B236" s="64" t="s">
        <v>4278</v>
      </c>
      <c r="C236" s="64" t="s">
        <v>4774</v>
      </c>
      <c r="D236" s="69" t="s">
        <v>183</v>
      </c>
      <c r="E236" s="69" t="s">
        <v>40</v>
      </c>
      <c r="F236" s="69" t="s">
        <v>547</v>
      </c>
      <c r="G236" s="3" t="str">
        <f t="shared" si="3"/>
        <v>27-11-2002</v>
      </c>
      <c r="H236" s="482" t="s">
        <v>16714</v>
      </c>
      <c r="I236" s="595" t="s">
        <v>548</v>
      </c>
      <c r="J236" s="468" t="s">
        <v>9</v>
      </c>
      <c r="K236" s="66" t="s">
        <v>694</v>
      </c>
      <c r="L236" s="468">
        <v>10</v>
      </c>
      <c r="M236" s="67" t="s">
        <v>4</v>
      </c>
      <c r="N236" s="70" t="s">
        <v>918</v>
      </c>
      <c r="O236" s="70"/>
      <c r="P236" s="70" t="s">
        <v>1375</v>
      </c>
      <c r="Q236" s="251" t="s">
        <v>1376</v>
      </c>
      <c r="R236" s="69" t="s">
        <v>66</v>
      </c>
      <c r="S236" s="644" t="s">
        <v>21885</v>
      </c>
      <c r="T236" s="644" t="s">
        <v>16475</v>
      </c>
      <c r="U236" s="644" t="s">
        <v>16474</v>
      </c>
    </row>
    <row r="237" spans="1:21" ht="24" customHeight="1" x14ac:dyDescent="0.25">
      <c r="A237" s="466">
        <v>235</v>
      </c>
      <c r="B237" s="64" t="s">
        <v>4770</v>
      </c>
      <c r="C237" s="64" t="s">
        <v>4312</v>
      </c>
      <c r="D237" s="69" t="s">
        <v>45</v>
      </c>
      <c r="E237" s="69" t="s">
        <v>517</v>
      </c>
      <c r="F237" s="69" t="s">
        <v>547</v>
      </c>
      <c r="G237" s="3" t="str">
        <f t="shared" si="3"/>
        <v>16-02-2002</v>
      </c>
      <c r="H237" s="482" t="s">
        <v>16715</v>
      </c>
      <c r="I237" s="595" t="s">
        <v>548</v>
      </c>
      <c r="J237" s="468" t="s">
        <v>9</v>
      </c>
      <c r="K237" s="66" t="s">
        <v>694</v>
      </c>
      <c r="L237" s="468">
        <v>10</v>
      </c>
      <c r="M237" s="67" t="s">
        <v>4</v>
      </c>
      <c r="N237" s="70" t="s">
        <v>1363</v>
      </c>
      <c r="O237" s="70"/>
      <c r="P237" s="70" t="s">
        <v>1364</v>
      </c>
      <c r="Q237" s="251" t="s">
        <v>1365</v>
      </c>
      <c r="R237" s="69" t="s">
        <v>160</v>
      </c>
      <c r="S237" s="644" t="s">
        <v>21885</v>
      </c>
      <c r="T237" s="644" t="s">
        <v>16475</v>
      </c>
      <c r="U237" s="644" t="s">
        <v>16474</v>
      </c>
    </row>
    <row r="238" spans="1:21" ht="24" customHeight="1" x14ac:dyDescent="0.25">
      <c r="A238" s="466">
        <v>236</v>
      </c>
      <c r="B238" s="64" t="s">
        <v>4794</v>
      </c>
      <c r="C238" s="64" t="s">
        <v>4610</v>
      </c>
      <c r="D238" s="69" t="s">
        <v>40</v>
      </c>
      <c r="E238" s="69" t="s">
        <v>34</v>
      </c>
      <c r="F238" s="69" t="s">
        <v>547</v>
      </c>
      <c r="G238" s="3" t="str">
        <f t="shared" si="3"/>
        <v>11-12-2002</v>
      </c>
      <c r="H238" s="482" t="s">
        <v>16716</v>
      </c>
      <c r="I238" s="595" t="s">
        <v>556</v>
      </c>
      <c r="J238" s="468" t="s">
        <v>9</v>
      </c>
      <c r="K238" s="66" t="s">
        <v>694</v>
      </c>
      <c r="L238" s="468">
        <v>10</v>
      </c>
      <c r="M238" s="67" t="s">
        <v>4</v>
      </c>
      <c r="N238" s="70" t="s">
        <v>1442</v>
      </c>
      <c r="O238" s="70"/>
      <c r="P238" s="70" t="s">
        <v>1443</v>
      </c>
      <c r="Q238" s="251" t="s">
        <v>1444</v>
      </c>
      <c r="R238" s="69" t="s">
        <v>19</v>
      </c>
      <c r="S238" s="644" t="s">
        <v>21885</v>
      </c>
      <c r="T238" s="644" t="s">
        <v>16475</v>
      </c>
      <c r="U238" s="644" t="s">
        <v>16474</v>
      </c>
    </row>
    <row r="239" spans="1:21" ht="24" customHeight="1" x14ac:dyDescent="0.25">
      <c r="A239" s="466">
        <v>237</v>
      </c>
      <c r="B239" s="64" t="s">
        <v>4780</v>
      </c>
      <c r="C239" s="64" t="s">
        <v>4289</v>
      </c>
      <c r="D239" s="69" t="s">
        <v>25</v>
      </c>
      <c r="E239" s="69" t="s">
        <v>511</v>
      </c>
      <c r="F239" s="69" t="s">
        <v>547</v>
      </c>
      <c r="G239" s="3" t="str">
        <f t="shared" si="3"/>
        <v>28-05-2002</v>
      </c>
      <c r="H239" s="482" t="s">
        <v>16717</v>
      </c>
      <c r="I239" s="595" t="s">
        <v>556</v>
      </c>
      <c r="J239" s="468" t="s">
        <v>9</v>
      </c>
      <c r="K239" s="66" t="s">
        <v>694</v>
      </c>
      <c r="L239" s="468">
        <v>10</v>
      </c>
      <c r="M239" s="67" t="s">
        <v>4</v>
      </c>
      <c r="N239" s="70" t="s">
        <v>1398</v>
      </c>
      <c r="O239" s="70"/>
      <c r="P239" s="70" t="s">
        <v>1399</v>
      </c>
      <c r="Q239" s="251" t="s">
        <v>1400</v>
      </c>
      <c r="R239" s="69" t="s">
        <v>327</v>
      </c>
      <c r="S239" s="644" t="s">
        <v>21885</v>
      </c>
      <c r="T239" s="644" t="s">
        <v>16475</v>
      </c>
      <c r="U239" s="644" t="s">
        <v>16474</v>
      </c>
    </row>
    <row r="240" spans="1:21" ht="24" customHeight="1" x14ac:dyDescent="0.25">
      <c r="A240" s="466">
        <v>238</v>
      </c>
      <c r="B240" s="64" t="s">
        <v>4783</v>
      </c>
      <c r="C240" s="64" t="s">
        <v>4452</v>
      </c>
      <c r="D240" s="69" t="s">
        <v>70</v>
      </c>
      <c r="E240" s="69" t="s">
        <v>570</v>
      </c>
      <c r="F240" s="69" t="s">
        <v>547</v>
      </c>
      <c r="G240" s="3" t="str">
        <f t="shared" si="3"/>
        <v>4-04-2002</v>
      </c>
      <c r="H240" s="482" t="s">
        <v>16718</v>
      </c>
      <c r="I240" s="595" t="s">
        <v>556</v>
      </c>
      <c r="J240" s="468" t="s">
        <v>9</v>
      </c>
      <c r="K240" s="66" t="s">
        <v>694</v>
      </c>
      <c r="L240" s="468">
        <v>10</v>
      </c>
      <c r="M240" s="67" t="s">
        <v>4</v>
      </c>
      <c r="N240" s="70" t="s">
        <v>1407</v>
      </c>
      <c r="O240" s="70"/>
      <c r="P240" s="70" t="s">
        <v>1408</v>
      </c>
      <c r="Q240" s="251" t="s">
        <v>1409</v>
      </c>
      <c r="R240" s="69" t="s">
        <v>69</v>
      </c>
      <c r="S240" s="644" t="s">
        <v>21885</v>
      </c>
      <c r="T240" s="644" t="s">
        <v>16475</v>
      </c>
      <c r="U240" s="644" t="s">
        <v>16474</v>
      </c>
    </row>
    <row r="241" spans="1:21" ht="24" customHeight="1" x14ac:dyDescent="0.25">
      <c r="A241" s="466">
        <v>239</v>
      </c>
      <c r="B241" s="64" t="s">
        <v>4785</v>
      </c>
      <c r="C241" s="64" t="s">
        <v>4254</v>
      </c>
      <c r="D241" s="69" t="s">
        <v>22</v>
      </c>
      <c r="E241" s="69" t="s">
        <v>590</v>
      </c>
      <c r="F241" s="69" t="s">
        <v>547</v>
      </c>
      <c r="G241" s="3" t="str">
        <f t="shared" si="3"/>
        <v>10-03-2002</v>
      </c>
      <c r="H241" s="482" t="s">
        <v>16719</v>
      </c>
      <c r="I241" s="595" t="s">
        <v>556</v>
      </c>
      <c r="J241" s="468" t="s">
        <v>9</v>
      </c>
      <c r="K241" s="66" t="s">
        <v>694</v>
      </c>
      <c r="L241" s="468">
        <v>10</v>
      </c>
      <c r="M241" s="67" t="s">
        <v>4</v>
      </c>
      <c r="N241" s="70" t="s">
        <v>1413</v>
      </c>
      <c r="O241" s="70"/>
      <c r="P241" s="70" t="s">
        <v>1414</v>
      </c>
      <c r="Q241" s="251" t="s">
        <v>1415</v>
      </c>
      <c r="R241" s="69" t="s">
        <v>225</v>
      </c>
      <c r="S241" s="644" t="s">
        <v>21885</v>
      </c>
      <c r="T241" s="644" t="s">
        <v>16475</v>
      </c>
      <c r="U241" s="644" t="s">
        <v>16474</v>
      </c>
    </row>
    <row r="242" spans="1:21" ht="24" customHeight="1" x14ac:dyDescent="0.25">
      <c r="A242" s="466">
        <v>240</v>
      </c>
      <c r="B242" s="64" t="s">
        <v>4796</v>
      </c>
      <c r="C242" s="64" t="s">
        <v>4393</v>
      </c>
      <c r="D242" s="69" t="s">
        <v>0</v>
      </c>
      <c r="E242" s="69" t="s">
        <v>570</v>
      </c>
      <c r="F242" s="69" t="s">
        <v>547</v>
      </c>
      <c r="G242" s="3" t="str">
        <f t="shared" si="3"/>
        <v>15-04-2002</v>
      </c>
      <c r="H242" s="482" t="s">
        <v>16720</v>
      </c>
      <c r="I242" s="595" t="s">
        <v>556</v>
      </c>
      <c r="J242" s="468" t="s">
        <v>9</v>
      </c>
      <c r="K242" s="66" t="s">
        <v>694</v>
      </c>
      <c r="L242" s="468">
        <v>10</v>
      </c>
      <c r="M242" s="67" t="s">
        <v>4</v>
      </c>
      <c r="N242" s="70" t="s">
        <v>1449</v>
      </c>
      <c r="O242" s="70"/>
      <c r="P242" s="70" t="s">
        <v>1428</v>
      </c>
      <c r="Q242" s="251" t="s">
        <v>1450</v>
      </c>
      <c r="R242" s="69" t="s">
        <v>14</v>
      </c>
      <c r="S242" s="644" t="s">
        <v>21885</v>
      </c>
      <c r="T242" s="644" t="s">
        <v>16475</v>
      </c>
      <c r="U242" s="644" t="s">
        <v>16474</v>
      </c>
    </row>
    <row r="243" spans="1:21" ht="24" customHeight="1" x14ac:dyDescent="0.25">
      <c r="A243" s="466">
        <v>241</v>
      </c>
      <c r="B243" s="64" t="s">
        <v>4796</v>
      </c>
      <c r="C243" s="64" t="s">
        <v>4797</v>
      </c>
      <c r="D243" s="69" t="s">
        <v>0</v>
      </c>
      <c r="E243" s="69" t="s">
        <v>570</v>
      </c>
      <c r="F243" s="69" t="s">
        <v>547</v>
      </c>
      <c r="G243" s="3" t="str">
        <f t="shared" si="3"/>
        <v>15-04-2002</v>
      </c>
      <c r="H243" s="482" t="s">
        <v>16721</v>
      </c>
      <c r="I243" s="595" t="s">
        <v>556</v>
      </c>
      <c r="J243" s="468" t="s">
        <v>9</v>
      </c>
      <c r="K243" s="66" t="s">
        <v>694</v>
      </c>
      <c r="L243" s="468">
        <v>10</v>
      </c>
      <c r="M243" s="67" t="s">
        <v>4</v>
      </c>
      <c r="N243" s="70" t="s">
        <v>1449</v>
      </c>
      <c r="O243" s="70"/>
      <c r="P243" s="70" t="s">
        <v>1428</v>
      </c>
      <c r="Q243" s="251" t="s">
        <v>1450</v>
      </c>
      <c r="R243" s="69" t="s">
        <v>30</v>
      </c>
      <c r="S243" s="644" t="s">
        <v>21885</v>
      </c>
      <c r="T243" s="644" t="s">
        <v>16475</v>
      </c>
      <c r="U243" s="644" t="s">
        <v>16474</v>
      </c>
    </row>
    <row r="244" spans="1:21" ht="24" customHeight="1" x14ac:dyDescent="0.25">
      <c r="A244" s="466">
        <v>242</v>
      </c>
      <c r="B244" s="64" t="s">
        <v>4778</v>
      </c>
      <c r="C244" s="64" t="s">
        <v>4695</v>
      </c>
      <c r="D244" s="69" t="s">
        <v>134</v>
      </c>
      <c r="E244" s="69" t="s">
        <v>570</v>
      </c>
      <c r="F244" s="69" t="s">
        <v>547</v>
      </c>
      <c r="G244" s="3" t="str">
        <f t="shared" si="3"/>
        <v>29-04-2002</v>
      </c>
      <c r="H244" s="482" t="s">
        <v>16722</v>
      </c>
      <c r="I244" s="595" t="s">
        <v>556</v>
      </c>
      <c r="J244" s="468" t="s">
        <v>9</v>
      </c>
      <c r="K244" s="66" t="s">
        <v>694</v>
      </c>
      <c r="L244" s="468">
        <v>10</v>
      </c>
      <c r="M244" s="67" t="s">
        <v>4</v>
      </c>
      <c r="N244" s="70" t="s">
        <v>1388</v>
      </c>
      <c r="O244" s="70"/>
      <c r="P244" s="70" t="s">
        <v>1389</v>
      </c>
      <c r="Q244" s="251" t="s">
        <v>1390</v>
      </c>
      <c r="R244" s="69" t="s">
        <v>192</v>
      </c>
      <c r="S244" s="644" t="s">
        <v>21885</v>
      </c>
      <c r="T244" s="644" t="s">
        <v>16475</v>
      </c>
      <c r="U244" s="644" t="s">
        <v>16474</v>
      </c>
    </row>
    <row r="245" spans="1:21" ht="24" customHeight="1" x14ac:dyDescent="0.25">
      <c r="A245" s="466">
        <v>243</v>
      </c>
      <c r="B245" s="64" t="s">
        <v>4795</v>
      </c>
      <c r="C245" s="64" t="s">
        <v>4451</v>
      </c>
      <c r="D245" s="69" t="s">
        <v>183</v>
      </c>
      <c r="E245" s="69" t="s">
        <v>517</v>
      </c>
      <c r="F245" s="69" t="s">
        <v>547</v>
      </c>
      <c r="G245" s="3" t="str">
        <f t="shared" si="3"/>
        <v>27-02-2002</v>
      </c>
      <c r="H245" s="482" t="s">
        <v>16723</v>
      </c>
      <c r="I245" s="595" t="s">
        <v>556</v>
      </c>
      <c r="J245" s="468" t="s">
        <v>9</v>
      </c>
      <c r="K245" s="66" t="s">
        <v>694</v>
      </c>
      <c r="L245" s="468">
        <v>10</v>
      </c>
      <c r="M245" s="67" t="s">
        <v>4</v>
      </c>
      <c r="N245" s="70" t="s">
        <v>1445</v>
      </c>
      <c r="O245" s="70"/>
      <c r="P245" s="70" t="s">
        <v>1036</v>
      </c>
      <c r="Q245" s="251" t="s">
        <v>1446</v>
      </c>
      <c r="R245" s="69" t="s">
        <v>183</v>
      </c>
      <c r="S245" s="644" t="s">
        <v>21885</v>
      </c>
      <c r="T245" s="644" t="s">
        <v>16475</v>
      </c>
      <c r="U245" s="644" t="s">
        <v>16474</v>
      </c>
    </row>
    <row r="246" spans="1:21" ht="24" customHeight="1" x14ac:dyDescent="0.25">
      <c r="A246" s="466">
        <v>244</v>
      </c>
      <c r="B246" s="64" t="s">
        <v>4788</v>
      </c>
      <c r="C246" s="64" t="s">
        <v>4423</v>
      </c>
      <c r="D246" s="69" t="s">
        <v>26</v>
      </c>
      <c r="E246" s="69" t="s">
        <v>34</v>
      </c>
      <c r="F246" s="69" t="s">
        <v>547</v>
      </c>
      <c r="G246" s="3" t="str">
        <f t="shared" si="3"/>
        <v>2-12-2002</v>
      </c>
      <c r="H246" s="482" t="s">
        <v>16724</v>
      </c>
      <c r="I246" s="595" t="s">
        <v>556</v>
      </c>
      <c r="J246" s="468" t="s">
        <v>9</v>
      </c>
      <c r="K246" s="66" t="s">
        <v>694</v>
      </c>
      <c r="L246" s="468">
        <v>10</v>
      </c>
      <c r="M246" s="67" t="s">
        <v>4</v>
      </c>
      <c r="N246" s="70" t="s">
        <v>1424</v>
      </c>
      <c r="O246" s="70"/>
      <c r="P246" s="70" t="s">
        <v>1425</v>
      </c>
      <c r="Q246" s="251" t="s">
        <v>1426</v>
      </c>
      <c r="R246" s="69" t="s">
        <v>62</v>
      </c>
      <c r="S246" s="644" t="s">
        <v>21886</v>
      </c>
      <c r="T246" s="644" t="s">
        <v>16475</v>
      </c>
      <c r="U246" s="644" t="s">
        <v>16474</v>
      </c>
    </row>
    <row r="247" spans="1:21" ht="24" customHeight="1" x14ac:dyDescent="0.25">
      <c r="A247" s="466">
        <v>245</v>
      </c>
      <c r="B247" s="64" t="s">
        <v>4776</v>
      </c>
      <c r="C247" s="64" t="s">
        <v>4291</v>
      </c>
      <c r="D247" s="69" t="s">
        <v>160</v>
      </c>
      <c r="E247" s="69" t="s">
        <v>40</v>
      </c>
      <c r="F247" s="69" t="s">
        <v>547</v>
      </c>
      <c r="G247" s="3" t="str">
        <f t="shared" si="3"/>
        <v>19-11-2002</v>
      </c>
      <c r="H247" s="482" t="s">
        <v>16725</v>
      </c>
      <c r="I247" s="595" t="s">
        <v>556</v>
      </c>
      <c r="J247" s="468" t="s">
        <v>9</v>
      </c>
      <c r="K247" s="66" t="s">
        <v>694</v>
      </c>
      <c r="L247" s="468">
        <v>10</v>
      </c>
      <c r="M247" s="67" t="s">
        <v>4</v>
      </c>
      <c r="N247" s="70" t="s">
        <v>1382</v>
      </c>
      <c r="O247" s="70"/>
      <c r="P247" s="70" t="s">
        <v>1383</v>
      </c>
      <c r="Q247" s="251" t="s">
        <v>1384</v>
      </c>
      <c r="R247" s="69" t="s">
        <v>26</v>
      </c>
      <c r="S247" s="644" t="s">
        <v>21886</v>
      </c>
      <c r="T247" s="644" t="s">
        <v>16475</v>
      </c>
      <c r="U247" s="644" t="s">
        <v>16474</v>
      </c>
    </row>
    <row r="248" spans="1:21" ht="24" customHeight="1" x14ac:dyDescent="0.25">
      <c r="A248" s="466">
        <v>246</v>
      </c>
      <c r="B248" s="64" t="s">
        <v>4784</v>
      </c>
      <c r="C248" s="64" t="s">
        <v>4466</v>
      </c>
      <c r="D248" s="69" t="s">
        <v>62</v>
      </c>
      <c r="E248" s="69" t="s">
        <v>517</v>
      </c>
      <c r="F248" s="69" t="s">
        <v>547</v>
      </c>
      <c r="G248" s="3" t="str">
        <f t="shared" si="3"/>
        <v>1-02-2002</v>
      </c>
      <c r="H248" s="482" t="s">
        <v>16726</v>
      </c>
      <c r="I248" s="595" t="s">
        <v>556</v>
      </c>
      <c r="J248" s="468" t="s">
        <v>9</v>
      </c>
      <c r="K248" s="66" t="s">
        <v>694</v>
      </c>
      <c r="L248" s="468">
        <v>10</v>
      </c>
      <c r="M248" s="67" t="s">
        <v>4</v>
      </c>
      <c r="N248" s="70" t="s">
        <v>1410</v>
      </c>
      <c r="O248" s="70"/>
      <c r="P248" s="70" t="s">
        <v>1411</v>
      </c>
      <c r="Q248" s="251" t="s">
        <v>1412</v>
      </c>
      <c r="R248" s="69" t="s">
        <v>15</v>
      </c>
      <c r="S248" s="644" t="s">
        <v>21886</v>
      </c>
      <c r="T248" s="644" t="s">
        <v>16475</v>
      </c>
      <c r="U248" s="644" t="s">
        <v>16474</v>
      </c>
    </row>
    <row r="249" spans="1:21" ht="24" customHeight="1" x14ac:dyDescent="0.25">
      <c r="A249" s="466">
        <v>247</v>
      </c>
      <c r="B249" s="64" t="s">
        <v>4781</v>
      </c>
      <c r="C249" s="64" t="s">
        <v>4289</v>
      </c>
      <c r="D249" s="69" t="s">
        <v>105</v>
      </c>
      <c r="E249" s="69" t="s">
        <v>40</v>
      </c>
      <c r="F249" s="69" t="s">
        <v>547</v>
      </c>
      <c r="G249" s="3" t="str">
        <f t="shared" si="3"/>
        <v>5-11-2002</v>
      </c>
      <c r="H249" s="482" t="s">
        <v>16727</v>
      </c>
      <c r="I249" s="595" t="s">
        <v>556</v>
      </c>
      <c r="J249" s="468" t="s">
        <v>9</v>
      </c>
      <c r="K249" s="66" t="s">
        <v>694</v>
      </c>
      <c r="L249" s="468">
        <v>10</v>
      </c>
      <c r="M249" s="67" t="s">
        <v>4</v>
      </c>
      <c r="N249" s="70" t="s">
        <v>1401</v>
      </c>
      <c r="O249" s="70"/>
      <c r="P249" s="70" t="s">
        <v>1402</v>
      </c>
      <c r="Q249" s="251" t="s">
        <v>1403</v>
      </c>
      <c r="R249" s="69" t="s">
        <v>70</v>
      </c>
      <c r="S249" s="644" t="s">
        <v>21886</v>
      </c>
      <c r="T249" s="644" t="s">
        <v>16475</v>
      </c>
      <c r="U249" s="644" t="s">
        <v>16474</v>
      </c>
    </row>
    <row r="250" spans="1:21" ht="24" customHeight="1" x14ac:dyDescent="0.25">
      <c r="A250" s="466">
        <v>248</v>
      </c>
      <c r="B250" s="64" t="s">
        <v>4288</v>
      </c>
      <c r="C250" s="64" t="s">
        <v>4393</v>
      </c>
      <c r="D250" s="69" t="s">
        <v>45</v>
      </c>
      <c r="E250" s="69" t="s">
        <v>570</v>
      </c>
      <c r="F250" s="69" t="s">
        <v>547</v>
      </c>
      <c r="G250" s="3" t="str">
        <f t="shared" si="3"/>
        <v>16-04-2002</v>
      </c>
      <c r="H250" s="482" t="s">
        <v>16728</v>
      </c>
      <c r="I250" s="595" t="s">
        <v>556</v>
      </c>
      <c r="J250" s="468" t="s">
        <v>9</v>
      </c>
      <c r="K250" s="66" t="s">
        <v>694</v>
      </c>
      <c r="L250" s="468">
        <v>10</v>
      </c>
      <c r="M250" s="67" t="s">
        <v>4</v>
      </c>
      <c r="N250" s="70" t="s">
        <v>1451</v>
      </c>
      <c r="O250" s="70"/>
      <c r="P250" s="70" t="s">
        <v>1452</v>
      </c>
      <c r="Q250" s="251" t="s">
        <v>1453</v>
      </c>
      <c r="R250" s="69" t="s">
        <v>105</v>
      </c>
      <c r="S250" s="644" t="s">
        <v>21886</v>
      </c>
      <c r="T250" s="644" t="s">
        <v>16475</v>
      </c>
      <c r="U250" s="644" t="s">
        <v>16474</v>
      </c>
    </row>
    <row r="251" spans="1:21" ht="24" customHeight="1" x14ac:dyDescent="0.25">
      <c r="A251" s="466">
        <v>249</v>
      </c>
      <c r="B251" s="64" t="s">
        <v>4782</v>
      </c>
      <c r="C251" s="64" t="s">
        <v>4320</v>
      </c>
      <c r="D251" s="69" t="s">
        <v>327</v>
      </c>
      <c r="E251" s="69" t="s">
        <v>34</v>
      </c>
      <c r="F251" s="69" t="s">
        <v>547</v>
      </c>
      <c r="G251" s="3" t="str">
        <f t="shared" si="3"/>
        <v>21-12-2002</v>
      </c>
      <c r="H251" s="482" t="s">
        <v>16729</v>
      </c>
      <c r="I251" s="595" t="s">
        <v>556</v>
      </c>
      <c r="J251" s="468" t="s">
        <v>9</v>
      </c>
      <c r="K251" s="66" t="s">
        <v>694</v>
      </c>
      <c r="L251" s="468">
        <v>10</v>
      </c>
      <c r="M251" s="67" t="s">
        <v>4</v>
      </c>
      <c r="N251" s="70" t="s">
        <v>1404</v>
      </c>
      <c r="O251" s="70"/>
      <c r="P251" s="70" t="s">
        <v>1405</v>
      </c>
      <c r="Q251" s="251" t="s">
        <v>1406</v>
      </c>
      <c r="R251" s="69" t="s">
        <v>1</v>
      </c>
      <c r="S251" s="644" t="s">
        <v>21886</v>
      </c>
      <c r="T251" s="644" t="s">
        <v>16475</v>
      </c>
      <c r="U251" s="644" t="s">
        <v>16474</v>
      </c>
    </row>
    <row r="252" spans="1:21" ht="24" customHeight="1" x14ac:dyDescent="0.25">
      <c r="A252" s="466">
        <v>250</v>
      </c>
      <c r="B252" s="64" t="s">
        <v>4779</v>
      </c>
      <c r="C252" s="64" t="s">
        <v>4589</v>
      </c>
      <c r="D252" s="69" t="s">
        <v>30</v>
      </c>
      <c r="E252" s="69" t="s">
        <v>570</v>
      </c>
      <c r="F252" s="69" t="s">
        <v>547</v>
      </c>
      <c r="G252" s="3" t="str">
        <f t="shared" si="3"/>
        <v>25-04-2002</v>
      </c>
      <c r="H252" s="482" t="s">
        <v>16730</v>
      </c>
      <c r="I252" s="595" t="s">
        <v>556</v>
      </c>
      <c r="J252" s="468" t="s">
        <v>9</v>
      </c>
      <c r="K252" s="66" t="s">
        <v>694</v>
      </c>
      <c r="L252" s="468">
        <v>10</v>
      </c>
      <c r="M252" s="67" t="s">
        <v>4</v>
      </c>
      <c r="N252" s="70" t="s">
        <v>1395</v>
      </c>
      <c r="O252" s="70"/>
      <c r="P252" s="70" t="s">
        <v>1396</v>
      </c>
      <c r="Q252" s="251" t="s">
        <v>1397</v>
      </c>
      <c r="R252" s="69" t="s">
        <v>8</v>
      </c>
      <c r="S252" s="644" t="s">
        <v>21886</v>
      </c>
      <c r="T252" s="644" t="s">
        <v>16475</v>
      </c>
      <c r="U252" s="644" t="s">
        <v>16474</v>
      </c>
    </row>
    <row r="253" spans="1:21" ht="24" customHeight="1" x14ac:dyDescent="0.25">
      <c r="A253" s="466">
        <v>251</v>
      </c>
      <c r="B253" s="64" t="s">
        <v>4798</v>
      </c>
      <c r="C253" s="64" t="s">
        <v>4357</v>
      </c>
      <c r="D253" s="69" t="s">
        <v>15</v>
      </c>
      <c r="E253" s="69" t="s">
        <v>517</v>
      </c>
      <c r="F253" s="69" t="s">
        <v>547</v>
      </c>
      <c r="G253" s="3" t="str">
        <f t="shared" si="3"/>
        <v>3-02-2002</v>
      </c>
      <c r="H253" s="482" t="s">
        <v>16731</v>
      </c>
      <c r="I253" s="595" t="s">
        <v>556</v>
      </c>
      <c r="J253" s="468" t="s">
        <v>9</v>
      </c>
      <c r="K253" s="66" t="s">
        <v>694</v>
      </c>
      <c r="L253" s="468">
        <v>10</v>
      </c>
      <c r="M253" s="67" t="s">
        <v>4</v>
      </c>
      <c r="N253" s="70" t="s">
        <v>1454</v>
      </c>
      <c r="O253" s="70"/>
      <c r="P253" s="70" t="s">
        <v>1455</v>
      </c>
      <c r="Q253" s="251" t="s">
        <v>1456</v>
      </c>
      <c r="R253" s="69" t="s">
        <v>39</v>
      </c>
      <c r="S253" s="644" t="s">
        <v>21886</v>
      </c>
      <c r="T253" s="644" t="s">
        <v>16475</v>
      </c>
      <c r="U253" s="644" t="s">
        <v>16474</v>
      </c>
    </row>
    <row r="254" spans="1:21" ht="24" customHeight="1" x14ac:dyDescent="0.25">
      <c r="A254" s="466">
        <v>252</v>
      </c>
      <c r="B254" s="64" t="s">
        <v>4278</v>
      </c>
      <c r="C254" s="64" t="s">
        <v>4314</v>
      </c>
      <c r="D254" s="69" t="s">
        <v>105</v>
      </c>
      <c r="E254" s="69" t="s">
        <v>40</v>
      </c>
      <c r="F254" s="69" t="s">
        <v>547</v>
      </c>
      <c r="G254" s="3" t="str">
        <f t="shared" si="3"/>
        <v>5-11-2002</v>
      </c>
      <c r="H254" s="482" t="s">
        <v>16732</v>
      </c>
      <c r="I254" s="595" t="s">
        <v>556</v>
      </c>
      <c r="J254" s="468" t="s">
        <v>9</v>
      </c>
      <c r="K254" s="66" t="s">
        <v>694</v>
      </c>
      <c r="L254" s="468">
        <v>10</v>
      </c>
      <c r="M254" s="67" t="s">
        <v>4</v>
      </c>
      <c r="N254" s="70" t="s">
        <v>857</v>
      </c>
      <c r="O254" s="70"/>
      <c r="P254" s="70" t="s">
        <v>1416</v>
      </c>
      <c r="Q254" s="251" t="s">
        <v>1417</v>
      </c>
      <c r="R254" s="69" t="s">
        <v>9</v>
      </c>
      <c r="S254" s="644" t="s">
        <v>21886</v>
      </c>
      <c r="T254" s="644" t="s">
        <v>16475</v>
      </c>
      <c r="U254" s="644" t="s">
        <v>16474</v>
      </c>
    </row>
    <row r="255" spans="1:21" ht="24" customHeight="1" x14ac:dyDescent="0.25">
      <c r="A255" s="466">
        <v>253</v>
      </c>
      <c r="B255" s="64" t="s">
        <v>4791</v>
      </c>
      <c r="C255" s="64" t="s">
        <v>4274</v>
      </c>
      <c r="D255" s="69" t="s">
        <v>45</v>
      </c>
      <c r="E255" s="69" t="s">
        <v>22</v>
      </c>
      <c r="F255" s="69" t="s">
        <v>547</v>
      </c>
      <c r="G255" s="3" t="str">
        <f t="shared" si="3"/>
        <v>16-10-2002</v>
      </c>
      <c r="H255" s="482" t="s">
        <v>16733</v>
      </c>
      <c r="I255" s="595" t="s">
        <v>556</v>
      </c>
      <c r="J255" s="468" t="s">
        <v>9</v>
      </c>
      <c r="K255" s="66" t="s">
        <v>694</v>
      </c>
      <c r="L255" s="468">
        <v>10</v>
      </c>
      <c r="M255" s="67" t="s">
        <v>4</v>
      </c>
      <c r="N255" s="70" t="s">
        <v>1433</v>
      </c>
      <c r="O255" s="70"/>
      <c r="P255" s="70" t="s">
        <v>1434</v>
      </c>
      <c r="Q255" s="251" t="s">
        <v>1435</v>
      </c>
      <c r="R255" s="69" t="s">
        <v>22</v>
      </c>
      <c r="S255" s="644" t="s">
        <v>21886</v>
      </c>
      <c r="T255" s="644" t="s">
        <v>16475</v>
      </c>
      <c r="U255" s="644" t="s">
        <v>16474</v>
      </c>
    </row>
    <row r="256" spans="1:21" ht="24" customHeight="1" x14ac:dyDescent="0.25">
      <c r="A256" s="466">
        <v>254</v>
      </c>
      <c r="B256" s="64" t="s">
        <v>4790</v>
      </c>
      <c r="C256" s="64" t="s">
        <v>4264</v>
      </c>
      <c r="D256" s="69" t="s">
        <v>9</v>
      </c>
      <c r="E256" s="69" t="s">
        <v>570</v>
      </c>
      <c r="F256" s="69" t="s">
        <v>547</v>
      </c>
      <c r="G256" s="3" t="str">
        <f t="shared" si="3"/>
        <v>9-04-2002</v>
      </c>
      <c r="H256" s="482" t="s">
        <v>16734</v>
      </c>
      <c r="I256" s="595" t="s">
        <v>556</v>
      </c>
      <c r="J256" s="468" t="s">
        <v>9</v>
      </c>
      <c r="K256" s="66" t="s">
        <v>694</v>
      </c>
      <c r="L256" s="468">
        <v>10</v>
      </c>
      <c r="M256" s="67" t="s">
        <v>4</v>
      </c>
      <c r="N256" s="70" t="s">
        <v>1430</v>
      </c>
      <c r="O256" s="70"/>
      <c r="P256" s="70" t="s">
        <v>1431</v>
      </c>
      <c r="Q256" s="251" t="s">
        <v>1432</v>
      </c>
      <c r="R256" s="69" t="s">
        <v>40</v>
      </c>
      <c r="S256" s="644" t="s">
        <v>21886</v>
      </c>
      <c r="T256" s="644" t="s">
        <v>16475</v>
      </c>
      <c r="U256" s="644" t="s">
        <v>16474</v>
      </c>
    </row>
    <row r="257" spans="1:21" ht="24" customHeight="1" x14ac:dyDescent="0.25">
      <c r="A257" s="466">
        <v>255</v>
      </c>
      <c r="B257" s="64" t="s">
        <v>4639</v>
      </c>
      <c r="C257" s="64" t="s">
        <v>4496</v>
      </c>
      <c r="D257" s="69" t="s">
        <v>34</v>
      </c>
      <c r="E257" s="69" t="s">
        <v>525</v>
      </c>
      <c r="F257" s="69" t="s">
        <v>547</v>
      </c>
      <c r="G257" s="3" t="str">
        <f t="shared" si="3"/>
        <v>12-01-2002</v>
      </c>
      <c r="H257" s="482" t="s">
        <v>16735</v>
      </c>
      <c r="I257" s="595" t="s">
        <v>556</v>
      </c>
      <c r="J257" s="468" t="s">
        <v>9</v>
      </c>
      <c r="K257" s="66" t="s">
        <v>694</v>
      </c>
      <c r="L257" s="468">
        <v>10</v>
      </c>
      <c r="M257" s="67" t="s">
        <v>4</v>
      </c>
      <c r="N257" s="70" t="s">
        <v>1447</v>
      </c>
      <c r="O257" s="70"/>
      <c r="P257" s="70" t="s">
        <v>810</v>
      </c>
      <c r="Q257" s="251" t="s">
        <v>1448</v>
      </c>
      <c r="R257" s="69" t="s">
        <v>34</v>
      </c>
      <c r="S257" s="644" t="s">
        <v>21886</v>
      </c>
      <c r="T257" s="644" t="s">
        <v>16475</v>
      </c>
      <c r="U257" s="644" t="s">
        <v>16474</v>
      </c>
    </row>
    <row r="258" spans="1:21" ht="24" customHeight="1" x14ac:dyDescent="0.25">
      <c r="A258" s="466">
        <v>256</v>
      </c>
      <c r="B258" s="64" t="s">
        <v>4356</v>
      </c>
      <c r="C258" s="64" t="s">
        <v>4325</v>
      </c>
      <c r="D258" s="69" t="s">
        <v>15</v>
      </c>
      <c r="E258" s="69" t="s">
        <v>40</v>
      </c>
      <c r="F258" s="69" t="s">
        <v>547</v>
      </c>
      <c r="G258" s="3" t="str">
        <f t="shared" si="3"/>
        <v>3-11-2002</v>
      </c>
      <c r="H258" s="482" t="s">
        <v>16736</v>
      </c>
      <c r="I258" s="595" t="s">
        <v>556</v>
      </c>
      <c r="J258" s="468" t="s">
        <v>9</v>
      </c>
      <c r="K258" s="66" t="s">
        <v>694</v>
      </c>
      <c r="L258" s="468">
        <v>10</v>
      </c>
      <c r="M258" s="67" t="s">
        <v>4</v>
      </c>
      <c r="N258" s="70" t="s">
        <v>857</v>
      </c>
      <c r="O258" s="70"/>
      <c r="P258" s="70" t="s">
        <v>1377</v>
      </c>
      <c r="Q258" s="251" t="s">
        <v>1378</v>
      </c>
      <c r="R258" s="69" t="s">
        <v>173</v>
      </c>
      <c r="S258" s="644" t="s">
        <v>21886</v>
      </c>
      <c r="T258" s="644" t="s">
        <v>16475</v>
      </c>
      <c r="U258" s="644" t="s">
        <v>16474</v>
      </c>
    </row>
    <row r="259" spans="1:21" ht="24" customHeight="1" x14ac:dyDescent="0.25">
      <c r="A259" s="466">
        <v>257</v>
      </c>
      <c r="B259" s="64" t="s">
        <v>4789</v>
      </c>
      <c r="C259" s="64" t="s">
        <v>4540</v>
      </c>
      <c r="D259" s="69" t="s">
        <v>37</v>
      </c>
      <c r="E259" s="69" t="s">
        <v>34</v>
      </c>
      <c r="F259" s="69" t="s">
        <v>547</v>
      </c>
      <c r="G259" s="3" t="str">
        <f t="shared" ref="G259:G322" si="4">D259&amp;"-"&amp;E259&amp;"-"&amp;F259</f>
        <v>17-12-2002</v>
      </c>
      <c r="H259" s="482" t="s">
        <v>16737</v>
      </c>
      <c r="I259" s="595" t="s">
        <v>556</v>
      </c>
      <c r="J259" s="468" t="s">
        <v>9</v>
      </c>
      <c r="K259" s="66" t="s">
        <v>694</v>
      </c>
      <c r="L259" s="468">
        <v>10</v>
      </c>
      <c r="M259" s="67" t="s">
        <v>4</v>
      </c>
      <c r="N259" s="70" t="s">
        <v>815</v>
      </c>
      <c r="O259" s="70"/>
      <c r="P259" s="70" t="s">
        <v>816</v>
      </c>
      <c r="Q259" s="251" t="s">
        <v>817</v>
      </c>
      <c r="R259" s="69" t="s">
        <v>51</v>
      </c>
      <c r="S259" s="644" t="s">
        <v>21886</v>
      </c>
      <c r="T259" s="644" t="s">
        <v>16475</v>
      </c>
      <c r="U259" s="644" t="s">
        <v>16474</v>
      </c>
    </row>
    <row r="260" spans="1:21" ht="24" customHeight="1" x14ac:dyDescent="0.25">
      <c r="A260" s="466">
        <v>258</v>
      </c>
      <c r="B260" s="64" t="s">
        <v>4668</v>
      </c>
      <c r="C260" s="64" t="s">
        <v>4297</v>
      </c>
      <c r="D260" s="69" t="s">
        <v>39</v>
      </c>
      <c r="E260" s="69" t="s">
        <v>517</v>
      </c>
      <c r="F260" s="69" t="s">
        <v>547</v>
      </c>
      <c r="G260" s="3" t="str">
        <f t="shared" si="4"/>
        <v>8-02-2002</v>
      </c>
      <c r="H260" s="482" t="s">
        <v>16738</v>
      </c>
      <c r="I260" s="595" t="s">
        <v>556</v>
      </c>
      <c r="J260" s="468" t="s">
        <v>9</v>
      </c>
      <c r="K260" s="66" t="s">
        <v>694</v>
      </c>
      <c r="L260" s="468">
        <v>10</v>
      </c>
      <c r="M260" s="67" t="s">
        <v>4</v>
      </c>
      <c r="N260" s="70" t="s">
        <v>1427</v>
      </c>
      <c r="O260" s="70"/>
      <c r="P260" s="70" t="s">
        <v>1428</v>
      </c>
      <c r="Q260" s="251" t="s">
        <v>1429</v>
      </c>
      <c r="R260" s="69" t="s">
        <v>0</v>
      </c>
      <c r="S260" s="644" t="s">
        <v>21886</v>
      </c>
      <c r="T260" s="644" t="s">
        <v>16475</v>
      </c>
      <c r="U260" s="644" t="s">
        <v>16474</v>
      </c>
    </row>
    <row r="261" spans="1:21" ht="24" customHeight="1" x14ac:dyDescent="0.25">
      <c r="A261" s="466">
        <v>259</v>
      </c>
      <c r="B261" s="64" t="s">
        <v>4793</v>
      </c>
      <c r="C261" s="64" t="s">
        <v>4580</v>
      </c>
      <c r="D261" s="69" t="s">
        <v>192</v>
      </c>
      <c r="E261" s="69" t="s">
        <v>522</v>
      </c>
      <c r="F261" s="69" t="s">
        <v>547</v>
      </c>
      <c r="G261" s="3" t="str">
        <f t="shared" si="4"/>
        <v>26-09-2002</v>
      </c>
      <c r="H261" s="482" t="s">
        <v>16739</v>
      </c>
      <c r="I261" s="595" t="s">
        <v>556</v>
      </c>
      <c r="J261" s="468" t="s">
        <v>9</v>
      </c>
      <c r="K261" s="66" t="s">
        <v>694</v>
      </c>
      <c r="L261" s="468">
        <v>10</v>
      </c>
      <c r="M261" s="67" t="s">
        <v>4</v>
      </c>
      <c r="N261" s="70" t="s">
        <v>1439</v>
      </c>
      <c r="O261" s="70"/>
      <c r="P261" s="70" t="s">
        <v>1440</v>
      </c>
      <c r="Q261" s="251" t="s">
        <v>1441</v>
      </c>
      <c r="R261" s="69" t="s">
        <v>45</v>
      </c>
      <c r="S261" s="644" t="s">
        <v>21886</v>
      </c>
      <c r="T261" s="644" t="s">
        <v>16475</v>
      </c>
      <c r="U261" s="644" t="s">
        <v>16474</v>
      </c>
    </row>
    <row r="262" spans="1:21" ht="24" customHeight="1" x14ac:dyDescent="0.25">
      <c r="A262" s="466">
        <v>260</v>
      </c>
      <c r="B262" s="64" t="s">
        <v>4792</v>
      </c>
      <c r="C262" s="64" t="s">
        <v>4274</v>
      </c>
      <c r="D262" s="69" t="s">
        <v>327</v>
      </c>
      <c r="E262" s="69" t="s">
        <v>525</v>
      </c>
      <c r="F262" s="69" t="s">
        <v>547</v>
      </c>
      <c r="G262" s="3" t="str">
        <f t="shared" si="4"/>
        <v>21-01-2002</v>
      </c>
      <c r="H262" s="482" t="s">
        <v>16740</v>
      </c>
      <c r="I262" s="595" t="s">
        <v>556</v>
      </c>
      <c r="J262" s="468" t="s">
        <v>9</v>
      </c>
      <c r="K262" s="66" t="s">
        <v>694</v>
      </c>
      <c r="L262" s="468">
        <v>10</v>
      </c>
      <c r="M262" s="67" t="s">
        <v>4</v>
      </c>
      <c r="N262" s="70" t="s">
        <v>1436</v>
      </c>
      <c r="O262" s="70"/>
      <c r="P262" s="70" t="s">
        <v>1437</v>
      </c>
      <c r="Q262" s="251" t="s">
        <v>1438</v>
      </c>
      <c r="R262" s="69" t="s">
        <v>37</v>
      </c>
      <c r="S262" s="644" t="s">
        <v>21886</v>
      </c>
      <c r="T262" s="644" t="s">
        <v>16475</v>
      </c>
      <c r="U262" s="644" t="s">
        <v>16474</v>
      </c>
    </row>
    <row r="263" spans="1:21" ht="24" customHeight="1" x14ac:dyDescent="0.25">
      <c r="A263" s="466">
        <v>261</v>
      </c>
      <c r="B263" s="64" t="s">
        <v>4775</v>
      </c>
      <c r="C263" s="64" t="s">
        <v>4281</v>
      </c>
      <c r="D263" s="69" t="s">
        <v>0</v>
      </c>
      <c r="E263" s="69" t="s">
        <v>590</v>
      </c>
      <c r="F263" s="69" t="s">
        <v>547</v>
      </c>
      <c r="G263" s="3" t="str">
        <f t="shared" si="4"/>
        <v>15-03-2002</v>
      </c>
      <c r="H263" s="482" t="s">
        <v>16741</v>
      </c>
      <c r="I263" s="595" t="s">
        <v>556</v>
      </c>
      <c r="J263" s="468" t="s">
        <v>9</v>
      </c>
      <c r="K263" s="66" t="s">
        <v>694</v>
      </c>
      <c r="L263" s="468">
        <v>10</v>
      </c>
      <c r="M263" s="67" t="s">
        <v>4</v>
      </c>
      <c r="N263" s="70" t="s">
        <v>1379</v>
      </c>
      <c r="O263" s="70"/>
      <c r="P263" s="70" t="s">
        <v>1380</v>
      </c>
      <c r="Q263" s="251" t="s">
        <v>1381</v>
      </c>
      <c r="R263" s="69" t="s">
        <v>66</v>
      </c>
      <c r="S263" s="644" t="s">
        <v>21886</v>
      </c>
      <c r="T263" s="644" t="s">
        <v>16475</v>
      </c>
      <c r="U263" s="644" t="s">
        <v>16474</v>
      </c>
    </row>
    <row r="264" spans="1:21" ht="24" customHeight="1" x14ac:dyDescent="0.25">
      <c r="A264" s="466">
        <v>262</v>
      </c>
      <c r="B264" s="64" t="s">
        <v>4751</v>
      </c>
      <c r="C264" s="64" t="s">
        <v>4587</v>
      </c>
      <c r="D264" s="69" t="s">
        <v>51</v>
      </c>
      <c r="E264" s="69" t="s">
        <v>561</v>
      </c>
      <c r="F264" s="69" t="s">
        <v>1391</v>
      </c>
      <c r="G264" s="3" t="str">
        <f t="shared" si="4"/>
        <v>14-08-2001</v>
      </c>
      <c r="H264" s="482" t="s">
        <v>16742</v>
      </c>
      <c r="I264" s="595" t="s">
        <v>556</v>
      </c>
      <c r="J264" s="468" t="s">
        <v>9</v>
      </c>
      <c r="K264" s="66" t="s">
        <v>694</v>
      </c>
      <c r="L264" s="468">
        <v>10</v>
      </c>
      <c r="M264" s="67" t="s">
        <v>4</v>
      </c>
      <c r="N264" s="70" t="s">
        <v>1392</v>
      </c>
      <c r="O264" s="70"/>
      <c r="P264" s="70" t="s">
        <v>1393</v>
      </c>
      <c r="Q264" s="251" t="s">
        <v>1394</v>
      </c>
      <c r="R264" s="69" t="s">
        <v>160</v>
      </c>
      <c r="S264" s="644" t="s">
        <v>21886</v>
      </c>
      <c r="T264" s="644" t="s">
        <v>16475</v>
      </c>
      <c r="U264" s="644" t="s">
        <v>16474</v>
      </c>
    </row>
    <row r="265" spans="1:21" ht="24" customHeight="1" x14ac:dyDescent="0.25">
      <c r="A265" s="466">
        <v>263</v>
      </c>
      <c r="B265" s="64" t="s">
        <v>4786</v>
      </c>
      <c r="C265" s="64" t="s">
        <v>4385</v>
      </c>
      <c r="D265" s="69" t="s">
        <v>8</v>
      </c>
      <c r="E265" s="69" t="s">
        <v>517</v>
      </c>
      <c r="F265" s="69" t="s">
        <v>547</v>
      </c>
      <c r="G265" s="3" t="str">
        <f t="shared" si="4"/>
        <v>7-02-2002</v>
      </c>
      <c r="H265" s="482" t="s">
        <v>16743</v>
      </c>
      <c r="I265" s="595" t="s">
        <v>556</v>
      </c>
      <c r="J265" s="468" t="s">
        <v>9</v>
      </c>
      <c r="K265" s="66" t="s">
        <v>694</v>
      </c>
      <c r="L265" s="468">
        <v>10</v>
      </c>
      <c r="M265" s="67" t="s">
        <v>4</v>
      </c>
      <c r="N265" s="70" t="s">
        <v>1418</v>
      </c>
      <c r="O265" s="70"/>
      <c r="P265" s="70" t="s">
        <v>1419</v>
      </c>
      <c r="Q265" s="251" t="s">
        <v>1420</v>
      </c>
      <c r="R265" s="69" t="s">
        <v>19</v>
      </c>
      <c r="S265" s="644" t="s">
        <v>21886</v>
      </c>
      <c r="T265" s="644" t="s">
        <v>16475</v>
      </c>
      <c r="U265" s="644" t="s">
        <v>16474</v>
      </c>
    </row>
    <row r="266" spans="1:21" ht="24" customHeight="1" x14ac:dyDescent="0.25">
      <c r="A266" s="466">
        <v>264</v>
      </c>
      <c r="B266" s="64" t="s">
        <v>4777</v>
      </c>
      <c r="C266" s="64" t="s">
        <v>4359</v>
      </c>
      <c r="D266" s="69" t="s">
        <v>61</v>
      </c>
      <c r="E266" s="69" t="s">
        <v>590</v>
      </c>
      <c r="F266" s="69" t="s">
        <v>547</v>
      </c>
      <c r="G266" s="3" t="str">
        <f t="shared" si="4"/>
        <v>30-03-2002</v>
      </c>
      <c r="H266" s="482" t="s">
        <v>16744</v>
      </c>
      <c r="I266" s="595" t="s">
        <v>556</v>
      </c>
      <c r="J266" s="468" t="s">
        <v>9</v>
      </c>
      <c r="K266" s="66" t="s">
        <v>694</v>
      </c>
      <c r="L266" s="468">
        <v>10</v>
      </c>
      <c r="M266" s="67" t="s">
        <v>4</v>
      </c>
      <c r="N266" s="70" t="s">
        <v>1385</v>
      </c>
      <c r="O266" s="70"/>
      <c r="P266" s="70" t="s">
        <v>1386</v>
      </c>
      <c r="Q266" s="251" t="s">
        <v>1387</v>
      </c>
      <c r="R266" s="69" t="s">
        <v>327</v>
      </c>
      <c r="S266" s="644" t="s">
        <v>21886</v>
      </c>
      <c r="T266" s="644" t="s">
        <v>16475</v>
      </c>
      <c r="U266" s="644" t="s">
        <v>16474</v>
      </c>
    </row>
    <row r="267" spans="1:21" ht="24" customHeight="1" x14ac:dyDescent="0.25">
      <c r="A267" s="466">
        <v>265</v>
      </c>
      <c r="B267" s="64" t="s">
        <v>4787</v>
      </c>
      <c r="C267" s="64" t="s">
        <v>4571</v>
      </c>
      <c r="D267" s="69" t="s">
        <v>105</v>
      </c>
      <c r="E267" s="69" t="s">
        <v>590</v>
      </c>
      <c r="F267" s="69" t="s">
        <v>547</v>
      </c>
      <c r="G267" s="3" t="str">
        <f t="shared" si="4"/>
        <v>5-03-2002</v>
      </c>
      <c r="H267" s="482" t="s">
        <v>16745</v>
      </c>
      <c r="I267" s="595" t="s">
        <v>556</v>
      </c>
      <c r="J267" s="468" t="s">
        <v>9</v>
      </c>
      <c r="K267" s="66" t="s">
        <v>694</v>
      </c>
      <c r="L267" s="468">
        <v>10</v>
      </c>
      <c r="M267" s="67" t="s">
        <v>4</v>
      </c>
      <c r="N267" s="70" t="s">
        <v>1421</v>
      </c>
      <c r="O267" s="70"/>
      <c r="P267" s="70" t="s">
        <v>1422</v>
      </c>
      <c r="Q267" s="251" t="s">
        <v>1423</v>
      </c>
      <c r="R267" s="69" t="s">
        <v>69</v>
      </c>
      <c r="S267" s="644" t="s">
        <v>21886</v>
      </c>
      <c r="T267" s="644" t="s">
        <v>16475</v>
      </c>
      <c r="U267" s="644" t="s">
        <v>16474</v>
      </c>
    </row>
    <row r="268" spans="1:21" ht="24" customHeight="1" x14ac:dyDescent="0.25">
      <c r="A268" s="466">
        <v>266</v>
      </c>
      <c r="B268" s="64" t="s">
        <v>4802</v>
      </c>
      <c r="C268" s="64" t="s">
        <v>4695</v>
      </c>
      <c r="D268" s="69" t="s">
        <v>30</v>
      </c>
      <c r="E268" s="69" t="s">
        <v>561</v>
      </c>
      <c r="F268" s="69" t="s">
        <v>547</v>
      </c>
      <c r="G268" s="3" t="str">
        <f t="shared" si="4"/>
        <v>25-08-2002</v>
      </c>
      <c r="H268" s="482" t="s">
        <v>16746</v>
      </c>
      <c r="I268" s="595" t="s">
        <v>571</v>
      </c>
      <c r="J268" s="468" t="s">
        <v>9</v>
      </c>
      <c r="K268" s="66" t="s">
        <v>694</v>
      </c>
      <c r="L268" s="468">
        <v>10</v>
      </c>
      <c r="M268" s="67" t="s">
        <v>4</v>
      </c>
      <c r="N268" s="70" t="s">
        <v>1463</v>
      </c>
      <c r="O268" s="70"/>
      <c r="P268" s="70" t="s">
        <v>1464</v>
      </c>
      <c r="Q268" s="251" t="s">
        <v>1465</v>
      </c>
      <c r="R268" s="69" t="s">
        <v>225</v>
      </c>
      <c r="S268" s="644" t="s">
        <v>21886</v>
      </c>
      <c r="T268" s="644" t="s">
        <v>16475</v>
      </c>
      <c r="U268" s="644" t="s">
        <v>16474</v>
      </c>
    </row>
    <row r="269" spans="1:21" ht="24" customHeight="1" x14ac:dyDescent="0.25">
      <c r="A269" s="466">
        <v>267</v>
      </c>
      <c r="B269" s="64" t="s">
        <v>4813</v>
      </c>
      <c r="C269" s="64" t="s">
        <v>4514</v>
      </c>
      <c r="D269" s="69" t="s">
        <v>39</v>
      </c>
      <c r="E269" s="69" t="s">
        <v>452</v>
      </c>
      <c r="F269" s="69" t="s">
        <v>547</v>
      </c>
      <c r="G269" s="3" t="str">
        <f t="shared" si="4"/>
        <v>8-07-2002</v>
      </c>
      <c r="H269" s="482" t="s">
        <v>16747</v>
      </c>
      <c r="I269" s="595" t="s">
        <v>571</v>
      </c>
      <c r="J269" s="468" t="s">
        <v>9</v>
      </c>
      <c r="K269" s="66" t="s">
        <v>694</v>
      </c>
      <c r="L269" s="468">
        <v>10</v>
      </c>
      <c r="M269" s="67" t="s">
        <v>4</v>
      </c>
      <c r="N269" s="70" t="s">
        <v>1499</v>
      </c>
      <c r="O269" s="70"/>
      <c r="P269" s="70" t="s">
        <v>1500</v>
      </c>
      <c r="Q269" s="251" t="s">
        <v>1501</v>
      </c>
      <c r="R269" s="69" t="s">
        <v>14</v>
      </c>
      <c r="S269" s="644" t="s">
        <v>21886</v>
      </c>
      <c r="T269" s="644" t="s">
        <v>16475</v>
      </c>
      <c r="U269" s="644" t="s">
        <v>16474</v>
      </c>
    </row>
    <row r="270" spans="1:21" ht="24" customHeight="1" x14ac:dyDescent="0.25">
      <c r="A270" s="466">
        <v>268</v>
      </c>
      <c r="B270" s="64" t="s">
        <v>4805</v>
      </c>
      <c r="C270" s="64" t="s">
        <v>4385</v>
      </c>
      <c r="D270" s="69" t="s">
        <v>8</v>
      </c>
      <c r="E270" s="69" t="s">
        <v>525</v>
      </c>
      <c r="F270" s="69" t="s">
        <v>547</v>
      </c>
      <c r="G270" s="3" t="str">
        <f t="shared" si="4"/>
        <v>7-01-2002</v>
      </c>
      <c r="H270" s="482" t="s">
        <v>16748</v>
      </c>
      <c r="I270" s="595" t="s">
        <v>571</v>
      </c>
      <c r="J270" s="468" t="s">
        <v>9</v>
      </c>
      <c r="K270" s="66" t="s">
        <v>694</v>
      </c>
      <c r="L270" s="468">
        <v>10</v>
      </c>
      <c r="M270" s="67" t="s">
        <v>4</v>
      </c>
      <c r="N270" s="70" t="s">
        <v>1475</v>
      </c>
      <c r="O270" s="70"/>
      <c r="P270" s="70" t="s">
        <v>1476</v>
      </c>
      <c r="Q270" s="251" t="s">
        <v>1477</v>
      </c>
      <c r="R270" s="69" t="s">
        <v>30</v>
      </c>
      <c r="S270" s="644" t="s">
        <v>21886</v>
      </c>
      <c r="T270" s="644" t="s">
        <v>16475</v>
      </c>
      <c r="U270" s="644" t="s">
        <v>16474</v>
      </c>
    </row>
    <row r="271" spans="1:21" ht="24" customHeight="1" x14ac:dyDescent="0.25">
      <c r="A271" s="466">
        <v>269</v>
      </c>
      <c r="B271" s="64" t="s">
        <v>4815</v>
      </c>
      <c r="C271" s="64" t="s">
        <v>104</v>
      </c>
      <c r="D271" s="69" t="s">
        <v>105</v>
      </c>
      <c r="E271" s="69" t="s">
        <v>525</v>
      </c>
      <c r="F271" s="69" t="s">
        <v>547</v>
      </c>
      <c r="G271" s="3" t="str">
        <f t="shared" si="4"/>
        <v>5-01-2002</v>
      </c>
      <c r="H271" s="482" t="s">
        <v>16749</v>
      </c>
      <c r="I271" s="595" t="s">
        <v>571</v>
      </c>
      <c r="J271" s="468" t="s">
        <v>9</v>
      </c>
      <c r="K271" s="66" t="s">
        <v>694</v>
      </c>
      <c r="L271" s="468">
        <v>10</v>
      </c>
      <c r="M271" s="67" t="s">
        <v>4</v>
      </c>
      <c r="N271" s="70" t="s">
        <v>1503</v>
      </c>
      <c r="O271" s="70"/>
      <c r="P271" s="70" t="s">
        <v>1504</v>
      </c>
      <c r="Q271" s="251" t="s">
        <v>1505</v>
      </c>
      <c r="R271" s="69" t="s">
        <v>192</v>
      </c>
      <c r="S271" s="644" t="s">
        <v>21886</v>
      </c>
      <c r="T271" s="644" t="s">
        <v>16475</v>
      </c>
      <c r="U271" s="644" t="s">
        <v>16474</v>
      </c>
    </row>
    <row r="272" spans="1:21" ht="24" customHeight="1" x14ac:dyDescent="0.25">
      <c r="A272" s="466">
        <v>270</v>
      </c>
      <c r="B272" s="64" t="s">
        <v>4812</v>
      </c>
      <c r="C272" s="64" t="s">
        <v>4328</v>
      </c>
      <c r="D272" s="69" t="s">
        <v>173</v>
      </c>
      <c r="E272" s="69" t="s">
        <v>523</v>
      </c>
      <c r="F272" s="69" t="s">
        <v>547</v>
      </c>
      <c r="G272" s="3" t="str">
        <f t="shared" si="4"/>
        <v>13-06-2002</v>
      </c>
      <c r="H272" s="482" t="s">
        <v>16750</v>
      </c>
      <c r="I272" s="595" t="s">
        <v>571</v>
      </c>
      <c r="J272" s="468" t="s">
        <v>9</v>
      </c>
      <c r="K272" s="66" t="s">
        <v>694</v>
      </c>
      <c r="L272" s="468">
        <v>10</v>
      </c>
      <c r="M272" s="67" t="s">
        <v>4</v>
      </c>
      <c r="N272" s="70" t="s">
        <v>1496</v>
      </c>
      <c r="O272" s="70"/>
      <c r="P272" s="70" t="s">
        <v>1497</v>
      </c>
      <c r="Q272" s="251" t="s">
        <v>1498</v>
      </c>
      <c r="R272" s="69" t="s">
        <v>183</v>
      </c>
      <c r="S272" s="644" t="s">
        <v>21886</v>
      </c>
      <c r="T272" s="644" t="s">
        <v>16475</v>
      </c>
      <c r="U272" s="644" t="s">
        <v>16474</v>
      </c>
    </row>
    <row r="273" spans="1:21" ht="24" customHeight="1" x14ac:dyDescent="0.25">
      <c r="A273" s="466">
        <v>271</v>
      </c>
      <c r="B273" s="64" t="s">
        <v>4804</v>
      </c>
      <c r="C273" s="64" t="s">
        <v>4320</v>
      </c>
      <c r="D273" s="69" t="s">
        <v>0</v>
      </c>
      <c r="E273" s="69" t="s">
        <v>561</v>
      </c>
      <c r="F273" s="69" t="s">
        <v>547</v>
      </c>
      <c r="G273" s="3" t="str">
        <f t="shared" si="4"/>
        <v>15-08-2002</v>
      </c>
      <c r="H273" s="482" t="s">
        <v>16751</v>
      </c>
      <c r="I273" s="595" t="s">
        <v>571</v>
      </c>
      <c r="J273" s="468" t="s">
        <v>9</v>
      </c>
      <c r="K273" s="66" t="s">
        <v>694</v>
      </c>
      <c r="L273" s="468">
        <v>10</v>
      </c>
      <c r="M273" s="67" t="s">
        <v>4</v>
      </c>
      <c r="N273" s="70" t="s">
        <v>1472</v>
      </c>
      <c r="O273" s="70"/>
      <c r="P273" s="70" t="s">
        <v>1473</v>
      </c>
      <c r="Q273" s="251" t="s">
        <v>1474</v>
      </c>
      <c r="R273" s="69" t="s">
        <v>62</v>
      </c>
      <c r="S273" s="644" t="s">
        <v>21887</v>
      </c>
      <c r="T273" s="644" t="s">
        <v>16475</v>
      </c>
      <c r="U273" s="644" t="s">
        <v>16474</v>
      </c>
    </row>
    <row r="274" spans="1:21" ht="24" customHeight="1" x14ac:dyDescent="0.25">
      <c r="A274" s="466">
        <v>272</v>
      </c>
      <c r="B274" s="64" t="s">
        <v>4810</v>
      </c>
      <c r="C274" s="64" t="s">
        <v>4811</v>
      </c>
      <c r="D274" s="69" t="s">
        <v>1</v>
      </c>
      <c r="E274" s="69" t="s">
        <v>22</v>
      </c>
      <c r="F274" s="69" t="s">
        <v>547</v>
      </c>
      <c r="G274" s="3" t="str">
        <f t="shared" si="4"/>
        <v>6-10-2002</v>
      </c>
      <c r="H274" s="482" t="s">
        <v>16752</v>
      </c>
      <c r="I274" s="595" t="s">
        <v>571</v>
      </c>
      <c r="J274" s="468" t="s">
        <v>9</v>
      </c>
      <c r="K274" s="66" t="s">
        <v>694</v>
      </c>
      <c r="L274" s="468">
        <v>10</v>
      </c>
      <c r="M274" s="67" t="s">
        <v>4</v>
      </c>
      <c r="N274" s="70" t="s">
        <v>1493</v>
      </c>
      <c r="O274" s="70"/>
      <c r="P274" s="70" t="s">
        <v>1494</v>
      </c>
      <c r="Q274" s="251" t="s">
        <v>1495</v>
      </c>
      <c r="R274" s="69" t="s">
        <v>26</v>
      </c>
      <c r="S274" s="644" t="s">
        <v>21887</v>
      </c>
      <c r="T274" s="644" t="s">
        <v>16475</v>
      </c>
      <c r="U274" s="644" t="s">
        <v>16474</v>
      </c>
    </row>
    <row r="275" spans="1:21" ht="24" customHeight="1" x14ac:dyDescent="0.25">
      <c r="A275" s="466">
        <v>273</v>
      </c>
      <c r="B275" s="64" t="s">
        <v>4800</v>
      </c>
      <c r="C275" s="64" t="s">
        <v>4801</v>
      </c>
      <c r="D275" s="69" t="s">
        <v>173</v>
      </c>
      <c r="E275" s="69" t="s">
        <v>561</v>
      </c>
      <c r="F275" s="69" t="s">
        <v>547</v>
      </c>
      <c r="G275" s="3" t="str">
        <f t="shared" si="4"/>
        <v>13-08-2002</v>
      </c>
      <c r="H275" s="482" t="s">
        <v>16753</v>
      </c>
      <c r="I275" s="595" t="s">
        <v>571</v>
      </c>
      <c r="J275" s="468" t="s">
        <v>9</v>
      </c>
      <c r="K275" s="66" t="s">
        <v>694</v>
      </c>
      <c r="L275" s="468">
        <v>10</v>
      </c>
      <c r="M275" s="67" t="s">
        <v>4</v>
      </c>
      <c r="N275" s="70" t="s">
        <v>1460</v>
      </c>
      <c r="O275" s="70"/>
      <c r="P275" s="70" t="s">
        <v>1461</v>
      </c>
      <c r="Q275" s="251" t="s">
        <v>1462</v>
      </c>
      <c r="R275" s="69" t="s">
        <v>15</v>
      </c>
      <c r="S275" s="644" t="s">
        <v>21887</v>
      </c>
      <c r="T275" s="644" t="s">
        <v>16475</v>
      </c>
      <c r="U275" s="644" t="s">
        <v>16474</v>
      </c>
    </row>
    <row r="276" spans="1:21" ht="24" customHeight="1" x14ac:dyDescent="0.25">
      <c r="A276" s="466">
        <v>274</v>
      </c>
      <c r="B276" s="64" t="s">
        <v>4803</v>
      </c>
      <c r="C276" s="64" t="s">
        <v>4629</v>
      </c>
      <c r="D276" s="69" t="s">
        <v>62</v>
      </c>
      <c r="E276" s="69" t="s">
        <v>525</v>
      </c>
      <c r="F276" s="69" t="s">
        <v>547</v>
      </c>
      <c r="G276" s="3" t="str">
        <f t="shared" si="4"/>
        <v>1-01-2002</v>
      </c>
      <c r="H276" s="482" t="s">
        <v>16754</v>
      </c>
      <c r="I276" s="595" t="s">
        <v>571</v>
      </c>
      <c r="J276" s="468" t="s">
        <v>9</v>
      </c>
      <c r="K276" s="66" t="s">
        <v>694</v>
      </c>
      <c r="L276" s="468">
        <v>10</v>
      </c>
      <c r="M276" s="67" t="s">
        <v>4</v>
      </c>
      <c r="N276" s="70" t="s">
        <v>1469</v>
      </c>
      <c r="O276" s="70"/>
      <c r="P276" s="70" t="s">
        <v>1470</v>
      </c>
      <c r="Q276" s="251" t="s">
        <v>1471</v>
      </c>
      <c r="R276" s="69" t="s">
        <v>70</v>
      </c>
      <c r="S276" s="644" t="s">
        <v>21887</v>
      </c>
      <c r="T276" s="644" t="s">
        <v>16475</v>
      </c>
      <c r="U276" s="644" t="s">
        <v>16474</v>
      </c>
    </row>
    <row r="277" spans="1:21" ht="24" customHeight="1" x14ac:dyDescent="0.25">
      <c r="A277" s="466">
        <v>275</v>
      </c>
      <c r="B277" s="64" t="s">
        <v>4807</v>
      </c>
      <c r="C277" s="64" t="s">
        <v>4264</v>
      </c>
      <c r="D277" s="69" t="s">
        <v>26</v>
      </c>
      <c r="E277" s="69" t="s">
        <v>22</v>
      </c>
      <c r="F277" s="69" t="s">
        <v>547</v>
      </c>
      <c r="G277" s="3" t="str">
        <f t="shared" si="4"/>
        <v>2-10-2002</v>
      </c>
      <c r="H277" s="482" t="s">
        <v>16755</v>
      </c>
      <c r="I277" s="595" t="s">
        <v>571</v>
      </c>
      <c r="J277" s="468" t="s">
        <v>9</v>
      </c>
      <c r="K277" s="66" t="s">
        <v>694</v>
      </c>
      <c r="L277" s="468">
        <v>10</v>
      </c>
      <c r="M277" s="67" t="s">
        <v>4</v>
      </c>
      <c r="N277" s="70" t="s">
        <v>1484</v>
      </c>
      <c r="O277" s="70"/>
      <c r="P277" s="70" t="s">
        <v>1485</v>
      </c>
      <c r="Q277" s="251" t="s">
        <v>1486</v>
      </c>
      <c r="R277" s="69" t="s">
        <v>105</v>
      </c>
      <c r="S277" s="644" t="s">
        <v>21887</v>
      </c>
      <c r="T277" s="644" t="s">
        <v>16475</v>
      </c>
      <c r="U277" s="644" t="s">
        <v>16474</v>
      </c>
    </row>
    <row r="278" spans="1:21" ht="24" customHeight="1" x14ac:dyDescent="0.25">
      <c r="A278" s="466">
        <v>276</v>
      </c>
      <c r="B278" s="64" t="s">
        <v>4569</v>
      </c>
      <c r="C278" s="64" t="s">
        <v>4385</v>
      </c>
      <c r="D278" s="69" t="s">
        <v>8</v>
      </c>
      <c r="E278" s="69" t="s">
        <v>561</v>
      </c>
      <c r="F278" s="69" t="s">
        <v>547</v>
      </c>
      <c r="G278" s="3" t="str">
        <f t="shared" si="4"/>
        <v>7-08-2002</v>
      </c>
      <c r="H278" s="482" t="s">
        <v>16756</v>
      </c>
      <c r="I278" s="595" t="s">
        <v>571</v>
      </c>
      <c r="J278" s="468" t="s">
        <v>9</v>
      </c>
      <c r="K278" s="66" t="s">
        <v>694</v>
      </c>
      <c r="L278" s="468">
        <v>10</v>
      </c>
      <c r="M278" s="67" t="s">
        <v>4</v>
      </c>
      <c r="N278" s="70" t="s">
        <v>1478</v>
      </c>
      <c r="O278" s="70"/>
      <c r="P278" s="70" t="s">
        <v>1479</v>
      </c>
      <c r="Q278" s="251" t="s">
        <v>1480</v>
      </c>
      <c r="R278" s="69" t="s">
        <v>1</v>
      </c>
      <c r="S278" s="644" t="s">
        <v>21887</v>
      </c>
      <c r="T278" s="644" t="s">
        <v>16475</v>
      </c>
      <c r="U278" s="644" t="s">
        <v>16474</v>
      </c>
    </row>
    <row r="279" spans="1:21" ht="24" customHeight="1" x14ac:dyDescent="0.25">
      <c r="A279" s="466">
        <v>277</v>
      </c>
      <c r="B279" s="64" t="s">
        <v>4799</v>
      </c>
      <c r="C279" s="64" t="s">
        <v>4325</v>
      </c>
      <c r="D279" s="69" t="s">
        <v>173</v>
      </c>
      <c r="E279" s="69" t="s">
        <v>525</v>
      </c>
      <c r="F279" s="69" t="s">
        <v>547</v>
      </c>
      <c r="G279" s="3" t="str">
        <f t="shared" si="4"/>
        <v>13-01-2002</v>
      </c>
      <c r="H279" s="482" t="s">
        <v>16757</v>
      </c>
      <c r="I279" s="595" t="s">
        <v>571</v>
      </c>
      <c r="J279" s="468" t="s">
        <v>9</v>
      </c>
      <c r="K279" s="66" t="s">
        <v>694</v>
      </c>
      <c r="L279" s="468">
        <v>10</v>
      </c>
      <c r="M279" s="67" t="s">
        <v>4</v>
      </c>
      <c r="N279" s="70" t="s">
        <v>1457</v>
      </c>
      <c r="O279" s="70"/>
      <c r="P279" s="70" t="s">
        <v>1458</v>
      </c>
      <c r="Q279" s="251" t="s">
        <v>1459</v>
      </c>
      <c r="R279" s="69" t="s">
        <v>8</v>
      </c>
      <c r="S279" s="644" t="s">
        <v>21887</v>
      </c>
      <c r="T279" s="644" t="s">
        <v>16475</v>
      </c>
      <c r="U279" s="644" t="s">
        <v>16474</v>
      </c>
    </row>
    <row r="280" spans="1:21" ht="24" customHeight="1" x14ac:dyDescent="0.25">
      <c r="A280" s="466">
        <v>278</v>
      </c>
      <c r="B280" s="64" t="s">
        <v>4814</v>
      </c>
      <c r="C280" s="64" t="s">
        <v>4260</v>
      </c>
      <c r="D280" s="69" t="s">
        <v>192</v>
      </c>
      <c r="E280" s="69" t="s">
        <v>40</v>
      </c>
      <c r="F280" s="69" t="s">
        <v>547</v>
      </c>
      <c r="G280" s="3" t="str">
        <f t="shared" si="4"/>
        <v>26-11-2002</v>
      </c>
      <c r="H280" s="482" t="s">
        <v>16758</v>
      </c>
      <c r="I280" s="595" t="s">
        <v>571</v>
      </c>
      <c r="J280" s="468" t="s">
        <v>9</v>
      </c>
      <c r="K280" s="66" t="s">
        <v>694</v>
      </c>
      <c r="L280" s="468">
        <v>10</v>
      </c>
      <c r="M280" s="67" t="s">
        <v>4</v>
      </c>
      <c r="N280" s="70" t="s">
        <v>409</v>
      </c>
      <c r="O280" s="70"/>
      <c r="P280" s="70" t="s">
        <v>801</v>
      </c>
      <c r="Q280" s="251" t="s">
        <v>1502</v>
      </c>
      <c r="R280" s="69" t="s">
        <v>39</v>
      </c>
      <c r="S280" s="644" t="s">
        <v>21887</v>
      </c>
      <c r="T280" s="644" t="s">
        <v>16475</v>
      </c>
      <c r="U280" s="644" t="s">
        <v>16474</v>
      </c>
    </row>
    <row r="281" spans="1:21" ht="24" customHeight="1" x14ac:dyDescent="0.25">
      <c r="A281" s="466">
        <v>279</v>
      </c>
      <c r="B281" s="64" t="s">
        <v>4761</v>
      </c>
      <c r="C281" s="64" t="s">
        <v>4289</v>
      </c>
      <c r="D281" s="69" t="s">
        <v>225</v>
      </c>
      <c r="E281" s="69" t="s">
        <v>22</v>
      </c>
      <c r="F281" s="69" t="s">
        <v>547</v>
      </c>
      <c r="G281" s="3" t="str">
        <f t="shared" si="4"/>
        <v>23-10-2002</v>
      </c>
      <c r="H281" s="482" t="s">
        <v>16759</v>
      </c>
      <c r="I281" s="595" t="s">
        <v>571</v>
      </c>
      <c r="J281" s="468" t="s">
        <v>9</v>
      </c>
      <c r="K281" s="66" t="s">
        <v>694</v>
      </c>
      <c r="L281" s="468">
        <v>10</v>
      </c>
      <c r="M281" s="67" t="s">
        <v>4</v>
      </c>
      <c r="N281" s="70" t="s">
        <v>1466</v>
      </c>
      <c r="O281" s="70"/>
      <c r="P281" s="70" t="s">
        <v>1467</v>
      </c>
      <c r="Q281" s="251" t="s">
        <v>1468</v>
      </c>
      <c r="R281" s="69" t="s">
        <v>9</v>
      </c>
      <c r="S281" s="644" t="s">
        <v>21887</v>
      </c>
      <c r="T281" s="644" t="s">
        <v>16475</v>
      </c>
      <c r="U281" s="644" t="s">
        <v>16474</v>
      </c>
    </row>
    <row r="282" spans="1:21" ht="24" customHeight="1" x14ac:dyDescent="0.25">
      <c r="A282" s="466">
        <v>280</v>
      </c>
      <c r="B282" s="64" t="s">
        <v>4808</v>
      </c>
      <c r="C282" s="64" t="s">
        <v>4638</v>
      </c>
      <c r="D282" s="69" t="s">
        <v>192</v>
      </c>
      <c r="E282" s="69" t="s">
        <v>590</v>
      </c>
      <c r="F282" s="69" t="s">
        <v>547</v>
      </c>
      <c r="G282" s="3" t="str">
        <f t="shared" si="4"/>
        <v>26-03-2002</v>
      </c>
      <c r="H282" s="482" t="s">
        <v>16760</v>
      </c>
      <c r="I282" s="595" t="s">
        <v>571</v>
      </c>
      <c r="J282" s="468" t="s">
        <v>9</v>
      </c>
      <c r="K282" s="66" t="s">
        <v>694</v>
      </c>
      <c r="L282" s="468">
        <v>10</v>
      </c>
      <c r="M282" s="67" t="s">
        <v>4</v>
      </c>
      <c r="N282" s="70" t="s">
        <v>1487</v>
      </c>
      <c r="O282" s="70"/>
      <c r="P282" s="70" t="s">
        <v>1488</v>
      </c>
      <c r="Q282" s="251" t="s">
        <v>1489</v>
      </c>
      <c r="R282" s="69" t="s">
        <v>22</v>
      </c>
      <c r="S282" s="644" t="s">
        <v>21887</v>
      </c>
      <c r="T282" s="644" t="s">
        <v>16475</v>
      </c>
      <c r="U282" s="644" t="s">
        <v>16474</v>
      </c>
    </row>
    <row r="283" spans="1:21" ht="24" customHeight="1" x14ac:dyDescent="0.25">
      <c r="A283" s="466">
        <v>281</v>
      </c>
      <c r="B283" s="64" t="s">
        <v>4806</v>
      </c>
      <c r="C283" s="64" t="s">
        <v>4306</v>
      </c>
      <c r="D283" s="69" t="s">
        <v>183</v>
      </c>
      <c r="E283" s="69" t="s">
        <v>522</v>
      </c>
      <c r="F283" s="69" t="s">
        <v>547</v>
      </c>
      <c r="G283" s="3" t="str">
        <f t="shared" si="4"/>
        <v>27-09-2002</v>
      </c>
      <c r="H283" s="482" t="s">
        <v>16761</v>
      </c>
      <c r="I283" s="595" t="s">
        <v>571</v>
      </c>
      <c r="J283" s="468" t="s">
        <v>9</v>
      </c>
      <c r="K283" s="66" t="s">
        <v>694</v>
      </c>
      <c r="L283" s="468">
        <v>10</v>
      </c>
      <c r="M283" s="67" t="s">
        <v>4</v>
      </c>
      <c r="N283" s="70" t="s">
        <v>1481</v>
      </c>
      <c r="O283" s="70"/>
      <c r="P283" s="70" t="s">
        <v>1482</v>
      </c>
      <c r="Q283" s="251" t="s">
        <v>1483</v>
      </c>
      <c r="R283" s="69" t="s">
        <v>40</v>
      </c>
      <c r="S283" s="644" t="s">
        <v>21887</v>
      </c>
      <c r="T283" s="644" t="s">
        <v>16475</v>
      </c>
      <c r="U283" s="644" t="s">
        <v>16474</v>
      </c>
    </row>
    <row r="284" spans="1:21" ht="24" customHeight="1" x14ac:dyDescent="0.25">
      <c r="A284" s="466">
        <v>282</v>
      </c>
      <c r="B284" s="64" t="s">
        <v>4809</v>
      </c>
      <c r="C284" s="64" t="s">
        <v>4283</v>
      </c>
      <c r="D284" s="69" t="s">
        <v>69</v>
      </c>
      <c r="E284" s="69" t="s">
        <v>523</v>
      </c>
      <c r="F284" s="69" t="s">
        <v>547</v>
      </c>
      <c r="G284" s="3" t="str">
        <f t="shared" si="4"/>
        <v>22-06-2002</v>
      </c>
      <c r="H284" s="482" t="s">
        <v>16762</v>
      </c>
      <c r="I284" s="595" t="s">
        <v>571</v>
      </c>
      <c r="J284" s="468" t="s">
        <v>9</v>
      </c>
      <c r="K284" s="66" t="s">
        <v>694</v>
      </c>
      <c r="L284" s="468">
        <v>10</v>
      </c>
      <c r="M284" s="67" t="s">
        <v>4</v>
      </c>
      <c r="N284" s="70" t="s">
        <v>1490</v>
      </c>
      <c r="O284" s="70"/>
      <c r="P284" s="70" t="s">
        <v>1491</v>
      </c>
      <c r="Q284" s="251" t="s">
        <v>1492</v>
      </c>
      <c r="R284" s="69" t="s">
        <v>34</v>
      </c>
      <c r="S284" s="644" t="s">
        <v>21887</v>
      </c>
      <c r="T284" s="644" t="s">
        <v>16475</v>
      </c>
      <c r="U284" s="644" t="s">
        <v>16474</v>
      </c>
    </row>
    <row r="285" spans="1:21" ht="24" customHeight="1" x14ac:dyDescent="0.25">
      <c r="A285" s="466">
        <v>283</v>
      </c>
      <c r="B285" s="64" t="s">
        <v>4831</v>
      </c>
      <c r="C285" s="64" t="s">
        <v>4385</v>
      </c>
      <c r="D285" s="69" t="s">
        <v>192</v>
      </c>
      <c r="E285" s="69" t="s">
        <v>523</v>
      </c>
      <c r="F285" s="69" t="s">
        <v>547</v>
      </c>
      <c r="G285" s="3" t="str">
        <f t="shared" si="4"/>
        <v>26-06-2002</v>
      </c>
      <c r="H285" s="482" t="s">
        <v>16763</v>
      </c>
      <c r="I285" s="595" t="s">
        <v>616</v>
      </c>
      <c r="J285" s="468" t="s">
        <v>9</v>
      </c>
      <c r="K285" s="66" t="s">
        <v>694</v>
      </c>
      <c r="L285" s="468">
        <v>10</v>
      </c>
      <c r="M285" s="67" t="s">
        <v>4</v>
      </c>
      <c r="N285" s="70" t="s">
        <v>1545</v>
      </c>
      <c r="O285" s="70"/>
      <c r="P285" s="70" t="s">
        <v>1546</v>
      </c>
      <c r="Q285" s="251">
        <v>0</v>
      </c>
      <c r="R285" s="69" t="s">
        <v>173</v>
      </c>
      <c r="S285" s="644" t="s">
        <v>21887</v>
      </c>
      <c r="T285" s="644" t="s">
        <v>16475</v>
      </c>
      <c r="U285" s="644" t="s">
        <v>16474</v>
      </c>
    </row>
    <row r="286" spans="1:21" ht="24" customHeight="1" x14ac:dyDescent="0.25">
      <c r="A286" s="466">
        <v>284</v>
      </c>
      <c r="B286" s="64" t="s">
        <v>4839</v>
      </c>
      <c r="C286" s="64" t="s">
        <v>4527</v>
      </c>
      <c r="D286" s="69" t="s">
        <v>173</v>
      </c>
      <c r="E286" s="69" t="s">
        <v>452</v>
      </c>
      <c r="F286" s="69" t="s">
        <v>547</v>
      </c>
      <c r="G286" s="3" t="str">
        <f t="shared" si="4"/>
        <v>13-07-2002</v>
      </c>
      <c r="H286" s="482" t="s">
        <v>16764</v>
      </c>
      <c r="I286" s="595" t="s">
        <v>616</v>
      </c>
      <c r="J286" s="468" t="s">
        <v>9</v>
      </c>
      <c r="K286" s="66" t="s">
        <v>694</v>
      </c>
      <c r="L286" s="468">
        <v>10</v>
      </c>
      <c r="M286" s="67" t="s">
        <v>4</v>
      </c>
      <c r="N286" s="70" t="s">
        <v>1567</v>
      </c>
      <c r="O286" s="70"/>
      <c r="P286" s="70" t="s">
        <v>1568</v>
      </c>
      <c r="Q286" s="251" t="s">
        <v>1569</v>
      </c>
      <c r="R286" s="69" t="s">
        <v>51</v>
      </c>
      <c r="S286" s="644" t="s">
        <v>21887</v>
      </c>
      <c r="T286" s="644" t="s">
        <v>16475</v>
      </c>
      <c r="U286" s="644" t="s">
        <v>16474</v>
      </c>
    </row>
    <row r="287" spans="1:21" ht="24" customHeight="1" x14ac:dyDescent="0.25">
      <c r="A287" s="466">
        <v>285</v>
      </c>
      <c r="B287" s="64" t="s">
        <v>4819</v>
      </c>
      <c r="C287" s="64" t="s">
        <v>4820</v>
      </c>
      <c r="D287" s="69" t="s">
        <v>39</v>
      </c>
      <c r="E287" s="69" t="s">
        <v>40</v>
      </c>
      <c r="F287" s="69" t="s">
        <v>547</v>
      </c>
      <c r="G287" s="3" t="str">
        <f t="shared" si="4"/>
        <v>8-11-2002</v>
      </c>
      <c r="H287" s="482" t="s">
        <v>16765</v>
      </c>
      <c r="I287" s="595" t="s">
        <v>616</v>
      </c>
      <c r="J287" s="468" t="s">
        <v>9</v>
      </c>
      <c r="K287" s="66" t="s">
        <v>694</v>
      </c>
      <c r="L287" s="468">
        <v>10</v>
      </c>
      <c r="M287" s="67" t="s">
        <v>4</v>
      </c>
      <c r="N287" s="70" t="s">
        <v>1515</v>
      </c>
      <c r="O287" s="70"/>
      <c r="P287" s="70" t="s">
        <v>1516</v>
      </c>
      <c r="Q287" s="251" t="s">
        <v>1517</v>
      </c>
      <c r="R287" s="69" t="s">
        <v>0</v>
      </c>
      <c r="S287" s="644" t="s">
        <v>21887</v>
      </c>
      <c r="T287" s="644" t="s">
        <v>16475</v>
      </c>
      <c r="U287" s="644" t="s">
        <v>16474</v>
      </c>
    </row>
    <row r="288" spans="1:21" ht="24" customHeight="1" x14ac:dyDescent="0.25">
      <c r="A288" s="466">
        <v>286</v>
      </c>
      <c r="B288" s="64" t="s">
        <v>4821</v>
      </c>
      <c r="C288" s="64" t="s">
        <v>4822</v>
      </c>
      <c r="D288" s="69" t="s">
        <v>225</v>
      </c>
      <c r="E288" s="69" t="s">
        <v>570</v>
      </c>
      <c r="F288" s="69" t="s">
        <v>547</v>
      </c>
      <c r="G288" s="3" t="str">
        <f t="shared" si="4"/>
        <v>23-04-2002</v>
      </c>
      <c r="H288" s="482" t="s">
        <v>16766</v>
      </c>
      <c r="I288" s="595" t="s">
        <v>616</v>
      </c>
      <c r="J288" s="468" t="s">
        <v>9</v>
      </c>
      <c r="K288" s="66" t="s">
        <v>694</v>
      </c>
      <c r="L288" s="468">
        <v>10</v>
      </c>
      <c r="M288" s="67" t="s">
        <v>4</v>
      </c>
      <c r="N288" s="70" t="s">
        <v>1521</v>
      </c>
      <c r="O288" s="70"/>
      <c r="P288" s="70" t="s">
        <v>1522</v>
      </c>
      <c r="Q288" s="251" t="s">
        <v>1523</v>
      </c>
      <c r="R288" s="69" t="s">
        <v>45</v>
      </c>
      <c r="S288" s="644" t="s">
        <v>21887</v>
      </c>
      <c r="T288" s="644" t="s">
        <v>16475</v>
      </c>
      <c r="U288" s="644" t="s">
        <v>16474</v>
      </c>
    </row>
    <row r="289" spans="1:21" ht="24" customHeight="1" x14ac:dyDescent="0.25">
      <c r="A289" s="466">
        <v>287</v>
      </c>
      <c r="B289" s="64" t="s">
        <v>4840</v>
      </c>
      <c r="C289" s="64" t="s">
        <v>4258</v>
      </c>
      <c r="D289" s="69" t="s">
        <v>34</v>
      </c>
      <c r="E289" s="69" t="s">
        <v>34</v>
      </c>
      <c r="F289" s="69" t="s">
        <v>547</v>
      </c>
      <c r="G289" s="3" t="str">
        <f t="shared" si="4"/>
        <v>12-12-2002</v>
      </c>
      <c r="H289" s="482" t="s">
        <v>16767</v>
      </c>
      <c r="I289" s="595" t="s">
        <v>616</v>
      </c>
      <c r="J289" s="468" t="s">
        <v>9</v>
      </c>
      <c r="K289" s="66" t="s">
        <v>694</v>
      </c>
      <c r="L289" s="468">
        <v>10</v>
      </c>
      <c r="M289" s="67" t="s">
        <v>4</v>
      </c>
      <c r="N289" s="70" t="s">
        <v>1572</v>
      </c>
      <c r="O289" s="70"/>
      <c r="P289" s="70" t="s">
        <v>1573</v>
      </c>
      <c r="Q289" s="251" t="s">
        <v>1574</v>
      </c>
      <c r="R289" s="69" t="s">
        <v>37</v>
      </c>
      <c r="S289" s="644" t="s">
        <v>21887</v>
      </c>
      <c r="T289" s="644" t="s">
        <v>16475</v>
      </c>
      <c r="U289" s="644" t="s">
        <v>16474</v>
      </c>
    </row>
    <row r="290" spans="1:21" ht="24" customHeight="1" x14ac:dyDescent="0.25">
      <c r="A290" s="466">
        <v>288</v>
      </c>
      <c r="B290" s="64" t="s">
        <v>4713</v>
      </c>
      <c r="C290" s="64" t="s">
        <v>4587</v>
      </c>
      <c r="D290" s="69" t="s">
        <v>105</v>
      </c>
      <c r="E290" s="69" t="s">
        <v>511</v>
      </c>
      <c r="F290" s="69" t="s">
        <v>547</v>
      </c>
      <c r="G290" s="3" t="str">
        <f t="shared" si="4"/>
        <v>5-05-2002</v>
      </c>
      <c r="H290" s="482" t="s">
        <v>16768</v>
      </c>
      <c r="I290" s="595" t="s">
        <v>616</v>
      </c>
      <c r="J290" s="468" t="s">
        <v>9</v>
      </c>
      <c r="K290" s="66" t="s">
        <v>694</v>
      </c>
      <c r="L290" s="468">
        <v>10</v>
      </c>
      <c r="M290" s="67" t="s">
        <v>4</v>
      </c>
      <c r="N290" s="70" t="s">
        <v>1518</v>
      </c>
      <c r="O290" s="70"/>
      <c r="P290" s="70" t="s">
        <v>1519</v>
      </c>
      <c r="Q290" s="251" t="s">
        <v>1520</v>
      </c>
      <c r="R290" s="69" t="s">
        <v>66</v>
      </c>
      <c r="S290" s="644" t="s">
        <v>21887</v>
      </c>
      <c r="T290" s="644" t="s">
        <v>16475</v>
      </c>
      <c r="U290" s="644" t="s">
        <v>16474</v>
      </c>
    </row>
    <row r="291" spans="1:21" ht="24" customHeight="1" x14ac:dyDescent="0.25">
      <c r="A291" s="466">
        <v>289</v>
      </c>
      <c r="B291" s="64" t="s">
        <v>4818</v>
      </c>
      <c r="C291" s="64" t="s">
        <v>4291</v>
      </c>
      <c r="D291" s="69" t="s">
        <v>37</v>
      </c>
      <c r="E291" s="69" t="s">
        <v>517</v>
      </c>
      <c r="F291" s="69" t="s">
        <v>547</v>
      </c>
      <c r="G291" s="3" t="str">
        <f t="shared" si="4"/>
        <v>17-02-2002</v>
      </c>
      <c r="H291" s="482" t="s">
        <v>16769</v>
      </c>
      <c r="I291" s="595" t="s">
        <v>616</v>
      </c>
      <c r="J291" s="468" t="s">
        <v>9</v>
      </c>
      <c r="K291" s="66" t="s">
        <v>694</v>
      </c>
      <c r="L291" s="468">
        <v>10</v>
      </c>
      <c r="M291" s="67" t="s">
        <v>4</v>
      </c>
      <c r="N291" s="70" t="s">
        <v>1512</v>
      </c>
      <c r="O291" s="70"/>
      <c r="P291" s="70" t="s">
        <v>1513</v>
      </c>
      <c r="Q291" s="251" t="s">
        <v>1514</v>
      </c>
      <c r="R291" s="69" t="s">
        <v>160</v>
      </c>
      <c r="S291" s="644" t="s">
        <v>21887</v>
      </c>
      <c r="T291" s="644" t="s">
        <v>16475</v>
      </c>
      <c r="U291" s="644" t="s">
        <v>16474</v>
      </c>
    </row>
    <row r="292" spans="1:21" ht="24" customHeight="1" x14ac:dyDescent="0.25">
      <c r="A292" s="466">
        <v>290</v>
      </c>
      <c r="B292" s="64" t="s">
        <v>4846</v>
      </c>
      <c r="C292" s="64" t="s">
        <v>4260</v>
      </c>
      <c r="D292" s="69" t="s">
        <v>9</v>
      </c>
      <c r="E292" s="69" t="s">
        <v>40</v>
      </c>
      <c r="F292" s="69" t="s">
        <v>547</v>
      </c>
      <c r="G292" s="3" t="str">
        <f t="shared" si="4"/>
        <v>9-11-2002</v>
      </c>
      <c r="H292" s="482" t="s">
        <v>16770</v>
      </c>
      <c r="I292" s="595" t="s">
        <v>616</v>
      </c>
      <c r="J292" s="468" t="s">
        <v>9</v>
      </c>
      <c r="K292" s="66" t="s">
        <v>694</v>
      </c>
      <c r="L292" s="468">
        <v>10</v>
      </c>
      <c r="M292" s="67" t="s">
        <v>4</v>
      </c>
      <c r="N292" s="70" t="s">
        <v>1014</v>
      </c>
      <c r="O292" s="70"/>
      <c r="P292" s="70" t="s">
        <v>1015</v>
      </c>
      <c r="Q292" s="251" t="s">
        <v>1016</v>
      </c>
      <c r="R292" s="69" t="s">
        <v>19</v>
      </c>
      <c r="S292" s="644" t="s">
        <v>21887</v>
      </c>
      <c r="T292" s="644" t="s">
        <v>16475</v>
      </c>
      <c r="U292" s="644" t="s">
        <v>16474</v>
      </c>
    </row>
    <row r="293" spans="1:21" ht="24" customHeight="1" x14ac:dyDescent="0.25">
      <c r="A293" s="466">
        <v>291</v>
      </c>
      <c r="B293" s="64" t="s">
        <v>4823</v>
      </c>
      <c r="C293" s="64" t="s">
        <v>4487</v>
      </c>
      <c r="D293" s="69" t="s">
        <v>14</v>
      </c>
      <c r="E293" s="69" t="s">
        <v>561</v>
      </c>
      <c r="F293" s="69" t="s">
        <v>547</v>
      </c>
      <c r="G293" s="3" t="str">
        <f t="shared" si="4"/>
        <v>24-08-2002</v>
      </c>
      <c r="H293" s="482" t="s">
        <v>16771</v>
      </c>
      <c r="I293" s="595" t="s">
        <v>616</v>
      </c>
      <c r="J293" s="468" t="s">
        <v>9</v>
      </c>
      <c r="K293" s="66" t="s">
        <v>694</v>
      </c>
      <c r="L293" s="468">
        <v>10</v>
      </c>
      <c r="M293" s="67" t="s">
        <v>4</v>
      </c>
      <c r="N293" s="70" t="s">
        <v>1524</v>
      </c>
      <c r="O293" s="70"/>
      <c r="P293" s="70" t="s">
        <v>1525</v>
      </c>
      <c r="Q293" s="251" t="s">
        <v>1526</v>
      </c>
      <c r="R293" s="69" t="s">
        <v>327</v>
      </c>
      <c r="S293" s="644" t="s">
        <v>21887</v>
      </c>
      <c r="T293" s="644" t="s">
        <v>16475</v>
      </c>
      <c r="U293" s="644" t="s">
        <v>16474</v>
      </c>
    </row>
    <row r="294" spans="1:21" ht="24" customHeight="1" x14ac:dyDescent="0.25">
      <c r="A294" s="466">
        <v>292</v>
      </c>
      <c r="B294" s="64" t="s">
        <v>4823</v>
      </c>
      <c r="C294" s="64" t="s">
        <v>4505</v>
      </c>
      <c r="D294" s="69" t="s">
        <v>61</v>
      </c>
      <c r="E294" s="69" t="s">
        <v>522</v>
      </c>
      <c r="F294" s="69" t="s">
        <v>547</v>
      </c>
      <c r="G294" s="3" t="str">
        <f t="shared" si="4"/>
        <v>30-09-2002</v>
      </c>
      <c r="H294" s="482" t="s">
        <v>16772</v>
      </c>
      <c r="I294" s="595" t="s">
        <v>616</v>
      </c>
      <c r="J294" s="468" t="s">
        <v>9</v>
      </c>
      <c r="K294" s="66" t="s">
        <v>694</v>
      </c>
      <c r="L294" s="468">
        <v>10</v>
      </c>
      <c r="M294" s="67" t="s">
        <v>4</v>
      </c>
      <c r="N294" s="70" t="s">
        <v>1570</v>
      </c>
      <c r="O294" s="70"/>
      <c r="P294" s="70" t="s">
        <v>1525</v>
      </c>
      <c r="Q294" s="251" t="s">
        <v>1571</v>
      </c>
      <c r="R294" s="69" t="s">
        <v>69</v>
      </c>
      <c r="S294" s="644" t="s">
        <v>21887</v>
      </c>
      <c r="T294" s="644" t="s">
        <v>16475</v>
      </c>
      <c r="U294" s="644" t="s">
        <v>16474</v>
      </c>
    </row>
    <row r="295" spans="1:21" ht="24" customHeight="1" x14ac:dyDescent="0.25">
      <c r="A295" s="466">
        <v>293</v>
      </c>
      <c r="B295" s="64" t="s">
        <v>4845</v>
      </c>
      <c r="C295" s="64" t="s">
        <v>4496</v>
      </c>
      <c r="D295" s="69" t="s">
        <v>134</v>
      </c>
      <c r="E295" s="69" t="s">
        <v>570</v>
      </c>
      <c r="F295" s="69" t="s">
        <v>547</v>
      </c>
      <c r="G295" s="3" t="str">
        <f t="shared" si="4"/>
        <v>29-04-2002</v>
      </c>
      <c r="H295" s="482" t="s">
        <v>16773</v>
      </c>
      <c r="I295" s="595" t="s">
        <v>616</v>
      </c>
      <c r="J295" s="468" t="s">
        <v>9</v>
      </c>
      <c r="K295" s="66" t="s">
        <v>694</v>
      </c>
      <c r="L295" s="468">
        <v>10</v>
      </c>
      <c r="M295" s="67" t="s">
        <v>4</v>
      </c>
      <c r="N295" s="70" t="s">
        <v>1590</v>
      </c>
      <c r="O295" s="70"/>
      <c r="P295" s="70" t="s">
        <v>1024</v>
      </c>
      <c r="Q295" s="251" t="s">
        <v>1591</v>
      </c>
      <c r="R295" s="69" t="s">
        <v>225</v>
      </c>
      <c r="S295" s="644" t="s">
        <v>21887</v>
      </c>
      <c r="T295" s="644" t="s">
        <v>16475</v>
      </c>
      <c r="U295" s="644" t="s">
        <v>16474</v>
      </c>
    </row>
    <row r="296" spans="1:21" ht="24" customHeight="1" x14ac:dyDescent="0.25">
      <c r="A296" s="466">
        <v>294</v>
      </c>
      <c r="B296" s="64" t="s">
        <v>4833</v>
      </c>
      <c r="C296" s="64" t="s">
        <v>4571</v>
      </c>
      <c r="D296" s="69" t="s">
        <v>30</v>
      </c>
      <c r="E296" s="69" t="s">
        <v>517</v>
      </c>
      <c r="F296" s="69" t="s">
        <v>547</v>
      </c>
      <c r="G296" s="3" t="str">
        <f t="shared" si="4"/>
        <v>25-02-2002</v>
      </c>
      <c r="H296" s="482" t="s">
        <v>16774</v>
      </c>
      <c r="I296" s="595" t="s">
        <v>616</v>
      </c>
      <c r="J296" s="468" t="s">
        <v>9</v>
      </c>
      <c r="K296" s="66" t="s">
        <v>694</v>
      </c>
      <c r="L296" s="468">
        <v>10</v>
      </c>
      <c r="M296" s="67" t="s">
        <v>4</v>
      </c>
      <c r="N296" s="70" t="s">
        <v>1550</v>
      </c>
      <c r="O296" s="70"/>
      <c r="P296" s="70" t="s">
        <v>1551</v>
      </c>
      <c r="Q296" s="251" t="s">
        <v>1552</v>
      </c>
      <c r="R296" s="69" t="s">
        <v>14</v>
      </c>
      <c r="S296" s="644" t="s">
        <v>21887</v>
      </c>
      <c r="T296" s="644" t="s">
        <v>16475</v>
      </c>
      <c r="U296" s="644" t="s">
        <v>16474</v>
      </c>
    </row>
    <row r="297" spans="1:21" ht="24" customHeight="1" x14ac:dyDescent="0.25">
      <c r="A297" s="466">
        <v>295</v>
      </c>
      <c r="B297" s="64" t="s">
        <v>4832</v>
      </c>
      <c r="C297" s="64" t="s">
        <v>4385</v>
      </c>
      <c r="D297" s="69" t="s">
        <v>22</v>
      </c>
      <c r="E297" s="69" t="s">
        <v>590</v>
      </c>
      <c r="F297" s="69" t="s">
        <v>547</v>
      </c>
      <c r="G297" s="3" t="str">
        <f t="shared" si="4"/>
        <v>10-03-2002</v>
      </c>
      <c r="H297" s="482" t="s">
        <v>16775</v>
      </c>
      <c r="I297" s="595" t="s">
        <v>616</v>
      </c>
      <c r="J297" s="468" t="s">
        <v>9</v>
      </c>
      <c r="K297" s="66" t="s">
        <v>694</v>
      </c>
      <c r="L297" s="468">
        <v>10</v>
      </c>
      <c r="M297" s="67" t="s">
        <v>4</v>
      </c>
      <c r="N297" s="70" t="s">
        <v>1547</v>
      </c>
      <c r="O297" s="70"/>
      <c r="P297" s="70" t="s">
        <v>1548</v>
      </c>
      <c r="Q297" s="251" t="s">
        <v>1549</v>
      </c>
      <c r="R297" s="69" t="s">
        <v>30</v>
      </c>
      <c r="S297" s="644" t="s">
        <v>21887</v>
      </c>
      <c r="T297" s="644" t="s">
        <v>16475</v>
      </c>
      <c r="U297" s="644" t="s">
        <v>16474</v>
      </c>
    </row>
    <row r="298" spans="1:21" ht="24" customHeight="1" x14ac:dyDescent="0.25">
      <c r="A298" s="466">
        <v>296</v>
      </c>
      <c r="B298" s="64" t="s">
        <v>4828</v>
      </c>
      <c r="C298" s="64" t="s">
        <v>4829</v>
      </c>
      <c r="D298" s="72" t="s">
        <v>134</v>
      </c>
      <c r="E298" s="72" t="s">
        <v>525</v>
      </c>
      <c r="F298" s="72" t="s">
        <v>547</v>
      </c>
      <c r="G298" s="3" t="str">
        <f t="shared" si="4"/>
        <v>29-01-2002</v>
      </c>
      <c r="H298" s="482" t="s">
        <v>16776</v>
      </c>
      <c r="I298" s="595" t="s">
        <v>616</v>
      </c>
      <c r="J298" s="468" t="s">
        <v>9</v>
      </c>
      <c r="K298" s="66" t="s">
        <v>694</v>
      </c>
      <c r="L298" s="468">
        <v>10</v>
      </c>
      <c r="M298" s="67" t="s">
        <v>4</v>
      </c>
      <c r="N298" s="13" t="s">
        <v>1539</v>
      </c>
      <c r="O298" s="70"/>
      <c r="P298" s="13" t="s">
        <v>1540</v>
      </c>
      <c r="Q298" s="252" t="s">
        <v>1541</v>
      </c>
      <c r="R298" s="69" t="s">
        <v>192</v>
      </c>
      <c r="S298" s="644" t="s">
        <v>21887</v>
      </c>
      <c r="T298" s="644" t="s">
        <v>16475</v>
      </c>
      <c r="U298" s="644" t="s">
        <v>16474</v>
      </c>
    </row>
    <row r="299" spans="1:21" ht="24" customHeight="1" x14ac:dyDescent="0.25">
      <c r="A299" s="466">
        <v>297</v>
      </c>
      <c r="B299" s="64" t="s">
        <v>4842</v>
      </c>
      <c r="C299" s="64" t="s">
        <v>4438</v>
      </c>
      <c r="D299" s="69" t="s">
        <v>0</v>
      </c>
      <c r="E299" s="69" t="s">
        <v>452</v>
      </c>
      <c r="F299" s="69" t="s">
        <v>547</v>
      </c>
      <c r="G299" s="3" t="str">
        <f t="shared" si="4"/>
        <v>15-07-2002</v>
      </c>
      <c r="H299" s="482" t="s">
        <v>16777</v>
      </c>
      <c r="I299" s="595" t="s">
        <v>616</v>
      </c>
      <c r="J299" s="468" t="s">
        <v>9</v>
      </c>
      <c r="K299" s="66" t="s">
        <v>694</v>
      </c>
      <c r="L299" s="468">
        <v>10</v>
      </c>
      <c r="M299" s="67" t="s">
        <v>4</v>
      </c>
      <c r="N299" s="70" t="s">
        <v>1578</v>
      </c>
      <c r="O299" s="70"/>
      <c r="P299" s="70" t="s">
        <v>1579</v>
      </c>
      <c r="Q299" s="251" t="s">
        <v>1580</v>
      </c>
      <c r="R299" s="69" t="s">
        <v>183</v>
      </c>
      <c r="S299" s="644" t="s">
        <v>21887</v>
      </c>
      <c r="T299" s="644" t="s">
        <v>16475</v>
      </c>
      <c r="U299" s="644" t="s">
        <v>16474</v>
      </c>
    </row>
    <row r="300" spans="1:21" ht="24" customHeight="1" x14ac:dyDescent="0.25">
      <c r="A300" s="466">
        <v>298</v>
      </c>
      <c r="B300" s="64" t="s">
        <v>4392</v>
      </c>
      <c r="C300" s="64" t="s">
        <v>4325</v>
      </c>
      <c r="D300" s="69" t="s">
        <v>66</v>
      </c>
      <c r="E300" s="69" t="s">
        <v>22</v>
      </c>
      <c r="F300" s="69" t="s">
        <v>547</v>
      </c>
      <c r="G300" s="3" t="str">
        <f t="shared" si="4"/>
        <v>18-10-2002</v>
      </c>
      <c r="H300" s="482" t="s">
        <v>16778</v>
      </c>
      <c r="I300" s="595" t="s">
        <v>616</v>
      </c>
      <c r="J300" s="468" t="s">
        <v>9</v>
      </c>
      <c r="K300" s="66" t="s">
        <v>694</v>
      </c>
      <c r="L300" s="468">
        <v>10</v>
      </c>
      <c r="M300" s="67" t="s">
        <v>4</v>
      </c>
      <c r="N300" s="70" t="s">
        <v>1506</v>
      </c>
      <c r="O300" s="70"/>
      <c r="P300" s="70" t="s">
        <v>1507</v>
      </c>
      <c r="Q300" s="251" t="s">
        <v>1508</v>
      </c>
      <c r="R300" s="69" t="s">
        <v>62</v>
      </c>
      <c r="S300" s="644" t="s">
        <v>21888</v>
      </c>
      <c r="T300" s="644" t="s">
        <v>16475</v>
      </c>
      <c r="U300" s="644" t="s">
        <v>16474</v>
      </c>
    </row>
    <row r="301" spans="1:21" ht="24" customHeight="1" x14ac:dyDescent="0.25">
      <c r="A301" s="466">
        <v>299</v>
      </c>
      <c r="B301" s="64" t="s">
        <v>4834</v>
      </c>
      <c r="C301" s="64" t="s">
        <v>4571</v>
      </c>
      <c r="D301" s="69" t="s">
        <v>716</v>
      </c>
      <c r="E301" s="69" t="s">
        <v>452</v>
      </c>
      <c r="F301" s="69" t="s">
        <v>547</v>
      </c>
      <c r="G301" s="3" t="str">
        <f t="shared" si="4"/>
        <v>31-07-2002</v>
      </c>
      <c r="H301" s="482" t="s">
        <v>16779</v>
      </c>
      <c r="I301" s="595" t="s">
        <v>616</v>
      </c>
      <c r="J301" s="468" t="s">
        <v>9</v>
      </c>
      <c r="K301" s="66" t="s">
        <v>694</v>
      </c>
      <c r="L301" s="468">
        <v>10</v>
      </c>
      <c r="M301" s="67" t="s">
        <v>4</v>
      </c>
      <c r="N301" s="70" t="s">
        <v>918</v>
      </c>
      <c r="O301" s="70"/>
      <c r="P301" s="70" t="s">
        <v>1553</v>
      </c>
      <c r="Q301" s="251" t="s">
        <v>918</v>
      </c>
      <c r="R301" s="69" t="s">
        <v>26</v>
      </c>
      <c r="S301" s="644" t="s">
        <v>21888</v>
      </c>
      <c r="T301" s="644" t="s">
        <v>16475</v>
      </c>
      <c r="U301" s="644" t="s">
        <v>16474</v>
      </c>
    </row>
    <row r="302" spans="1:21" ht="24" customHeight="1" x14ac:dyDescent="0.25">
      <c r="A302" s="466">
        <v>300</v>
      </c>
      <c r="B302" s="64" t="s">
        <v>4827</v>
      </c>
      <c r="C302" s="64" t="s">
        <v>4254</v>
      </c>
      <c r="D302" s="69" t="s">
        <v>26</v>
      </c>
      <c r="E302" s="69" t="s">
        <v>34</v>
      </c>
      <c r="F302" s="69" t="s">
        <v>547</v>
      </c>
      <c r="G302" s="3" t="str">
        <f t="shared" si="4"/>
        <v>2-12-2002</v>
      </c>
      <c r="H302" s="482" t="s">
        <v>16780</v>
      </c>
      <c r="I302" s="595" t="s">
        <v>616</v>
      </c>
      <c r="J302" s="468" t="s">
        <v>9</v>
      </c>
      <c r="K302" s="66" t="s">
        <v>694</v>
      </c>
      <c r="L302" s="468">
        <v>10</v>
      </c>
      <c r="M302" s="67" t="s">
        <v>4</v>
      </c>
      <c r="N302" s="70" t="s">
        <v>1536</v>
      </c>
      <c r="O302" s="70"/>
      <c r="P302" s="70" t="s">
        <v>1537</v>
      </c>
      <c r="Q302" s="251" t="s">
        <v>1538</v>
      </c>
      <c r="R302" s="69" t="s">
        <v>15</v>
      </c>
      <c r="S302" s="644" t="s">
        <v>21888</v>
      </c>
      <c r="T302" s="644" t="s">
        <v>16475</v>
      </c>
      <c r="U302" s="644" t="s">
        <v>16474</v>
      </c>
    </row>
    <row r="303" spans="1:21" ht="24" customHeight="1" x14ac:dyDescent="0.25">
      <c r="A303" s="466">
        <v>301</v>
      </c>
      <c r="B303" s="64" t="s">
        <v>4836</v>
      </c>
      <c r="C303" s="64" t="s">
        <v>4268</v>
      </c>
      <c r="D303" s="69" t="s">
        <v>51</v>
      </c>
      <c r="E303" s="69" t="s">
        <v>22</v>
      </c>
      <c r="F303" s="69" t="s">
        <v>547</v>
      </c>
      <c r="G303" s="3" t="str">
        <f t="shared" si="4"/>
        <v>14-10-2002</v>
      </c>
      <c r="H303" s="482" t="s">
        <v>16781</v>
      </c>
      <c r="I303" s="595" t="s">
        <v>616</v>
      </c>
      <c r="J303" s="468" t="s">
        <v>9</v>
      </c>
      <c r="K303" s="66" t="s">
        <v>694</v>
      </c>
      <c r="L303" s="468">
        <v>10</v>
      </c>
      <c r="M303" s="67" t="s">
        <v>4</v>
      </c>
      <c r="N303" s="70" t="s">
        <v>1557</v>
      </c>
      <c r="O303" s="70"/>
      <c r="P303" s="70" t="s">
        <v>1558</v>
      </c>
      <c r="Q303" s="251" t="s">
        <v>1559</v>
      </c>
      <c r="R303" s="69" t="s">
        <v>70</v>
      </c>
      <c r="S303" s="644" t="s">
        <v>21888</v>
      </c>
      <c r="T303" s="644" t="s">
        <v>16475</v>
      </c>
      <c r="U303" s="644" t="s">
        <v>16474</v>
      </c>
    </row>
    <row r="304" spans="1:21" ht="24" customHeight="1" x14ac:dyDescent="0.25">
      <c r="A304" s="466">
        <v>302</v>
      </c>
      <c r="B304" s="64" t="s">
        <v>4516</v>
      </c>
      <c r="C304" s="64" t="s">
        <v>4264</v>
      </c>
      <c r="D304" s="69" t="s">
        <v>39</v>
      </c>
      <c r="E304" s="69" t="s">
        <v>40</v>
      </c>
      <c r="F304" s="69" t="s">
        <v>547</v>
      </c>
      <c r="G304" s="3" t="str">
        <f t="shared" si="4"/>
        <v>8-11-2002</v>
      </c>
      <c r="H304" s="482" t="s">
        <v>16782</v>
      </c>
      <c r="I304" s="595" t="s">
        <v>616</v>
      </c>
      <c r="J304" s="468" t="s">
        <v>9</v>
      </c>
      <c r="K304" s="66" t="s">
        <v>694</v>
      </c>
      <c r="L304" s="468">
        <v>10</v>
      </c>
      <c r="M304" s="67" t="s">
        <v>4</v>
      </c>
      <c r="N304" s="70" t="s">
        <v>691</v>
      </c>
      <c r="O304" s="70"/>
      <c r="P304" s="70" t="s">
        <v>1009</v>
      </c>
      <c r="Q304" s="251" t="s">
        <v>1563</v>
      </c>
      <c r="R304" s="69" t="s">
        <v>105</v>
      </c>
      <c r="S304" s="644" t="s">
        <v>21888</v>
      </c>
      <c r="T304" s="644" t="s">
        <v>16475</v>
      </c>
      <c r="U304" s="644" t="s">
        <v>16474</v>
      </c>
    </row>
    <row r="305" spans="1:21" ht="24" customHeight="1" x14ac:dyDescent="0.25">
      <c r="A305" s="466">
        <v>303</v>
      </c>
      <c r="B305" s="64" t="s">
        <v>4825</v>
      </c>
      <c r="C305" s="64" t="s">
        <v>4826</v>
      </c>
      <c r="D305" s="69" t="s">
        <v>37</v>
      </c>
      <c r="E305" s="69" t="s">
        <v>523</v>
      </c>
      <c r="F305" s="69" t="s">
        <v>547</v>
      </c>
      <c r="G305" s="3" t="str">
        <f t="shared" si="4"/>
        <v>17-06-2002</v>
      </c>
      <c r="H305" s="482" t="s">
        <v>16783</v>
      </c>
      <c r="I305" s="595" t="s">
        <v>616</v>
      </c>
      <c r="J305" s="468" t="s">
        <v>9</v>
      </c>
      <c r="K305" s="66" t="s">
        <v>694</v>
      </c>
      <c r="L305" s="468">
        <v>10</v>
      </c>
      <c r="M305" s="67" t="s">
        <v>4</v>
      </c>
      <c r="N305" s="70" t="s">
        <v>1533</v>
      </c>
      <c r="O305" s="70"/>
      <c r="P305" s="70" t="s">
        <v>1534</v>
      </c>
      <c r="Q305" s="251" t="s">
        <v>1535</v>
      </c>
      <c r="R305" s="69" t="s">
        <v>1</v>
      </c>
      <c r="S305" s="644" t="s">
        <v>21888</v>
      </c>
      <c r="T305" s="644" t="s">
        <v>16475</v>
      </c>
      <c r="U305" s="644" t="s">
        <v>16474</v>
      </c>
    </row>
    <row r="306" spans="1:21" ht="24" customHeight="1" x14ac:dyDescent="0.25">
      <c r="A306" s="466">
        <v>304</v>
      </c>
      <c r="B306" s="64" t="s">
        <v>4830</v>
      </c>
      <c r="C306" s="64" t="s">
        <v>4829</v>
      </c>
      <c r="D306" s="69" t="s">
        <v>19</v>
      </c>
      <c r="E306" s="69" t="s">
        <v>523</v>
      </c>
      <c r="F306" s="69" t="s">
        <v>547</v>
      </c>
      <c r="G306" s="3" t="str">
        <f t="shared" si="4"/>
        <v>20-06-2002</v>
      </c>
      <c r="H306" s="482" t="s">
        <v>16784</v>
      </c>
      <c r="I306" s="595" t="s">
        <v>616</v>
      </c>
      <c r="J306" s="468" t="s">
        <v>9</v>
      </c>
      <c r="K306" s="66" t="s">
        <v>694</v>
      </c>
      <c r="L306" s="468">
        <v>10</v>
      </c>
      <c r="M306" s="67" t="s">
        <v>4</v>
      </c>
      <c r="N306" s="70" t="s">
        <v>1542</v>
      </c>
      <c r="O306" s="70"/>
      <c r="P306" s="70" t="s">
        <v>1543</v>
      </c>
      <c r="Q306" s="251" t="s">
        <v>1544</v>
      </c>
      <c r="R306" s="69" t="s">
        <v>8</v>
      </c>
      <c r="S306" s="644" t="s">
        <v>21888</v>
      </c>
      <c r="T306" s="644" t="s">
        <v>16475</v>
      </c>
      <c r="U306" s="644" t="s">
        <v>16474</v>
      </c>
    </row>
    <row r="307" spans="1:21" ht="24" customHeight="1" x14ac:dyDescent="0.25">
      <c r="A307" s="466">
        <v>305</v>
      </c>
      <c r="B307" s="64" t="s">
        <v>4518</v>
      </c>
      <c r="C307" s="64" t="s">
        <v>4625</v>
      </c>
      <c r="D307" s="69" t="s">
        <v>160</v>
      </c>
      <c r="E307" s="69" t="s">
        <v>452</v>
      </c>
      <c r="F307" s="69" t="s">
        <v>547</v>
      </c>
      <c r="G307" s="3" t="str">
        <f t="shared" si="4"/>
        <v>19-07-2002</v>
      </c>
      <c r="H307" s="482" t="s">
        <v>16785</v>
      </c>
      <c r="I307" s="595" t="s">
        <v>616</v>
      </c>
      <c r="J307" s="468" t="s">
        <v>9</v>
      </c>
      <c r="K307" s="66" t="s">
        <v>694</v>
      </c>
      <c r="L307" s="468">
        <v>10</v>
      </c>
      <c r="M307" s="67" t="s">
        <v>4</v>
      </c>
      <c r="N307" s="70" t="s">
        <v>1527</v>
      </c>
      <c r="O307" s="70"/>
      <c r="P307" s="70" t="s">
        <v>1528</v>
      </c>
      <c r="Q307" s="251" t="s">
        <v>1529</v>
      </c>
      <c r="R307" s="69" t="s">
        <v>39</v>
      </c>
      <c r="S307" s="644" t="s">
        <v>21888</v>
      </c>
      <c r="T307" s="644" t="s">
        <v>16475</v>
      </c>
      <c r="U307" s="644" t="s">
        <v>16474</v>
      </c>
    </row>
    <row r="308" spans="1:21" ht="24" customHeight="1" x14ac:dyDescent="0.25">
      <c r="A308" s="466">
        <v>306</v>
      </c>
      <c r="B308" s="64" t="s">
        <v>4847</v>
      </c>
      <c r="C308" s="64" t="s">
        <v>4653</v>
      </c>
      <c r="D308" s="69" t="s">
        <v>9</v>
      </c>
      <c r="E308" s="69" t="s">
        <v>522</v>
      </c>
      <c r="F308" s="69" t="s">
        <v>547</v>
      </c>
      <c r="G308" s="3" t="str">
        <f t="shared" si="4"/>
        <v>9-09-2002</v>
      </c>
      <c r="H308" s="482" t="s">
        <v>16786</v>
      </c>
      <c r="I308" s="595" t="s">
        <v>616</v>
      </c>
      <c r="J308" s="468" t="s">
        <v>9</v>
      </c>
      <c r="K308" s="66" t="s">
        <v>694</v>
      </c>
      <c r="L308" s="468">
        <v>10</v>
      </c>
      <c r="M308" s="67" t="s">
        <v>4</v>
      </c>
      <c r="N308" s="70" t="s">
        <v>1592</v>
      </c>
      <c r="O308" s="70"/>
      <c r="P308" s="70" t="s">
        <v>1593</v>
      </c>
      <c r="Q308" s="251" t="s">
        <v>1594</v>
      </c>
      <c r="R308" s="69" t="s">
        <v>9</v>
      </c>
      <c r="S308" s="644" t="s">
        <v>21888</v>
      </c>
      <c r="T308" s="644" t="s">
        <v>16475</v>
      </c>
      <c r="U308" s="644" t="s">
        <v>16474</v>
      </c>
    </row>
    <row r="309" spans="1:21" ht="24" customHeight="1" x14ac:dyDescent="0.25">
      <c r="A309" s="466">
        <v>307</v>
      </c>
      <c r="B309" s="64" t="s">
        <v>4843</v>
      </c>
      <c r="C309" s="64" t="s">
        <v>4391</v>
      </c>
      <c r="D309" s="69" t="s">
        <v>160</v>
      </c>
      <c r="E309" s="69" t="s">
        <v>517</v>
      </c>
      <c r="F309" s="69" t="s">
        <v>547</v>
      </c>
      <c r="G309" s="3" t="str">
        <f t="shared" si="4"/>
        <v>19-02-2002</v>
      </c>
      <c r="H309" s="482" t="s">
        <v>16787</v>
      </c>
      <c r="I309" s="595" t="s">
        <v>616</v>
      </c>
      <c r="J309" s="468" t="s">
        <v>9</v>
      </c>
      <c r="K309" s="66" t="s">
        <v>694</v>
      </c>
      <c r="L309" s="468">
        <v>10</v>
      </c>
      <c r="M309" s="67" t="s">
        <v>4</v>
      </c>
      <c r="N309" s="70" t="s">
        <v>1581</v>
      </c>
      <c r="O309" s="70"/>
      <c r="P309" s="70" t="s">
        <v>1582</v>
      </c>
      <c r="Q309" s="251" t="s">
        <v>1583</v>
      </c>
      <c r="R309" s="69" t="s">
        <v>22</v>
      </c>
      <c r="S309" s="644" t="s">
        <v>21888</v>
      </c>
      <c r="T309" s="644" t="s">
        <v>16475</v>
      </c>
      <c r="U309" s="644" t="s">
        <v>16474</v>
      </c>
    </row>
    <row r="310" spans="1:21" ht="24" customHeight="1" x14ac:dyDescent="0.25">
      <c r="A310" s="466">
        <v>308</v>
      </c>
      <c r="B310" s="64" t="s">
        <v>4844</v>
      </c>
      <c r="C310" s="64" t="s">
        <v>4509</v>
      </c>
      <c r="D310" s="69" t="s">
        <v>8</v>
      </c>
      <c r="E310" s="69" t="s">
        <v>570</v>
      </c>
      <c r="F310" s="69" t="s">
        <v>547</v>
      </c>
      <c r="G310" s="3" t="str">
        <f t="shared" si="4"/>
        <v>7-04-2002</v>
      </c>
      <c r="H310" s="482" t="s">
        <v>16788</v>
      </c>
      <c r="I310" s="595" t="s">
        <v>616</v>
      </c>
      <c r="J310" s="468" t="s">
        <v>9</v>
      </c>
      <c r="K310" s="66" t="s">
        <v>694</v>
      </c>
      <c r="L310" s="468">
        <v>10</v>
      </c>
      <c r="M310" s="67" t="s">
        <v>4</v>
      </c>
      <c r="N310" s="70" t="s">
        <v>1584</v>
      </c>
      <c r="O310" s="70"/>
      <c r="P310" s="70" t="s">
        <v>1585</v>
      </c>
      <c r="Q310" s="251" t="s">
        <v>1586</v>
      </c>
      <c r="R310" s="69" t="s">
        <v>40</v>
      </c>
      <c r="S310" s="644" t="s">
        <v>21888</v>
      </c>
      <c r="T310" s="644" t="s">
        <v>16475</v>
      </c>
      <c r="U310" s="644" t="s">
        <v>16474</v>
      </c>
    </row>
    <row r="311" spans="1:21" ht="24" customHeight="1" x14ac:dyDescent="0.25">
      <c r="A311" s="466">
        <v>309</v>
      </c>
      <c r="B311" s="64" t="s">
        <v>4824</v>
      </c>
      <c r="C311" s="64" t="s">
        <v>4289</v>
      </c>
      <c r="D311" s="69" t="s">
        <v>70</v>
      </c>
      <c r="E311" s="69" t="s">
        <v>40</v>
      </c>
      <c r="F311" s="69" t="s">
        <v>547</v>
      </c>
      <c r="G311" s="3" t="str">
        <f t="shared" si="4"/>
        <v>4-11-2002</v>
      </c>
      <c r="H311" s="482" t="s">
        <v>16789</v>
      </c>
      <c r="I311" s="595" t="s">
        <v>616</v>
      </c>
      <c r="J311" s="468" t="s">
        <v>9</v>
      </c>
      <c r="K311" s="66" t="s">
        <v>694</v>
      </c>
      <c r="L311" s="468">
        <v>10</v>
      </c>
      <c r="M311" s="67" t="s">
        <v>4</v>
      </c>
      <c r="N311" s="70" t="s">
        <v>1530</v>
      </c>
      <c r="O311" s="70"/>
      <c r="P311" s="70" t="s">
        <v>1531</v>
      </c>
      <c r="Q311" s="251" t="s">
        <v>1532</v>
      </c>
      <c r="R311" s="69" t="s">
        <v>34</v>
      </c>
      <c r="S311" s="644" t="s">
        <v>21888</v>
      </c>
      <c r="T311" s="644" t="s">
        <v>16475</v>
      </c>
      <c r="U311" s="644" t="s">
        <v>16474</v>
      </c>
    </row>
    <row r="312" spans="1:21" ht="24" customHeight="1" x14ac:dyDescent="0.25">
      <c r="A312" s="466">
        <v>310</v>
      </c>
      <c r="B312" s="64" t="s">
        <v>4816</v>
      </c>
      <c r="C312" s="64" t="s">
        <v>4817</v>
      </c>
      <c r="D312" s="69" t="s">
        <v>34</v>
      </c>
      <c r="E312" s="69" t="s">
        <v>590</v>
      </c>
      <c r="F312" s="69" t="s">
        <v>547</v>
      </c>
      <c r="G312" s="3" t="str">
        <f t="shared" si="4"/>
        <v>12-03-2002</v>
      </c>
      <c r="H312" s="482" t="s">
        <v>16790</v>
      </c>
      <c r="I312" s="595" t="s">
        <v>616</v>
      </c>
      <c r="J312" s="468" t="s">
        <v>9</v>
      </c>
      <c r="K312" s="66" t="s">
        <v>694</v>
      </c>
      <c r="L312" s="468">
        <v>10</v>
      </c>
      <c r="M312" s="67" t="s">
        <v>4</v>
      </c>
      <c r="N312" s="70" t="s">
        <v>1509</v>
      </c>
      <c r="O312" s="70"/>
      <c r="P312" s="70" t="s">
        <v>1510</v>
      </c>
      <c r="Q312" s="251" t="s">
        <v>1511</v>
      </c>
      <c r="R312" s="69" t="s">
        <v>173</v>
      </c>
      <c r="S312" s="644" t="s">
        <v>21888</v>
      </c>
      <c r="T312" s="644" t="s">
        <v>16475</v>
      </c>
      <c r="U312" s="644" t="s">
        <v>16474</v>
      </c>
    </row>
    <row r="313" spans="1:21" ht="24" customHeight="1" x14ac:dyDescent="0.25">
      <c r="A313" s="466">
        <v>311</v>
      </c>
      <c r="B313" s="64" t="s">
        <v>4848</v>
      </c>
      <c r="C313" s="64" t="s">
        <v>4302</v>
      </c>
      <c r="D313" s="69" t="s">
        <v>39</v>
      </c>
      <c r="E313" s="69" t="s">
        <v>22</v>
      </c>
      <c r="F313" s="69" t="s">
        <v>547</v>
      </c>
      <c r="G313" s="3" t="str">
        <f t="shared" si="4"/>
        <v>8-10-2002</v>
      </c>
      <c r="H313" s="482" t="s">
        <v>16791</v>
      </c>
      <c r="I313" s="595" t="s">
        <v>616</v>
      </c>
      <c r="J313" s="468" t="s">
        <v>9</v>
      </c>
      <c r="K313" s="66" t="s">
        <v>694</v>
      </c>
      <c r="L313" s="468">
        <v>10</v>
      </c>
      <c r="M313" s="67" t="s">
        <v>4</v>
      </c>
      <c r="N313" s="70" t="s">
        <v>1595</v>
      </c>
      <c r="O313" s="70"/>
      <c r="P313" s="70" t="s">
        <v>1596</v>
      </c>
      <c r="Q313" s="251" t="s">
        <v>1597</v>
      </c>
      <c r="R313" s="69" t="s">
        <v>51</v>
      </c>
      <c r="S313" s="644" t="s">
        <v>21888</v>
      </c>
      <c r="T313" s="644" t="s">
        <v>16475</v>
      </c>
      <c r="U313" s="644" t="s">
        <v>16474</v>
      </c>
    </row>
    <row r="314" spans="1:21" ht="24" customHeight="1" x14ac:dyDescent="0.25">
      <c r="A314" s="466">
        <v>312</v>
      </c>
      <c r="B314" s="64" t="s">
        <v>4670</v>
      </c>
      <c r="C314" s="64" t="s">
        <v>4336</v>
      </c>
      <c r="D314" s="69" t="s">
        <v>37</v>
      </c>
      <c r="E314" s="69" t="s">
        <v>525</v>
      </c>
      <c r="F314" s="69" t="s">
        <v>547</v>
      </c>
      <c r="G314" s="3" t="str">
        <f t="shared" si="4"/>
        <v>17-01-2002</v>
      </c>
      <c r="H314" s="482" t="s">
        <v>16792</v>
      </c>
      <c r="I314" s="595" t="s">
        <v>616</v>
      </c>
      <c r="J314" s="468" t="s">
        <v>9</v>
      </c>
      <c r="K314" s="66" t="s">
        <v>694</v>
      </c>
      <c r="L314" s="468">
        <v>10</v>
      </c>
      <c r="M314" s="67" t="s">
        <v>4</v>
      </c>
      <c r="N314" s="70" t="s">
        <v>1587</v>
      </c>
      <c r="O314" s="70"/>
      <c r="P314" s="70" t="s">
        <v>1588</v>
      </c>
      <c r="Q314" s="251" t="s">
        <v>1589</v>
      </c>
      <c r="R314" s="69" t="s">
        <v>0</v>
      </c>
      <c r="S314" s="644" t="s">
        <v>21888</v>
      </c>
      <c r="T314" s="644" t="s">
        <v>16475</v>
      </c>
      <c r="U314" s="644" t="s">
        <v>16474</v>
      </c>
    </row>
    <row r="315" spans="1:21" ht="24" customHeight="1" x14ac:dyDescent="0.25">
      <c r="A315" s="466">
        <v>313</v>
      </c>
      <c r="B315" s="64" t="s">
        <v>4835</v>
      </c>
      <c r="C315" s="64" t="s">
        <v>4571</v>
      </c>
      <c r="D315" s="69" t="s">
        <v>22</v>
      </c>
      <c r="E315" s="69" t="s">
        <v>40</v>
      </c>
      <c r="F315" s="69" t="s">
        <v>547</v>
      </c>
      <c r="G315" s="3" t="str">
        <f t="shared" si="4"/>
        <v>10-11-2002</v>
      </c>
      <c r="H315" s="482" t="s">
        <v>16793</v>
      </c>
      <c r="I315" s="595" t="s">
        <v>616</v>
      </c>
      <c r="J315" s="468" t="s">
        <v>9</v>
      </c>
      <c r="K315" s="66" t="s">
        <v>694</v>
      </c>
      <c r="L315" s="468">
        <v>10</v>
      </c>
      <c r="M315" s="67" t="s">
        <v>4</v>
      </c>
      <c r="N315" s="70" t="s">
        <v>1554</v>
      </c>
      <c r="O315" s="70"/>
      <c r="P315" s="70" t="s">
        <v>1555</v>
      </c>
      <c r="Q315" s="251" t="s">
        <v>1556</v>
      </c>
      <c r="R315" s="69" t="s">
        <v>45</v>
      </c>
      <c r="S315" s="644" t="s">
        <v>21888</v>
      </c>
      <c r="T315" s="644" t="s">
        <v>16475</v>
      </c>
      <c r="U315" s="644" t="s">
        <v>16474</v>
      </c>
    </row>
    <row r="316" spans="1:21" ht="24" customHeight="1" x14ac:dyDescent="0.25">
      <c r="A316" s="466">
        <v>314</v>
      </c>
      <c r="B316" s="64" t="s">
        <v>4838</v>
      </c>
      <c r="C316" s="64" t="s">
        <v>4274</v>
      </c>
      <c r="D316" s="69" t="s">
        <v>69</v>
      </c>
      <c r="E316" s="69" t="s">
        <v>22</v>
      </c>
      <c r="F316" s="69" t="s">
        <v>458</v>
      </c>
      <c r="G316" s="3" t="str">
        <f t="shared" si="4"/>
        <v>22-10-2003</v>
      </c>
      <c r="H316" s="482" t="s">
        <v>16794</v>
      </c>
      <c r="I316" s="595" t="s">
        <v>616</v>
      </c>
      <c r="J316" s="468" t="s">
        <v>9</v>
      </c>
      <c r="K316" s="66" t="s">
        <v>694</v>
      </c>
      <c r="L316" s="468">
        <v>10</v>
      </c>
      <c r="M316" s="67" t="s">
        <v>4</v>
      </c>
      <c r="N316" s="70" t="s">
        <v>1564</v>
      </c>
      <c r="O316" s="70"/>
      <c r="P316" s="70" t="s">
        <v>1565</v>
      </c>
      <c r="Q316" s="251" t="s">
        <v>1566</v>
      </c>
      <c r="R316" s="69" t="s">
        <v>37</v>
      </c>
      <c r="S316" s="644" t="s">
        <v>21888</v>
      </c>
      <c r="T316" s="644" t="s">
        <v>16475</v>
      </c>
      <c r="U316" s="644" t="s">
        <v>16474</v>
      </c>
    </row>
    <row r="317" spans="1:21" ht="24" customHeight="1" x14ac:dyDescent="0.25">
      <c r="A317" s="466">
        <v>315</v>
      </c>
      <c r="B317" s="64" t="s">
        <v>4837</v>
      </c>
      <c r="C317" s="64" t="s">
        <v>4250</v>
      </c>
      <c r="D317" s="69" t="s">
        <v>25</v>
      </c>
      <c r="E317" s="69" t="s">
        <v>570</v>
      </c>
      <c r="F317" s="69" t="s">
        <v>547</v>
      </c>
      <c r="G317" s="3" t="str">
        <f t="shared" si="4"/>
        <v>28-04-2002</v>
      </c>
      <c r="H317" s="482" t="s">
        <v>16795</v>
      </c>
      <c r="I317" s="595" t="s">
        <v>616</v>
      </c>
      <c r="J317" s="468" t="s">
        <v>9</v>
      </c>
      <c r="K317" s="66" t="s">
        <v>694</v>
      </c>
      <c r="L317" s="468">
        <v>10</v>
      </c>
      <c r="M317" s="67" t="s">
        <v>4</v>
      </c>
      <c r="N317" s="70" t="s">
        <v>1560</v>
      </c>
      <c r="O317" s="70"/>
      <c r="P317" s="70" t="s">
        <v>1561</v>
      </c>
      <c r="Q317" s="251" t="s">
        <v>1562</v>
      </c>
      <c r="R317" s="69" t="s">
        <v>66</v>
      </c>
      <c r="S317" s="644" t="s">
        <v>21888</v>
      </c>
      <c r="T317" s="644" t="s">
        <v>16475</v>
      </c>
      <c r="U317" s="644" t="s">
        <v>16474</v>
      </c>
    </row>
    <row r="318" spans="1:21" ht="24" customHeight="1" x14ac:dyDescent="0.25">
      <c r="A318" s="466">
        <v>316</v>
      </c>
      <c r="B318" s="64" t="s">
        <v>4841</v>
      </c>
      <c r="C318" s="64" t="s">
        <v>4258</v>
      </c>
      <c r="D318" s="69" t="s">
        <v>192</v>
      </c>
      <c r="E318" s="69" t="s">
        <v>523</v>
      </c>
      <c r="F318" s="69" t="s">
        <v>547</v>
      </c>
      <c r="G318" s="3" t="str">
        <f t="shared" si="4"/>
        <v>26-06-2002</v>
      </c>
      <c r="H318" s="482" t="s">
        <v>16796</v>
      </c>
      <c r="I318" s="595" t="s">
        <v>616</v>
      </c>
      <c r="J318" s="468" t="s">
        <v>9</v>
      </c>
      <c r="K318" s="66" t="s">
        <v>694</v>
      </c>
      <c r="L318" s="468">
        <v>10</v>
      </c>
      <c r="M318" s="67" t="s">
        <v>4</v>
      </c>
      <c r="N318" s="70" t="s">
        <v>1575</v>
      </c>
      <c r="O318" s="70"/>
      <c r="P318" s="70" t="s">
        <v>1576</v>
      </c>
      <c r="Q318" s="251" t="s">
        <v>1577</v>
      </c>
      <c r="R318" s="69" t="s">
        <v>160</v>
      </c>
      <c r="S318" s="644" t="s">
        <v>21888</v>
      </c>
      <c r="T318" s="644" t="s">
        <v>16475</v>
      </c>
      <c r="U318" s="644" t="s">
        <v>16474</v>
      </c>
    </row>
    <row r="319" spans="1:21" ht="24" customHeight="1" x14ac:dyDescent="0.25">
      <c r="A319" s="466">
        <v>317</v>
      </c>
      <c r="B319" s="64" t="s">
        <v>4852</v>
      </c>
      <c r="C319" s="64" t="s">
        <v>4625</v>
      </c>
      <c r="D319" s="69" t="s">
        <v>15</v>
      </c>
      <c r="E319" s="69" t="s">
        <v>452</v>
      </c>
      <c r="F319" s="69" t="s">
        <v>547</v>
      </c>
      <c r="G319" s="3" t="str">
        <f t="shared" si="4"/>
        <v>3-07-2002</v>
      </c>
      <c r="H319" s="482" t="s">
        <v>16797</v>
      </c>
      <c r="I319" s="595" t="s">
        <v>1598</v>
      </c>
      <c r="J319" s="468" t="s">
        <v>9</v>
      </c>
      <c r="K319" s="66" t="s">
        <v>694</v>
      </c>
      <c r="L319" s="468">
        <v>10</v>
      </c>
      <c r="M319" s="67" t="s">
        <v>4</v>
      </c>
      <c r="N319" s="70" t="s">
        <v>1605</v>
      </c>
      <c r="O319" s="70"/>
      <c r="P319" s="70" t="s">
        <v>1606</v>
      </c>
      <c r="Q319" s="251" t="s">
        <v>1607</v>
      </c>
      <c r="R319" s="69" t="s">
        <v>19</v>
      </c>
      <c r="S319" s="644" t="s">
        <v>21888</v>
      </c>
      <c r="T319" s="644" t="s">
        <v>16475</v>
      </c>
      <c r="U319" s="644" t="s">
        <v>16474</v>
      </c>
    </row>
    <row r="320" spans="1:21" ht="24" customHeight="1" x14ac:dyDescent="0.25">
      <c r="A320" s="466">
        <v>318</v>
      </c>
      <c r="B320" s="64" t="s">
        <v>4850</v>
      </c>
      <c r="C320" s="64" t="s">
        <v>4851</v>
      </c>
      <c r="D320" s="69" t="s">
        <v>183</v>
      </c>
      <c r="E320" s="69" t="s">
        <v>570</v>
      </c>
      <c r="F320" s="69" t="s">
        <v>547</v>
      </c>
      <c r="G320" s="3" t="str">
        <f t="shared" si="4"/>
        <v>27-04-2002</v>
      </c>
      <c r="H320" s="482" t="s">
        <v>16798</v>
      </c>
      <c r="I320" s="595" t="s">
        <v>1598</v>
      </c>
      <c r="J320" s="468" t="s">
        <v>9</v>
      </c>
      <c r="K320" s="66" t="s">
        <v>694</v>
      </c>
      <c r="L320" s="468">
        <v>10</v>
      </c>
      <c r="M320" s="67" t="s">
        <v>4</v>
      </c>
      <c r="N320" s="70" t="s">
        <v>1602</v>
      </c>
      <c r="O320" s="70"/>
      <c r="P320" s="70" t="s">
        <v>1603</v>
      </c>
      <c r="Q320" s="251" t="s">
        <v>1604</v>
      </c>
      <c r="R320" s="69" t="s">
        <v>327</v>
      </c>
      <c r="S320" s="644" t="s">
        <v>21888</v>
      </c>
      <c r="T320" s="644" t="s">
        <v>16475</v>
      </c>
      <c r="U320" s="644" t="s">
        <v>16474</v>
      </c>
    </row>
    <row r="321" spans="1:21" ht="24" customHeight="1" x14ac:dyDescent="0.25">
      <c r="A321" s="466">
        <v>319</v>
      </c>
      <c r="B321" s="64" t="s">
        <v>4849</v>
      </c>
      <c r="C321" s="64" t="s">
        <v>4325</v>
      </c>
      <c r="D321" s="69" t="s">
        <v>1</v>
      </c>
      <c r="E321" s="69" t="s">
        <v>522</v>
      </c>
      <c r="F321" s="69" t="s">
        <v>547</v>
      </c>
      <c r="G321" s="3" t="str">
        <f t="shared" si="4"/>
        <v>6-09-2002</v>
      </c>
      <c r="H321" s="482" t="s">
        <v>16799</v>
      </c>
      <c r="I321" s="595" t="s">
        <v>1598</v>
      </c>
      <c r="J321" s="468" t="s">
        <v>9</v>
      </c>
      <c r="K321" s="66" t="s">
        <v>694</v>
      </c>
      <c r="L321" s="468">
        <v>10</v>
      </c>
      <c r="M321" s="67" t="s">
        <v>4</v>
      </c>
      <c r="N321" s="70" t="s">
        <v>1599</v>
      </c>
      <c r="O321" s="70"/>
      <c r="P321" s="70" t="s">
        <v>1600</v>
      </c>
      <c r="Q321" s="251" t="s">
        <v>1601</v>
      </c>
      <c r="R321" s="69" t="s">
        <v>69</v>
      </c>
      <c r="S321" s="644" t="s">
        <v>21888</v>
      </c>
      <c r="T321" s="644" t="s">
        <v>16475</v>
      </c>
      <c r="U321" s="644" t="s">
        <v>16474</v>
      </c>
    </row>
    <row r="322" spans="1:21" ht="24" customHeight="1" x14ac:dyDescent="0.25">
      <c r="A322" s="466">
        <v>320</v>
      </c>
      <c r="B322" s="64" t="s">
        <v>4853</v>
      </c>
      <c r="C322" s="64" t="s">
        <v>4258</v>
      </c>
      <c r="D322" s="69" t="s">
        <v>14</v>
      </c>
      <c r="E322" s="69" t="s">
        <v>523</v>
      </c>
      <c r="F322" s="69" t="s">
        <v>547</v>
      </c>
      <c r="G322" s="3" t="str">
        <f t="shared" si="4"/>
        <v>24-06-2002</v>
      </c>
      <c r="H322" s="482" t="s">
        <v>16800</v>
      </c>
      <c r="I322" s="595" t="s">
        <v>1598</v>
      </c>
      <c r="J322" s="468" t="s">
        <v>9</v>
      </c>
      <c r="K322" s="66" t="s">
        <v>694</v>
      </c>
      <c r="L322" s="468">
        <v>10</v>
      </c>
      <c r="M322" s="67" t="s">
        <v>4</v>
      </c>
      <c r="N322" s="70" t="s">
        <v>1608</v>
      </c>
      <c r="O322" s="70"/>
      <c r="P322" s="70" t="s">
        <v>1609</v>
      </c>
      <c r="Q322" s="251" t="s">
        <v>1610</v>
      </c>
      <c r="R322" s="69" t="s">
        <v>225</v>
      </c>
      <c r="S322" s="644" t="s">
        <v>21888</v>
      </c>
      <c r="T322" s="644" t="s">
        <v>16475</v>
      </c>
      <c r="U322" s="644" t="s">
        <v>16474</v>
      </c>
    </row>
    <row r="323" spans="1:21" ht="24" customHeight="1" x14ac:dyDescent="0.25">
      <c r="A323" s="466">
        <v>321</v>
      </c>
      <c r="B323" s="64" t="s">
        <v>4854</v>
      </c>
      <c r="C323" s="64" t="s">
        <v>4855</v>
      </c>
      <c r="D323" s="69" t="s">
        <v>1</v>
      </c>
      <c r="E323" s="69" t="s">
        <v>40</v>
      </c>
      <c r="F323" s="69" t="s">
        <v>547</v>
      </c>
      <c r="G323" s="3" t="str">
        <f t="shared" ref="G323:G386" si="5">D323&amp;"-"&amp;E323&amp;"-"&amp;F323</f>
        <v>6-11-2002</v>
      </c>
      <c r="H323" s="482" t="s">
        <v>16801</v>
      </c>
      <c r="I323" s="595" t="s">
        <v>1598</v>
      </c>
      <c r="J323" s="468" t="s">
        <v>9</v>
      </c>
      <c r="K323" s="66" t="s">
        <v>694</v>
      </c>
      <c r="L323" s="468">
        <v>10</v>
      </c>
      <c r="M323" s="67" t="s">
        <v>4</v>
      </c>
      <c r="N323" s="70" t="s">
        <v>1611</v>
      </c>
      <c r="O323" s="70"/>
      <c r="P323" s="70" t="s">
        <v>1612</v>
      </c>
      <c r="Q323" s="251" t="s">
        <v>1613</v>
      </c>
      <c r="R323" s="69" t="s">
        <v>14</v>
      </c>
      <c r="S323" s="644" t="s">
        <v>21888</v>
      </c>
      <c r="T323" s="644" t="s">
        <v>16475</v>
      </c>
      <c r="U323" s="644" t="s">
        <v>16474</v>
      </c>
    </row>
    <row r="324" spans="1:21" ht="24" customHeight="1" x14ac:dyDescent="0.25">
      <c r="A324" s="466">
        <v>322</v>
      </c>
      <c r="B324" s="8" t="s">
        <v>4861</v>
      </c>
      <c r="C324" s="8" t="s">
        <v>4563</v>
      </c>
      <c r="D324" s="2" t="s">
        <v>69</v>
      </c>
      <c r="E324" s="2" t="s">
        <v>570</v>
      </c>
      <c r="F324" s="2" t="s">
        <v>2</v>
      </c>
      <c r="G324" s="3" t="str">
        <f t="shared" si="5"/>
        <v>22-04-2005</v>
      </c>
      <c r="H324" s="482" t="s">
        <v>16802</v>
      </c>
      <c r="I324" s="596" t="s">
        <v>1614</v>
      </c>
      <c r="J324" s="480">
        <v>6</v>
      </c>
      <c r="K324" s="9" t="s">
        <v>1615</v>
      </c>
      <c r="L324" s="332">
        <v>10</v>
      </c>
      <c r="M324" s="44" t="s">
        <v>4</v>
      </c>
      <c r="N324" s="8" t="s">
        <v>1625</v>
      </c>
      <c r="O324" s="8"/>
      <c r="P324" s="8" t="s">
        <v>1626</v>
      </c>
      <c r="Q324" s="52" t="s">
        <v>1627</v>
      </c>
      <c r="R324" s="69" t="s">
        <v>30</v>
      </c>
      <c r="S324" s="644" t="s">
        <v>21888</v>
      </c>
      <c r="T324" s="644" t="s">
        <v>16475</v>
      </c>
      <c r="U324" s="644" t="s">
        <v>16474</v>
      </c>
    </row>
    <row r="325" spans="1:21" ht="24" customHeight="1" x14ac:dyDescent="0.25">
      <c r="A325" s="466">
        <v>323</v>
      </c>
      <c r="B325" s="8" t="s">
        <v>4858</v>
      </c>
      <c r="C325" s="8" t="s">
        <v>4380</v>
      </c>
      <c r="D325" s="2" t="s">
        <v>570</v>
      </c>
      <c r="E325" s="2" t="s">
        <v>22</v>
      </c>
      <c r="F325" s="2" t="s">
        <v>2</v>
      </c>
      <c r="G325" s="3" t="str">
        <f t="shared" si="5"/>
        <v>04-10-2005</v>
      </c>
      <c r="H325" s="482" t="s">
        <v>16803</v>
      </c>
      <c r="I325" s="596" t="s">
        <v>1614</v>
      </c>
      <c r="J325" s="480">
        <v>6</v>
      </c>
      <c r="K325" s="9" t="s">
        <v>1615</v>
      </c>
      <c r="L325" s="332">
        <v>10</v>
      </c>
      <c r="M325" s="44" t="s">
        <v>4</v>
      </c>
      <c r="N325" s="8" t="s">
        <v>1619</v>
      </c>
      <c r="O325" s="8"/>
      <c r="P325" s="24" t="s">
        <v>1620</v>
      </c>
      <c r="Q325" s="53" t="s">
        <v>1621</v>
      </c>
      <c r="R325" s="69" t="s">
        <v>192</v>
      </c>
      <c r="S325" s="644" t="s">
        <v>21888</v>
      </c>
      <c r="T325" s="644" t="s">
        <v>16475</v>
      </c>
      <c r="U325" s="644" t="s">
        <v>16474</v>
      </c>
    </row>
    <row r="326" spans="1:21" ht="24" customHeight="1" x14ac:dyDescent="0.25">
      <c r="A326" s="466">
        <v>324</v>
      </c>
      <c r="B326" s="8" t="s">
        <v>4866</v>
      </c>
      <c r="C326" s="8" t="s">
        <v>4336</v>
      </c>
      <c r="D326" s="2" t="s">
        <v>590</v>
      </c>
      <c r="E326" s="2" t="s">
        <v>511</v>
      </c>
      <c r="F326" s="2" t="s">
        <v>2</v>
      </c>
      <c r="G326" s="3" t="str">
        <f t="shared" si="5"/>
        <v>03-05-2005</v>
      </c>
      <c r="H326" s="482" t="s">
        <v>16804</v>
      </c>
      <c r="I326" s="596" t="s">
        <v>1614</v>
      </c>
      <c r="J326" s="480">
        <v>6</v>
      </c>
      <c r="K326" s="9" t="s">
        <v>1615</v>
      </c>
      <c r="L326" s="332">
        <v>10</v>
      </c>
      <c r="M326" s="44" t="s">
        <v>4</v>
      </c>
      <c r="N326" s="8" t="s">
        <v>1639</v>
      </c>
      <c r="O326" s="8"/>
      <c r="P326" s="8" t="s">
        <v>1640</v>
      </c>
      <c r="Q326" s="52" t="s">
        <v>1641</v>
      </c>
      <c r="R326" s="69" t="s">
        <v>183</v>
      </c>
      <c r="S326" s="644" t="s">
        <v>21888</v>
      </c>
      <c r="T326" s="644" t="s">
        <v>16475</v>
      </c>
      <c r="U326" s="644" t="s">
        <v>16474</v>
      </c>
    </row>
    <row r="327" spans="1:21" ht="24" customHeight="1" x14ac:dyDescent="0.25">
      <c r="A327" s="466">
        <v>325</v>
      </c>
      <c r="B327" s="8" t="s">
        <v>4865</v>
      </c>
      <c r="C327" s="8" t="s">
        <v>4505</v>
      </c>
      <c r="D327" s="2" t="s">
        <v>525</v>
      </c>
      <c r="E327" s="2" t="s">
        <v>34</v>
      </c>
      <c r="F327" s="2" t="s">
        <v>2</v>
      </c>
      <c r="G327" s="3" t="str">
        <f t="shared" si="5"/>
        <v>01-12-2005</v>
      </c>
      <c r="H327" s="482" t="s">
        <v>16805</v>
      </c>
      <c r="I327" s="596" t="s">
        <v>1614</v>
      </c>
      <c r="J327" s="480">
        <v>6</v>
      </c>
      <c r="K327" s="9" t="s">
        <v>1615</v>
      </c>
      <c r="L327" s="332">
        <v>10</v>
      </c>
      <c r="M327" s="44" t="s">
        <v>4</v>
      </c>
      <c r="N327" s="8" t="s">
        <v>1636</v>
      </c>
      <c r="O327" s="8"/>
      <c r="P327" s="8" t="s">
        <v>1637</v>
      </c>
      <c r="Q327" s="52" t="s">
        <v>1638</v>
      </c>
      <c r="R327" s="69" t="s">
        <v>62</v>
      </c>
      <c r="S327" s="644" t="s">
        <v>21889</v>
      </c>
      <c r="T327" s="644" t="s">
        <v>16475</v>
      </c>
      <c r="U327" s="644" t="s">
        <v>16474</v>
      </c>
    </row>
    <row r="328" spans="1:21" ht="24" customHeight="1" x14ac:dyDescent="0.25">
      <c r="A328" s="466">
        <v>326</v>
      </c>
      <c r="B328" s="8" t="s">
        <v>4862</v>
      </c>
      <c r="C328" s="8" t="s">
        <v>4266</v>
      </c>
      <c r="D328" s="2" t="s">
        <v>517</v>
      </c>
      <c r="E328" s="2" t="s">
        <v>22</v>
      </c>
      <c r="F328" s="2" t="s">
        <v>2</v>
      </c>
      <c r="G328" s="3" t="str">
        <f t="shared" si="5"/>
        <v>02-10-2005</v>
      </c>
      <c r="H328" s="482" t="s">
        <v>16806</v>
      </c>
      <c r="I328" s="596" t="s">
        <v>1614</v>
      </c>
      <c r="J328" s="480">
        <v>6</v>
      </c>
      <c r="K328" s="9" t="s">
        <v>1615</v>
      </c>
      <c r="L328" s="332">
        <v>10</v>
      </c>
      <c r="M328" s="44" t="s">
        <v>4</v>
      </c>
      <c r="N328" s="8"/>
      <c r="O328" s="8"/>
      <c r="P328" s="8" t="s">
        <v>1628</v>
      </c>
      <c r="Q328" s="52" t="s">
        <v>1629</v>
      </c>
      <c r="R328" s="69" t="s">
        <v>26</v>
      </c>
      <c r="S328" s="644" t="s">
        <v>21889</v>
      </c>
      <c r="T328" s="644" t="s">
        <v>16475</v>
      </c>
      <c r="U328" s="644" t="s">
        <v>16474</v>
      </c>
    </row>
    <row r="329" spans="1:21" ht="24" customHeight="1" x14ac:dyDescent="0.25">
      <c r="A329" s="466">
        <v>327</v>
      </c>
      <c r="B329" s="8" t="s">
        <v>4868</v>
      </c>
      <c r="C329" s="8" t="s">
        <v>4514</v>
      </c>
      <c r="D329" s="2" t="s">
        <v>25</v>
      </c>
      <c r="E329" s="2" t="s">
        <v>523</v>
      </c>
      <c r="F329" s="2" t="s">
        <v>2</v>
      </c>
      <c r="G329" s="3" t="str">
        <f t="shared" si="5"/>
        <v>28-06-2005</v>
      </c>
      <c r="H329" s="482" t="s">
        <v>16807</v>
      </c>
      <c r="I329" s="596" t="s">
        <v>1614</v>
      </c>
      <c r="J329" s="480">
        <v>6</v>
      </c>
      <c r="K329" s="9" t="s">
        <v>1615</v>
      </c>
      <c r="L329" s="332">
        <v>10</v>
      </c>
      <c r="M329" s="44" t="s">
        <v>4</v>
      </c>
      <c r="N329" s="8" t="s">
        <v>1645</v>
      </c>
      <c r="O329" s="8"/>
      <c r="P329" s="8" t="s">
        <v>1646</v>
      </c>
      <c r="Q329" s="52" t="s">
        <v>1647</v>
      </c>
      <c r="R329" s="69" t="s">
        <v>15</v>
      </c>
      <c r="S329" s="644" t="s">
        <v>21889</v>
      </c>
      <c r="T329" s="644" t="s">
        <v>16475</v>
      </c>
      <c r="U329" s="644" t="s">
        <v>16474</v>
      </c>
    </row>
    <row r="330" spans="1:21" ht="24" customHeight="1" x14ac:dyDescent="0.25">
      <c r="A330" s="466">
        <v>328</v>
      </c>
      <c r="B330" s="8" t="s">
        <v>4867</v>
      </c>
      <c r="C330" s="8" t="s">
        <v>4514</v>
      </c>
      <c r="D330" s="2" t="s">
        <v>523</v>
      </c>
      <c r="E330" s="2" t="s">
        <v>523</v>
      </c>
      <c r="F330" s="2" t="s">
        <v>2</v>
      </c>
      <c r="G330" s="3" t="str">
        <f t="shared" si="5"/>
        <v>06-06-2005</v>
      </c>
      <c r="H330" s="482" t="s">
        <v>16808</v>
      </c>
      <c r="I330" s="596" t="s">
        <v>1614</v>
      </c>
      <c r="J330" s="480">
        <v>6</v>
      </c>
      <c r="K330" s="9" t="s">
        <v>1615</v>
      </c>
      <c r="L330" s="332">
        <v>10</v>
      </c>
      <c r="M330" s="44" t="s">
        <v>4</v>
      </c>
      <c r="N330" s="8" t="s">
        <v>1642</v>
      </c>
      <c r="O330" s="8"/>
      <c r="P330" s="8" t="s">
        <v>1643</v>
      </c>
      <c r="Q330" s="52" t="s">
        <v>1644</v>
      </c>
      <c r="R330" s="69" t="s">
        <v>70</v>
      </c>
      <c r="S330" s="644" t="s">
        <v>21889</v>
      </c>
      <c r="T330" s="644" t="s">
        <v>16475</v>
      </c>
      <c r="U330" s="644" t="s">
        <v>16474</v>
      </c>
    </row>
    <row r="331" spans="1:21" ht="24" customHeight="1" x14ac:dyDescent="0.25">
      <c r="A331" s="466">
        <v>329</v>
      </c>
      <c r="B331" s="8" t="s">
        <v>4864</v>
      </c>
      <c r="C331" s="8" t="s">
        <v>4276</v>
      </c>
      <c r="D331" s="2" t="s">
        <v>570</v>
      </c>
      <c r="E331" s="2" t="s">
        <v>525</v>
      </c>
      <c r="F331" s="2" t="s">
        <v>2</v>
      </c>
      <c r="G331" s="3" t="str">
        <f t="shared" si="5"/>
        <v>04-01-2005</v>
      </c>
      <c r="H331" s="482" t="s">
        <v>16809</v>
      </c>
      <c r="I331" s="596" t="s">
        <v>1614</v>
      </c>
      <c r="J331" s="480">
        <v>6</v>
      </c>
      <c r="K331" s="9" t="s">
        <v>1615</v>
      </c>
      <c r="L331" s="332">
        <v>10</v>
      </c>
      <c r="M331" s="44" t="s">
        <v>4</v>
      </c>
      <c r="N331" s="8" t="s">
        <v>1633</v>
      </c>
      <c r="O331" s="8"/>
      <c r="P331" s="8" t="s">
        <v>1634</v>
      </c>
      <c r="Q331" s="52" t="s">
        <v>1635</v>
      </c>
      <c r="R331" s="69" t="s">
        <v>105</v>
      </c>
      <c r="S331" s="644" t="s">
        <v>21889</v>
      </c>
      <c r="T331" s="644" t="s">
        <v>16475</v>
      </c>
      <c r="U331" s="644" t="s">
        <v>16474</v>
      </c>
    </row>
    <row r="332" spans="1:21" ht="24" customHeight="1" x14ac:dyDescent="0.25">
      <c r="A332" s="466">
        <v>330</v>
      </c>
      <c r="B332" s="9" t="s">
        <v>4856</v>
      </c>
      <c r="C332" s="9" t="s">
        <v>4857</v>
      </c>
      <c r="D332" s="30" t="s">
        <v>452</v>
      </c>
      <c r="E332" s="30" t="s">
        <v>452</v>
      </c>
      <c r="F332" s="30" t="s">
        <v>2</v>
      </c>
      <c r="G332" s="3" t="str">
        <f t="shared" si="5"/>
        <v>07-07-2005</v>
      </c>
      <c r="H332" s="482" t="s">
        <v>16810</v>
      </c>
      <c r="I332" s="596" t="s">
        <v>1614</v>
      </c>
      <c r="J332" s="480">
        <v>6</v>
      </c>
      <c r="K332" s="9" t="s">
        <v>1615</v>
      </c>
      <c r="L332" s="332">
        <v>10</v>
      </c>
      <c r="M332" s="44" t="s">
        <v>4</v>
      </c>
      <c r="N332" s="9" t="s">
        <v>1616</v>
      </c>
      <c r="O332" s="9"/>
      <c r="P332" s="9" t="s">
        <v>1617</v>
      </c>
      <c r="Q332" s="253" t="s">
        <v>1618</v>
      </c>
      <c r="R332" s="69" t="s">
        <v>1</v>
      </c>
      <c r="S332" s="644" t="s">
        <v>21889</v>
      </c>
      <c r="T332" s="644" t="s">
        <v>16475</v>
      </c>
      <c r="U332" s="644" t="s">
        <v>16474</v>
      </c>
    </row>
    <row r="333" spans="1:21" ht="24" customHeight="1" x14ac:dyDescent="0.25">
      <c r="A333" s="466">
        <v>331</v>
      </c>
      <c r="B333" s="8" t="s">
        <v>4863</v>
      </c>
      <c r="C333" s="8" t="s">
        <v>4250</v>
      </c>
      <c r="D333" s="2" t="s">
        <v>590</v>
      </c>
      <c r="E333" s="2" t="s">
        <v>22</v>
      </c>
      <c r="F333" s="2" t="s">
        <v>2</v>
      </c>
      <c r="G333" s="3" t="str">
        <f t="shared" si="5"/>
        <v>03-10-2005</v>
      </c>
      <c r="H333" s="482" t="s">
        <v>16811</v>
      </c>
      <c r="I333" s="596" t="s">
        <v>1614</v>
      </c>
      <c r="J333" s="480">
        <v>6</v>
      </c>
      <c r="K333" s="9" t="s">
        <v>1615</v>
      </c>
      <c r="L333" s="332">
        <v>10</v>
      </c>
      <c r="M333" s="44" t="s">
        <v>4</v>
      </c>
      <c r="N333" s="8" t="s">
        <v>1630</v>
      </c>
      <c r="O333" s="8"/>
      <c r="P333" s="8" t="s">
        <v>1631</v>
      </c>
      <c r="Q333" s="52" t="s">
        <v>1632</v>
      </c>
      <c r="R333" s="69" t="s">
        <v>8</v>
      </c>
      <c r="S333" s="644" t="s">
        <v>21889</v>
      </c>
      <c r="T333" s="644" t="s">
        <v>16475</v>
      </c>
      <c r="U333" s="644" t="s">
        <v>16474</v>
      </c>
    </row>
    <row r="334" spans="1:21" ht="24" customHeight="1" x14ac:dyDescent="0.25">
      <c r="A334" s="466">
        <v>332</v>
      </c>
      <c r="B334" s="8" t="s">
        <v>4859</v>
      </c>
      <c r="C334" s="8" t="s">
        <v>4860</v>
      </c>
      <c r="D334" s="2" t="s">
        <v>183</v>
      </c>
      <c r="E334" s="2" t="s">
        <v>40</v>
      </c>
      <c r="F334" s="2" t="s">
        <v>2</v>
      </c>
      <c r="G334" s="3" t="str">
        <f t="shared" si="5"/>
        <v>27-11-2005</v>
      </c>
      <c r="H334" s="482" t="s">
        <v>16812</v>
      </c>
      <c r="I334" s="596" t="s">
        <v>1614</v>
      </c>
      <c r="J334" s="480">
        <v>6</v>
      </c>
      <c r="K334" s="9" t="s">
        <v>1615</v>
      </c>
      <c r="L334" s="332">
        <v>10</v>
      </c>
      <c r="M334" s="44" t="s">
        <v>4</v>
      </c>
      <c r="N334" s="8" t="s">
        <v>1622</v>
      </c>
      <c r="O334" s="8"/>
      <c r="P334" s="8" t="s">
        <v>1623</v>
      </c>
      <c r="Q334" s="52" t="s">
        <v>1624</v>
      </c>
      <c r="R334" s="69" t="s">
        <v>39</v>
      </c>
      <c r="S334" s="644" t="s">
        <v>21889</v>
      </c>
      <c r="T334" s="644" t="s">
        <v>16475</v>
      </c>
      <c r="U334" s="644" t="s">
        <v>16474</v>
      </c>
    </row>
    <row r="335" spans="1:21" ht="24" customHeight="1" x14ac:dyDescent="0.25">
      <c r="A335" s="466">
        <v>333</v>
      </c>
      <c r="B335" s="8" t="s">
        <v>4870</v>
      </c>
      <c r="C335" s="8" t="s">
        <v>4325</v>
      </c>
      <c r="D335" s="2" t="s">
        <v>19</v>
      </c>
      <c r="E335" s="2" t="s">
        <v>22</v>
      </c>
      <c r="F335" s="2" t="s">
        <v>2</v>
      </c>
      <c r="G335" s="3" t="str">
        <f t="shared" si="5"/>
        <v>20-10-2005</v>
      </c>
      <c r="H335" s="482" t="s">
        <v>16813</v>
      </c>
      <c r="I335" s="596" t="s">
        <v>10</v>
      </c>
      <c r="J335" s="480">
        <v>6</v>
      </c>
      <c r="K335" s="9" t="s">
        <v>1615</v>
      </c>
      <c r="L335" s="332">
        <v>10</v>
      </c>
      <c r="M335" s="44" t="s">
        <v>4</v>
      </c>
      <c r="N335" s="8" t="s">
        <v>1651</v>
      </c>
      <c r="O335" s="8"/>
      <c r="P335" s="8" t="s">
        <v>1652</v>
      </c>
      <c r="Q335" s="52" t="s">
        <v>1653</v>
      </c>
      <c r="R335" s="69" t="s">
        <v>9</v>
      </c>
      <c r="S335" s="644" t="s">
        <v>21889</v>
      </c>
      <c r="T335" s="644" t="s">
        <v>16475</v>
      </c>
      <c r="U335" s="644" t="s">
        <v>16474</v>
      </c>
    </row>
    <row r="336" spans="1:21" ht="24" customHeight="1" x14ac:dyDescent="0.25">
      <c r="A336" s="466">
        <v>334</v>
      </c>
      <c r="B336" s="8" t="s">
        <v>4880</v>
      </c>
      <c r="C336" s="8" t="s">
        <v>4718</v>
      </c>
      <c r="D336" s="2" t="s">
        <v>570</v>
      </c>
      <c r="E336" s="2" t="s">
        <v>561</v>
      </c>
      <c r="F336" s="2" t="s">
        <v>2</v>
      </c>
      <c r="G336" s="3" t="str">
        <f t="shared" si="5"/>
        <v>04-08-2005</v>
      </c>
      <c r="H336" s="482" t="s">
        <v>16814</v>
      </c>
      <c r="I336" s="596" t="s">
        <v>10</v>
      </c>
      <c r="J336" s="480">
        <v>6</v>
      </c>
      <c r="K336" s="9" t="s">
        <v>1615</v>
      </c>
      <c r="L336" s="332">
        <v>10</v>
      </c>
      <c r="M336" s="44" t="s">
        <v>4</v>
      </c>
      <c r="N336" s="8" t="s">
        <v>1684</v>
      </c>
      <c r="O336" s="8"/>
      <c r="P336" s="8" t="s">
        <v>1685</v>
      </c>
      <c r="Q336" s="52" t="s">
        <v>1686</v>
      </c>
      <c r="R336" s="69" t="s">
        <v>22</v>
      </c>
      <c r="S336" s="644" t="s">
        <v>21889</v>
      </c>
      <c r="T336" s="644" t="s">
        <v>16475</v>
      </c>
      <c r="U336" s="644" t="s">
        <v>16474</v>
      </c>
    </row>
    <row r="337" spans="1:21" ht="24" customHeight="1" x14ac:dyDescent="0.25">
      <c r="A337" s="466">
        <v>335</v>
      </c>
      <c r="B337" s="8" t="s">
        <v>4869</v>
      </c>
      <c r="C337" s="8" t="s">
        <v>4489</v>
      </c>
      <c r="D337" s="2" t="s">
        <v>525</v>
      </c>
      <c r="E337" s="2" t="s">
        <v>561</v>
      </c>
      <c r="F337" s="2" t="s">
        <v>2</v>
      </c>
      <c r="G337" s="3" t="str">
        <f t="shared" si="5"/>
        <v>01-08-2005</v>
      </c>
      <c r="H337" s="482" t="s">
        <v>16815</v>
      </c>
      <c r="I337" s="596" t="s">
        <v>10</v>
      </c>
      <c r="J337" s="480">
        <v>6</v>
      </c>
      <c r="K337" s="9" t="s">
        <v>1615</v>
      </c>
      <c r="L337" s="332">
        <v>10</v>
      </c>
      <c r="M337" s="44" t="s">
        <v>4</v>
      </c>
      <c r="N337" s="8" t="s">
        <v>1648</v>
      </c>
      <c r="O337" s="8"/>
      <c r="P337" s="8" t="s">
        <v>1649</v>
      </c>
      <c r="Q337" s="52" t="s">
        <v>1650</v>
      </c>
      <c r="R337" s="69" t="s">
        <v>40</v>
      </c>
      <c r="S337" s="644" t="s">
        <v>21889</v>
      </c>
      <c r="T337" s="644" t="s">
        <v>16475</v>
      </c>
      <c r="U337" s="644" t="s">
        <v>16474</v>
      </c>
    </row>
    <row r="338" spans="1:21" ht="24" customHeight="1" x14ac:dyDescent="0.25">
      <c r="A338" s="466">
        <v>336</v>
      </c>
      <c r="B338" s="8" t="s">
        <v>4875</v>
      </c>
      <c r="C338" s="8" t="s">
        <v>4527</v>
      </c>
      <c r="D338" s="2" t="s">
        <v>14</v>
      </c>
      <c r="E338" s="2" t="s">
        <v>590</v>
      </c>
      <c r="F338" s="2" t="s">
        <v>2</v>
      </c>
      <c r="G338" s="3" t="str">
        <f t="shared" si="5"/>
        <v>24-03-2005</v>
      </c>
      <c r="H338" s="482" t="s">
        <v>16816</v>
      </c>
      <c r="I338" s="596" t="s">
        <v>10</v>
      </c>
      <c r="J338" s="480">
        <v>6</v>
      </c>
      <c r="K338" s="9" t="s">
        <v>1615</v>
      </c>
      <c r="L338" s="332">
        <v>10</v>
      </c>
      <c r="M338" s="44" t="s">
        <v>4</v>
      </c>
      <c r="N338" s="8" t="s">
        <v>1669</v>
      </c>
      <c r="O338" s="8"/>
      <c r="P338" s="8" t="s">
        <v>1670</v>
      </c>
      <c r="Q338" s="52" t="s">
        <v>1671</v>
      </c>
      <c r="R338" s="69" t="s">
        <v>34</v>
      </c>
      <c r="S338" s="644" t="s">
        <v>21889</v>
      </c>
      <c r="T338" s="644" t="s">
        <v>16475</v>
      </c>
      <c r="U338" s="644" t="s">
        <v>16474</v>
      </c>
    </row>
    <row r="339" spans="1:21" ht="24" customHeight="1" x14ac:dyDescent="0.25">
      <c r="A339" s="466">
        <v>337</v>
      </c>
      <c r="B339" s="8" t="s">
        <v>4874</v>
      </c>
      <c r="C339" s="8" t="s">
        <v>4350</v>
      </c>
      <c r="D339" s="2" t="s">
        <v>160</v>
      </c>
      <c r="E339" s="2" t="s">
        <v>517</v>
      </c>
      <c r="F339" s="2" t="s">
        <v>2</v>
      </c>
      <c r="G339" s="3" t="str">
        <f t="shared" si="5"/>
        <v>19-02-2005</v>
      </c>
      <c r="H339" s="482" t="s">
        <v>16817</v>
      </c>
      <c r="I339" s="596" t="s">
        <v>10</v>
      </c>
      <c r="J339" s="480">
        <v>6</v>
      </c>
      <c r="K339" s="9" t="s">
        <v>1615</v>
      </c>
      <c r="L339" s="332">
        <v>10</v>
      </c>
      <c r="M339" s="44" t="s">
        <v>4</v>
      </c>
      <c r="N339" s="8" t="s">
        <v>1666</v>
      </c>
      <c r="O339" s="8"/>
      <c r="P339" s="8" t="s">
        <v>1667</v>
      </c>
      <c r="Q339" s="52" t="s">
        <v>1668</v>
      </c>
      <c r="R339" s="69" t="s">
        <v>173</v>
      </c>
      <c r="S339" s="644" t="s">
        <v>21889</v>
      </c>
      <c r="T339" s="644" t="s">
        <v>16475</v>
      </c>
      <c r="U339" s="644" t="s">
        <v>16474</v>
      </c>
    </row>
    <row r="340" spans="1:21" ht="24" customHeight="1" x14ac:dyDescent="0.25">
      <c r="A340" s="466">
        <v>338</v>
      </c>
      <c r="B340" s="8" t="s">
        <v>4871</v>
      </c>
      <c r="C340" s="8" t="s">
        <v>4410</v>
      </c>
      <c r="D340" s="2" t="s">
        <v>183</v>
      </c>
      <c r="E340" s="2" t="s">
        <v>22</v>
      </c>
      <c r="F340" s="2" t="s">
        <v>2</v>
      </c>
      <c r="G340" s="3" t="str">
        <f t="shared" si="5"/>
        <v>27-10-2005</v>
      </c>
      <c r="H340" s="482" t="s">
        <v>16818</v>
      </c>
      <c r="I340" s="596" t="s">
        <v>10</v>
      </c>
      <c r="J340" s="480">
        <v>6</v>
      </c>
      <c r="K340" s="9" t="s">
        <v>1615</v>
      </c>
      <c r="L340" s="332">
        <v>10</v>
      </c>
      <c r="M340" s="44" t="s">
        <v>4</v>
      </c>
      <c r="N340" s="8" t="s">
        <v>1654</v>
      </c>
      <c r="O340" s="8"/>
      <c r="P340" s="8" t="s">
        <v>1655</v>
      </c>
      <c r="Q340" s="52" t="s">
        <v>1656</v>
      </c>
      <c r="R340" s="69" t="s">
        <v>51</v>
      </c>
      <c r="S340" s="644" t="s">
        <v>21889</v>
      </c>
      <c r="T340" s="644" t="s">
        <v>16475</v>
      </c>
      <c r="U340" s="644" t="s">
        <v>16474</v>
      </c>
    </row>
    <row r="341" spans="1:21" ht="24" customHeight="1" x14ac:dyDescent="0.25">
      <c r="A341" s="466">
        <v>339</v>
      </c>
      <c r="B341" s="8" t="s">
        <v>4876</v>
      </c>
      <c r="C341" s="8" t="s">
        <v>4877</v>
      </c>
      <c r="D341" s="2" t="s">
        <v>69</v>
      </c>
      <c r="E341" s="2" t="s">
        <v>452</v>
      </c>
      <c r="F341" s="2" t="s">
        <v>2</v>
      </c>
      <c r="G341" s="3" t="str">
        <f t="shared" si="5"/>
        <v>22-07-2005</v>
      </c>
      <c r="H341" s="482" t="s">
        <v>16819</v>
      </c>
      <c r="I341" s="596" t="s">
        <v>10</v>
      </c>
      <c r="J341" s="480">
        <v>6</v>
      </c>
      <c r="K341" s="9" t="s">
        <v>1615</v>
      </c>
      <c r="L341" s="332">
        <v>10</v>
      </c>
      <c r="M341" s="44" t="s">
        <v>4</v>
      </c>
      <c r="N341" s="8" t="s">
        <v>1672</v>
      </c>
      <c r="O341" s="8"/>
      <c r="P341" s="8" t="s">
        <v>1673</v>
      </c>
      <c r="Q341" s="52" t="s">
        <v>1674</v>
      </c>
      <c r="R341" s="69" t="s">
        <v>0</v>
      </c>
      <c r="S341" s="644" t="s">
        <v>21889</v>
      </c>
      <c r="T341" s="644" t="s">
        <v>16475</v>
      </c>
      <c r="U341" s="644" t="s">
        <v>16474</v>
      </c>
    </row>
    <row r="342" spans="1:21" ht="24" customHeight="1" x14ac:dyDescent="0.25">
      <c r="A342" s="466">
        <v>340</v>
      </c>
      <c r="B342" s="8" t="s">
        <v>4402</v>
      </c>
      <c r="C342" s="8" t="s">
        <v>4774</v>
      </c>
      <c r="D342" s="2" t="s">
        <v>25</v>
      </c>
      <c r="E342" s="2" t="s">
        <v>522</v>
      </c>
      <c r="F342" s="2" t="s">
        <v>2</v>
      </c>
      <c r="G342" s="3" t="str">
        <f t="shared" si="5"/>
        <v>28-09-2005</v>
      </c>
      <c r="H342" s="482" t="s">
        <v>16820</v>
      </c>
      <c r="I342" s="596" t="s">
        <v>10</v>
      </c>
      <c r="J342" s="480">
        <v>6</v>
      </c>
      <c r="K342" s="9" t="s">
        <v>1615</v>
      </c>
      <c r="L342" s="332">
        <v>10</v>
      </c>
      <c r="M342" s="44" t="s">
        <v>4</v>
      </c>
      <c r="N342" s="8" t="s">
        <v>1681</v>
      </c>
      <c r="O342" s="8"/>
      <c r="P342" s="8" t="s">
        <v>1682</v>
      </c>
      <c r="Q342" s="52" t="s">
        <v>1683</v>
      </c>
      <c r="R342" s="69" t="s">
        <v>45</v>
      </c>
      <c r="S342" s="644" t="s">
        <v>21889</v>
      </c>
      <c r="T342" s="644" t="s">
        <v>16475</v>
      </c>
      <c r="U342" s="644" t="s">
        <v>16474</v>
      </c>
    </row>
    <row r="343" spans="1:21" ht="24" customHeight="1" x14ac:dyDescent="0.25">
      <c r="A343" s="466">
        <v>341</v>
      </c>
      <c r="B343" s="8" t="s">
        <v>4878</v>
      </c>
      <c r="C343" s="8" t="s">
        <v>4496</v>
      </c>
      <c r="D343" s="2" t="s">
        <v>452</v>
      </c>
      <c r="E343" s="2" t="s">
        <v>570</v>
      </c>
      <c r="F343" s="2" t="s">
        <v>2</v>
      </c>
      <c r="G343" s="3" t="str">
        <f t="shared" si="5"/>
        <v>07-04-2005</v>
      </c>
      <c r="H343" s="482" t="s">
        <v>16821</v>
      </c>
      <c r="I343" s="596" t="s">
        <v>10</v>
      </c>
      <c r="J343" s="480">
        <v>6</v>
      </c>
      <c r="K343" s="9" t="s">
        <v>1615</v>
      </c>
      <c r="L343" s="332">
        <v>10</v>
      </c>
      <c r="M343" s="44" t="s">
        <v>4</v>
      </c>
      <c r="N343" s="8" t="s">
        <v>1675</v>
      </c>
      <c r="O343" s="8"/>
      <c r="P343" s="8" t="s">
        <v>1676</v>
      </c>
      <c r="Q343" s="52" t="s">
        <v>1677</v>
      </c>
      <c r="R343" s="69" t="s">
        <v>37</v>
      </c>
      <c r="S343" s="644" t="s">
        <v>21889</v>
      </c>
      <c r="T343" s="644" t="s">
        <v>16475</v>
      </c>
      <c r="U343" s="644" t="s">
        <v>16474</v>
      </c>
    </row>
    <row r="344" spans="1:21" ht="24" customHeight="1" x14ac:dyDescent="0.25">
      <c r="A344" s="466">
        <v>342</v>
      </c>
      <c r="B344" s="8" t="s">
        <v>4873</v>
      </c>
      <c r="C344" s="8" t="s">
        <v>4466</v>
      </c>
      <c r="D344" s="2" t="s">
        <v>30</v>
      </c>
      <c r="E344" s="2" t="s">
        <v>511</v>
      </c>
      <c r="F344" s="2" t="s">
        <v>2</v>
      </c>
      <c r="G344" s="3" t="str">
        <f t="shared" si="5"/>
        <v>25-05-2005</v>
      </c>
      <c r="H344" s="482" t="s">
        <v>16822</v>
      </c>
      <c r="I344" s="596" t="s">
        <v>10</v>
      </c>
      <c r="J344" s="480">
        <v>6</v>
      </c>
      <c r="K344" s="9" t="s">
        <v>1615</v>
      </c>
      <c r="L344" s="332">
        <v>10</v>
      </c>
      <c r="M344" s="44" t="s">
        <v>4</v>
      </c>
      <c r="N344" s="8" t="s">
        <v>1660</v>
      </c>
      <c r="O344" s="8"/>
      <c r="P344" s="8" t="s">
        <v>1661</v>
      </c>
      <c r="Q344" s="52" t="s">
        <v>1662</v>
      </c>
      <c r="R344" s="69" t="s">
        <v>66</v>
      </c>
      <c r="S344" s="644" t="s">
        <v>21889</v>
      </c>
      <c r="T344" s="644" t="s">
        <v>16475</v>
      </c>
      <c r="U344" s="644" t="s">
        <v>16474</v>
      </c>
    </row>
    <row r="345" spans="1:21" ht="24" customHeight="1" x14ac:dyDescent="0.25">
      <c r="A345" s="466">
        <v>343</v>
      </c>
      <c r="B345" s="8" t="s">
        <v>4879</v>
      </c>
      <c r="C345" s="8" t="s">
        <v>4260</v>
      </c>
      <c r="D345" s="2" t="s">
        <v>69</v>
      </c>
      <c r="E345" s="2" t="s">
        <v>452</v>
      </c>
      <c r="F345" s="2" t="s">
        <v>2</v>
      </c>
      <c r="G345" s="3" t="str">
        <f t="shared" si="5"/>
        <v>22-07-2005</v>
      </c>
      <c r="H345" s="482" t="s">
        <v>16823</v>
      </c>
      <c r="I345" s="596" t="s">
        <v>10</v>
      </c>
      <c r="J345" s="480">
        <v>6</v>
      </c>
      <c r="K345" s="9" t="s">
        <v>1615</v>
      </c>
      <c r="L345" s="332">
        <v>10</v>
      </c>
      <c r="M345" s="44" t="s">
        <v>4</v>
      </c>
      <c r="N345" s="8" t="s">
        <v>1678</v>
      </c>
      <c r="O345" s="8"/>
      <c r="P345" s="8" t="s">
        <v>1679</v>
      </c>
      <c r="Q345" s="52" t="s">
        <v>1680</v>
      </c>
      <c r="R345" s="69" t="s">
        <v>160</v>
      </c>
      <c r="S345" s="644" t="s">
        <v>21889</v>
      </c>
      <c r="T345" s="644" t="s">
        <v>16475</v>
      </c>
      <c r="U345" s="644" t="s">
        <v>16474</v>
      </c>
    </row>
    <row r="346" spans="1:21" ht="24" customHeight="1" x14ac:dyDescent="0.25">
      <c r="A346" s="466">
        <v>344</v>
      </c>
      <c r="B346" s="8" t="s">
        <v>4490</v>
      </c>
      <c r="C346" s="8" t="s">
        <v>4491</v>
      </c>
      <c r="D346" s="2" t="s">
        <v>25</v>
      </c>
      <c r="E346" s="2" t="s">
        <v>590</v>
      </c>
      <c r="F346" s="2" t="s">
        <v>2</v>
      </c>
      <c r="G346" s="3" t="str">
        <f t="shared" si="5"/>
        <v>28-03-2005</v>
      </c>
      <c r="H346" s="482" t="s">
        <v>16824</v>
      </c>
      <c r="I346" s="596" t="s">
        <v>10</v>
      </c>
      <c r="J346" s="480">
        <v>6</v>
      </c>
      <c r="K346" s="9" t="s">
        <v>1615</v>
      </c>
      <c r="L346" s="332">
        <v>10</v>
      </c>
      <c r="M346" s="44" t="s">
        <v>4</v>
      </c>
      <c r="N346" s="8" t="s">
        <v>1663</v>
      </c>
      <c r="O346" s="8"/>
      <c r="P346" s="8" t="s">
        <v>1664</v>
      </c>
      <c r="Q346" s="52" t="s">
        <v>1665</v>
      </c>
      <c r="R346" s="69" t="s">
        <v>19</v>
      </c>
      <c r="S346" s="644" t="s">
        <v>21889</v>
      </c>
      <c r="T346" s="644" t="s">
        <v>16475</v>
      </c>
      <c r="U346" s="644" t="s">
        <v>16474</v>
      </c>
    </row>
    <row r="347" spans="1:21" ht="24" customHeight="1" x14ac:dyDescent="0.25">
      <c r="A347" s="466">
        <v>345</v>
      </c>
      <c r="B347" s="8" t="s">
        <v>4872</v>
      </c>
      <c r="C347" s="8" t="s">
        <v>4354</v>
      </c>
      <c r="D347" s="2" t="s">
        <v>51</v>
      </c>
      <c r="E347" s="2" t="s">
        <v>523</v>
      </c>
      <c r="F347" s="2" t="s">
        <v>2</v>
      </c>
      <c r="G347" s="3" t="str">
        <f t="shared" si="5"/>
        <v>14-06-2005</v>
      </c>
      <c r="H347" s="482" t="s">
        <v>16825</v>
      </c>
      <c r="I347" s="596" t="s">
        <v>10</v>
      </c>
      <c r="J347" s="480">
        <v>6</v>
      </c>
      <c r="K347" s="9" t="s">
        <v>1615</v>
      </c>
      <c r="L347" s="332">
        <v>10</v>
      </c>
      <c r="M347" s="44" t="s">
        <v>4</v>
      </c>
      <c r="N347" s="8" t="s">
        <v>1657</v>
      </c>
      <c r="O347" s="8"/>
      <c r="P347" s="8" t="s">
        <v>1658</v>
      </c>
      <c r="Q347" s="52" t="s">
        <v>1659</v>
      </c>
      <c r="R347" s="69" t="s">
        <v>327</v>
      </c>
      <c r="S347" s="644" t="s">
        <v>21889</v>
      </c>
      <c r="T347" s="644" t="s">
        <v>16475</v>
      </c>
      <c r="U347" s="644" t="s">
        <v>16474</v>
      </c>
    </row>
    <row r="348" spans="1:21" ht="24" customHeight="1" x14ac:dyDescent="0.25">
      <c r="A348" s="466">
        <v>346</v>
      </c>
      <c r="B348" s="8" t="s">
        <v>4890</v>
      </c>
      <c r="C348" s="8" t="s">
        <v>4891</v>
      </c>
      <c r="D348" s="2" t="s">
        <v>37</v>
      </c>
      <c r="E348" s="2" t="s">
        <v>570</v>
      </c>
      <c r="F348" s="2" t="s">
        <v>2</v>
      </c>
      <c r="G348" s="3" t="str">
        <f t="shared" si="5"/>
        <v>17-04-2005</v>
      </c>
      <c r="H348" s="482" t="s">
        <v>16826</v>
      </c>
      <c r="I348" s="596" t="s">
        <v>760</v>
      </c>
      <c r="J348" s="480">
        <v>6</v>
      </c>
      <c r="K348" s="9" t="s">
        <v>1615</v>
      </c>
      <c r="L348" s="332">
        <v>10</v>
      </c>
      <c r="M348" s="44" t="s">
        <v>4</v>
      </c>
      <c r="N348" s="8" t="s">
        <v>1709</v>
      </c>
      <c r="O348" s="8"/>
      <c r="P348" s="8" t="s">
        <v>1710</v>
      </c>
      <c r="Q348" s="52" t="s">
        <v>1711</v>
      </c>
      <c r="R348" s="69" t="s">
        <v>69</v>
      </c>
      <c r="S348" s="644" t="s">
        <v>21889</v>
      </c>
      <c r="T348" s="644" t="s">
        <v>16475</v>
      </c>
      <c r="U348" s="644" t="s">
        <v>16474</v>
      </c>
    </row>
    <row r="349" spans="1:21" ht="24" customHeight="1" x14ac:dyDescent="0.25">
      <c r="A349" s="466">
        <v>347</v>
      </c>
      <c r="B349" s="8" t="s">
        <v>4889</v>
      </c>
      <c r="C349" s="8" t="s">
        <v>4391</v>
      </c>
      <c r="D349" s="2" t="s">
        <v>45</v>
      </c>
      <c r="E349" s="2" t="s">
        <v>561</v>
      </c>
      <c r="F349" s="2" t="s">
        <v>2</v>
      </c>
      <c r="G349" s="3" t="str">
        <f t="shared" si="5"/>
        <v>16-08-2005</v>
      </c>
      <c r="H349" s="482" t="s">
        <v>16827</v>
      </c>
      <c r="I349" s="596" t="s">
        <v>760</v>
      </c>
      <c r="J349" s="480">
        <v>6</v>
      </c>
      <c r="K349" s="9" t="s">
        <v>1615</v>
      </c>
      <c r="L349" s="332">
        <v>10</v>
      </c>
      <c r="M349" s="44" t="s">
        <v>4</v>
      </c>
      <c r="N349" s="8" t="s">
        <v>1706</v>
      </c>
      <c r="O349" s="8"/>
      <c r="P349" s="8" t="s">
        <v>1707</v>
      </c>
      <c r="Q349" s="52" t="s">
        <v>1708</v>
      </c>
      <c r="R349" s="69" t="s">
        <v>225</v>
      </c>
      <c r="S349" s="644" t="s">
        <v>21889</v>
      </c>
      <c r="T349" s="644" t="s">
        <v>16475</v>
      </c>
      <c r="U349" s="644" t="s">
        <v>16474</v>
      </c>
    </row>
    <row r="350" spans="1:21" ht="24" customHeight="1" x14ac:dyDescent="0.25">
      <c r="A350" s="466">
        <v>348</v>
      </c>
      <c r="B350" s="8" t="s">
        <v>4885</v>
      </c>
      <c r="C350" s="8" t="s">
        <v>4587</v>
      </c>
      <c r="D350" s="2" t="s">
        <v>522</v>
      </c>
      <c r="E350" s="2" t="s">
        <v>561</v>
      </c>
      <c r="F350" s="2" t="s">
        <v>2</v>
      </c>
      <c r="G350" s="3" t="str">
        <f t="shared" si="5"/>
        <v>09-08-2005</v>
      </c>
      <c r="H350" s="482" t="s">
        <v>16828</v>
      </c>
      <c r="I350" s="596" t="s">
        <v>760</v>
      </c>
      <c r="J350" s="480">
        <v>6</v>
      </c>
      <c r="K350" s="9" t="s">
        <v>1615</v>
      </c>
      <c r="L350" s="332">
        <v>10</v>
      </c>
      <c r="M350" s="44" t="s">
        <v>4</v>
      </c>
      <c r="N350" s="8" t="s">
        <v>1692</v>
      </c>
      <c r="O350" s="8"/>
      <c r="P350" s="8" t="s">
        <v>1693</v>
      </c>
      <c r="Q350" s="52" t="s">
        <v>1694</v>
      </c>
      <c r="R350" s="69" t="s">
        <v>14</v>
      </c>
      <c r="S350" s="644" t="s">
        <v>21889</v>
      </c>
      <c r="T350" s="644" t="s">
        <v>16475</v>
      </c>
      <c r="U350" s="644" t="s">
        <v>16474</v>
      </c>
    </row>
    <row r="351" spans="1:21" ht="24" customHeight="1" x14ac:dyDescent="0.25">
      <c r="A351" s="466">
        <v>349</v>
      </c>
      <c r="B351" s="8" t="s">
        <v>4887</v>
      </c>
      <c r="C351" s="8" t="s">
        <v>4540</v>
      </c>
      <c r="D351" s="2" t="s">
        <v>561</v>
      </c>
      <c r="E351" s="2" t="s">
        <v>522</v>
      </c>
      <c r="F351" s="2" t="s">
        <v>2</v>
      </c>
      <c r="G351" s="3" t="str">
        <f t="shared" si="5"/>
        <v>08-09-2005</v>
      </c>
      <c r="H351" s="482" t="s">
        <v>16829</v>
      </c>
      <c r="I351" s="596" t="s">
        <v>760</v>
      </c>
      <c r="J351" s="480">
        <v>6</v>
      </c>
      <c r="K351" s="9" t="s">
        <v>1615</v>
      </c>
      <c r="L351" s="332">
        <v>10</v>
      </c>
      <c r="M351" s="44" t="s">
        <v>4</v>
      </c>
      <c r="N351" s="8" t="s">
        <v>1700</v>
      </c>
      <c r="O351" s="8"/>
      <c r="P351" s="8" t="s">
        <v>1701</v>
      </c>
      <c r="Q351" s="52" t="s">
        <v>1702</v>
      </c>
      <c r="R351" s="69" t="s">
        <v>30</v>
      </c>
      <c r="S351" s="644" t="s">
        <v>21889</v>
      </c>
      <c r="T351" s="644" t="s">
        <v>16475</v>
      </c>
      <c r="U351" s="644" t="s">
        <v>16474</v>
      </c>
    </row>
    <row r="352" spans="1:21" ht="24" customHeight="1" x14ac:dyDescent="0.25">
      <c r="A352" s="466">
        <v>350</v>
      </c>
      <c r="B352" s="8" t="s">
        <v>4888</v>
      </c>
      <c r="C352" s="8" t="s">
        <v>4527</v>
      </c>
      <c r="D352" s="2" t="s">
        <v>590</v>
      </c>
      <c r="E352" s="2" t="s">
        <v>22</v>
      </c>
      <c r="F352" s="2" t="s">
        <v>2</v>
      </c>
      <c r="G352" s="3" t="str">
        <f t="shared" si="5"/>
        <v>03-10-2005</v>
      </c>
      <c r="H352" s="482" t="s">
        <v>16830</v>
      </c>
      <c r="I352" s="596" t="s">
        <v>760</v>
      </c>
      <c r="J352" s="480">
        <v>6</v>
      </c>
      <c r="K352" s="9" t="s">
        <v>1615</v>
      </c>
      <c r="L352" s="332">
        <v>10</v>
      </c>
      <c r="M352" s="44" t="s">
        <v>4</v>
      </c>
      <c r="N352" s="8" t="s">
        <v>1703</v>
      </c>
      <c r="O352" s="8"/>
      <c r="P352" s="8" t="s">
        <v>1704</v>
      </c>
      <c r="Q352" s="52" t="s">
        <v>1705</v>
      </c>
      <c r="R352" s="69" t="s">
        <v>192</v>
      </c>
      <c r="S352" s="644" t="s">
        <v>21889</v>
      </c>
      <c r="T352" s="644" t="s">
        <v>16475</v>
      </c>
      <c r="U352" s="644" t="s">
        <v>16474</v>
      </c>
    </row>
    <row r="353" spans="1:21" ht="24" customHeight="1" x14ac:dyDescent="0.25">
      <c r="A353" s="466">
        <v>351</v>
      </c>
      <c r="B353" s="8" t="s">
        <v>4886</v>
      </c>
      <c r="C353" s="8" t="s">
        <v>4629</v>
      </c>
      <c r="D353" s="2" t="s">
        <v>517</v>
      </c>
      <c r="E353" s="2" t="s">
        <v>561</v>
      </c>
      <c r="F353" s="2" t="s">
        <v>2</v>
      </c>
      <c r="G353" s="3" t="str">
        <f t="shared" si="5"/>
        <v>02-08-2005</v>
      </c>
      <c r="H353" s="482" t="s">
        <v>16831</v>
      </c>
      <c r="I353" s="596" t="s">
        <v>760</v>
      </c>
      <c r="J353" s="480">
        <v>6</v>
      </c>
      <c r="K353" s="9" t="s">
        <v>1615</v>
      </c>
      <c r="L353" s="332">
        <v>10</v>
      </c>
      <c r="M353" s="44" t="s">
        <v>4</v>
      </c>
      <c r="N353" s="8" t="s">
        <v>1695</v>
      </c>
      <c r="O353" s="8"/>
      <c r="P353" s="8" t="s">
        <v>1696</v>
      </c>
      <c r="Q353" s="52" t="s">
        <v>1697</v>
      </c>
      <c r="R353" s="69" t="s">
        <v>183</v>
      </c>
      <c r="S353" s="644" t="s">
        <v>21889</v>
      </c>
      <c r="T353" s="644" t="s">
        <v>16475</v>
      </c>
      <c r="U353" s="644" t="s">
        <v>16474</v>
      </c>
    </row>
    <row r="354" spans="1:21" ht="24" customHeight="1" x14ac:dyDescent="0.25">
      <c r="A354" s="466">
        <v>352</v>
      </c>
      <c r="B354" s="8" t="s">
        <v>4687</v>
      </c>
      <c r="C354" s="8" t="s">
        <v>4320</v>
      </c>
      <c r="D354" s="2" t="s">
        <v>522</v>
      </c>
      <c r="E354" s="2" t="s">
        <v>511</v>
      </c>
      <c r="F354" s="2" t="s">
        <v>2</v>
      </c>
      <c r="G354" s="3" t="str">
        <f t="shared" si="5"/>
        <v>09-05-2005</v>
      </c>
      <c r="H354" s="482" t="s">
        <v>16832</v>
      </c>
      <c r="I354" s="596" t="s">
        <v>760</v>
      </c>
      <c r="J354" s="480">
        <v>6</v>
      </c>
      <c r="K354" s="9" t="s">
        <v>1615</v>
      </c>
      <c r="L354" s="332">
        <v>10</v>
      </c>
      <c r="M354" s="44" t="s">
        <v>4</v>
      </c>
      <c r="N354" s="8" t="s">
        <v>1698</v>
      </c>
      <c r="O354" s="8"/>
      <c r="P354" s="8" t="s">
        <v>1696</v>
      </c>
      <c r="Q354" s="52" t="s">
        <v>1699</v>
      </c>
      <c r="R354" s="69" t="s">
        <v>62</v>
      </c>
      <c r="S354" s="644" t="s">
        <v>21890</v>
      </c>
      <c r="T354" s="644" t="s">
        <v>16475</v>
      </c>
      <c r="U354" s="644" t="s">
        <v>16474</v>
      </c>
    </row>
    <row r="355" spans="1:21" ht="24" customHeight="1" x14ac:dyDescent="0.25">
      <c r="A355" s="466">
        <v>353</v>
      </c>
      <c r="B355" s="8" t="s">
        <v>4883</v>
      </c>
      <c r="C355" s="8" t="s">
        <v>4884</v>
      </c>
      <c r="D355" s="2" t="s">
        <v>716</v>
      </c>
      <c r="E355" s="2" t="s">
        <v>561</v>
      </c>
      <c r="F355" s="2" t="s">
        <v>316</v>
      </c>
      <c r="G355" s="3" t="str">
        <f t="shared" si="5"/>
        <v>31-08-2004</v>
      </c>
      <c r="H355" s="482" t="s">
        <v>16833</v>
      </c>
      <c r="I355" s="596" t="s">
        <v>760</v>
      </c>
      <c r="J355" s="480">
        <v>6</v>
      </c>
      <c r="K355" s="9" t="s">
        <v>1615</v>
      </c>
      <c r="L355" s="332">
        <v>10</v>
      </c>
      <c r="M355" s="44" t="s">
        <v>4</v>
      </c>
      <c r="N355" s="8"/>
      <c r="O355" s="8"/>
      <c r="P355" s="8" t="s">
        <v>1690</v>
      </c>
      <c r="Q355" s="52" t="s">
        <v>1691</v>
      </c>
      <c r="R355" s="69" t="s">
        <v>26</v>
      </c>
      <c r="S355" s="644" t="s">
        <v>21890</v>
      </c>
      <c r="T355" s="644" t="s">
        <v>16475</v>
      </c>
      <c r="U355" s="644" t="s">
        <v>16474</v>
      </c>
    </row>
    <row r="356" spans="1:21" ht="24" customHeight="1" x14ac:dyDescent="0.25">
      <c r="A356" s="466">
        <v>354</v>
      </c>
      <c r="B356" s="8" t="s">
        <v>4881</v>
      </c>
      <c r="C356" s="8" t="s">
        <v>4882</v>
      </c>
      <c r="D356" s="2" t="s">
        <v>561</v>
      </c>
      <c r="E356" s="2" t="s">
        <v>590</v>
      </c>
      <c r="F356" s="2" t="s">
        <v>2</v>
      </c>
      <c r="G356" s="3" t="str">
        <f t="shared" si="5"/>
        <v>08-03-2005</v>
      </c>
      <c r="H356" s="482" t="s">
        <v>16834</v>
      </c>
      <c r="I356" s="596" t="s">
        <v>760</v>
      </c>
      <c r="J356" s="480">
        <v>6</v>
      </c>
      <c r="K356" s="9" t="s">
        <v>1615</v>
      </c>
      <c r="L356" s="332">
        <v>10</v>
      </c>
      <c r="M356" s="44" t="s">
        <v>4</v>
      </c>
      <c r="N356" s="8" t="s">
        <v>1687</v>
      </c>
      <c r="O356" s="8"/>
      <c r="P356" s="8" t="s">
        <v>1688</v>
      </c>
      <c r="Q356" s="52" t="s">
        <v>1689</v>
      </c>
      <c r="R356" s="69" t="s">
        <v>15</v>
      </c>
      <c r="S356" s="644" t="s">
        <v>21890</v>
      </c>
      <c r="T356" s="644" t="s">
        <v>16475</v>
      </c>
      <c r="U356" s="644" t="s">
        <v>16474</v>
      </c>
    </row>
    <row r="357" spans="1:21" ht="24" customHeight="1" x14ac:dyDescent="0.25">
      <c r="A357" s="466">
        <v>355</v>
      </c>
      <c r="B357" s="8" t="s">
        <v>4899</v>
      </c>
      <c r="C357" s="8" t="s">
        <v>4540</v>
      </c>
      <c r="D357" s="2" t="s">
        <v>511</v>
      </c>
      <c r="E357" s="2" t="s">
        <v>561</v>
      </c>
      <c r="F357" s="2" t="s">
        <v>2</v>
      </c>
      <c r="G357" s="3" t="str">
        <f t="shared" si="5"/>
        <v>05-08-2005</v>
      </c>
      <c r="H357" s="482" t="s">
        <v>16835</v>
      </c>
      <c r="I357" s="596" t="s">
        <v>88</v>
      </c>
      <c r="J357" s="480">
        <v>6</v>
      </c>
      <c r="K357" s="9" t="s">
        <v>1615</v>
      </c>
      <c r="L357" s="332">
        <v>10</v>
      </c>
      <c r="M357" s="44" t="s">
        <v>4</v>
      </c>
      <c r="N357" s="8" t="s">
        <v>1738</v>
      </c>
      <c r="O357" s="8"/>
      <c r="P357" s="8" t="s">
        <v>1739</v>
      </c>
      <c r="Q357" s="52" t="s">
        <v>1740</v>
      </c>
      <c r="R357" s="69" t="s">
        <v>70</v>
      </c>
      <c r="S357" s="644" t="s">
        <v>21890</v>
      </c>
      <c r="T357" s="644" t="s">
        <v>16475</v>
      </c>
      <c r="U357" s="644" t="s">
        <v>16474</v>
      </c>
    </row>
    <row r="358" spans="1:21" ht="24" customHeight="1" x14ac:dyDescent="0.25">
      <c r="A358" s="466">
        <v>356</v>
      </c>
      <c r="B358" s="8" t="s">
        <v>4900</v>
      </c>
      <c r="C358" s="8" t="s">
        <v>4540</v>
      </c>
      <c r="D358" s="2" t="s">
        <v>561</v>
      </c>
      <c r="E358" s="2" t="s">
        <v>561</v>
      </c>
      <c r="F358" s="2" t="s">
        <v>2</v>
      </c>
      <c r="G358" s="3" t="str">
        <f t="shared" si="5"/>
        <v>08-08-2005</v>
      </c>
      <c r="H358" s="482" t="s">
        <v>16836</v>
      </c>
      <c r="I358" s="596" t="s">
        <v>88</v>
      </c>
      <c r="J358" s="480">
        <v>6</v>
      </c>
      <c r="K358" s="9" t="s">
        <v>1615</v>
      </c>
      <c r="L358" s="332">
        <v>10</v>
      </c>
      <c r="M358" s="44" t="s">
        <v>4</v>
      </c>
      <c r="N358" s="8" t="s">
        <v>1741</v>
      </c>
      <c r="O358" s="8"/>
      <c r="P358" s="8" t="s">
        <v>1742</v>
      </c>
      <c r="Q358" s="52" t="s">
        <v>1743</v>
      </c>
      <c r="R358" s="69" t="s">
        <v>105</v>
      </c>
      <c r="S358" s="644" t="s">
        <v>21890</v>
      </c>
      <c r="T358" s="644" t="s">
        <v>16475</v>
      </c>
      <c r="U358" s="644" t="s">
        <v>16474</v>
      </c>
    </row>
    <row r="359" spans="1:21" ht="24" customHeight="1" x14ac:dyDescent="0.25">
      <c r="A359" s="466">
        <v>357</v>
      </c>
      <c r="B359" s="8" t="s">
        <v>4895</v>
      </c>
      <c r="C359" s="8" t="s">
        <v>4325</v>
      </c>
      <c r="D359" s="2" t="s">
        <v>14</v>
      </c>
      <c r="E359" s="2" t="s">
        <v>22</v>
      </c>
      <c r="F359" s="2" t="s">
        <v>2</v>
      </c>
      <c r="G359" s="3" t="str">
        <f t="shared" si="5"/>
        <v>24-10-2005</v>
      </c>
      <c r="H359" s="482" t="s">
        <v>16837</v>
      </c>
      <c r="I359" s="596" t="s">
        <v>88</v>
      </c>
      <c r="J359" s="480">
        <v>6</v>
      </c>
      <c r="K359" s="9" t="s">
        <v>1615</v>
      </c>
      <c r="L359" s="332">
        <v>10</v>
      </c>
      <c r="M359" s="44" t="s">
        <v>4</v>
      </c>
      <c r="N359" s="8" t="s">
        <v>1720</v>
      </c>
      <c r="O359" s="8"/>
      <c r="P359" s="8" t="s">
        <v>1721</v>
      </c>
      <c r="Q359" s="52" t="s">
        <v>1722</v>
      </c>
      <c r="R359" s="69" t="s">
        <v>1</v>
      </c>
      <c r="S359" s="644" t="s">
        <v>21890</v>
      </c>
      <c r="T359" s="644" t="s">
        <v>16475</v>
      </c>
      <c r="U359" s="644" t="s">
        <v>16474</v>
      </c>
    </row>
    <row r="360" spans="1:21" ht="24" customHeight="1" x14ac:dyDescent="0.25">
      <c r="A360" s="466">
        <v>358</v>
      </c>
      <c r="B360" s="8" t="s">
        <v>4901</v>
      </c>
      <c r="C360" s="8" t="s">
        <v>4264</v>
      </c>
      <c r="D360" s="2" t="s">
        <v>34</v>
      </c>
      <c r="E360" s="2" t="s">
        <v>34</v>
      </c>
      <c r="F360" s="2" t="s">
        <v>2</v>
      </c>
      <c r="G360" s="3" t="str">
        <f t="shared" si="5"/>
        <v>12-12-2005</v>
      </c>
      <c r="H360" s="482" t="s">
        <v>16838</v>
      </c>
      <c r="I360" s="596" t="s">
        <v>88</v>
      </c>
      <c r="J360" s="480">
        <v>6</v>
      </c>
      <c r="K360" s="9" t="s">
        <v>1615</v>
      </c>
      <c r="L360" s="332">
        <v>10</v>
      </c>
      <c r="M360" s="44" t="s">
        <v>4</v>
      </c>
      <c r="N360" s="8" t="s">
        <v>1744</v>
      </c>
      <c r="O360" s="8"/>
      <c r="P360" s="8" t="s">
        <v>1745</v>
      </c>
      <c r="Q360" s="52" t="s">
        <v>1746</v>
      </c>
      <c r="R360" s="69" t="s">
        <v>8</v>
      </c>
      <c r="S360" s="644" t="s">
        <v>21890</v>
      </c>
      <c r="T360" s="644" t="s">
        <v>16475</v>
      </c>
      <c r="U360" s="644" t="s">
        <v>16474</v>
      </c>
    </row>
    <row r="361" spans="1:21" ht="24" customHeight="1" x14ac:dyDescent="0.25">
      <c r="A361" s="466">
        <v>359</v>
      </c>
      <c r="B361" s="8" t="s">
        <v>4902</v>
      </c>
      <c r="C361" s="8" t="s">
        <v>4345</v>
      </c>
      <c r="D361" s="2" t="s">
        <v>40</v>
      </c>
      <c r="E361" s="2" t="s">
        <v>40</v>
      </c>
      <c r="F361" s="2" t="s">
        <v>2</v>
      </c>
      <c r="G361" s="3" t="str">
        <f t="shared" si="5"/>
        <v>11-11-2005</v>
      </c>
      <c r="H361" s="482" t="s">
        <v>16839</v>
      </c>
      <c r="I361" s="596" t="s">
        <v>88</v>
      </c>
      <c r="J361" s="480">
        <v>6</v>
      </c>
      <c r="K361" s="9" t="s">
        <v>1615</v>
      </c>
      <c r="L361" s="332">
        <v>10</v>
      </c>
      <c r="M361" s="44" t="s">
        <v>4</v>
      </c>
      <c r="N361" s="8" t="s">
        <v>1747</v>
      </c>
      <c r="O361" s="8"/>
      <c r="P361" s="8" t="s">
        <v>1748</v>
      </c>
      <c r="Q361" s="52" t="s">
        <v>1749</v>
      </c>
      <c r="R361" s="69" t="s">
        <v>39</v>
      </c>
      <c r="S361" s="644" t="s">
        <v>21890</v>
      </c>
      <c r="T361" s="644" t="s">
        <v>16475</v>
      </c>
      <c r="U361" s="644" t="s">
        <v>16474</v>
      </c>
    </row>
    <row r="362" spans="1:21" ht="24" customHeight="1" x14ac:dyDescent="0.25">
      <c r="A362" s="466">
        <v>360</v>
      </c>
      <c r="B362" s="8" t="s">
        <v>4897</v>
      </c>
      <c r="C362" s="8" t="s">
        <v>4266</v>
      </c>
      <c r="D362" s="2" t="s">
        <v>173</v>
      </c>
      <c r="E362" s="2" t="s">
        <v>522</v>
      </c>
      <c r="F362" s="2" t="s">
        <v>2</v>
      </c>
      <c r="G362" s="3" t="str">
        <f t="shared" si="5"/>
        <v>13-09-2005</v>
      </c>
      <c r="H362" s="482" t="s">
        <v>16840</v>
      </c>
      <c r="I362" s="596" t="s">
        <v>88</v>
      </c>
      <c r="J362" s="480">
        <v>6</v>
      </c>
      <c r="K362" s="9" t="s">
        <v>1615</v>
      </c>
      <c r="L362" s="332">
        <v>10</v>
      </c>
      <c r="M362" s="44" t="s">
        <v>4</v>
      </c>
      <c r="N362" s="8" t="s">
        <v>1729</v>
      </c>
      <c r="O362" s="8"/>
      <c r="P362" s="8" t="s">
        <v>1730</v>
      </c>
      <c r="Q362" s="52" t="s">
        <v>1731</v>
      </c>
      <c r="R362" s="69" t="s">
        <v>9</v>
      </c>
      <c r="S362" s="644" t="s">
        <v>21890</v>
      </c>
      <c r="T362" s="644" t="s">
        <v>16475</v>
      </c>
      <c r="U362" s="644" t="s">
        <v>16474</v>
      </c>
    </row>
    <row r="363" spans="1:21" ht="24" customHeight="1" x14ac:dyDescent="0.25">
      <c r="A363" s="466">
        <v>361</v>
      </c>
      <c r="B363" s="8" t="s">
        <v>4871</v>
      </c>
      <c r="C363" s="8" t="s">
        <v>4385</v>
      </c>
      <c r="D363" s="2" t="s">
        <v>45</v>
      </c>
      <c r="E363" s="2" t="s">
        <v>522</v>
      </c>
      <c r="F363" s="2" t="s">
        <v>2</v>
      </c>
      <c r="G363" s="3" t="str">
        <f t="shared" si="5"/>
        <v>16-09-2005</v>
      </c>
      <c r="H363" s="482" t="s">
        <v>16841</v>
      </c>
      <c r="I363" s="596" t="s">
        <v>88</v>
      </c>
      <c r="J363" s="480">
        <v>6</v>
      </c>
      <c r="K363" s="9" t="s">
        <v>1615</v>
      </c>
      <c r="L363" s="332">
        <v>10</v>
      </c>
      <c r="M363" s="44" t="s">
        <v>4</v>
      </c>
      <c r="N363" s="8" t="s">
        <v>1732</v>
      </c>
      <c r="O363" s="8"/>
      <c r="P363" s="8" t="s">
        <v>1733</v>
      </c>
      <c r="Q363" s="52" t="s">
        <v>1734</v>
      </c>
      <c r="R363" s="69" t="s">
        <v>22</v>
      </c>
      <c r="S363" s="644" t="s">
        <v>21890</v>
      </c>
      <c r="T363" s="644" t="s">
        <v>16475</v>
      </c>
      <c r="U363" s="644" t="s">
        <v>16474</v>
      </c>
    </row>
    <row r="364" spans="1:21" ht="24" customHeight="1" x14ac:dyDescent="0.25">
      <c r="A364" s="466">
        <v>362</v>
      </c>
      <c r="B364" s="8" t="s">
        <v>4903</v>
      </c>
      <c r="C364" s="8" t="s">
        <v>4302</v>
      </c>
      <c r="D364" s="2" t="s">
        <v>327</v>
      </c>
      <c r="E364" s="2" t="s">
        <v>511</v>
      </c>
      <c r="F364" s="2" t="s">
        <v>2</v>
      </c>
      <c r="G364" s="3" t="str">
        <f t="shared" si="5"/>
        <v>21-05-2005</v>
      </c>
      <c r="H364" s="482" t="s">
        <v>16842</v>
      </c>
      <c r="I364" s="596" t="s">
        <v>88</v>
      </c>
      <c r="J364" s="480">
        <v>6</v>
      </c>
      <c r="K364" s="9" t="s">
        <v>1615</v>
      </c>
      <c r="L364" s="332">
        <v>10</v>
      </c>
      <c r="M364" s="44" t="s">
        <v>4</v>
      </c>
      <c r="N364" s="8" t="s">
        <v>857</v>
      </c>
      <c r="O364" s="8"/>
      <c r="P364" s="8" t="s">
        <v>1750</v>
      </c>
      <c r="Q364" s="52" t="s">
        <v>1751</v>
      </c>
      <c r="R364" s="69" t="s">
        <v>40</v>
      </c>
      <c r="S364" s="644" t="s">
        <v>21890</v>
      </c>
      <c r="T364" s="644" t="s">
        <v>16475</v>
      </c>
      <c r="U364" s="644" t="s">
        <v>16474</v>
      </c>
    </row>
    <row r="365" spans="1:21" ht="24" customHeight="1" x14ac:dyDescent="0.25">
      <c r="A365" s="466">
        <v>363</v>
      </c>
      <c r="B365" s="8" t="s">
        <v>4892</v>
      </c>
      <c r="C365" s="8" t="s">
        <v>4272</v>
      </c>
      <c r="D365" s="2" t="s">
        <v>22</v>
      </c>
      <c r="E365" s="2" t="s">
        <v>570</v>
      </c>
      <c r="F365" s="2" t="s">
        <v>2</v>
      </c>
      <c r="G365" s="3" t="str">
        <f t="shared" si="5"/>
        <v>10-04-2005</v>
      </c>
      <c r="H365" s="482" t="s">
        <v>16843</v>
      </c>
      <c r="I365" s="596" t="s">
        <v>88</v>
      </c>
      <c r="J365" s="480">
        <v>6</v>
      </c>
      <c r="K365" s="9" t="s">
        <v>1615</v>
      </c>
      <c r="L365" s="332">
        <v>10</v>
      </c>
      <c r="M365" s="44" t="s">
        <v>4</v>
      </c>
      <c r="N365" s="8" t="s">
        <v>1712</v>
      </c>
      <c r="O365" s="8"/>
      <c r="P365" s="8" t="s">
        <v>1713</v>
      </c>
      <c r="Q365" s="52" t="s">
        <v>1714</v>
      </c>
      <c r="R365" s="69" t="s">
        <v>34</v>
      </c>
      <c r="S365" s="644" t="s">
        <v>21890</v>
      </c>
      <c r="T365" s="644" t="s">
        <v>16475</v>
      </c>
      <c r="U365" s="644" t="s">
        <v>16474</v>
      </c>
    </row>
    <row r="366" spans="1:21" ht="24" customHeight="1" x14ac:dyDescent="0.25">
      <c r="A366" s="466">
        <v>364</v>
      </c>
      <c r="B366" s="8" t="s">
        <v>4639</v>
      </c>
      <c r="C366" s="8" t="s">
        <v>4487</v>
      </c>
      <c r="D366" s="2" t="s">
        <v>25</v>
      </c>
      <c r="E366" s="2" t="s">
        <v>523</v>
      </c>
      <c r="F366" s="2" t="s">
        <v>2</v>
      </c>
      <c r="G366" s="3" t="str">
        <f t="shared" si="5"/>
        <v>28-06-2005</v>
      </c>
      <c r="H366" s="482" t="s">
        <v>16844</v>
      </c>
      <c r="I366" s="596" t="s">
        <v>88</v>
      </c>
      <c r="J366" s="480">
        <v>6</v>
      </c>
      <c r="K366" s="9" t="s">
        <v>1615</v>
      </c>
      <c r="L366" s="332">
        <v>10</v>
      </c>
      <c r="M366" s="44" t="s">
        <v>4</v>
      </c>
      <c r="N366" s="8" t="s">
        <v>1726</v>
      </c>
      <c r="O366" s="8"/>
      <c r="P366" s="8" t="s">
        <v>1727</v>
      </c>
      <c r="Q366" s="52" t="s">
        <v>1728</v>
      </c>
      <c r="R366" s="69" t="s">
        <v>173</v>
      </c>
      <c r="S366" s="644" t="s">
        <v>21890</v>
      </c>
      <c r="T366" s="644" t="s">
        <v>16475</v>
      </c>
      <c r="U366" s="644" t="s">
        <v>16474</v>
      </c>
    </row>
    <row r="367" spans="1:21" ht="24" customHeight="1" x14ac:dyDescent="0.25">
      <c r="A367" s="466">
        <v>365</v>
      </c>
      <c r="B367" s="8" t="s">
        <v>4893</v>
      </c>
      <c r="C367" s="8" t="s">
        <v>4272</v>
      </c>
      <c r="D367" s="2" t="s">
        <v>61</v>
      </c>
      <c r="E367" s="2" t="s">
        <v>561</v>
      </c>
      <c r="F367" s="2" t="s">
        <v>2</v>
      </c>
      <c r="G367" s="3" t="str">
        <f t="shared" si="5"/>
        <v>30-08-2005</v>
      </c>
      <c r="H367" s="482" t="s">
        <v>16845</v>
      </c>
      <c r="I367" s="596" t="s">
        <v>88</v>
      </c>
      <c r="J367" s="480">
        <v>6</v>
      </c>
      <c r="K367" s="9" t="s">
        <v>1615</v>
      </c>
      <c r="L367" s="332">
        <v>10</v>
      </c>
      <c r="M367" s="44" t="s">
        <v>4</v>
      </c>
      <c r="N367" s="8"/>
      <c r="O367" s="8"/>
      <c r="P367" s="8" t="s">
        <v>1715</v>
      </c>
      <c r="Q367" s="52" t="s">
        <v>1716</v>
      </c>
      <c r="R367" s="69" t="s">
        <v>51</v>
      </c>
      <c r="S367" s="644" t="s">
        <v>21890</v>
      </c>
      <c r="T367" s="644" t="s">
        <v>16475</v>
      </c>
      <c r="U367" s="644" t="s">
        <v>16474</v>
      </c>
    </row>
    <row r="368" spans="1:21" ht="24" customHeight="1" x14ac:dyDescent="0.25">
      <c r="A368" s="466">
        <v>366</v>
      </c>
      <c r="B368" s="8" t="s">
        <v>4898</v>
      </c>
      <c r="C368" s="8" t="s">
        <v>4250</v>
      </c>
      <c r="D368" s="2" t="s">
        <v>183</v>
      </c>
      <c r="E368" s="2" t="s">
        <v>511</v>
      </c>
      <c r="F368" s="2" t="s">
        <v>2</v>
      </c>
      <c r="G368" s="3" t="str">
        <f t="shared" si="5"/>
        <v>27-05-2005</v>
      </c>
      <c r="H368" s="482" t="s">
        <v>16846</v>
      </c>
      <c r="I368" s="596" t="s">
        <v>88</v>
      </c>
      <c r="J368" s="480">
        <v>6</v>
      </c>
      <c r="K368" s="9" t="s">
        <v>1615</v>
      </c>
      <c r="L368" s="332">
        <v>10</v>
      </c>
      <c r="M368" s="44" t="s">
        <v>4</v>
      </c>
      <c r="N368" s="8" t="s">
        <v>1735</v>
      </c>
      <c r="O368" s="8"/>
      <c r="P368" s="8" t="s">
        <v>1736</v>
      </c>
      <c r="Q368" s="52" t="s">
        <v>1737</v>
      </c>
      <c r="R368" s="69" t="s">
        <v>0</v>
      </c>
      <c r="S368" s="644" t="s">
        <v>21890</v>
      </c>
      <c r="T368" s="644" t="s">
        <v>16475</v>
      </c>
      <c r="U368" s="644" t="s">
        <v>16474</v>
      </c>
    </row>
    <row r="369" spans="1:21" ht="24" customHeight="1" x14ac:dyDescent="0.25">
      <c r="A369" s="466">
        <v>367</v>
      </c>
      <c r="B369" s="8" t="s">
        <v>4894</v>
      </c>
      <c r="C369" s="8" t="s">
        <v>4325</v>
      </c>
      <c r="D369" s="2" t="s">
        <v>37</v>
      </c>
      <c r="E369" s="2" t="s">
        <v>525</v>
      </c>
      <c r="F369" s="2" t="s">
        <v>2</v>
      </c>
      <c r="G369" s="3" t="str">
        <f t="shared" si="5"/>
        <v>17-01-2005</v>
      </c>
      <c r="H369" s="482" t="s">
        <v>16847</v>
      </c>
      <c r="I369" s="596" t="s">
        <v>88</v>
      </c>
      <c r="J369" s="480">
        <v>6</v>
      </c>
      <c r="K369" s="9" t="s">
        <v>1615</v>
      </c>
      <c r="L369" s="332">
        <v>10</v>
      </c>
      <c r="M369" s="44" t="s">
        <v>4</v>
      </c>
      <c r="N369" s="8" t="s">
        <v>1717</v>
      </c>
      <c r="O369" s="8"/>
      <c r="P369" s="8" t="s">
        <v>1718</v>
      </c>
      <c r="Q369" s="52" t="s">
        <v>1719</v>
      </c>
      <c r="R369" s="69" t="s">
        <v>45</v>
      </c>
      <c r="S369" s="644" t="s">
        <v>21890</v>
      </c>
      <c r="T369" s="644" t="s">
        <v>16475</v>
      </c>
      <c r="U369" s="644" t="s">
        <v>16474</v>
      </c>
    </row>
    <row r="370" spans="1:21" ht="24" customHeight="1" x14ac:dyDescent="0.25">
      <c r="A370" s="466">
        <v>368</v>
      </c>
      <c r="B370" s="8" t="s">
        <v>4896</v>
      </c>
      <c r="C370" s="8" t="s">
        <v>4281</v>
      </c>
      <c r="D370" s="2" t="s">
        <v>40</v>
      </c>
      <c r="E370" s="2" t="s">
        <v>452</v>
      </c>
      <c r="F370" s="2" t="s">
        <v>2</v>
      </c>
      <c r="G370" s="3" t="str">
        <f t="shared" si="5"/>
        <v>11-07-2005</v>
      </c>
      <c r="H370" s="482" t="s">
        <v>16848</v>
      </c>
      <c r="I370" s="596" t="s">
        <v>88</v>
      </c>
      <c r="J370" s="480">
        <v>6</v>
      </c>
      <c r="K370" s="9" t="s">
        <v>1615</v>
      </c>
      <c r="L370" s="332">
        <v>10</v>
      </c>
      <c r="M370" s="44" t="s">
        <v>4</v>
      </c>
      <c r="N370" s="8" t="s">
        <v>1723</v>
      </c>
      <c r="O370" s="8"/>
      <c r="P370" s="8" t="s">
        <v>1724</v>
      </c>
      <c r="Q370" s="52" t="s">
        <v>1725</v>
      </c>
      <c r="R370" s="69" t="s">
        <v>37</v>
      </c>
      <c r="S370" s="644" t="s">
        <v>21890</v>
      </c>
      <c r="T370" s="644" t="s">
        <v>16475</v>
      </c>
      <c r="U370" s="644" t="s">
        <v>16474</v>
      </c>
    </row>
    <row r="371" spans="1:21" ht="24" customHeight="1" x14ac:dyDescent="0.25">
      <c r="A371" s="466">
        <v>369</v>
      </c>
      <c r="B371" s="8" t="s">
        <v>4906</v>
      </c>
      <c r="C371" s="8" t="s">
        <v>4907</v>
      </c>
      <c r="D371" s="2" t="s">
        <v>40</v>
      </c>
      <c r="E371" s="2" t="s">
        <v>40</v>
      </c>
      <c r="F371" s="2" t="s">
        <v>316</v>
      </c>
      <c r="G371" s="3" t="str">
        <f t="shared" si="5"/>
        <v>11-11-2004</v>
      </c>
      <c r="H371" s="482" t="s">
        <v>16849</v>
      </c>
      <c r="I371" s="596" t="s">
        <v>317</v>
      </c>
      <c r="J371" s="480">
        <v>7</v>
      </c>
      <c r="K371" s="9" t="s">
        <v>1615</v>
      </c>
      <c r="L371" s="332">
        <v>10</v>
      </c>
      <c r="M371" s="44" t="s">
        <v>4</v>
      </c>
      <c r="N371" s="8" t="s">
        <v>1755</v>
      </c>
      <c r="O371" s="8"/>
      <c r="P371" s="8" t="s">
        <v>1756</v>
      </c>
      <c r="Q371" s="52" t="s">
        <v>1757</v>
      </c>
      <c r="R371" s="69" t="s">
        <v>66</v>
      </c>
      <c r="S371" s="644" t="s">
        <v>21890</v>
      </c>
      <c r="T371" s="644" t="s">
        <v>16475</v>
      </c>
      <c r="U371" s="644" t="s">
        <v>16474</v>
      </c>
    </row>
    <row r="372" spans="1:21" ht="24" customHeight="1" x14ac:dyDescent="0.25">
      <c r="A372" s="466">
        <v>370</v>
      </c>
      <c r="B372" s="8" t="s">
        <v>4910</v>
      </c>
      <c r="C372" s="8" t="s">
        <v>4398</v>
      </c>
      <c r="D372" s="2" t="s">
        <v>525</v>
      </c>
      <c r="E372" s="2" t="s">
        <v>452</v>
      </c>
      <c r="F372" s="2" t="s">
        <v>316</v>
      </c>
      <c r="G372" s="3" t="str">
        <f t="shared" si="5"/>
        <v>01-07-2004</v>
      </c>
      <c r="H372" s="482" t="s">
        <v>16850</v>
      </c>
      <c r="I372" s="596" t="s">
        <v>317</v>
      </c>
      <c r="J372" s="480">
        <v>7</v>
      </c>
      <c r="K372" s="9" t="s">
        <v>1615</v>
      </c>
      <c r="L372" s="332">
        <v>10</v>
      </c>
      <c r="M372" s="44" t="s">
        <v>4</v>
      </c>
      <c r="N372" s="8" t="s">
        <v>1771</v>
      </c>
      <c r="O372" s="8"/>
      <c r="P372" s="8" t="s">
        <v>1772</v>
      </c>
      <c r="Q372" s="52" t="s">
        <v>1773</v>
      </c>
      <c r="R372" s="69" t="s">
        <v>160</v>
      </c>
      <c r="S372" s="644" t="s">
        <v>21890</v>
      </c>
      <c r="T372" s="644" t="s">
        <v>16475</v>
      </c>
      <c r="U372" s="644" t="s">
        <v>16474</v>
      </c>
    </row>
    <row r="373" spans="1:21" ht="24" customHeight="1" x14ac:dyDescent="0.25">
      <c r="A373" s="466">
        <v>371</v>
      </c>
      <c r="B373" s="8" t="s">
        <v>4904</v>
      </c>
      <c r="C373" s="8" t="s">
        <v>4905</v>
      </c>
      <c r="D373" s="2" t="s">
        <v>45</v>
      </c>
      <c r="E373" s="2" t="s">
        <v>525</v>
      </c>
      <c r="F373" s="2" t="s">
        <v>316</v>
      </c>
      <c r="G373" s="3" t="str">
        <f t="shared" si="5"/>
        <v>16-01-2004</v>
      </c>
      <c r="H373" s="482" t="s">
        <v>16851</v>
      </c>
      <c r="I373" s="596" t="s">
        <v>317</v>
      </c>
      <c r="J373" s="480">
        <v>7</v>
      </c>
      <c r="K373" s="9" t="s">
        <v>1615</v>
      </c>
      <c r="L373" s="332">
        <v>10</v>
      </c>
      <c r="M373" s="44" t="s">
        <v>4</v>
      </c>
      <c r="N373" s="8" t="s">
        <v>1752</v>
      </c>
      <c r="O373" s="8"/>
      <c r="P373" s="8" t="s">
        <v>1753</v>
      </c>
      <c r="Q373" s="52" t="s">
        <v>1754</v>
      </c>
      <c r="R373" s="69" t="s">
        <v>19</v>
      </c>
      <c r="S373" s="644" t="s">
        <v>21890</v>
      </c>
      <c r="T373" s="644" t="s">
        <v>16475</v>
      </c>
      <c r="U373" s="644" t="s">
        <v>16474</v>
      </c>
    </row>
    <row r="374" spans="1:21" ht="24" customHeight="1" x14ac:dyDescent="0.25">
      <c r="A374" s="466">
        <v>372</v>
      </c>
      <c r="B374" s="8" t="s">
        <v>4911</v>
      </c>
      <c r="C374" s="8" t="s">
        <v>4325</v>
      </c>
      <c r="D374" s="2" t="s">
        <v>452</v>
      </c>
      <c r="E374" s="2" t="s">
        <v>22</v>
      </c>
      <c r="F374" s="2" t="s">
        <v>316</v>
      </c>
      <c r="G374" s="3" t="str">
        <f t="shared" si="5"/>
        <v>07-10-2004</v>
      </c>
      <c r="H374" s="482" t="s">
        <v>16852</v>
      </c>
      <c r="I374" s="596" t="s">
        <v>317</v>
      </c>
      <c r="J374" s="480">
        <v>7</v>
      </c>
      <c r="K374" s="9" t="s">
        <v>1615</v>
      </c>
      <c r="L374" s="332">
        <v>10</v>
      </c>
      <c r="M374" s="44" t="s">
        <v>4</v>
      </c>
      <c r="N374" s="8" t="s">
        <v>1774</v>
      </c>
      <c r="O374" s="8"/>
      <c r="P374" s="8" t="s">
        <v>1775</v>
      </c>
      <c r="Q374" s="52" t="s">
        <v>1776</v>
      </c>
      <c r="R374" s="69" t="s">
        <v>327</v>
      </c>
      <c r="S374" s="644" t="s">
        <v>21890</v>
      </c>
      <c r="T374" s="644" t="s">
        <v>16475</v>
      </c>
      <c r="U374" s="644" t="s">
        <v>16474</v>
      </c>
    </row>
    <row r="375" spans="1:21" ht="24" customHeight="1" x14ac:dyDescent="0.25">
      <c r="A375" s="466">
        <v>373</v>
      </c>
      <c r="B375" s="8" t="s">
        <v>4909</v>
      </c>
      <c r="C375" s="8" t="s">
        <v>4505</v>
      </c>
      <c r="D375" s="2" t="s">
        <v>0</v>
      </c>
      <c r="E375" s="2" t="s">
        <v>561</v>
      </c>
      <c r="F375" s="2" t="s">
        <v>316</v>
      </c>
      <c r="G375" s="3" t="str">
        <f t="shared" si="5"/>
        <v>15-08-2004</v>
      </c>
      <c r="H375" s="482" t="s">
        <v>16853</v>
      </c>
      <c r="I375" s="596" t="s">
        <v>317</v>
      </c>
      <c r="J375" s="480">
        <v>7</v>
      </c>
      <c r="K375" s="9" t="s">
        <v>1615</v>
      </c>
      <c r="L375" s="332">
        <v>10</v>
      </c>
      <c r="M375" s="44" t="s">
        <v>4</v>
      </c>
      <c r="N375" s="8" t="s">
        <v>1767</v>
      </c>
      <c r="O375" s="8"/>
      <c r="P375" s="8" t="s">
        <v>1768</v>
      </c>
      <c r="Q375" s="52" t="s">
        <v>1769</v>
      </c>
      <c r="R375" s="69" t="s">
        <v>69</v>
      </c>
      <c r="S375" s="644" t="s">
        <v>21890</v>
      </c>
      <c r="T375" s="644" t="s">
        <v>16475</v>
      </c>
      <c r="U375" s="644" t="s">
        <v>16474</v>
      </c>
    </row>
    <row r="376" spans="1:21" ht="24" customHeight="1" x14ac:dyDescent="0.25">
      <c r="A376" s="466">
        <v>374</v>
      </c>
      <c r="B376" s="8" t="s">
        <v>4453</v>
      </c>
      <c r="C376" s="8" t="s">
        <v>4312</v>
      </c>
      <c r="D376" s="2" t="s">
        <v>51</v>
      </c>
      <c r="E376" s="2" t="s">
        <v>517</v>
      </c>
      <c r="F376" s="2" t="s">
        <v>316</v>
      </c>
      <c r="G376" s="3" t="str">
        <f t="shared" si="5"/>
        <v>14-02-2004</v>
      </c>
      <c r="H376" s="482" t="s">
        <v>16854</v>
      </c>
      <c r="I376" s="596" t="s">
        <v>317</v>
      </c>
      <c r="J376" s="480">
        <v>7</v>
      </c>
      <c r="K376" s="9" t="s">
        <v>1615</v>
      </c>
      <c r="L376" s="332">
        <v>10</v>
      </c>
      <c r="M376" s="44" t="s">
        <v>4</v>
      </c>
      <c r="N376" s="8" t="s">
        <v>1777</v>
      </c>
      <c r="O376" s="8"/>
      <c r="P376" s="8" t="s">
        <v>1778</v>
      </c>
      <c r="Q376" s="52" t="s">
        <v>1779</v>
      </c>
      <c r="R376" s="69" t="s">
        <v>225</v>
      </c>
      <c r="S376" s="644" t="s">
        <v>21890</v>
      </c>
      <c r="T376" s="644" t="s">
        <v>16475</v>
      </c>
      <c r="U376" s="644" t="s">
        <v>16474</v>
      </c>
    </row>
    <row r="377" spans="1:21" ht="24" customHeight="1" x14ac:dyDescent="0.25">
      <c r="A377" s="466">
        <v>375</v>
      </c>
      <c r="B377" s="8" t="s">
        <v>4908</v>
      </c>
      <c r="C377" s="8" t="s">
        <v>4361</v>
      </c>
      <c r="D377" s="2" t="s">
        <v>225</v>
      </c>
      <c r="E377" s="2" t="s">
        <v>40</v>
      </c>
      <c r="F377" s="2" t="s">
        <v>316</v>
      </c>
      <c r="G377" s="3" t="str">
        <f t="shared" si="5"/>
        <v>23-11-2004</v>
      </c>
      <c r="H377" s="482" t="s">
        <v>16855</v>
      </c>
      <c r="I377" s="596" t="s">
        <v>317</v>
      </c>
      <c r="J377" s="480">
        <v>7</v>
      </c>
      <c r="K377" s="9" t="s">
        <v>1615</v>
      </c>
      <c r="L377" s="332">
        <v>10</v>
      </c>
      <c r="M377" s="44" t="s">
        <v>4</v>
      </c>
      <c r="N377" s="8" t="s">
        <v>1761</v>
      </c>
      <c r="O377" s="8"/>
      <c r="P377" s="8" t="s">
        <v>1762</v>
      </c>
      <c r="Q377" s="52" t="s">
        <v>1763</v>
      </c>
      <c r="R377" s="69" t="s">
        <v>14</v>
      </c>
      <c r="S377" s="644" t="s">
        <v>21890</v>
      </c>
      <c r="T377" s="644" t="s">
        <v>16475</v>
      </c>
      <c r="U377" s="644" t="s">
        <v>16474</v>
      </c>
    </row>
    <row r="378" spans="1:21" ht="24" customHeight="1" x14ac:dyDescent="0.25">
      <c r="A378" s="466">
        <v>376</v>
      </c>
      <c r="B378" s="8" t="s">
        <v>4269</v>
      </c>
      <c r="C378" s="8" t="s">
        <v>4289</v>
      </c>
      <c r="D378" s="2" t="s">
        <v>183</v>
      </c>
      <c r="E378" s="2" t="s">
        <v>523</v>
      </c>
      <c r="F378" s="2" t="s">
        <v>316</v>
      </c>
      <c r="G378" s="3" t="str">
        <f t="shared" si="5"/>
        <v>27-06-2004</v>
      </c>
      <c r="H378" s="482" t="s">
        <v>16856</v>
      </c>
      <c r="I378" s="596" t="s">
        <v>317</v>
      </c>
      <c r="J378" s="480">
        <v>7</v>
      </c>
      <c r="K378" s="9" t="s">
        <v>1615</v>
      </c>
      <c r="L378" s="332">
        <v>10</v>
      </c>
      <c r="M378" s="44" t="s">
        <v>4</v>
      </c>
      <c r="N378" s="8" t="s">
        <v>1758</v>
      </c>
      <c r="O378" s="8"/>
      <c r="P378" s="8" t="s">
        <v>1759</v>
      </c>
      <c r="Q378" s="52" t="s">
        <v>1760</v>
      </c>
      <c r="R378" s="69" t="s">
        <v>30</v>
      </c>
      <c r="S378" s="644" t="s">
        <v>21890</v>
      </c>
      <c r="T378" s="644" t="s">
        <v>16475</v>
      </c>
      <c r="U378" s="644" t="s">
        <v>16474</v>
      </c>
    </row>
    <row r="379" spans="1:21" ht="24" customHeight="1" x14ac:dyDescent="0.25">
      <c r="A379" s="466">
        <v>377</v>
      </c>
      <c r="B379" s="8" t="s">
        <v>4504</v>
      </c>
      <c r="C379" s="8" t="s">
        <v>4505</v>
      </c>
      <c r="D379" s="2" t="s">
        <v>25</v>
      </c>
      <c r="E379" s="2" t="s">
        <v>22</v>
      </c>
      <c r="F379" s="2" t="s">
        <v>316</v>
      </c>
      <c r="G379" s="3" t="str">
        <f t="shared" si="5"/>
        <v>28-10-2004</v>
      </c>
      <c r="H379" s="482" t="s">
        <v>16857</v>
      </c>
      <c r="I379" s="596" t="s">
        <v>317</v>
      </c>
      <c r="J379" s="480">
        <v>7</v>
      </c>
      <c r="K379" s="9" t="s">
        <v>1615</v>
      </c>
      <c r="L379" s="332">
        <v>10</v>
      </c>
      <c r="M379" s="44" t="s">
        <v>4</v>
      </c>
      <c r="N379" s="8" t="s">
        <v>1764</v>
      </c>
      <c r="O379" s="8"/>
      <c r="P379" s="8" t="s">
        <v>1765</v>
      </c>
      <c r="Q379" s="52" t="s">
        <v>1766</v>
      </c>
      <c r="R379" s="69" t="s">
        <v>192</v>
      </c>
      <c r="S379" s="644" t="s">
        <v>21890</v>
      </c>
      <c r="T379" s="644" t="s">
        <v>16475</v>
      </c>
      <c r="U379" s="644" t="s">
        <v>16474</v>
      </c>
    </row>
    <row r="380" spans="1:21" ht="24" customHeight="1" x14ac:dyDescent="0.25">
      <c r="A380" s="466">
        <v>378</v>
      </c>
      <c r="B380" s="8" t="s">
        <v>4920</v>
      </c>
      <c r="C380" s="8" t="s">
        <v>4653</v>
      </c>
      <c r="D380" s="2" t="s">
        <v>45</v>
      </c>
      <c r="E380" s="2" t="s">
        <v>522</v>
      </c>
      <c r="F380" s="2" t="s">
        <v>316</v>
      </c>
      <c r="G380" s="3" t="str">
        <f t="shared" si="5"/>
        <v>16-09-2004</v>
      </c>
      <c r="H380" s="482" t="s">
        <v>16858</v>
      </c>
      <c r="I380" s="596" t="s">
        <v>346</v>
      </c>
      <c r="J380" s="480">
        <v>7</v>
      </c>
      <c r="K380" s="9" t="s">
        <v>1615</v>
      </c>
      <c r="L380" s="332">
        <v>10</v>
      </c>
      <c r="M380" s="44" t="s">
        <v>4</v>
      </c>
      <c r="N380" s="8" t="s">
        <v>1807</v>
      </c>
      <c r="O380" s="8"/>
      <c r="P380" s="8" t="s">
        <v>1808</v>
      </c>
      <c r="Q380" s="52" t="s">
        <v>1809</v>
      </c>
      <c r="R380" s="69" t="s">
        <v>183</v>
      </c>
      <c r="S380" s="644" t="s">
        <v>21890</v>
      </c>
      <c r="T380" s="644" t="s">
        <v>16475</v>
      </c>
      <c r="U380" s="644" t="s">
        <v>16474</v>
      </c>
    </row>
    <row r="381" spans="1:21" ht="24" customHeight="1" x14ac:dyDescent="0.25">
      <c r="A381" s="466">
        <v>379</v>
      </c>
      <c r="B381" s="8" t="s">
        <v>4917</v>
      </c>
      <c r="C381" s="8" t="s">
        <v>4314</v>
      </c>
      <c r="D381" s="2" t="s">
        <v>40</v>
      </c>
      <c r="E381" s="2" t="s">
        <v>525</v>
      </c>
      <c r="F381" s="2" t="s">
        <v>316</v>
      </c>
      <c r="G381" s="3" t="str">
        <f t="shared" si="5"/>
        <v>11-01-2004</v>
      </c>
      <c r="H381" s="482" t="s">
        <v>16859</v>
      </c>
      <c r="I381" s="596" t="s">
        <v>346</v>
      </c>
      <c r="J381" s="480">
        <v>7</v>
      </c>
      <c r="K381" s="9" t="s">
        <v>1615</v>
      </c>
      <c r="L381" s="332">
        <v>10</v>
      </c>
      <c r="M381" s="44" t="s">
        <v>4</v>
      </c>
      <c r="N381" s="8" t="s">
        <v>1798</v>
      </c>
      <c r="O381" s="8"/>
      <c r="P381" s="8" t="s">
        <v>1799</v>
      </c>
      <c r="Q381" s="52" t="s">
        <v>1800</v>
      </c>
      <c r="R381" s="69" t="s">
        <v>62</v>
      </c>
      <c r="S381" s="644" t="s">
        <v>21891</v>
      </c>
      <c r="T381" s="644" t="s">
        <v>16475</v>
      </c>
      <c r="U381" s="644" t="s">
        <v>16474</v>
      </c>
    </row>
    <row r="382" spans="1:21" ht="24" customHeight="1" x14ac:dyDescent="0.25">
      <c r="A382" s="466">
        <v>380</v>
      </c>
      <c r="B382" s="8" t="s">
        <v>4348</v>
      </c>
      <c r="C382" s="8" t="s">
        <v>4727</v>
      </c>
      <c r="D382" s="2" t="s">
        <v>327</v>
      </c>
      <c r="E382" s="2" t="s">
        <v>525</v>
      </c>
      <c r="F382" s="2" t="s">
        <v>316</v>
      </c>
      <c r="G382" s="3" t="str">
        <f t="shared" si="5"/>
        <v>21-01-2004</v>
      </c>
      <c r="H382" s="482" t="s">
        <v>16860</v>
      </c>
      <c r="I382" s="596" t="s">
        <v>346</v>
      </c>
      <c r="J382" s="480">
        <v>7</v>
      </c>
      <c r="K382" s="9" t="s">
        <v>1615</v>
      </c>
      <c r="L382" s="332">
        <v>10</v>
      </c>
      <c r="M382" s="44" t="s">
        <v>4</v>
      </c>
      <c r="N382" s="8" t="s">
        <v>1783</v>
      </c>
      <c r="O382" s="8"/>
      <c r="P382" s="8" t="s">
        <v>1784</v>
      </c>
      <c r="Q382" s="52" t="s">
        <v>1785</v>
      </c>
      <c r="R382" s="69" t="s">
        <v>26</v>
      </c>
      <c r="S382" s="644" t="s">
        <v>21891</v>
      </c>
      <c r="T382" s="644" t="s">
        <v>16475</v>
      </c>
      <c r="U382" s="644" t="s">
        <v>16474</v>
      </c>
    </row>
    <row r="383" spans="1:21" ht="24" customHeight="1" x14ac:dyDescent="0.25">
      <c r="A383" s="466">
        <v>381</v>
      </c>
      <c r="B383" s="8" t="s">
        <v>4918</v>
      </c>
      <c r="C383" s="8" t="s">
        <v>4314</v>
      </c>
      <c r="D383" s="2" t="s">
        <v>173</v>
      </c>
      <c r="E383" s="2" t="s">
        <v>517</v>
      </c>
      <c r="F383" s="2" t="s">
        <v>316</v>
      </c>
      <c r="G383" s="3" t="str">
        <f t="shared" si="5"/>
        <v>13-02-2004</v>
      </c>
      <c r="H383" s="482" t="s">
        <v>16861</v>
      </c>
      <c r="I383" s="596" t="s">
        <v>346</v>
      </c>
      <c r="J383" s="480">
        <v>7</v>
      </c>
      <c r="K383" s="9" t="s">
        <v>1615</v>
      </c>
      <c r="L383" s="332">
        <v>10</v>
      </c>
      <c r="M383" s="44" t="s">
        <v>4</v>
      </c>
      <c r="N383" s="8" t="s">
        <v>1801</v>
      </c>
      <c r="O383" s="8"/>
      <c r="P383" s="8" t="s">
        <v>1802</v>
      </c>
      <c r="Q383" s="52" t="s">
        <v>1803</v>
      </c>
      <c r="R383" s="69" t="s">
        <v>15</v>
      </c>
      <c r="S383" s="644" t="s">
        <v>21891</v>
      </c>
      <c r="T383" s="644" t="s">
        <v>16475</v>
      </c>
      <c r="U383" s="644" t="s">
        <v>16474</v>
      </c>
    </row>
    <row r="384" spans="1:21" ht="24" customHeight="1" x14ac:dyDescent="0.25">
      <c r="A384" s="466">
        <v>382</v>
      </c>
      <c r="B384" s="8" t="s">
        <v>4916</v>
      </c>
      <c r="C384" s="8" t="s">
        <v>4254</v>
      </c>
      <c r="D384" s="2" t="s">
        <v>183</v>
      </c>
      <c r="E384" s="2" t="s">
        <v>561</v>
      </c>
      <c r="F384" s="2" t="s">
        <v>316</v>
      </c>
      <c r="G384" s="3" t="str">
        <f t="shared" si="5"/>
        <v>27-08-2004</v>
      </c>
      <c r="H384" s="482" t="s">
        <v>16862</v>
      </c>
      <c r="I384" s="596" t="s">
        <v>346</v>
      </c>
      <c r="J384" s="480">
        <v>7</v>
      </c>
      <c r="K384" s="9" t="s">
        <v>1615</v>
      </c>
      <c r="L384" s="332">
        <v>10</v>
      </c>
      <c r="M384" s="44" t="s">
        <v>4</v>
      </c>
      <c r="N384" s="8" t="s">
        <v>1795</v>
      </c>
      <c r="O384" s="8"/>
      <c r="P384" s="8" t="s">
        <v>1796</v>
      </c>
      <c r="Q384" s="52" t="s">
        <v>1797</v>
      </c>
      <c r="R384" s="69" t="s">
        <v>70</v>
      </c>
      <c r="S384" s="644" t="s">
        <v>21891</v>
      </c>
      <c r="T384" s="644" t="s">
        <v>16475</v>
      </c>
      <c r="U384" s="644" t="s">
        <v>16474</v>
      </c>
    </row>
    <row r="385" spans="1:21" ht="24" customHeight="1" x14ac:dyDescent="0.25">
      <c r="A385" s="466">
        <v>383</v>
      </c>
      <c r="B385" s="8" t="s">
        <v>4298</v>
      </c>
      <c r="C385" s="8" t="s">
        <v>4302</v>
      </c>
      <c r="D385" s="2" t="s">
        <v>37</v>
      </c>
      <c r="E385" s="2" t="s">
        <v>452</v>
      </c>
      <c r="F385" s="2" t="s">
        <v>316</v>
      </c>
      <c r="G385" s="3" t="str">
        <f t="shared" si="5"/>
        <v>17-07-2004</v>
      </c>
      <c r="H385" s="482" t="s">
        <v>16863</v>
      </c>
      <c r="I385" s="596" t="s">
        <v>346</v>
      </c>
      <c r="J385" s="480">
        <v>7</v>
      </c>
      <c r="K385" s="9" t="s">
        <v>1615</v>
      </c>
      <c r="L385" s="332">
        <v>10</v>
      </c>
      <c r="M385" s="44" t="s">
        <v>4</v>
      </c>
      <c r="N385" s="8" t="s">
        <v>1812</v>
      </c>
      <c r="O385" s="8"/>
      <c r="P385" s="8" t="s">
        <v>1813</v>
      </c>
      <c r="Q385" s="52" t="s">
        <v>1814</v>
      </c>
      <c r="R385" s="69" t="s">
        <v>105</v>
      </c>
      <c r="S385" s="644" t="s">
        <v>21891</v>
      </c>
      <c r="T385" s="644" t="s">
        <v>16475</v>
      </c>
      <c r="U385" s="644" t="s">
        <v>16474</v>
      </c>
    </row>
    <row r="386" spans="1:21" ht="24" customHeight="1" x14ac:dyDescent="0.25">
      <c r="A386" s="466">
        <v>384</v>
      </c>
      <c r="B386" s="8" t="s">
        <v>4915</v>
      </c>
      <c r="C386" s="8" t="s">
        <v>4590</v>
      </c>
      <c r="D386" s="2" t="s">
        <v>134</v>
      </c>
      <c r="E386" s="2" t="s">
        <v>517</v>
      </c>
      <c r="F386" s="2" t="s">
        <v>316</v>
      </c>
      <c r="G386" s="3" t="str">
        <f t="shared" si="5"/>
        <v>29-02-2004</v>
      </c>
      <c r="H386" s="482" t="s">
        <v>16864</v>
      </c>
      <c r="I386" s="596" t="s">
        <v>346</v>
      </c>
      <c r="J386" s="480">
        <v>7</v>
      </c>
      <c r="K386" s="9" t="s">
        <v>1615</v>
      </c>
      <c r="L386" s="332">
        <v>10</v>
      </c>
      <c r="M386" s="44" t="s">
        <v>4</v>
      </c>
      <c r="N386" s="8" t="s">
        <v>1792</v>
      </c>
      <c r="O386" s="8"/>
      <c r="P386" s="8" t="s">
        <v>1793</v>
      </c>
      <c r="Q386" s="52" t="s">
        <v>1794</v>
      </c>
      <c r="R386" s="69" t="s">
        <v>1</v>
      </c>
      <c r="S386" s="644" t="s">
        <v>21891</v>
      </c>
      <c r="T386" s="644" t="s">
        <v>16475</v>
      </c>
      <c r="U386" s="644" t="s">
        <v>16474</v>
      </c>
    </row>
    <row r="387" spans="1:21" ht="24" customHeight="1" x14ac:dyDescent="0.25">
      <c r="A387" s="466">
        <v>385</v>
      </c>
      <c r="B387" s="8" t="s">
        <v>4921</v>
      </c>
      <c r="C387" s="8" t="s">
        <v>4357</v>
      </c>
      <c r="D387" s="2" t="s">
        <v>61</v>
      </c>
      <c r="E387" s="2" t="s">
        <v>34</v>
      </c>
      <c r="F387" s="2" t="s">
        <v>316</v>
      </c>
      <c r="G387" s="3" t="str">
        <f t="shared" ref="G387:G450" si="6">D387&amp;"-"&amp;E387&amp;"-"&amp;F387</f>
        <v>30-12-2004</v>
      </c>
      <c r="H387" s="482" t="s">
        <v>16865</v>
      </c>
      <c r="I387" s="596" t="s">
        <v>346</v>
      </c>
      <c r="J387" s="480">
        <v>7</v>
      </c>
      <c r="K387" s="9" t="s">
        <v>1615</v>
      </c>
      <c r="L387" s="332">
        <v>10</v>
      </c>
      <c r="M387" s="44" t="s">
        <v>4</v>
      </c>
      <c r="N387" s="8" t="s">
        <v>1815</v>
      </c>
      <c r="O387" s="8"/>
      <c r="P387" s="8" t="s">
        <v>1816</v>
      </c>
      <c r="Q387" s="52" t="s">
        <v>1817</v>
      </c>
      <c r="R387" s="69" t="s">
        <v>8</v>
      </c>
      <c r="S387" s="644" t="s">
        <v>21891</v>
      </c>
      <c r="T387" s="644" t="s">
        <v>16475</v>
      </c>
      <c r="U387" s="644" t="s">
        <v>16474</v>
      </c>
    </row>
    <row r="388" spans="1:21" ht="24" customHeight="1" x14ac:dyDescent="0.25">
      <c r="A388" s="466">
        <v>386</v>
      </c>
      <c r="B388" s="8" t="s">
        <v>4912</v>
      </c>
      <c r="C388" s="8" t="s">
        <v>4380</v>
      </c>
      <c r="D388" s="2" t="s">
        <v>517</v>
      </c>
      <c r="E388" s="2" t="s">
        <v>590</v>
      </c>
      <c r="F388" s="2" t="s">
        <v>316</v>
      </c>
      <c r="G388" s="3" t="str">
        <f t="shared" si="6"/>
        <v>02-03-2004</v>
      </c>
      <c r="H388" s="482" t="s">
        <v>16866</v>
      </c>
      <c r="I388" s="596" t="s">
        <v>346</v>
      </c>
      <c r="J388" s="480">
        <v>7</v>
      </c>
      <c r="K388" s="9" t="s">
        <v>1615</v>
      </c>
      <c r="L388" s="332">
        <v>10</v>
      </c>
      <c r="M388" s="44" t="s">
        <v>4</v>
      </c>
      <c r="N388" s="8" t="s">
        <v>1780</v>
      </c>
      <c r="O388" s="8"/>
      <c r="P388" s="8" t="s">
        <v>1781</v>
      </c>
      <c r="Q388" s="52" t="s">
        <v>1782</v>
      </c>
      <c r="R388" s="69" t="s">
        <v>39</v>
      </c>
      <c r="S388" s="644" t="s">
        <v>21891</v>
      </c>
      <c r="T388" s="644" t="s">
        <v>16475</v>
      </c>
      <c r="U388" s="644" t="s">
        <v>16474</v>
      </c>
    </row>
    <row r="389" spans="1:21" ht="24" customHeight="1" x14ac:dyDescent="0.25">
      <c r="A389" s="466">
        <v>387</v>
      </c>
      <c r="B389" s="8" t="s">
        <v>4919</v>
      </c>
      <c r="C389" s="8" t="s">
        <v>4571</v>
      </c>
      <c r="D389" s="2" t="s">
        <v>69</v>
      </c>
      <c r="E389" s="2" t="s">
        <v>22</v>
      </c>
      <c r="F389" s="2" t="s">
        <v>316</v>
      </c>
      <c r="G389" s="3" t="str">
        <f t="shared" si="6"/>
        <v>22-10-2004</v>
      </c>
      <c r="H389" s="482" t="s">
        <v>16867</v>
      </c>
      <c r="I389" s="596" t="s">
        <v>346</v>
      </c>
      <c r="J389" s="480">
        <v>7</v>
      </c>
      <c r="K389" s="9" t="s">
        <v>1615</v>
      </c>
      <c r="L389" s="332">
        <v>10</v>
      </c>
      <c r="M389" s="44" t="s">
        <v>4</v>
      </c>
      <c r="N389" s="8" t="s">
        <v>1804</v>
      </c>
      <c r="O389" s="8"/>
      <c r="P389" s="8" t="s">
        <v>1805</v>
      </c>
      <c r="Q389" s="52" t="s">
        <v>1806</v>
      </c>
      <c r="R389" s="69" t="s">
        <v>9</v>
      </c>
      <c r="S389" s="644" t="s">
        <v>21891</v>
      </c>
      <c r="T389" s="644" t="s">
        <v>16475</v>
      </c>
      <c r="U389" s="644" t="s">
        <v>16474</v>
      </c>
    </row>
    <row r="390" spans="1:21" ht="24" customHeight="1" x14ac:dyDescent="0.25">
      <c r="A390" s="466">
        <v>388</v>
      </c>
      <c r="B390" s="8" t="s">
        <v>4583</v>
      </c>
      <c r="C390" s="8" t="s">
        <v>4270</v>
      </c>
      <c r="D390" s="2" t="s">
        <v>590</v>
      </c>
      <c r="E390" s="2" t="s">
        <v>561</v>
      </c>
      <c r="F390" s="2" t="s">
        <v>316</v>
      </c>
      <c r="G390" s="3" t="str">
        <f t="shared" si="6"/>
        <v>03-08-2004</v>
      </c>
      <c r="H390" s="482" t="s">
        <v>16868</v>
      </c>
      <c r="I390" s="596" t="s">
        <v>346</v>
      </c>
      <c r="J390" s="480">
        <v>7</v>
      </c>
      <c r="K390" s="9" t="s">
        <v>1615</v>
      </c>
      <c r="L390" s="332">
        <v>10</v>
      </c>
      <c r="M390" s="44" t="s">
        <v>4</v>
      </c>
      <c r="N390" s="8" t="s">
        <v>1810</v>
      </c>
      <c r="O390" s="8"/>
      <c r="P390" s="8" t="s">
        <v>1811</v>
      </c>
      <c r="Q390" s="52"/>
      <c r="R390" s="69" t="s">
        <v>22</v>
      </c>
      <c r="S390" s="644" t="s">
        <v>21891</v>
      </c>
      <c r="T390" s="644" t="s">
        <v>16475</v>
      </c>
      <c r="U390" s="644" t="s">
        <v>16474</v>
      </c>
    </row>
    <row r="391" spans="1:21" ht="24" customHeight="1" x14ac:dyDescent="0.25">
      <c r="A391" s="466">
        <v>389</v>
      </c>
      <c r="B391" s="8" t="s">
        <v>4913</v>
      </c>
      <c r="C391" s="8" t="s">
        <v>4316</v>
      </c>
      <c r="D391" s="2" t="s">
        <v>160</v>
      </c>
      <c r="E391" s="2" t="s">
        <v>525</v>
      </c>
      <c r="F391" s="2" t="s">
        <v>316</v>
      </c>
      <c r="G391" s="3" t="str">
        <f t="shared" si="6"/>
        <v>19-01-2004</v>
      </c>
      <c r="H391" s="482" t="s">
        <v>16869</v>
      </c>
      <c r="I391" s="596" t="s">
        <v>346</v>
      </c>
      <c r="J391" s="480">
        <v>7</v>
      </c>
      <c r="K391" s="9" t="s">
        <v>1615</v>
      </c>
      <c r="L391" s="332">
        <v>10</v>
      </c>
      <c r="M391" s="44" t="s">
        <v>4</v>
      </c>
      <c r="N391" s="8" t="s">
        <v>1786</v>
      </c>
      <c r="O391" s="8"/>
      <c r="P391" s="8" t="s">
        <v>1787</v>
      </c>
      <c r="Q391" s="52" t="s">
        <v>1788</v>
      </c>
      <c r="R391" s="69" t="s">
        <v>40</v>
      </c>
      <c r="S391" s="644" t="s">
        <v>21891</v>
      </c>
      <c r="T391" s="644" t="s">
        <v>16475</v>
      </c>
      <c r="U391" s="644" t="s">
        <v>16474</v>
      </c>
    </row>
    <row r="392" spans="1:21" ht="24" customHeight="1" x14ac:dyDescent="0.25">
      <c r="A392" s="466">
        <v>390</v>
      </c>
      <c r="B392" s="8" t="s">
        <v>4914</v>
      </c>
      <c r="C392" s="8" t="s">
        <v>4354</v>
      </c>
      <c r="D392" s="2" t="s">
        <v>561</v>
      </c>
      <c r="E392" s="2" t="s">
        <v>590</v>
      </c>
      <c r="F392" s="2" t="s">
        <v>316</v>
      </c>
      <c r="G392" s="3" t="str">
        <f t="shared" si="6"/>
        <v>08-03-2004</v>
      </c>
      <c r="H392" s="482" t="s">
        <v>16870</v>
      </c>
      <c r="I392" s="596" t="s">
        <v>346</v>
      </c>
      <c r="J392" s="480">
        <v>7</v>
      </c>
      <c r="K392" s="9" t="s">
        <v>1615</v>
      </c>
      <c r="L392" s="332">
        <v>10</v>
      </c>
      <c r="M392" s="44" t="s">
        <v>4</v>
      </c>
      <c r="N392" s="8" t="s">
        <v>1789</v>
      </c>
      <c r="O392" s="8"/>
      <c r="P392" s="8" t="s">
        <v>1790</v>
      </c>
      <c r="Q392" s="52" t="s">
        <v>1791</v>
      </c>
      <c r="R392" s="69" t="s">
        <v>34</v>
      </c>
      <c r="S392" s="644" t="s">
        <v>21891</v>
      </c>
      <c r="T392" s="644" t="s">
        <v>16475</v>
      </c>
      <c r="U392" s="644" t="s">
        <v>16474</v>
      </c>
    </row>
    <row r="393" spans="1:21" ht="24" customHeight="1" x14ac:dyDescent="0.25">
      <c r="A393" s="466">
        <v>391</v>
      </c>
      <c r="B393" s="8" t="s">
        <v>4923</v>
      </c>
      <c r="C393" s="8" t="s">
        <v>4283</v>
      </c>
      <c r="D393" s="2" t="s">
        <v>25</v>
      </c>
      <c r="E393" s="2" t="s">
        <v>561</v>
      </c>
      <c r="F393" s="2" t="s">
        <v>316</v>
      </c>
      <c r="G393" s="3" t="str">
        <f t="shared" si="6"/>
        <v>28-08-2004</v>
      </c>
      <c r="H393" s="482" t="s">
        <v>16871</v>
      </c>
      <c r="I393" s="596" t="s">
        <v>377</v>
      </c>
      <c r="J393" s="480">
        <v>7</v>
      </c>
      <c r="K393" s="9" t="s">
        <v>1615</v>
      </c>
      <c r="L393" s="332">
        <v>10</v>
      </c>
      <c r="M393" s="44" t="s">
        <v>4</v>
      </c>
      <c r="N393" s="8" t="s">
        <v>1827</v>
      </c>
      <c r="O393" s="8"/>
      <c r="P393" s="8" t="s">
        <v>1828</v>
      </c>
      <c r="Q393" s="52" t="s">
        <v>1829</v>
      </c>
      <c r="R393" s="69" t="s">
        <v>173</v>
      </c>
      <c r="S393" s="644" t="s">
        <v>21891</v>
      </c>
      <c r="T393" s="644" t="s">
        <v>16475</v>
      </c>
      <c r="U393" s="644" t="s">
        <v>16474</v>
      </c>
    </row>
    <row r="394" spans="1:21" ht="24" customHeight="1" x14ac:dyDescent="0.25">
      <c r="A394" s="466">
        <v>392</v>
      </c>
      <c r="B394" s="8" t="s">
        <v>4925</v>
      </c>
      <c r="C394" s="8" t="s">
        <v>4281</v>
      </c>
      <c r="D394" s="2" t="s">
        <v>561</v>
      </c>
      <c r="E394" s="2" t="s">
        <v>590</v>
      </c>
      <c r="F394" s="2" t="s">
        <v>316</v>
      </c>
      <c r="G394" s="3" t="str">
        <f t="shared" si="6"/>
        <v>08-03-2004</v>
      </c>
      <c r="H394" s="482" t="s">
        <v>16872</v>
      </c>
      <c r="I394" s="596" t="s">
        <v>377</v>
      </c>
      <c r="J394" s="480">
        <v>7</v>
      </c>
      <c r="K394" s="9" t="s">
        <v>1615</v>
      </c>
      <c r="L394" s="332">
        <v>10</v>
      </c>
      <c r="M394" s="44" t="s">
        <v>4</v>
      </c>
      <c r="N394" s="8" t="s">
        <v>1833</v>
      </c>
      <c r="O394" s="8"/>
      <c r="P394" s="8" t="s">
        <v>1834</v>
      </c>
      <c r="Q394" s="52" t="s">
        <v>1835</v>
      </c>
      <c r="R394" s="69" t="s">
        <v>51</v>
      </c>
      <c r="S394" s="644" t="s">
        <v>21891</v>
      </c>
      <c r="T394" s="644" t="s">
        <v>16475</v>
      </c>
      <c r="U394" s="644" t="s">
        <v>16474</v>
      </c>
    </row>
    <row r="395" spans="1:21" ht="24" customHeight="1" x14ac:dyDescent="0.25">
      <c r="A395" s="466">
        <v>393</v>
      </c>
      <c r="B395" s="8" t="s">
        <v>4927</v>
      </c>
      <c r="C395" s="8" t="s">
        <v>4387</v>
      </c>
      <c r="D395" s="2" t="s">
        <v>517</v>
      </c>
      <c r="E395" s="2" t="s">
        <v>590</v>
      </c>
      <c r="F395" s="2" t="s">
        <v>316</v>
      </c>
      <c r="G395" s="3" t="str">
        <f t="shared" si="6"/>
        <v>02-03-2004</v>
      </c>
      <c r="H395" s="482" t="s">
        <v>16873</v>
      </c>
      <c r="I395" s="596" t="s">
        <v>377</v>
      </c>
      <c r="J395" s="480">
        <v>7</v>
      </c>
      <c r="K395" s="9" t="s">
        <v>1615</v>
      </c>
      <c r="L395" s="332">
        <v>10</v>
      </c>
      <c r="M395" s="44" t="s">
        <v>4</v>
      </c>
      <c r="N395" s="8" t="s">
        <v>1839</v>
      </c>
      <c r="O395" s="8"/>
      <c r="P395" s="8" t="s">
        <v>1840</v>
      </c>
      <c r="Q395" s="52" t="s">
        <v>1841</v>
      </c>
      <c r="R395" s="69" t="s">
        <v>0</v>
      </c>
      <c r="S395" s="644" t="s">
        <v>21891</v>
      </c>
      <c r="T395" s="644" t="s">
        <v>16475</v>
      </c>
      <c r="U395" s="644" t="s">
        <v>16474</v>
      </c>
    </row>
    <row r="396" spans="1:21" ht="24" customHeight="1" x14ac:dyDescent="0.25">
      <c r="A396" s="466">
        <v>394</v>
      </c>
      <c r="B396" s="8" t="s">
        <v>4586</v>
      </c>
      <c r="C396" s="8" t="s">
        <v>4755</v>
      </c>
      <c r="D396" s="2" t="s">
        <v>69</v>
      </c>
      <c r="E396" s="2" t="s">
        <v>40</v>
      </c>
      <c r="F396" s="2" t="s">
        <v>316</v>
      </c>
      <c r="G396" s="3" t="str">
        <f t="shared" si="6"/>
        <v>22-11-2004</v>
      </c>
      <c r="H396" s="482" t="s">
        <v>16874</v>
      </c>
      <c r="I396" s="596" t="s">
        <v>377</v>
      </c>
      <c r="J396" s="480">
        <v>7</v>
      </c>
      <c r="K396" s="9" t="s">
        <v>1615</v>
      </c>
      <c r="L396" s="332">
        <v>10</v>
      </c>
      <c r="M396" s="44" t="s">
        <v>4</v>
      </c>
      <c r="N396" s="8" t="s">
        <v>1824</v>
      </c>
      <c r="O396" s="8"/>
      <c r="P396" s="8" t="s">
        <v>1825</v>
      </c>
      <c r="Q396" s="52" t="s">
        <v>1826</v>
      </c>
      <c r="R396" s="69" t="s">
        <v>45</v>
      </c>
      <c r="S396" s="644" t="s">
        <v>21891</v>
      </c>
      <c r="T396" s="644" t="s">
        <v>16475</v>
      </c>
      <c r="U396" s="644" t="s">
        <v>16474</v>
      </c>
    </row>
    <row r="397" spans="1:21" ht="24" customHeight="1" x14ac:dyDescent="0.25">
      <c r="A397" s="466">
        <v>395</v>
      </c>
      <c r="B397" s="8" t="s">
        <v>4926</v>
      </c>
      <c r="C397" s="8" t="s">
        <v>4393</v>
      </c>
      <c r="D397" s="2" t="s">
        <v>327</v>
      </c>
      <c r="E397" s="2" t="s">
        <v>523</v>
      </c>
      <c r="F397" s="2" t="s">
        <v>316</v>
      </c>
      <c r="G397" s="3" t="str">
        <f t="shared" si="6"/>
        <v>21-06-2004</v>
      </c>
      <c r="H397" s="482" t="s">
        <v>16875</v>
      </c>
      <c r="I397" s="596" t="s">
        <v>377</v>
      </c>
      <c r="J397" s="480">
        <v>7</v>
      </c>
      <c r="K397" s="9" t="s">
        <v>1615</v>
      </c>
      <c r="L397" s="332">
        <v>10</v>
      </c>
      <c r="M397" s="44" t="s">
        <v>4</v>
      </c>
      <c r="N397" s="8" t="s">
        <v>1836</v>
      </c>
      <c r="O397" s="8"/>
      <c r="P397" s="8" t="s">
        <v>1837</v>
      </c>
      <c r="Q397" s="52" t="s">
        <v>1838</v>
      </c>
      <c r="R397" s="69" t="s">
        <v>37</v>
      </c>
      <c r="S397" s="644" t="s">
        <v>21891</v>
      </c>
      <c r="T397" s="644" t="s">
        <v>16475</v>
      </c>
      <c r="U397" s="644" t="s">
        <v>16474</v>
      </c>
    </row>
    <row r="398" spans="1:21" ht="24" customHeight="1" x14ac:dyDescent="0.25">
      <c r="A398" s="466">
        <v>396</v>
      </c>
      <c r="B398" s="8" t="s">
        <v>4249</v>
      </c>
      <c r="C398" s="8" t="s">
        <v>4922</v>
      </c>
      <c r="D398" s="2" t="s">
        <v>134</v>
      </c>
      <c r="E398" s="2" t="s">
        <v>517</v>
      </c>
      <c r="F398" s="2" t="s">
        <v>316</v>
      </c>
      <c r="G398" s="3" t="str">
        <f t="shared" si="6"/>
        <v>29-02-2004</v>
      </c>
      <c r="H398" s="482" t="s">
        <v>16876</v>
      </c>
      <c r="I398" s="596" t="s">
        <v>377</v>
      </c>
      <c r="J398" s="480">
        <v>7</v>
      </c>
      <c r="K398" s="9" t="s">
        <v>1615</v>
      </c>
      <c r="L398" s="332">
        <v>10</v>
      </c>
      <c r="M398" s="44" t="s">
        <v>4</v>
      </c>
      <c r="N398" s="8" t="s">
        <v>1821</v>
      </c>
      <c r="O398" s="8"/>
      <c r="P398" s="8" t="s">
        <v>1822</v>
      </c>
      <c r="Q398" s="52" t="s">
        <v>1823</v>
      </c>
      <c r="R398" s="69" t="s">
        <v>66</v>
      </c>
      <c r="S398" s="644" t="s">
        <v>21891</v>
      </c>
      <c r="T398" s="644" t="s">
        <v>16475</v>
      </c>
      <c r="U398" s="644" t="s">
        <v>16474</v>
      </c>
    </row>
    <row r="399" spans="1:21" ht="24" customHeight="1" x14ac:dyDescent="0.25">
      <c r="A399" s="466">
        <v>397</v>
      </c>
      <c r="B399" s="8" t="s">
        <v>4278</v>
      </c>
      <c r="C399" s="8" t="s">
        <v>4325</v>
      </c>
      <c r="D399" s="2" t="s">
        <v>160</v>
      </c>
      <c r="E399" s="2" t="s">
        <v>525</v>
      </c>
      <c r="F399" s="2" t="s">
        <v>316</v>
      </c>
      <c r="G399" s="3" t="str">
        <f t="shared" si="6"/>
        <v>19-01-2004</v>
      </c>
      <c r="H399" s="482" t="s">
        <v>16877</v>
      </c>
      <c r="I399" s="596" t="s">
        <v>377</v>
      </c>
      <c r="J399" s="480">
        <v>7</v>
      </c>
      <c r="K399" s="9" t="s">
        <v>1615</v>
      </c>
      <c r="L399" s="332">
        <v>10</v>
      </c>
      <c r="M399" s="44" t="s">
        <v>4</v>
      </c>
      <c r="N399" s="8" t="s">
        <v>1818</v>
      </c>
      <c r="O399" s="8"/>
      <c r="P399" s="8" t="s">
        <v>1819</v>
      </c>
      <c r="Q399" s="52" t="s">
        <v>1820</v>
      </c>
      <c r="R399" s="69" t="s">
        <v>160</v>
      </c>
      <c r="S399" s="644" t="s">
        <v>21891</v>
      </c>
      <c r="T399" s="644" t="s">
        <v>16475</v>
      </c>
      <c r="U399" s="644" t="s">
        <v>16474</v>
      </c>
    </row>
    <row r="400" spans="1:21" ht="24" customHeight="1" x14ac:dyDescent="0.25">
      <c r="A400" s="466">
        <v>398</v>
      </c>
      <c r="B400" s="8" t="s">
        <v>4924</v>
      </c>
      <c r="C400" s="8" t="s">
        <v>4606</v>
      </c>
      <c r="D400" s="2" t="s">
        <v>192</v>
      </c>
      <c r="E400" s="2" t="s">
        <v>570</v>
      </c>
      <c r="F400" s="2" t="s">
        <v>316</v>
      </c>
      <c r="G400" s="3" t="str">
        <f t="shared" si="6"/>
        <v>26-04-2004</v>
      </c>
      <c r="H400" s="482" t="s">
        <v>16878</v>
      </c>
      <c r="I400" s="596" t="s">
        <v>377</v>
      </c>
      <c r="J400" s="480">
        <v>7</v>
      </c>
      <c r="K400" s="9" t="s">
        <v>1615</v>
      </c>
      <c r="L400" s="332">
        <v>10</v>
      </c>
      <c r="M400" s="44" t="s">
        <v>4</v>
      </c>
      <c r="N400" s="8" t="s">
        <v>1830</v>
      </c>
      <c r="O400" s="8"/>
      <c r="P400" s="8" t="s">
        <v>1831</v>
      </c>
      <c r="Q400" s="52" t="s">
        <v>1832</v>
      </c>
      <c r="R400" s="69" t="s">
        <v>19</v>
      </c>
      <c r="S400" s="644" t="s">
        <v>21891</v>
      </c>
      <c r="T400" s="644" t="s">
        <v>16475</v>
      </c>
      <c r="U400" s="644" t="s">
        <v>16474</v>
      </c>
    </row>
    <row r="401" spans="1:21" ht="24" customHeight="1" x14ac:dyDescent="0.25">
      <c r="A401" s="466">
        <v>399</v>
      </c>
      <c r="B401" s="8" t="s">
        <v>4675</v>
      </c>
      <c r="C401" s="8" t="s">
        <v>4933</v>
      </c>
      <c r="D401" s="2" t="s">
        <v>327</v>
      </c>
      <c r="E401" s="2" t="s">
        <v>570</v>
      </c>
      <c r="F401" s="2" t="s">
        <v>316</v>
      </c>
      <c r="G401" s="3" t="str">
        <f t="shared" si="6"/>
        <v>21-04-2004</v>
      </c>
      <c r="H401" s="482" t="s">
        <v>16879</v>
      </c>
      <c r="I401" s="596" t="s">
        <v>434</v>
      </c>
      <c r="J401" s="480">
        <v>7</v>
      </c>
      <c r="K401" s="9" t="s">
        <v>1615</v>
      </c>
      <c r="L401" s="332">
        <v>10</v>
      </c>
      <c r="M401" s="44" t="s">
        <v>4</v>
      </c>
      <c r="N401" s="8" t="s">
        <v>1854</v>
      </c>
      <c r="O401" s="8"/>
      <c r="P401" s="8" t="s">
        <v>1855</v>
      </c>
      <c r="Q401" s="52" t="s">
        <v>1856</v>
      </c>
      <c r="R401" s="69" t="s">
        <v>327</v>
      </c>
      <c r="S401" s="644" t="s">
        <v>21891</v>
      </c>
      <c r="T401" s="644" t="s">
        <v>16475</v>
      </c>
      <c r="U401" s="644" t="s">
        <v>16474</v>
      </c>
    </row>
    <row r="402" spans="1:21" ht="24" customHeight="1" x14ac:dyDescent="0.25">
      <c r="A402" s="466">
        <v>400</v>
      </c>
      <c r="B402" s="8" t="s">
        <v>4930</v>
      </c>
      <c r="C402" s="8" t="s">
        <v>4287</v>
      </c>
      <c r="D402" s="2" t="s">
        <v>225</v>
      </c>
      <c r="E402" s="2" t="s">
        <v>517</v>
      </c>
      <c r="F402" s="2" t="s">
        <v>316</v>
      </c>
      <c r="G402" s="3" t="str">
        <f t="shared" si="6"/>
        <v>23-02-2004</v>
      </c>
      <c r="H402" s="482" t="s">
        <v>16880</v>
      </c>
      <c r="I402" s="596" t="s">
        <v>434</v>
      </c>
      <c r="J402" s="480">
        <v>7</v>
      </c>
      <c r="K402" s="9" t="s">
        <v>1615</v>
      </c>
      <c r="L402" s="332">
        <v>10</v>
      </c>
      <c r="M402" s="44" t="s">
        <v>4</v>
      </c>
      <c r="N402" s="8" t="s">
        <v>1848</v>
      </c>
      <c r="O402" s="8"/>
      <c r="P402" s="8" t="s">
        <v>1849</v>
      </c>
      <c r="Q402" s="52" t="s">
        <v>1850</v>
      </c>
      <c r="R402" s="69" t="s">
        <v>69</v>
      </c>
      <c r="S402" s="644" t="s">
        <v>21891</v>
      </c>
      <c r="T402" s="644" t="s">
        <v>16475</v>
      </c>
      <c r="U402" s="644" t="s">
        <v>16474</v>
      </c>
    </row>
    <row r="403" spans="1:21" ht="24" customHeight="1" x14ac:dyDescent="0.25">
      <c r="A403" s="466">
        <v>401</v>
      </c>
      <c r="B403" s="8" t="s">
        <v>4929</v>
      </c>
      <c r="C403" s="8" t="s">
        <v>4325</v>
      </c>
      <c r="D403" s="2" t="s">
        <v>34</v>
      </c>
      <c r="E403" s="2" t="s">
        <v>34</v>
      </c>
      <c r="F403" s="2" t="s">
        <v>316</v>
      </c>
      <c r="G403" s="3" t="str">
        <f t="shared" si="6"/>
        <v>12-12-2004</v>
      </c>
      <c r="H403" s="482" t="s">
        <v>16881</v>
      </c>
      <c r="I403" s="596" t="s">
        <v>434</v>
      </c>
      <c r="J403" s="480">
        <v>7</v>
      </c>
      <c r="K403" s="9" t="s">
        <v>1615</v>
      </c>
      <c r="L403" s="332">
        <v>10</v>
      </c>
      <c r="M403" s="44" t="s">
        <v>4</v>
      </c>
      <c r="N403" s="8" t="s">
        <v>1845</v>
      </c>
      <c r="O403" s="8"/>
      <c r="P403" s="8" t="s">
        <v>1846</v>
      </c>
      <c r="Q403" s="52" t="s">
        <v>1847</v>
      </c>
      <c r="R403" s="69" t="s">
        <v>225</v>
      </c>
      <c r="S403" s="644" t="s">
        <v>21891</v>
      </c>
      <c r="T403" s="644" t="s">
        <v>16475</v>
      </c>
      <c r="U403" s="644" t="s">
        <v>16474</v>
      </c>
    </row>
    <row r="404" spans="1:21" ht="24" customHeight="1" x14ac:dyDescent="0.25">
      <c r="A404" s="466">
        <v>402</v>
      </c>
      <c r="B404" s="8" t="s">
        <v>4928</v>
      </c>
      <c r="C404" s="8" t="s">
        <v>4272</v>
      </c>
      <c r="D404" s="2" t="s">
        <v>183</v>
      </c>
      <c r="E404" s="2" t="s">
        <v>522</v>
      </c>
      <c r="F404" s="2" t="s">
        <v>316</v>
      </c>
      <c r="G404" s="3" t="str">
        <f t="shared" si="6"/>
        <v>27-09-2004</v>
      </c>
      <c r="H404" s="482" t="s">
        <v>16882</v>
      </c>
      <c r="I404" s="596" t="s">
        <v>434</v>
      </c>
      <c r="J404" s="480">
        <v>7</v>
      </c>
      <c r="K404" s="9" t="s">
        <v>1615</v>
      </c>
      <c r="L404" s="332">
        <v>10</v>
      </c>
      <c r="M404" s="44" t="s">
        <v>4</v>
      </c>
      <c r="N404" s="8" t="s">
        <v>1842</v>
      </c>
      <c r="O404" s="8"/>
      <c r="P404" s="8" t="s">
        <v>1843</v>
      </c>
      <c r="Q404" s="52" t="s">
        <v>1844</v>
      </c>
      <c r="R404" s="69" t="s">
        <v>14</v>
      </c>
      <c r="S404" s="644" t="s">
        <v>21891</v>
      </c>
      <c r="T404" s="644" t="s">
        <v>16475</v>
      </c>
      <c r="U404" s="644" t="s">
        <v>16474</v>
      </c>
    </row>
    <row r="405" spans="1:21" ht="24" customHeight="1" x14ac:dyDescent="0.25">
      <c r="A405" s="466">
        <v>403</v>
      </c>
      <c r="B405" s="8" t="s">
        <v>4931</v>
      </c>
      <c r="C405" s="8" t="s">
        <v>4932</v>
      </c>
      <c r="D405" s="2" t="s">
        <v>61</v>
      </c>
      <c r="E405" s="2" t="s">
        <v>40</v>
      </c>
      <c r="F405" s="2" t="s">
        <v>316</v>
      </c>
      <c r="G405" s="3" t="str">
        <f t="shared" si="6"/>
        <v>30-11-2004</v>
      </c>
      <c r="H405" s="482" t="s">
        <v>16883</v>
      </c>
      <c r="I405" s="596" t="s">
        <v>434</v>
      </c>
      <c r="J405" s="480">
        <v>7</v>
      </c>
      <c r="K405" s="9" t="s">
        <v>1615</v>
      </c>
      <c r="L405" s="332">
        <v>10</v>
      </c>
      <c r="M405" s="44" t="s">
        <v>4</v>
      </c>
      <c r="N405" s="8" t="s">
        <v>1851</v>
      </c>
      <c r="O405" s="8"/>
      <c r="P405" s="8" t="s">
        <v>1852</v>
      </c>
      <c r="Q405" s="52" t="s">
        <v>1853</v>
      </c>
      <c r="R405" s="69" t="s">
        <v>30</v>
      </c>
      <c r="S405" s="644" t="s">
        <v>21891</v>
      </c>
      <c r="T405" s="644" t="s">
        <v>16475</v>
      </c>
      <c r="U405" s="644" t="s">
        <v>16474</v>
      </c>
    </row>
    <row r="406" spans="1:21" ht="24" customHeight="1" x14ac:dyDescent="0.25">
      <c r="A406" s="466">
        <v>404</v>
      </c>
      <c r="B406" s="8" t="s">
        <v>4490</v>
      </c>
      <c r="C406" s="8" t="s">
        <v>4653</v>
      </c>
      <c r="D406" s="2" t="s">
        <v>517</v>
      </c>
      <c r="E406" s="2" t="s">
        <v>452</v>
      </c>
      <c r="F406" s="2" t="s">
        <v>316</v>
      </c>
      <c r="G406" s="3" t="str">
        <f t="shared" si="6"/>
        <v>02-07-2004</v>
      </c>
      <c r="H406" s="482" t="s">
        <v>16884</v>
      </c>
      <c r="I406" s="596" t="s">
        <v>434</v>
      </c>
      <c r="J406" s="480">
        <v>7</v>
      </c>
      <c r="K406" s="9" t="s">
        <v>1615</v>
      </c>
      <c r="L406" s="332">
        <v>10</v>
      </c>
      <c r="M406" s="44" t="s">
        <v>4</v>
      </c>
      <c r="N406" s="8" t="s">
        <v>1857</v>
      </c>
      <c r="O406" s="8"/>
      <c r="P406" s="8" t="s">
        <v>1858</v>
      </c>
      <c r="Q406" s="52" t="s">
        <v>1859</v>
      </c>
      <c r="R406" s="69" t="s">
        <v>192</v>
      </c>
      <c r="S406" s="644" t="s">
        <v>21891</v>
      </c>
      <c r="T406" s="644" t="s">
        <v>16475</v>
      </c>
      <c r="U406" s="644" t="s">
        <v>16474</v>
      </c>
    </row>
    <row r="407" spans="1:21" ht="24" customHeight="1" x14ac:dyDescent="0.25">
      <c r="A407" s="466">
        <v>405</v>
      </c>
      <c r="B407" s="8" t="s">
        <v>4858</v>
      </c>
      <c r="C407" s="8" t="s">
        <v>4391</v>
      </c>
      <c r="D407" s="2" t="s">
        <v>183</v>
      </c>
      <c r="E407" s="2" t="s">
        <v>511</v>
      </c>
      <c r="F407" s="2" t="s">
        <v>458</v>
      </c>
      <c r="G407" s="3" t="str">
        <f t="shared" si="6"/>
        <v>27-05-2003</v>
      </c>
      <c r="H407" s="482" t="s">
        <v>16885</v>
      </c>
      <c r="I407" s="596" t="s">
        <v>459</v>
      </c>
      <c r="J407" s="480">
        <v>8</v>
      </c>
      <c r="K407" s="9" t="s">
        <v>1615</v>
      </c>
      <c r="L407" s="332">
        <v>10</v>
      </c>
      <c r="M407" s="44" t="s">
        <v>4</v>
      </c>
      <c r="N407" s="8" t="s">
        <v>1863</v>
      </c>
      <c r="O407" s="8"/>
      <c r="P407" s="8" t="s">
        <v>1864</v>
      </c>
      <c r="Q407" s="52" t="s">
        <v>1865</v>
      </c>
      <c r="R407" s="69" t="s">
        <v>183</v>
      </c>
      <c r="S407" s="644" t="s">
        <v>21891</v>
      </c>
      <c r="T407" s="644" t="s">
        <v>16475</v>
      </c>
      <c r="U407" s="644" t="s">
        <v>16474</v>
      </c>
    </row>
    <row r="408" spans="1:21" ht="24" customHeight="1" x14ac:dyDescent="0.25">
      <c r="A408" s="466">
        <v>406</v>
      </c>
      <c r="B408" s="8" t="s">
        <v>4480</v>
      </c>
      <c r="C408" s="8" t="s">
        <v>4289</v>
      </c>
      <c r="D408" s="2" t="s">
        <v>45</v>
      </c>
      <c r="E408" s="2" t="s">
        <v>523</v>
      </c>
      <c r="F408" s="2" t="s">
        <v>458</v>
      </c>
      <c r="G408" s="3" t="str">
        <f t="shared" si="6"/>
        <v>16-06-2003</v>
      </c>
      <c r="H408" s="482" t="s">
        <v>16886</v>
      </c>
      <c r="I408" s="596" t="s">
        <v>459</v>
      </c>
      <c r="J408" s="480">
        <v>8</v>
      </c>
      <c r="K408" s="9" t="s">
        <v>1615</v>
      </c>
      <c r="L408" s="332">
        <v>10</v>
      </c>
      <c r="M408" s="44" t="s">
        <v>4</v>
      </c>
      <c r="N408" s="8" t="s">
        <v>1866</v>
      </c>
      <c r="O408" s="8"/>
      <c r="P408" s="8" t="s">
        <v>1867</v>
      </c>
      <c r="Q408" s="52" t="s">
        <v>1868</v>
      </c>
      <c r="R408" s="69" t="s">
        <v>62</v>
      </c>
      <c r="S408" s="644" t="s">
        <v>21892</v>
      </c>
      <c r="T408" s="644" t="s">
        <v>16475</v>
      </c>
      <c r="U408" s="644" t="s">
        <v>16474</v>
      </c>
    </row>
    <row r="409" spans="1:21" ht="24" customHeight="1" x14ac:dyDescent="0.25">
      <c r="A409" s="466">
        <v>407</v>
      </c>
      <c r="B409" s="8" t="s">
        <v>4934</v>
      </c>
      <c r="C409" s="8" t="s">
        <v>4533</v>
      </c>
      <c r="D409" s="2" t="s">
        <v>69</v>
      </c>
      <c r="E409" s="2" t="s">
        <v>522</v>
      </c>
      <c r="F409" s="2" t="s">
        <v>458</v>
      </c>
      <c r="G409" s="3" t="str">
        <f t="shared" si="6"/>
        <v>22-09-2003</v>
      </c>
      <c r="H409" s="482" t="s">
        <v>16887</v>
      </c>
      <c r="I409" s="596" t="s">
        <v>459</v>
      </c>
      <c r="J409" s="480">
        <v>8</v>
      </c>
      <c r="K409" s="9" t="s">
        <v>1615</v>
      </c>
      <c r="L409" s="332">
        <v>10</v>
      </c>
      <c r="M409" s="44" t="s">
        <v>4</v>
      </c>
      <c r="N409" s="8" t="s">
        <v>1860</v>
      </c>
      <c r="O409" s="8"/>
      <c r="P409" s="8" t="s">
        <v>1861</v>
      </c>
      <c r="Q409" s="52" t="s">
        <v>1862</v>
      </c>
      <c r="R409" s="69" t="s">
        <v>26</v>
      </c>
      <c r="S409" s="644" t="s">
        <v>21892</v>
      </c>
      <c r="T409" s="644" t="s">
        <v>16475</v>
      </c>
      <c r="U409" s="644" t="s">
        <v>16474</v>
      </c>
    </row>
    <row r="410" spans="1:21" ht="24" customHeight="1" x14ac:dyDescent="0.25">
      <c r="A410" s="466">
        <v>408</v>
      </c>
      <c r="B410" s="8" t="s">
        <v>4962</v>
      </c>
      <c r="C410" s="8" t="s">
        <v>4533</v>
      </c>
      <c r="D410" s="2" t="s">
        <v>716</v>
      </c>
      <c r="E410" s="2" t="s">
        <v>8</v>
      </c>
      <c r="F410" s="2" t="s">
        <v>316</v>
      </c>
      <c r="G410" s="3" t="str">
        <f t="shared" si="6"/>
        <v>31-7-2004</v>
      </c>
      <c r="H410" s="482" t="s">
        <v>16888</v>
      </c>
      <c r="I410" s="219" t="s">
        <v>1980</v>
      </c>
      <c r="J410" s="487">
        <v>7</v>
      </c>
      <c r="K410" s="8" t="s">
        <v>1870</v>
      </c>
      <c r="L410" s="47">
        <v>10</v>
      </c>
      <c r="M410" s="6" t="s">
        <v>1871</v>
      </c>
      <c r="N410" s="8"/>
      <c r="O410" s="241"/>
      <c r="P410" s="8" t="s">
        <v>1981</v>
      </c>
      <c r="Q410" s="53"/>
      <c r="R410" s="69" t="s">
        <v>15</v>
      </c>
      <c r="S410" s="644" t="s">
        <v>21892</v>
      </c>
      <c r="T410" s="644" t="s">
        <v>16475</v>
      </c>
      <c r="U410" s="644" t="s">
        <v>16474</v>
      </c>
    </row>
    <row r="411" spans="1:21" ht="24" customHeight="1" x14ac:dyDescent="0.25">
      <c r="A411" s="466">
        <v>409</v>
      </c>
      <c r="B411" s="8" t="s">
        <v>4935</v>
      </c>
      <c r="C411" s="8" t="s">
        <v>4250</v>
      </c>
      <c r="D411" s="2" t="s">
        <v>173</v>
      </c>
      <c r="E411" s="2" t="s">
        <v>70</v>
      </c>
      <c r="F411" s="2" t="s">
        <v>316</v>
      </c>
      <c r="G411" s="3" t="str">
        <f t="shared" si="6"/>
        <v>13-4-2004</v>
      </c>
      <c r="H411" s="482" t="s">
        <v>16889</v>
      </c>
      <c r="I411" s="219" t="s">
        <v>1869</v>
      </c>
      <c r="J411" s="487">
        <v>7</v>
      </c>
      <c r="K411" s="8" t="s">
        <v>1870</v>
      </c>
      <c r="L411" s="47">
        <v>10</v>
      </c>
      <c r="M411" s="6" t="s">
        <v>1871</v>
      </c>
      <c r="N411" s="8"/>
      <c r="O411" s="8"/>
      <c r="P411" s="8" t="s">
        <v>1872</v>
      </c>
      <c r="Q411" s="53" t="s">
        <v>1873</v>
      </c>
      <c r="R411" s="69" t="s">
        <v>70</v>
      </c>
      <c r="S411" s="644" t="s">
        <v>21892</v>
      </c>
      <c r="T411" s="644" t="s">
        <v>16475</v>
      </c>
      <c r="U411" s="644" t="s">
        <v>16474</v>
      </c>
    </row>
    <row r="412" spans="1:21" ht="24" customHeight="1" x14ac:dyDescent="0.25">
      <c r="A412" s="466">
        <v>410</v>
      </c>
      <c r="B412" s="8" t="s">
        <v>4942</v>
      </c>
      <c r="C412" s="8" t="s">
        <v>4438</v>
      </c>
      <c r="D412" s="2" t="s">
        <v>192</v>
      </c>
      <c r="E412" s="2" t="s">
        <v>39</v>
      </c>
      <c r="F412" s="2" t="s">
        <v>1895</v>
      </c>
      <c r="G412" s="3" t="str">
        <f t="shared" si="6"/>
        <v>26-8-2010</v>
      </c>
      <c r="H412" s="482" t="s">
        <v>16890</v>
      </c>
      <c r="I412" s="219" t="s">
        <v>1869</v>
      </c>
      <c r="J412" s="487">
        <v>7</v>
      </c>
      <c r="K412" s="8" t="s">
        <v>1870</v>
      </c>
      <c r="L412" s="47">
        <v>10</v>
      </c>
      <c r="M412" s="6" t="s">
        <v>1871</v>
      </c>
      <c r="N412" s="8"/>
      <c r="O412" s="8"/>
      <c r="P412" s="8" t="s">
        <v>1896</v>
      </c>
      <c r="Q412" s="53" t="s">
        <v>1897</v>
      </c>
      <c r="R412" s="69" t="s">
        <v>105</v>
      </c>
      <c r="S412" s="644" t="s">
        <v>21892</v>
      </c>
      <c r="T412" s="644" t="s">
        <v>16475</v>
      </c>
      <c r="U412" s="644" t="s">
        <v>16474</v>
      </c>
    </row>
    <row r="413" spans="1:21" ht="24" customHeight="1" x14ac:dyDescent="0.25">
      <c r="A413" s="466">
        <v>411</v>
      </c>
      <c r="B413" s="8" t="s">
        <v>4417</v>
      </c>
      <c r="C413" s="8" t="s">
        <v>4274</v>
      </c>
      <c r="D413" s="2" t="s">
        <v>105</v>
      </c>
      <c r="E413" s="2" t="s">
        <v>26</v>
      </c>
      <c r="F413" s="2" t="s">
        <v>1906</v>
      </c>
      <c r="G413" s="3" t="str">
        <f t="shared" si="6"/>
        <v>5-2-2013</v>
      </c>
      <c r="H413" s="482" t="s">
        <v>16891</v>
      </c>
      <c r="I413" s="219" t="s">
        <v>1869</v>
      </c>
      <c r="J413" s="487">
        <v>7</v>
      </c>
      <c r="K413" s="8" t="s">
        <v>1870</v>
      </c>
      <c r="L413" s="47">
        <v>10</v>
      </c>
      <c r="M413" s="6" t="s">
        <v>1871</v>
      </c>
      <c r="N413" s="8"/>
      <c r="O413" s="8"/>
      <c r="P413" s="8" t="s">
        <v>1907</v>
      </c>
      <c r="Q413" s="53" t="s">
        <v>1908</v>
      </c>
      <c r="R413" s="69" t="s">
        <v>1</v>
      </c>
      <c r="S413" s="644" t="s">
        <v>21892</v>
      </c>
      <c r="T413" s="644" t="s">
        <v>16475</v>
      </c>
      <c r="U413" s="644" t="s">
        <v>16474</v>
      </c>
    </row>
    <row r="414" spans="1:21" ht="24" customHeight="1" x14ac:dyDescent="0.25">
      <c r="A414" s="466">
        <v>412</v>
      </c>
      <c r="B414" s="8" t="s">
        <v>4940</v>
      </c>
      <c r="C414" s="8" t="s">
        <v>4941</v>
      </c>
      <c r="D414" s="2" t="s">
        <v>1</v>
      </c>
      <c r="E414" s="2" t="s">
        <v>26</v>
      </c>
      <c r="F414" s="2" t="s">
        <v>1892</v>
      </c>
      <c r="G414" s="3" t="str">
        <f t="shared" si="6"/>
        <v>6-2-2009</v>
      </c>
      <c r="H414" s="482" t="s">
        <v>16892</v>
      </c>
      <c r="I414" s="219" t="s">
        <v>1869</v>
      </c>
      <c r="J414" s="487">
        <v>7</v>
      </c>
      <c r="K414" s="8" t="s">
        <v>1870</v>
      </c>
      <c r="L414" s="47">
        <v>10</v>
      </c>
      <c r="M414" s="6" t="s">
        <v>1871</v>
      </c>
      <c r="N414" s="8"/>
      <c r="O414" s="8"/>
      <c r="P414" s="8" t="s">
        <v>1893</v>
      </c>
      <c r="Q414" s="53" t="s">
        <v>1894</v>
      </c>
      <c r="R414" s="69" t="s">
        <v>8</v>
      </c>
      <c r="S414" s="644" t="s">
        <v>21892</v>
      </c>
      <c r="T414" s="644" t="s">
        <v>16475</v>
      </c>
      <c r="U414" s="644" t="s">
        <v>16474</v>
      </c>
    </row>
    <row r="415" spans="1:21" ht="24" customHeight="1" x14ac:dyDescent="0.25">
      <c r="A415" s="466">
        <v>413</v>
      </c>
      <c r="B415" s="8" t="s">
        <v>4944</v>
      </c>
      <c r="C415" s="8" t="s">
        <v>4625</v>
      </c>
      <c r="D415" s="2" t="s">
        <v>225</v>
      </c>
      <c r="E415" s="2" t="s">
        <v>15</v>
      </c>
      <c r="F415" s="2" t="s">
        <v>1902</v>
      </c>
      <c r="G415" s="3" t="str">
        <f t="shared" si="6"/>
        <v>23-3-2012</v>
      </c>
      <c r="H415" s="482" t="s">
        <v>16893</v>
      </c>
      <c r="I415" s="219" t="s">
        <v>1869</v>
      </c>
      <c r="J415" s="487">
        <v>7</v>
      </c>
      <c r="K415" s="8" t="s">
        <v>1870</v>
      </c>
      <c r="L415" s="47">
        <v>10</v>
      </c>
      <c r="M415" s="6" t="s">
        <v>1871</v>
      </c>
      <c r="N415" s="8"/>
      <c r="O415" s="241" t="s">
        <v>1903</v>
      </c>
      <c r="P415" s="8" t="s">
        <v>1904</v>
      </c>
      <c r="Q415" s="53" t="s">
        <v>1905</v>
      </c>
      <c r="R415" s="69" t="s">
        <v>39</v>
      </c>
      <c r="S415" s="644" t="s">
        <v>21892</v>
      </c>
      <c r="T415" s="644" t="s">
        <v>16475</v>
      </c>
      <c r="U415" s="644" t="s">
        <v>16474</v>
      </c>
    </row>
    <row r="416" spans="1:21" ht="24" customHeight="1" x14ac:dyDescent="0.25">
      <c r="A416" s="466">
        <v>414</v>
      </c>
      <c r="B416" s="8" t="s">
        <v>4945</v>
      </c>
      <c r="C416" s="8" t="s">
        <v>4254</v>
      </c>
      <c r="D416" s="2" t="s">
        <v>30</v>
      </c>
      <c r="E416" s="2" t="s">
        <v>22</v>
      </c>
      <c r="F416" s="2" t="s">
        <v>1909</v>
      </c>
      <c r="G416" s="3" t="str">
        <f t="shared" si="6"/>
        <v>25-10-2014</v>
      </c>
      <c r="H416" s="482" t="s">
        <v>16894</v>
      </c>
      <c r="I416" s="219" t="s">
        <v>1869</v>
      </c>
      <c r="J416" s="487">
        <v>7</v>
      </c>
      <c r="K416" s="8" t="s">
        <v>1870</v>
      </c>
      <c r="L416" s="47">
        <v>10</v>
      </c>
      <c r="M416" s="6" t="s">
        <v>1871</v>
      </c>
      <c r="N416" s="8"/>
      <c r="O416" s="8"/>
      <c r="P416" s="8" t="s">
        <v>1910</v>
      </c>
      <c r="Q416" s="53" t="s">
        <v>1911</v>
      </c>
      <c r="R416" s="69" t="s">
        <v>9</v>
      </c>
      <c r="S416" s="644" t="s">
        <v>21892</v>
      </c>
      <c r="T416" s="644" t="s">
        <v>16475</v>
      </c>
      <c r="U416" s="644" t="s">
        <v>16474</v>
      </c>
    </row>
    <row r="417" spans="1:21" ht="24" customHeight="1" x14ac:dyDescent="0.25">
      <c r="A417" s="466">
        <v>415</v>
      </c>
      <c r="B417" s="8" t="s">
        <v>4943</v>
      </c>
      <c r="C417" s="8" t="s">
        <v>4380</v>
      </c>
      <c r="D417" s="2" t="s">
        <v>62</v>
      </c>
      <c r="E417" s="2" t="s">
        <v>70</v>
      </c>
      <c r="F417" s="2" t="s">
        <v>1898</v>
      </c>
      <c r="G417" s="3" t="str">
        <f t="shared" si="6"/>
        <v>1-4-2011</v>
      </c>
      <c r="H417" s="482" t="s">
        <v>16895</v>
      </c>
      <c r="I417" s="219" t="s">
        <v>1869</v>
      </c>
      <c r="J417" s="487">
        <v>7</v>
      </c>
      <c r="K417" s="8" t="s">
        <v>1870</v>
      </c>
      <c r="L417" s="47">
        <v>10</v>
      </c>
      <c r="M417" s="6" t="s">
        <v>1871</v>
      </c>
      <c r="N417" s="8"/>
      <c r="O417" s="241" t="s">
        <v>1899</v>
      </c>
      <c r="P417" s="8" t="s">
        <v>1900</v>
      </c>
      <c r="Q417" s="53" t="s">
        <v>1901</v>
      </c>
      <c r="R417" s="69" t="s">
        <v>22</v>
      </c>
      <c r="S417" s="644" t="s">
        <v>21892</v>
      </c>
      <c r="T417" s="644" t="s">
        <v>16475</v>
      </c>
      <c r="U417" s="644" t="s">
        <v>16474</v>
      </c>
    </row>
    <row r="418" spans="1:21" ht="24" customHeight="1" x14ac:dyDescent="0.25">
      <c r="A418" s="466">
        <v>416</v>
      </c>
      <c r="B418" s="8" t="s">
        <v>4939</v>
      </c>
      <c r="C418" s="8" t="s">
        <v>4345</v>
      </c>
      <c r="D418" s="2" t="s">
        <v>225</v>
      </c>
      <c r="E418" s="2" t="s">
        <v>22</v>
      </c>
      <c r="F418" s="2" t="s">
        <v>1889</v>
      </c>
      <c r="G418" s="3" t="str">
        <f t="shared" si="6"/>
        <v>23-10-2008</v>
      </c>
      <c r="H418" s="482" t="s">
        <v>16896</v>
      </c>
      <c r="I418" s="219" t="s">
        <v>1869</v>
      </c>
      <c r="J418" s="487">
        <v>7</v>
      </c>
      <c r="K418" s="8" t="s">
        <v>1870</v>
      </c>
      <c r="L418" s="47">
        <v>10</v>
      </c>
      <c r="M418" s="6" t="s">
        <v>1871</v>
      </c>
      <c r="N418" s="8"/>
      <c r="O418" s="8"/>
      <c r="P418" s="8" t="s">
        <v>1890</v>
      </c>
      <c r="Q418" s="53" t="s">
        <v>1891</v>
      </c>
      <c r="R418" s="69" t="s">
        <v>40</v>
      </c>
      <c r="S418" s="644" t="s">
        <v>21892</v>
      </c>
      <c r="T418" s="644" t="s">
        <v>16475</v>
      </c>
      <c r="U418" s="644" t="s">
        <v>16474</v>
      </c>
    </row>
    <row r="419" spans="1:21" ht="24" customHeight="1" x14ac:dyDescent="0.25">
      <c r="A419" s="466">
        <v>417</v>
      </c>
      <c r="B419" s="8" t="s">
        <v>4490</v>
      </c>
      <c r="C419" s="8" t="s">
        <v>4330</v>
      </c>
      <c r="D419" s="2" t="s">
        <v>45</v>
      </c>
      <c r="E419" s="2" t="s">
        <v>15</v>
      </c>
      <c r="F419" s="2" t="s">
        <v>735</v>
      </c>
      <c r="G419" s="3" t="str">
        <f t="shared" si="6"/>
        <v>16-3-2006</v>
      </c>
      <c r="H419" s="482" t="s">
        <v>16897</v>
      </c>
      <c r="I419" s="219" t="s">
        <v>1869</v>
      </c>
      <c r="J419" s="487">
        <v>7</v>
      </c>
      <c r="K419" s="8" t="s">
        <v>1870</v>
      </c>
      <c r="L419" s="47">
        <v>10</v>
      </c>
      <c r="M419" s="6" t="s">
        <v>1871</v>
      </c>
      <c r="N419" s="8"/>
      <c r="O419" s="241" t="s">
        <v>1882</v>
      </c>
      <c r="P419" s="8" t="s">
        <v>1883</v>
      </c>
      <c r="Q419" s="53" t="s">
        <v>1884</v>
      </c>
      <c r="R419" s="69" t="s">
        <v>34</v>
      </c>
      <c r="S419" s="644" t="s">
        <v>21892</v>
      </c>
      <c r="T419" s="644" t="s">
        <v>16475</v>
      </c>
      <c r="U419" s="644" t="s">
        <v>16474</v>
      </c>
    </row>
    <row r="420" spans="1:21" ht="24" customHeight="1" x14ac:dyDescent="0.25">
      <c r="A420" s="466">
        <v>418</v>
      </c>
      <c r="B420" s="8" t="s">
        <v>4938</v>
      </c>
      <c r="C420" s="8" t="s">
        <v>4540</v>
      </c>
      <c r="D420" s="2" t="s">
        <v>105</v>
      </c>
      <c r="E420" s="2" t="s">
        <v>39</v>
      </c>
      <c r="F420" s="2" t="s">
        <v>1885</v>
      </c>
      <c r="G420" s="3" t="str">
        <f t="shared" si="6"/>
        <v>5-8-2007</v>
      </c>
      <c r="H420" s="482" t="s">
        <v>16898</v>
      </c>
      <c r="I420" s="219" t="s">
        <v>1869</v>
      </c>
      <c r="J420" s="487">
        <v>7</v>
      </c>
      <c r="K420" s="8" t="s">
        <v>1870</v>
      </c>
      <c r="L420" s="47">
        <v>10</v>
      </c>
      <c r="M420" s="6" t="s">
        <v>1871</v>
      </c>
      <c r="N420" s="8"/>
      <c r="O420" s="241" t="s">
        <v>1886</v>
      </c>
      <c r="P420" s="8" t="s">
        <v>1887</v>
      </c>
      <c r="Q420" s="53" t="s">
        <v>1888</v>
      </c>
      <c r="R420" s="69" t="s">
        <v>173</v>
      </c>
      <c r="S420" s="644" t="s">
        <v>21892</v>
      </c>
      <c r="T420" s="644" t="s">
        <v>16475</v>
      </c>
      <c r="U420" s="644" t="s">
        <v>16474</v>
      </c>
    </row>
    <row r="421" spans="1:21" ht="24" customHeight="1" x14ac:dyDescent="0.25">
      <c r="A421" s="466">
        <v>419</v>
      </c>
      <c r="B421" s="8" t="s">
        <v>4265</v>
      </c>
      <c r="C421" s="8" t="s">
        <v>4575</v>
      </c>
      <c r="D421" s="2" t="s">
        <v>34</v>
      </c>
      <c r="E421" s="2" t="s">
        <v>8</v>
      </c>
      <c r="F421" s="2" t="s">
        <v>2</v>
      </c>
      <c r="G421" s="3" t="str">
        <f t="shared" si="6"/>
        <v>12-7-2005</v>
      </c>
      <c r="H421" s="482" t="s">
        <v>16899</v>
      </c>
      <c r="I421" s="219" t="s">
        <v>1869</v>
      </c>
      <c r="J421" s="487">
        <v>7</v>
      </c>
      <c r="K421" s="8" t="s">
        <v>1870</v>
      </c>
      <c r="L421" s="47">
        <v>10</v>
      </c>
      <c r="M421" s="6" t="s">
        <v>1871</v>
      </c>
      <c r="N421" s="8"/>
      <c r="O421" s="241" t="s">
        <v>1879</v>
      </c>
      <c r="P421" s="8" t="s">
        <v>1880</v>
      </c>
      <c r="Q421" s="53" t="s">
        <v>1881</v>
      </c>
      <c r="R421" s="69" t="s">
        <v>51</v>
      </c>
      <c r="S421" s="644" t="s">
        <v>21892</v>
      </c>
      <c r="T421" s="644" t="s">
        <v>16475</v>
      </c>
      <c r="U421" s="644" t="s">
        <v>16474</v>
      </c>
    </row>
    <row r="422" spans="1:21" ht="24" customHeight="1" x14ac:dyDescent="0.25">
      <c r="A422" s="466">
        <v>420</v>
      </c>
      <c r="B422" s="8" t="s">
        <v>4937</v>
      </c>
      <c r="C422" s="8" t="s">
        <v>4377</v>
      </c>
      <c r="D422" s="2" t="s">
        <v>66</v>
      </c>
      <c r="E422" s="2" t="s">
        <v>1</v>
      </c>
      <c r="F422" s="2" t="s">
        <v>316</v>
      </c>
      <c r="G422" s="3" t="str">
        <f t="shared" si="6"/>
        <v>18-6-2004</v>
      </c>
      <c r="H422" s="482" t="s">
        <v>16900</v>
      </c>
      <c r="I422" s="219" t="s">
        <v>1869</v>
      </c>
      <c r="J422" s="487">
        <v>7</v>
      </c>
      <c r="K422" s="8" t="s">
        <v>1870</v>
      </c>
      <c r="L422" s="47">
        <v>10</v>
      </c>
      <c r="M422" s="6" t="s">
        <v>1871</v>
      </c>
      <c r="N422" s="8"/>
      <c r="O422" s="8"/>
      <c r="P422" s="8" t="s">
        <v>1877</v>
      </c>
      <c r="Q422" s="53" t="s">
        <v>1878</v>
      </c>
      <c r="R422" s="69" t="s">
        <v>0</v>
      </c>
      <c r="S422" s="644" t="s">
        <v>21892</v>
      </c>
      <c r="T422" s="644" t="s">
        <v>16475</v>
      </c>
      <c r="U422" s="644" t="s">
        <v>16474</v>
      </c>
    </row>
    <row r="423" spans="1:21" ht="24" customHeight="1" x14ac:dyDescent="0.25">
      <c r="A423" s="466">
        <v>421</v>
      </c>
      <c r="B423" s="8" t="s">
        <v>4936</v>
      </c>
      <c r="C423" s="8" t="s">
        <v>4336</v>
      </c>
      <c r="D423" s="2" t="s">
        <v>0</v>
      </c>
      <c r="E423" s="2" t="s">
        <v>40</v>
      </c>
      <c r="F423" s="2" t="s">
        <v>316</v>
      </c>
      <c r="G423" s="3" t="str">
        <f t="shared" si="6"/>
        <v>15-11-2004</v>
      </c>
      <c r="H423" s="482" t="s">
        <v>16901</v>
      </c>
      <c r="I423" s="219" t="s">
        <v>1869</v>
      </c>
      <c r="J423" s="487">
        <v>7</v>
      </c>
      <c r="K423" s="8" t="s">
        <v>1870</v>
      </c>
      <c r="L423" s="47">
        <v>10</v>
      </c>
      <c r="M423" s="6" t="s">
        <v>1871</v>
      </c>
      <c r="N423" s="8"/>
      <c r="O423" s="240" t="s">
        <v>1874</v>
      </c>
      <c r="P423" s="8" t="s">
        <v>1875</v>
      </c>
      <c r="Q423" s="53" t="s">
        <v>1876</v>
      </c>
      <c r="R423" s="69" t="s">
        <v>45</v>
      </c>
      <c r="S423" s="644" t="s">
        <v>21892</v>
      </c>
      <c r="T423" s="644" t="s">
        <v>16475</v>
      </c>
      <c r="U423" s="644" t="s">
        <v>16474</v>
      </c>
    </row>
    <row r="424" spans="1:21" ht="24" customHeight="1" x14ac:dyDescent="0.25">
      <c r="A424" s="466">
        <v>422</v>
      </c>
      <c r="B424" s="8" t="s">
        <v>4961</v>
      </c>
      <c r="C424" s="8" t="s">
        <v>4829</v>
      </c>
      <c r="D424" s="2" t="s">
        <v>19</v>
      </c>
      <c r="E424" s="2" t="s">
        <v>34</v>
      </c>
      <c r="F424" s="2" t="s">
        <v>316</v>
      </c>
      <c r="G424" s="3" t="str">
        <f t="shared" si="6"/>
        <v>20-12-2004</v>
      </c>
      <c r="H424" s="482" t="s">
        <v>16902</v>
      </c>
      <c r="I424" s="219" t="s">
        <v>1967</v>
      </c>
      <c r="J424" s="487">
        <v>7</v>
      </c>
      <c r="K424" s="8" t="s">
        <v>1870</v>
      </c>
      <c r="L424" s="47">
        <v>10</v>
      </c>
      <c r="M424" s="6" t="s">
        <v>1871</v>
      </c>
      <c r="N424" s="8"/>
      <c r="O424" s="241" t="s">
        <v>1977</v>
      </c>
      <c r="P424" s="8" t="s">
        <v>1978</v>
      </c>
      <c r="Q424" s="53" t="s">
        <v>1979</v>
      </c>
      <c r="R424" s="69" t="s">
        <v>37</v>
      </c>
      <c r="S424" s="644" t="s">
        <v>21892</v>
      </c>
      <c r="T424" s="644" t="s">
        <v>16475</v>
      </c>
      <c r="U424" s="644" t="s">
        <v>16474</v>
      </c>
    </row>
    <row r="425" spans="1:21" ht="24" customHeight="1" x14ac:dyDescent="0.25">
      <c r="A425" s="466">
        <v>423</v>
      </c>
      <c r="B425" s="8" t="s">
        <v>4959</v>
      </c>
      <c r="C425" s="8" t="s">
        <v>4466</v>
      </c>
      <c r="D425" s="2" t="s">
        <v>14</v>
      </c>
      <c r="E425" s="2" t="s">
        <v>1</v>
      </c>
      <c r="F425" s="2" t="s">
        <v>316</v>
      </c>
      <c r="G425" s="3" t="str">
        <f t="shared" si="6"/>
        <v>24-6-2004</v>
      </c>
      <c r="H425" s="482" t="s">
        <v>16903</v>
      </c>
      <c r="I425" s="219" t="s">
        <v>1967</v>
      </c>
      <c r="J425" s="487">
        <v>7</v>
      </c>
      <c r="K425" s="8" t="s">
        <v>1870</v>
      </c>
      <c r="L425" s="47">
        <v>10</v>
      </c>
      <c r="M425" s="6" t="s">
        <v>1871</v>
      </c>
      <c r="N425" s="8"/>
      <c r="O425" s="241" t="s">
        <v>1968</v>
      </c>
      <c r="P425" s="8" t="s">
        <v>1969</v>
      </c>
      <c r="Q425" s="53" t="s">
        <v>1970</v>
      </c>
      <c r="R425" s="69" t="s">
        <v>66</v>
      </c>
      <c r="S425" s="644" t="s">
        <v>21892</v>
      </c>
      <c r="T425" s="644" t="s">
        <v>16475</v>
      </c>
      <c r="U425" s="644" t="s">
        <v>16474</v>
      </c>
    </row>
    <row r="426" spans="1:21" ht="24" customHeight="1" x14ac:dyDescent="0.25">
      <c r="A426" s="466">
        <v>424</v>
      </c>
      <c r="B426" s="8" t="s">
        <v>4960</v>
      </c>
      <c r="C426" s="8" t="s">
        <v>4336</v>
      </c>
      <c r="D426" s="2" t="s">
        <v>327</v>
      </c>
      <c r="E426" s="2" t="s">
        <v>40</v>
      </c>
      <c r="F426" s="2" t="s">
        <v>316</v>
      </c>
      <c r="G426" s="3" t="str">
        <f t="shared" si="6"/>
        <v>21-11-2004</v>
      </c>
      <c r="H426" s="482" t="s">
        <v>16904</v>
      </c>
      <c r="I426" s="219" t="s">
        <v>1967</v>
      </c>
      <c r="J426" s="487">
        <v>7</v>
      </c>
      <c r="K426" s="8" t="s">
        <v>1870</v>
      </c>
      <c r="L426" s="47">
        <v>10</v>
      </c>
      <c r="M426" s="6" t="s">
        <v>1871</v>
      </c>
      <c r="N426" s="8"/>
      <c r="O426" s="241" t="s">
        <v>1974</v>
      </c>
      <c r="P426" s="8" t="s">
        <v>1975</v>
      </c>
      <c r="Q426" s="53" t="s">
        <v>1976</v>
      </c>
      <c r="R426" s="69" t="s">
        <v>160</v>
      </c>
      <c r="S426" s="644" t="s">
        <v>21892</v>
      </c>
      <c r="T426" s="644" t="s">
        <v>16475</v>
      </c>
      <c r="U426" s="644" t="s">
        <v>16474</v>
      </c>
    </row>
    <row r="427" spans="1:21" ht="24" customHeight="1" x14ac:dyDescent="0.25">
      <c r="A427" s="466">
        <v>425</v>
      </c>
      <c r="B427" s="8" t="s">
        <v>4583</v>
      </c>
      <c r="C427" s="8" t="s">
        <v>4252</v>
      </c>
      <c r="D427" s="2" t="s">
        <v>8</v>
      </c>
      <c r="E427" s="2" t="s">
        <v>26</v>
      </c>
      <c r="F427" s="2" t="s">
        <v>316</v>
      </c>
      <c r="G427" s="3" t="str">
        <f t="shared" si="6"/>
        <v>7-2-2004</v>
      </c>
      <c r="H427" s="482" t="s">
        <v>16905</v>
      </c>
      <c r="I427" s="219" t="s">
        <v>1967</v>
      </c>
      <c r="J427" s="487">
        <v>7</v>
      </c>
      <c r="K427" s="8" t="s">
        <v>1870</v>
      </c>
      <c r="L427" s="47">
        <v>10</v>
      </c>
      <c r="M427" s="6" t="s">
        <v>1871</v>
      </c>
      <c r="N427" s="8"/>
      <c r="O427" s="241" t="s">
        <v>1971</v>
      </c>
      <c r="P427" s="8" t="s">
        <v>1972</v>
      </c>
      <c r="Q427" s="53" t="s">
        <v>1973</v>
      </c>
      <c r="R427" s="69" t="s">
        <v>19</v>
      </c>
      <c r="S427" s="644" t="s">
        <v>21892</v>
      </c>
      <c r="T427" s="644" t="s">
        <v>16475</v>
      </c>
      <c r="U427" s="644" t="s">
        <v>16474</v>
      </c>
    </row>
    <row r="428" spans="1:21" ht="24" customHeight="1" x14ac:dyDescent="0.25">
      <c r="A428" s="466">
        <v>426</v>
      </c>
      <c r="B428" s="27" t="s">
        <v>4947</v>
      </c>
      <c r="C428" s="27" t="s">
        <v>4498</v>
      </c>
      <c r="D428" s="26" t="s">
        <v>225</v>
      </c>
      <c r="E428" s="26" t="s">
        <v>62</v>
      </c>
      <c r="F428" s="26" t="s">
        <v>316</v>
      </c>
      <c r="G428" s="3" t="str">
        <f t="shared" si="6"/>
        <v>23-1-2004</v>
      </c>
      <c r="H428" s="482" t="s">
        <v>16906</v>
      </c>
      <c r="I428" s="219" t="s">
        <v>346</v>
      </c>
      <c r="J428" s="477">
        <v>7</v>
      </c>
      <c r="K428" s="8" t="s">
        <v>1870</v>
      </c>
      <c r="L428" s="47">
        <v>10</v>
      </c>
      <c r="M428" s="6" t="s">
        <v>1871</v>
      </c>
      <c r="N428" s="27"/>
      <c r="O428" s="241" t="s">
        <v>1922</v>
      </c>
      <c r="P428" s="27" t="s">
        <v>1923</v>
      </c>
      <c r="Q428" s="54" t="s">
        <v>1924</v>
      </c>
      <c r="R428" s="69" t="s">
        <v>327</v>
      </c>
      <c r="S428" s="644" t="s">
        <v>21892</v>
      </c>
      <c r="T428" s="644" t="s">
        <v>16475</v>
      </c>
      <c r="U428" s="644" t="s">
        <v>16474</v>
      </c>
    </row>
    <row r="429" spans="1:21" ht="24" customHeight="1" x14ac:dyDescent="0.25">
      <c r="A429" s="466">
        <v>427</v>
      </c>
      <c r="B429" s="8" t="s">
        <v>4317</v>
      </c>
      <c r="C429" s="8" t="s">
        <v>4336</v>
      </c>
      <c r="D429" s="2" t="s">
        <v>14</v>
      </c>
      <c r="E429" s="2" t="s">
        <v>40</v>
      </c>
      <c r="F429" s="2" t="s">
        <v>316</v>
      </c>
      <c r="G429" s="3" t="str">
        <f t="shared" si="6"/>
        <v>24-11-2004</v>
      </c>
      <c r="H429" s="482" t="s">
        <v>16907</v>
      </c>
      <c r="I429" s="219" t="s">
        <v>346</v>
      </c>
      <c r="J429" s="477">
        <v>7</v>
      </c>
      <c r="K429" s="8" t="s">
        <v>1870</v>
      </c>
      <c r="L429" s="47">
        <v>10</v>
      </c>
      <c r="M429" s="6" t="s">
        <v>1871</v>
      </c>
      <c r="N429" s="8"/>
      <c r="O429" s="241" t="s">
        <v>1937</v>
      </c>
      <c r="P429" s="8" t="s">
        <v>1938</v>
      </c>
      <c r="Q429" s="53" t="s">
        <v>1939</v>
      </c>
      <c r="R429" s="69" t="s">
        <v>69</v>
      </c>
      <c r="S429" s="644" t="s">
        <v>21892</v>
      </c>
      <c r="T429" s="644" t="s">
        <v>16475</v>
      </c>
      <c r="U429" s="644" t="s">
        <v>16474</v>
      </c>
    </row>
    <row r="430" spans="1:21" ht="24" customHeight="1" x14ac:dyDescent="0.25">
      <c r="A430" s="466">
        <v>428</v>
      </c>
      <c r="B430" s="8" t="s">
        <v>4251</v>
      </c>
      <c r="C430" s="8" t="s">
        <v>4252</v>
      </c>
      <c r="D430" s="2" t="s">
        <v>61</v>
      </c>
      <c r="E430" s="2" t="s">
        <v>8</v>
      </c>
      <c r="F430" s="2" t="s">
        <v>316</v>
      </c>
      <c r="G430" s="3" t="str">
        <f t="shared" si="6"/>
        <v>30-7-2004</v>
      </c>
      <c r="H430" s="482" t="s">
        <v>16908</v>
      </c>
      <c r="I430" s="219" t="s">
        <v>346</v>
      </c>
      <c r="J430" s="477">
        <v>7</v>
      </c>
      <c r="K430" s="8" t="s">
        <v>1870</v>
      </c>
      <c r="L430" s="47">
        <v>10</v>
      </c>
      <c r="M430" s="6" t="s">
        <v>1871</v>
      </c>
      <c r="N430" s="8"/>
      <c r="O430" s="8"/>
      <c r="P430" s="8" t="s">
        <v>1942</v>
      </c>
      <c r="Q430" s="53" t="s">
        <v>1943</v>
      </c>
      <c r="R430" s="69" t="s">
        <v>225</v>
      </c>
      <c r="S430" s="644" t="s">
        <v>21892</v>
      </c>
      <c r="T430" s="644" t="s">
        <v>16475</v>
      </c>
      <c r="U430" s="644" t="s">
        <v>16474</v>
      </c>
    </row>
    <row r="431" spans="1:21" ht="24" customHeight="1" x14ac:dyDescent="0.25">
      <c r="A431" s="466">
        <v>429</v>
      </c>
      <c r="B431" s="8" t="s">
        <v>4952</v>
      </c>
      <c r="C431" s="8" t="s">
        <v>4297</v>
      </c>
      <c r="D431" s="2" t="s">
        <v>1</v>
      </c>
      <c r="E431" s="2" t="s">
        <v>40</v>
      </c>
      <c r="F431" s="2" t="s">
        <v>316</v>
      </c>
      <c r="G431" s="3" t="str">
        <f t="shared" si="6"/>
        <v>6-11-2004</v>
      </c>
      <c r="H431" s="482" t="s">
        <v>16909</v>
      </c>
      <c r="I431" s="219" t="s">
        <v>346</v>
      </c>
      <c r="J431" s="477">
        <v>7</v>
      </c>
      <c r="K431" s="8" t="s">
        <v>1870</v>
      </c>
      <c r="L431" s="47">
        <v>10</v>
      </c>
      <c r="M431" s="6" t="s">
        <v>1871</v>
      </c>
      <c r="N431" s="8"/>
      <c r="O431" s="8"/>
      <c r="P431" s="8" t="s">
        <v>1940</v>
      </c>
      <c r="Q431" s="53" t="s">
        <v>1941</v>
      </c>
      <c r="R431" s="69" t="s">
        <v>14</v>
      </c>
      <c r="S431" s="644" t="s">
        <v>21892</v>
      </c>
      <c r="T431" s="644" t="s">
        <v>16475</v>
      </c>
      <c r="U431" s="644" t="s">
        <v>16474</v>
      </c>
    </row>
    <row r="432" spans="1:21" ht="24" customHeight="1" x14ac:dyDescent="0.25">
      <c r="A432" s="466">
        <v>430</v>
      </c>
      <c r="B432" s="8" t="s">
        <v>4257</v>
      </c>
      <c r="C432" s="8" t="s">
        <v>4361</v>
      </c>
      <c r="D432" s="2" t="s">
        <v>105</v>
      </c>
      <c r="E432" s="2" t="s">
        <v>22</v>
      </c>
      <c r="F432" s="2" t="s">
        <v>316</v>
      </c>
      <c r="G432" s="3" t="str">
        <f t="shared" si="6"/>
        <v>5-10-2004</v>
      </c>
      <c r="H432" s="482" t="s">
        <v>16910</v>
      </c>
      <c r="I432" s="219" t="s">
        <v>346</v>
      </c>
      <c r="J432" s="477">
        <v>7</v>
      </c>
      <c r="K432" s="8" t="s">
        <v>1870</v>
      </c>
      <c r="L432" s="47">
        <v>10</v>
      </c>
      <c r="M432" s="6" t="s">
        <v>1871</v>
      </c>
      <c r="N432" s="8"/>
      <c r="O432" s="8"/>
      <c r="P432" s="8" t="s">
        <v>1944</v>
      </c>
      <c r="Q432" s="52" t="s">
        <v>1945</v>
      </c>
      <c r="R432" s="69" t="s">
        <v>30</v>
      </c>
      <c r="S432" s="644" t="s">
        <v>21892</v>
      </c>
      <c r="T432" s="644" t="s">
        <v>16475</v>
      </c>
      <c r="U432" s="644" t="s">
        <v>16474</v>
      </c>
    </row>
    <row r="433" spans="1:21" ht="24" customHeight="1" x14ac:dyDescent="0.25">
      <c r="A433" s="466">
        <v>431</v>
      </c>
      <c r="B433" s="8" t="s">
        <v>4949</v>
      </c>
      <c r="C433" s="8" t="s">
        <v>4264</v>
      </c>
      <c r="D433" s="2" t="s">
        <v>40</v>
      </c>
      <c r="E433" s="2" t="s">
        <v>62</v>
      </c>
      <c r="F433" s="2" t="s">
        <v>316</v>
      </c>
      <c r="G433" s="3" t="str">
        <f t="shared" si="6"/>
        <v>11-1-2004</v>
      </c>
      <c r="H433" s="482" t="s">
        <v>16911</v>
      </c>
      <c r="I433" s="219" t="s">
        <v>346</v>
      </c>
      <c r="J433" s="477">
        <v>7</v>
      </c>
      <c r="K433" s="8" t="s">
        <v>1870</v>
      </c>
      <c r="L433" s="47">
        <v>10</v>
      </c>
      <c r="M433" s="6" t="s">
        <v>1871</v>
      </c>
      <c r="N433" s="8"/>
      <c r="O433" s="241" t="s">
        <v>1928</v>
      </c>
      <c r="P433" s="8" t="s">
        <v>1929</v>
      </c>
      <c r="Q433" s="53" t="s">
        <v>1930</v>
      </c>
      <c r="R433" s="69" t="s">
        <v>192</v>
      </c>
      <c r="S433" s="644" t="s">
        <v>21892</v>
      </c>
      <c r="T433" s="644" t="s">
        <v>16475</v>
      </c>
      <c r="U433" s="644" t="s">
        <v>16474</v>
      </c>
    </row>
    <row r="434" spans="1:21" ht="24" customHeight="1" x14ac:dyDescent="0.25">
      <c r="A434" s="466">
        <v>432</v>
      </c>
      <c r="B434" s="8" t="s">
        <v>4948</v>
      </c>
      <c r="C434" s="8" t="s">
        <v>4527</v>
      </c>
      <c r="D434" s="2" t="s">
        <v>192</v>
      </c>
      <c r="E434" s="2" t="s">
        <v>70</v>
      </c>
      <c r="F434" s="2" t="s">
        <v>316</v>
      </c>
      <c r="G434" s="3" t="str">
        <f t="shared" si="6"/>
        <v>26-4-2004</v>
      </c>
      <c r="H434" s="482" t="s">
        <v>16912</v>
      </c>
      <c r="I434" s="219" t="s">
        <v>346</v>
      </c>
      <c r="J434" s="477">
        <v>7</v>
      </c>
      <c r="K434" s="8" t="s">
        <v>1870</v>
      </c>
      <c r="L434" s="47">
        <v>10</v>
      </c>
      <c r="M434" s="6" t="s">
        <v>1871</v>
      </c>
      <c r="N434" s="8"/>
      <c r="O434" s="241" t="s">
        <v>1925</v>
      </c>
      <c r="P434" s="8" t="s">
        <v>1926</v>
      </c>
      <c r="Q434" s="53" t="s">
        <v>1927</v>
      </c>
      <c r="R434" s="69" t="s">
        <v>183</v>
      </c>
      <c r="S434" s="644" t="s">
        <v>21892</v>
      </c>
      <c r="T434" s="644" t="s">
        <v>16475</v>
      </c>
      <c r="U434" s="644" t="s">
        <v>16474</v>
      </c>
    </row>
    <row r="435" spans="1:21" ht="24" customHeight="1" x14ac:dyDescent="0.25">
      <c r="A435" s="466">
        <v>433</v>
      </c>
      <c r="B435" s="8" t="s">
        <v>4763</v>
      </c>
      <c r="C435" s="8" t="s">
        <v>4718</v>
      </c>
      <c r="D435" s="2" t="s">
        <v>525</v>
      </c>
      <c r="E435" s="2" t="s">
        <v>517</v>
      </c>
      <c r="F435" s="2" t="s">
        <v>316</v>
      </c>
      <c r="G435" s="3" t="str">
        <f t="shared" si="6"/>
        <v>01-02-2004</v>
      </c>
      <c r="H435" s="482" t="s">
        <v>16913</v>
      </c>
      <c r="I435" s="219" t="s">
        <v>346</v>
      </c>
      <c r="J435" s="477">
        <v>7</v>
      </c>
      <c r="K435" s="8" t="s">
        <v>1870</v>
      </c>
      <c r="L435" s="47">
        <v>10</v>
      </c>
      <c r="M435" s="6" t="s">
        <v>1871</v>
      </c>
      <c r="N435" s="8"/>
      <c r="O435" s="8"/>
      <c r="P435" s="8" t="s">
        <v>1946</v>
      </c>
      <c r="Q435" s="53" t="s">
        <v>1947</v>
      </c>
      <c r="R435" s="69" t="s">
        <v>62</v>
      </c>
      <c r="S435" s="644" t="s">
        <v>21893</v>
      </c>
      <c r="T435" s="644" t="s">
        <v>16475</v>
      </c>
      <c r="U435" s="644" t="s">
        <v>16474</v>
      </c>
    </row>
    <row r="436" spans="1:21" ht="24" customHeight="1" x14ac:dyDescent="0.25">
      <c r="A436" s="466">
        <v>434</v>
      </c>
      <c r="B436" s="8" t="s">
        <v>4951</v>
      </c>
      <c r="C436" s="8" t="s">
        <v>4332</v>
      </c>
      <c r="D436" s="2" t="s">
        <v>183</v>
      </c>
      <c r="E436" s="2" t="s">
        <v>1</v>
      </c>
      <c r="F436" s="2" t="s">
        <v>316</v>
      </c>
      <c r="G436" s="3" t="str">
        <f t="shared" si="6"/>
        <v>27-6-2004</v>
      </c>
      <c r="H436" s="482" t="s">
        <v>16914</v>
      </c>
      <c r="I436" s="219" t="s">
        <v>346</v>
      </c>
      <c r="J436" s="477">
        <v>7</v>
      </c>
      <c r="K436" s="8" t="s">
        <v>1870</v>
      </c>
      <c r="L436" s="47">
        <v>10</v>
      </c>
      <c r="M436" s="6" t="s">
        <v>1871</v>
      </c>
      <c r="N436" s="8"/>
      <c r="O436" s="241" t="s">
        <v>1934</v>
      </c>
      <c r="P436" s="8" t="s">
        <v>1935</v>
      </c>
      <c r="Q436" s="53" t="s">
        <v>1936</v>
      </c>
      <c r="R436" s="69" t="s">
        <v>26</v>
      </c>
      <c r="S436" s="644" t="s">
        <v>21893</v>
      </c>
      <c r="T436" s="644" t="s">
        <v>16475</v>
      </c>
      <c r="U436" s="644" t="s">
        <v>16474</v>
      </c>
    </row>
    <row r="437" spans="1:21" ht="24" customHeight="1" x14ac:dyDescent="0.25">
      <c r="A437" s="466">
        <v>435</v>
      </c>
      <c r="B437" s="8" t="s">
        <v>4950</v>
      </c>
      <c r="C437" s="8" t="s">
        <v>4527</v>
      </c>
      <c r="D437" s="2" t="s">
        <v>327</v>
      </c>
      <c r="E437" s="2" t="s">
        <v>22</v>
      </c>
      <c r="F437" s="2" t="s">
        <v>316</v>
      </c>
      <c r="G437" s="3" t="str">
        <f t="shared" si="6"/>
        <v>21-10-2004</v>
      </c>
      <c r="H437" s="482" t="s">
        <v>16915</v>
      </c>
      <c r="I437" s="219" t="s">
        <v>346</v>
      </c>
      <c r="J437" s="477">
        <v>7</v>
      </c>
      <c r="K437" s="8" t="s">
        <v>1870</v>
      </c>
      <c r="L437" s="47">
        <v>10</v>
      </c>
      <c r="M437" s="6" t="s">
        <v>1871</v>
      </c>
      <c r="N437" s="8"/>
      <c r="O437" s="241" t="s">
        <v>1931</v>
      </c>
      <c r="P437" s="8" t="s">
        <v>1932</v>
      </c>
      <c r="Q437" s="53" t="s">
        <v>1933</v>
      </c>
      <c r="R437" s="69" t="s">
        <v>15</v>
      </c>
      <c r="S437" s="644" t="s">
        <v>21893</v>
      </c>
      <c r="T437" s="644" t="s">
        <v>16475</v>
      </c>
      <c r="U437" s="644" t="s">
        <v>16474</v>
      </c>
    </row>
    <row r="438" spans="1:21" ht="24" customHeight="1" x14ac:dyDescent="0.25">
      <c r="A438" s="466">
        <v>436</v>
      </c>
      <c r="B438" s="8" t="s">
        <v>4963</v>
      </c>
      <c r="C438" s="8" t="s">
        <v>4630</v>
      </c>
      <c r="D438" s="11" t="s">
        <v>62</v>
      </c>
      <c r="E438" s="11" t="s">
        <v>22</v>
      </c>
      <c r="F438" s="11" t="s">
        <v>458</v>
      </c>
      <c r="G438" s="3" t="str">
        <f t="shared" si="6"/>
        <v>1-10-2003</v>
      </c>
      <c r="H438" s="482" t="s">
        <v>16916</v>
      </c>
      <c r="I438" s="597" t="s">
        <v>1982</v>
      </c>
      <c r="J438" s="47">
        <v>8</v>
      </c>
      <c r="K438" s="8" t="s">
        <v>1870</v>
      </c>
      <c r="L438" s="47">
        <v>10</v>
      </c>
      <c r="M438" s="6" t="s">
        <v>1871</v>
      </c>
      <c r="N438" s="8"/>
      <c r="O438" s="242" t="s">
        <v>1983</v>
      </c>
      <c r="P438" s="8" t="s">
        <v>1984</v>
      </c>
      <c r="Q438" s="74">
        <v>934177433</v>
      </c>
      <c r="R438" s="69" t="s">
        <v>70</v>
      </c>
      <c r="S438" s="644" t="s">
        <v>21893</v>
      </c>
      <c r="T438" s="644" t="s">
        <v>16475</v>
      </c>
      <c r="U438" s="644" t="s">
        <v>16474</v>
      </c>
    </row>
    <row r="439" spans="1:21" ht="24" customHeight="1" x14ac:dyDescent="0.25">
      <c r="A439" s="466">
        <v>437</v>
      </c>
      <c r="B439" s="8" t="s">
        <v>4956</v>
      </c>
      <c r="C439" s="8" t="s">
        <v>4260</v>
      </c>
      <c r="D439" s="2" t="s">
        <v>45</v>
      </c>
      <c r="E439" s="2" t="s">
        <v>22</v>
      </c>
      <c r="F439" s="2" t="s">
        <v>458</v>
      </c>
      <c r="G439" s="3" t="str">
        <f t="shared" si="6"/>
        <v>16-10-2003</v>
      </c>
      <c r="H439" s="482" t="s">
        <v>16917</v>
      </c>
      <c r="I439" s="219" t="s">
        <v>1948</v>
      </c>
      <c r="J439" s="487">
        <v>8</v>
      </c>
      <c r="K439" s="8" t="s">
        <v>1870</v>
      </c>
      <c r="L439" s="47">
        <v>10</v>
      </c>
      <c r="M439" s="6" t="s">
        <v>1871</v>
      </c>
      <c r="N439" s="8"/>
      <c r="O439" s="241" t="s">
        <v>1958</v>
      </c>
      <c r="P439" s="8" t="s">
        <v>1959</v>
      </c>
      <c r="Q439" s="53" t="s">
        <v>1960</v>
      </c>
      <c r="R439" s="69" t="s">
        <v>105</v>
      </c>
      <c r="S439" s="644" t="s">
        <v>21893</v>
      </c>
      <c r="T439" s="644" t="s">
        <v>16475</v>
      </c>
      <c r="U439" s="644" t="s">
        <v>16474</v>
      </c>
    </row>
    <row r="440" spans="1:21" ht="24" customHeight="1" x14ac:dyDescent="0.25">
      <c r="A440" s="466">
        <v>438</v>
      </c>
      <c r="B440" s="8" t="s">
        <v>4958</v>
      </c>
      <c r="C440" s="8" t="s">
        <v>4287</v>
      </c>
      <c r="D440" s="2" t="s">
        <v>134</v>
      </c>
      <c r="E440" s="2" t="s">
        <v>34</v>
      </c>
      <c r="F440" s="2" t="s">
        <v>458</v>
      </c>
      <c r="G440" s="3" t="str">
        <f t="shared" si="6"/>
        <v>29-12-2003</v>
      </c>
      <c r="H440" s="482" t="s">
        <v>16918</v>
      </c>
      <c r="I440" s="219" t="s">
        <v>1948</v>
      </c>
      <c r="J440" s="487">
        <v>8</v>
      </c>
      <c r="K440" s="8" t="s">
        <v>1870</v>
      </c>
      <c r="L440" s="47">
        <v>10</v>
      </c>
      <c r="M440" s="6" t="s">
        <v>1871</v>
      </c>
      <c r="N440" s="8"/>
      <c r="O440" s="241" t="s">
        <v>1958</v>
      </c>
      <c r="P440" s="8" t="s">
        <v>1963</v>
      </c>
      <c r="Q440" s="53" t="s">
        <v>1964</v>
      </c>
      <c r="R440" s="69" t="s">
        <v>1</v>
      </c>
      <c r="S440" s="644" t="s">
        <v>21893</v>
      </c>
      <c r="T440" s="644" t="s">
        <v>16475</v>
      </c>
      <c r="U440" s="644" t="s">
        <v>16474</v>
      </c>
    </row>
    <row r="441" spans="1:21" ht="24" customHeight="1" x14ac:dyDescent="0.25">
      <c r="A441" s="466">
        <v>439</v>
      </c>
      <c r="B441" s="8" t="s">
        <v>4957</v>
      </c>
      <c r="C441" s="8" t="s">
        <v>4590</v>
      </c>
      <c r="D441" s="2" t="s">
        <v>51</v>
      </c>
      <c r="E441" s="2" t="s">
        <v>1</v>
      </c>
      <c r="F441" s="2" t="s">
        <v>458</v>
      </c>
      <c r="G441" s="3" t="str">
        <f t="shared" si="6"/>
        <v>14-6-2003</v>
      </c>
      <c r="H441" s="482" t="s">
        <v>16919</v>
      </c>
      <c r="I441" s="219" t="s">
        <v>1948</v>
      </c>
      <c r="J441" s="487">
        <v>8</v>
      </c>
      <c r="K441" s="8" t="s">
        <v>1870</v>
      </c>
      <c r="L441" s="47">
        <v>10</v>
      </c>
      <c r="M441" s="6" t="s">
        <v>1871</v>
      </c>
      <c r="N441" s="8"/>
      <c r="O441" s="241" t="s">
        <v>1958</v>
      </c>
      <c r="P441" s="8" t="s">
        <v>1961</v>
      </c>
      <c r="Q441" s="53" t="s">
        <v>1962</v>
      </c>
      <c r="R441" s="69" t="s">
        <v>8</v>
      </c>
      <c r="S441" s="644" t="s">
        <v>21893</v>
      </c>
      <c r="T441" s="644" t="s">
        <v>16475</v>
      </c>
      <c r="U441" s="644" t="s">
        <v>16474</v>
      </c>
    </row>
    <row r="442" spans="1:21" ht="24" customHeight="1" x14ac:dyDescent="0.25">
      <c r="A442" s="466">
        <v>440</v>
      </c>
      <c r="B442" s="8" t="s">
        <v>4397</v>
      </c>
      <c r="C442" s="8" t="s">
        <v>4750</v>
      </c>
      <c r="D442" s="2" t="s">
        <v>160</v>
      </c>
      <c r="E442" s="2" t="s">
        <v>40</v>
      </c>
      <c r="F442" s="2" t="s">
        <v>458</v>
      </c>
      <c r="G442" s="3" t="str">
        <f t="shared" si="6"/>
        <v>19-11-2003</v>
      </c>
      <c r="H442" s="482" t="s">
        <v>16920</v>
      </c>
      <c r="I442" s="219" t="s">
        <v>1948</v>
      </c>
      <c r="J442" s="487">
        <v>8</v>
      </c>
      <c r="K442" s="8" t="s">
        <v>1870</v>
      </c>
      <c r="L442" s="47">
        <v>10</v>
      </c>
      <c r="M442" s="6" t="s">
        <v>1871</v>
      </c>
      <c r="N442" s="8"/>
      <c r="O442" s="241" t="s">
        <v>1958</v>
      </c>
      <c r="P442" s="8" t="s">
        <v>1965</v>
      </c>
      <c r="Q442" s="53" t="s">
        <v>1966</v>
      </c>
      <c r="R442" s="69" t="s">
        <v>39</v>
      </c>
      <c r="S442" s="644" t="s">
        <v>21893</v>
      </c>
      <c r="T442" s="644" t="s">
        <v>16475</v>
      </c>
      <c r="U442" s="644" t="s">
        <v>16474</v>
      </c>
    </row>
    <row r="443" spans="1:21" ht="24" customHeight="1" x14ac:dyDescent="0.25">
      <c r="A443" s="466">
        <v>441</v>
      </c>
      <c r="B443" s="8" t="s">
        <v>4954</v>
      </c>
      <c r="C443" s="8" t="s">
        <v>4300</v>
      </c>
      <c r="D443" s="2" t="s">
        <v>37</v>
      </c>
      <c r="E443" s="2" t="s">
        <v>1</v>
      </c>
      <c r="F443" s="2" t="s">
        <v>458</v>
      </c>
      <c r="G443" s="3" t="str">
        <f t="shared" si="6"/>
        <v>17-6-2003</v>
      </c>
      <c r="H443" s="482" t="s">
        <v>16921</v>
      </c>
      <c r="I443" s="219" t="s">
        <v>1948</v>
      </c>
      <c r="J443" s="487">
        <v>8</v>
      </c>
      <c r="K443" s="8" t="s">
        <v>1870</v>
      </c>
      <c r="L443" s="47">
        <v>10</v>
      </c>
      <c r="M443" s="6" t="s">
        <v>1871</v>
      </c>
      <c r="N443" s="8"/>
      <c r="O443" s="241" t="s">
        <v>1952</v>
      </c>
      <c r="P443" s="8" t="s">
        <v>1953</v>
      </c>
      <c r="Q443" s="53" t="s">
        <v>1954</v>
      </c>
      <c r="R443" s="69" t="s">
        <v>9</v>
      </c>
      <c r="S443" s="644" t="s">
        <v>21893</v>
      </c>
      <c r="T443" s="644" t="s">
        <v>16475</v>
      </c>
      <c r="U443" s="644" t="s">
        <v>16474</v>
      </c>
    </row>
    <row r="444" spans="1:21" ht="24" customHeight="1" x14ac:dyDescent="0.25">
      <c r="A444" s="466">
        <v>442</v>
      </c>
      <c r="B444" s="8" t="s">
        <v>4953</v>
      </c>
      <c r="C444" s="8" t="s">
        <v>4540</v>
      </c>
      <c r="D444" s="2" t="s">
        <v>45</v>
      </c>
      <c r="E444" s="2" t="s">
        <v>39</v>
      </c>
      <c r="F444" s="2" t="s">
        <v>458</v>
      </c>
      <c r="G444" s="3" t="str">
        <f t="shared" si="6"/>
        <v>16-8-2003</v>
      </c>
      <c r="H444" s="482" t="s">
        <v>16922</v>
      </c>
      <c r="I444" s="219" t="s">
        <v>1948</v>
      </c>
      <c r="J444" s="487">
        <v>8</v>
      </c>
      <c r="K444" s="8" t="s">
        <v>1870</v>
      </c>
      <c r="L444" s="47">
        <v>10</v>
      </c>
      <c r="M444" s="6" t="s">
        <v>1871</v>
      </c>
      <c r="N444" s="8"/>
      <c r="O444" s="241" t="s">
        <v>1949</v>
      </c>
      <c r="P444" s="8" t="s">
        <v>1950</v>
      </c>
      <c r="Q444" s="53" t="s">
        <v>1951</v>
      </c>
      <c r="R444" s="69" t="s">
        <v>22</v>
      </c>
      <c r="S444" s="644" t="s">
        <v>21893</v>
      </c>
      <c r="T444" s="644" t="s">
        <v>16475</v>
      </c>
      <c r="U444" s="644" t="s">
        <v>16474</v>
      </c>
    </row>
    <row r="445" spans="1:21" ht="24" customHeight="1" x14ac:dyDescent="0.25">
      <c r="A445" s="466">
        <v>443</v>
      </c>
      <c r="B445" s="8" t="s">
        <v>4955</v>
      </c>
      <c r="C445" s="8" t="s">
        <v>4312</v>
      </c>
      <c r="D445" s="2" t="s">
        <v>39</v>
      </c>
      <c r="E445" s="2" t="s">
        <v>15</v>
      </c>
      <c r="F445" s="2" t="s">
        <v>458</v>
      </c>
      <c r="G445" s="3" t="str">
        <f t="shared" si="6"/>
        <v>8-3-2003</v>
      </c>
      <c r="H445" s="482" t="s">
        <v>16923</v>
      </c>
      <c r="I445" s="219" t="s">
        <v>1948</v>
      </c>
      <c r="J445" s="487">
        <v>8</v>
      </c>
      <c r="K445" s="8" t="s">
        <v>1870</v>
      </c>
      <c r="L445" s="47">
        <v>10</v>
      </c>
      <c r="M445" s="6" t="s">
        <v>1871</v>
      </c>
      <c r="N445" s="8"/>
      <c r="O445" s="241" t="s">
        <v>1955</v>
      </c>
      <c r="P445" s="8" t="s">
        <v>1956</v>
      </c>
      <c r="Q445" s="53" t="s">
        <v>1957</v>
      </c>
      <c r="R445" s="69" t="s">
        <v>40</v>
      </c>
      <c r="S445" s="644" t="s">
        <v>21893</v>
      </c>
      <c r="T445" s="644" t="s">
        <v>16475</v>
      </c>
      <c r="U445" s="644" t="s">
        <v>16474</v>
      </c>
    </row>
    <row r="446" spans="1:21" ht="24" customHeight="1" x14ac:dyDescent="0.25">
      <c r="A446" s="466">
        <v>444</v>
      </c>
      <c r="B446" s="8" t="s">
        <v>4946</v>
      </c>
      <c r="C446" s="8" t="s">
        <v>4801</v>
      </c>
      <c r="D446" s="2" t="s">
        <v>173</v>
      </c>
      <c r="E446" s="2" t="s">
        <v>105</v>
      </c>
      <c r="F446" s="2" t="s">
        <v>547</v>
      </c>
      <c r="G446" s="3" t="str">
        <f t="shared" si="6"/>
        <v>13-5-2002</v>
      </c>
      <c r="H446" s="482" t="s">
        <v>16924</v>
      </c>
      <c r="I446" s="219" t="s">
        <v>1912</v>
      </c>
      <c r="J446" s="487">
        <v>9</v>
      </c>
      <c r="K446" s="8" t="s">
        <v>1870</v>
      </c>
      <c r="L446" s="47">
        <v>10</v>
      </c>
      <c r="M446" s="6" t="s">
        <v>1871</v>
      </c>
      <c r="N446" s="8"/>
      <c r="O446" s="241" t="s">
        <v>1919</v>
      </c>
      <c r="P446" s="8" t="s">
        <v>1920</v>
      </c>
      <c r="Q446" s="53" t="s">
        <v>1921</v>
      </c>
      <c r="R446" s="69" t="s">
        <v>34</v>
      </c>
      <c r="S446" s="644" t="s">
        <v>21893</v>
      </c>
      <c r="T446" s="644" t="s">
        <v>16475</v>
      </c>
      <c r="U446" s="644" t="s">
        <v>16474</v>
      </c>
    </row>
    <row r="447" spans="1:21" ht="24" customHeight="1" x14ac:dyDescent="0.25">
      <c r="A447" s="466">
        <v>445</v>
      </c>
      <c r="B447" s="8" t="s">
        <v>4394</v>
      </c>
      <c r="C447" s="8" t="s">
        <v>4302</v>
      </c>
      <c r="D447" s="2" t="s">
        <v>61</v>
      </c>
      <c r="E447" s="2" t="s">
        <v>40</v>
      </c>
      <c r="F447" s="2" t="s">
        <v>547</v>
      </c>
      <c r="G447" s="3" t="str">
        <f t="shared" si="6"/>
        <v>30-11-2002</v>
      </c>
      <c r="H447" s="482" t="s">
        <v>16925</v>
      </c>
      <c r="I447" s="219" t="s">
        <v>1912</v>
      </c>
      <c r="J447" s="487">
        <v>9</v>
      </c>
      <c r="K447" s="8" t="s">
        <v>1870</v>
      </c>
      <c r="L447" s="47">
        <v>10</v>
      </c>
      <c r="M447" s="6" t="s">
        <v>1871</v>
      </c>
      <c r="N447" s="8"/>
      <c r="O447" s="241" t="s">
        <v>1913</v>
      </c>
      <c r="P447" s="8" t="s">
        <v>1914</v>
      </c>
      <c r="Q447" s="53" t="s">
        <v>1915</v>
      </c>
      <c r="R447" s="69" t="s">
        <v>173</v>
      </c>
      <c r="S447" s="644" t="s">
        <v>21893</v>
      </c>
      <c r="T447" s="644" t="s">
        <v>16475</v>
      </c>
      <c r="U447" s="644" t="s">
        <v>16474</v>
      </c>
    </row>
    <row r="448" spans="1:21" ht="24" customHeight="1" x14ac:dyDescent="0.25">
      <c r="A448" s="466">
        <v>446</v>
      </c>
      <c r="B448" s="8" t="s">
        <v>4317</v>
      </c>
      <c r="C448" s="8" t="s">
        <v>4519</v>
      </c>
      <c r="D448" s="2" t="s">
        <v>0</v>
      </c>
      <c r="E448" s="2" t="s">
        <v>15</v>
      </c>
      <c r="F448" s="2" t="s">
        <v>547</v>
      </c>
      <c r="G448" s="3" t="str">
        <f t="shared" si="6"/>
        <v>15-3-2002</v>
      </c>
      <c r="H448" s="482" t="s">
        <v>16926</v>
      </c>
      <c r="I448" s="219" t="s">
        <v>1912</v>
      </c>
      <c r="J448" s="487">
        <v>9</v>
      </c>
      <c r="K448" s="8" t="s">
        <v>1870</v>
      </c>
      <c r="L448" s="47">
        <v>10</v>
      </c>
      <c r="M448" s="6" t="s">
        <v>1871</v>
      </c>
      <c r="N448" s="8"/>
      <c r="O448" s="241" t="s">
        <v>1916</v>
      </c>
      <c r="P448" s="8" t="s">
        <v>1917</v>
      </c>
      <c r="Q448" s="53" t="s">
        <v>1918</v>
      </c>
      <c r="R448" s="69" t="s">
        <v>51</v>
      </c>
      <c r="S448" s="644" t="s">
        <v>21893</v>
      </c>
      <c r="T448" s="644" t="s">
        <v>16475</v>
      </c>
      <c r="U448" s="644" t="s">
        <v>16474</v>
      </c>
    </row>
    <row r="449" spans="1:21" ht="24" customHeight="1" x14ac:dyDescent="0.25">
      <c r="A449" s="466">
        <v>447</v>
      </c>
      <c r="B449" s="8" t="s">
        <v>4967</v>
      </c>
      <c r="C449" s="8" t="s">
        <v>4281</v>
      </c>
      <c r="D449" s="2" t="s">
        <v>523</v>
      </c>
      <c r="E449" s="2" t="s">
        <v>9</v>
      </c>
      <c r="F449" s="2" t="s">
        <v>2</v>
      </c>
      <c r="G449" s="3" t="str">
        <f t="shared" si="6"/>
        <v>06-9-2005</v>
      </c>
      <c r="H449" s="482" t="s">
        <v>16927</v>
      </c>
      <c r="I449" s="598" t="s">
        <v>1614</v>
      </c>
      <c r="J449" s="487">
        <v>6</v>
      </c>
      <c r="K449" s="8" t="s">
        <v>1985</v>
      </c>
      <c r="L449" s="47">
        <v>10</v>
      </c>
      <c r="M449" s="6" t="s">
        <v>4</v>
      </c>
      <c r="N449" s="8" t="s">
        <v>1999</v>
      </c>
      <c r="O449" s="243" t="s">
        <v>1987</v>
      </c>
      <c r="P449" s="8" t="s">
        <v>2000</v>
      </c>
      <c r="Q449" s="52" t="s">
        <v>2001</v>
      </c>
      <c r="R449" s="69" t="s">
        <v>0</v>
      </c>
      <c r="S449" s="644" t="s">
        <v>21893</v>
      </c>
      <c r="T449" s="644" t="s">
        <v>16475</v>
      </c>
      <c r="U449" s="644" t="s">
        <v>16474</v>
      </c>
    </row>
    <row r="450" spans="1:21" ht="24" customHeight="1" x14ac:dyDescent="0.25">
      <c r="A450" s="466">
        <v>448</v>
      </c>
      <c r="B450" s="8" t="s">
        <v>4722</v>
      </c>
      <c r="C450" s="8" t="s">
        <v>4385</v>
      </c>
      <c r="D450" s="2" t="s">
        <v>327</v>
      </c>
      <c r="E450" s="2" t="s">
        <v>525</v>
      </c>
      <c r="F450" s="2" t="s">
        <v>2</v>
      </c>
      <c r="G450" s="3" t="str">
        <f t="shared" si="6"/>
        <v>21-01-2005</v>
      </c>
      <c r="H450" s="482" t="s">
        <v>16928</v>
      </c>
      <c r="I450" s="598" t="s">
        <v>1614</v>
      </c>
      <c r="J450" s="487">
        <v>6</v>
      </c>
      <c r="K450" s="8" t="s">
        <v>1985</v>
      </c>
      <c r="L450" s="47">
        <v>10</v>
      </c>
      <c r="M450" s="6" t="s">
        <v>4</v>
      </c>
      <c r="N450" s="8" t="s">
        <v>2011</v>
      </c>
      <c r="O450" s="243" t="s">
        <v>1987</v>
      </c>
      <c r="P450" s="8" t="s">
        <v>2012</v>
      </c>
      <c r="Q450" s="52" t="s">
        <v>2013</v>
      </c>
      <c r="R450" s="69" t="s">
        <v>45</v>
      </c>
      <c r="S450" s="644" t="s">
        <v>21893</v>
      </c>
      <c r="T450" s="644" t="s">
        <v>16475</v>
      </c>
      <c r="U450" s="644" t="s">
        <v>16474</v>
      </c>
    </row>
    <row r="451" spans="1:21" ht="24" customHeight="1" x14ac:dyDescent="0.25">
      <c r="A451" s="466">
        <v>449</v>
      </c>
      <c r="B451" s="8" t="s">
        <v>4965</v>
      </c>
      <c r="C451" s="8" t="s">
        <v>4449</v>
      </c>
      <c r="D451" s="2" t="s">
        <v>173</v>
      </c>
      <c r="E451" s="2" t="s">
        <v>517</v>
      </c>
      <c r="F451" s="2" t="s">
        <v>2</v>
      </c>
      <c r="G451" s="3" t="str">
        <f t="shared" ref="G451:G514" si="7">D451&amp;"-"&amp;E451&amp;"-"&amp;F451</f>
        <v>13-02-2005</v>
      </c>
      <c r="H451" s="482" t="s">
        <v>16929</v>
      </c>
      <c r="I451" s="598" t="s">
        <v>1614</v>
      </c>
      <c r="J451" s="487">
        <v>6</v>
      </c>
      <c r="K451" s="8" t="s">
        <v>1985</v>
      </c>
      <c r="L451" s="47">
        <v>10</v>
      </c>
      <c r="M451" s="6" t="s">
        <v>4</v>
      </c>
      <c r="N451" s="8" t="s">
        <v>1990</v>
      </c>
      <c r="O451" s="243" t="s">
        <v>1987</v>
      </c>
      <c r="P451" s="8" t="s">
        <v>1991</v>
      </c>
      <c r="Q451" s="52" t="s">
        <v>1992</v>
      </c>
      <c r="R451" s="69" t="s">
        <v>37</v>
      </c>
      <c r="S451" s="644" t="s">
        <v>21893</v>
      </c>
      <c r="T451" s="644" t="s">
        <v>16475</v>
      </c>
      <c r="U451" s="644" t="s">
        <v>16474</v>
      </c>
    </row>
    <row r="452" spans="1:21" ht="24" customHeight="1" x14ac:dyDescent="0.25">
      <c r="A452" s="466">
        <v>450</v>
      </c>
      <c r="B452" s="8" t="s">
        <v>4970</v>
      </c>
      <c r="C452" s="8" t="s">
        <v>4264</v>
      </c>
      <c r="D452" s="2" t="s">
        <v>525</v>
      </c>
      <c r="E452" s="2" t="s">
        <v>525</v>
      </c>
      <c r="F452" s="2" t="s">
        <v>2</v>
      </c>
      <c r="G452" s="3" t="str">
        <f t="shared" si="7"/>
        <v>01-01-2005</v>
      </c>
      <c r="H452" s="482" t="s">
        <v>16930</v>
      </c>
      <c r="I452" s="598" t="s">
        <v>1614</v>
      </c>
      <c r="J452" s="487">
        <v>6</v>
      </c>
      <c r="K452" s="8" t="s">
        <v>1985</v>
      </c>
      <c r="L452" s="47">
        <v>10</v>
      </c>
      <c r="M452" s="6" t="s">
        <v>4</v>
      </c>
      <c r="N452" s="8" t="s">
        <v>2008</v>
      </c>
      <c r="O452" s="243" t="s">
        <v>1987</v>
      </c>
      <c r="P452" s="8" t="s">
        <v>2009</v>
      </c>
      <c r="Q452" s="52" t="s">
        <v>2010</v>
      </c>
      <c r="R452" s="69" t="s">
        <v>66</v>
      </c>
      <c r="S452" s="644" t="s">
        <v>21893</v>
      </c>
      <c r="T452" s="644" t="s">
        <v>16475</v>
      </c>
      <c r="U452" s="644" t="s">
        <v>16474</v>
      </c>
    </row>
    <row r="453" spans="1:21" ht="24" customHeight="1" x14ac:dyDescent="0.25">
      <c r="A453" s="466">
        <v>451</v>
      </c>
      <c r="B453" s="8" t="s">
        <v>4972</v>
      </c>
      <c r="C453" s="8" t="s">
        <v>4377</v>
      </c>
      <c r="D453" s="2" t="s">
        <v>61</v>
      </c>
      <c r="E453" s="2" t="s">
        <v>40</v>
      </c>
      <c r="F453" s="2" t="s">
        <v>2</v>
      </c>
      <c r="G453" s="3" t="str">
        <f t="shared" si="7"/>
        <v>30-11-2005</v>
      </c>
      <c r="H453" s="482" t="s">
        <v>16931</v>
      </c>
      <c r="I453" s="598" t="s">
        <v>1614</v>
      </c>
      <c r="J453" s="487">
        <v>6</v>
      </c>
      <c r="K453" s="8" t="s">
        <v>1985</v>
      </c>
      <c r="L453" s="47">
        <v>10</v>
      </c>
      <c r="M453" s="6" t="s">
        <v>4</v>
      </c>
      <c r="N453" s="8" t="s">
        <v>2017</v>
      </c>
      <c r="O453" s="243" t="s">
        <v>1987</v>
      </c>
      <c r="P453" s="8" t="s">
        <v>2018</v>
      </c>
      <c r="Q453" s="52" t="s">
        <v>2019</v>
      </c>
      <c r="R453" s="69" t="s">
        <v>160</v>
      </c>
      <c r="S453" s="644" t="s">
        <v>21893</v>
      </c>
      <c r="T453" s="644" t="s">
        <v>16475</v>
      </c>
      <c r="U453" s="644" t="s">
        <v>16474</v>
      </c>
    </row>
    <row r="454" spans="1:21" ht="24" customHeight="1" x14ac:dyDescent="0.25">
      <c r="A454" s="466">
        <v>452</v>
      </c>
      <c r="B454" s="8" t="s">
        <v>4400</v>
      </c>
      <c r="C454" s="8" t="s">
        <v>4857</v>
      </c>
      <c r="D454" s="2" t="s">
        <v>69</v>
      </c>
      <c r="E454" s="2" t="s">
        <v>22</v>
      </c>
      <c r="F454" s="2" t="s">
        <v>2</v>
      </c>
      <c r="G454" s="3" t="str">
        <f t="shared" si="7"/>
        <v>22-10-2005</v>
      </c>
      <c r="H454" s="482" t="s">
        <v>16932</v>
      </c>
      <c r="I454" s="598" t="s">
        <v>1614</v>
      </c>
      <c r="J454" s="487">
        <v>6</v>
      </c>
      <c r="K454" s="8" t="s">
        <v>1985</v>
      </c>
      <c r="L454" s="47">
        <v>10</v>
      </c>
      <c r="M454" s="6" t="s">
        <v>4</v>
      </c>
      <c r="N454" s="8" t="s">
        <v>1993</v>
      </c>
      <c r="O454" s="243" t="s">
        <v>1987</v>
      </c>
      <c r="P454" s="8" t="s">
        <v>1994</v>
      </c>
      <c r="Q454" s="52" t="s">
        <v>1995</v>
      </c>
      <c r="R454" s="69" t="s">
        <v>19</v>
      </c>
      <c r="S454" s="644" t="s">
        <v>21893</v>
      </c>
      <c r="T454" s="644" t="s">
        <v>16475</v>
      </c>
      <c r="U454" s="644" t="s">
        <v>16474</v>
      </c>
    </row>
    <row r="455" spans="1:21" ht="24" customHeight="1" x14ac:dyDescent="0.25">
      <c r="A455" s="466">
        <v>453</v>
      </c>
      <c r="B455" s="8" t="s">
        <v>4966</v>
      </c>
      <c r="C455" s="8" t="s">
        <v>4281</v>
      </c>
      <c r="D455" s="2" t="s">
        <v>525</v>
      </c>
      <c r="E455" s="2" t="s">
        <v>40</v>
      </c>
      <c r="F455" s="2" t="s">
        <v>2</v>
      </c>
      <c r="G455" s="3" t="str">
        <f t="shared" si="7"/>
        <v>01-11-2005</v>
      </c>
      <c r="H455" s="482" t="s">
        <v>16933</v>
      </c>
      <c r="I455" s="598" t="s">
        <v>1614</v>
      </c>
      <c r="J455" s="487">
        <v>6</v>
      </c>
      <c r="K455" s="8" t="s">
        <v>1985</v>
      </c>
      <c r="L455" s="47">
        <v>10</v>
      </c>
      <c r="M455" s="6" t="s">
        <v>4</v>
      </c>
      <c r="N455" s="8" t="s">
        <v>1996</v>
      </c>
      <c r="O455" s="243" t="s">
        <v>1987</v>
      </c>
      <c r="P455" s="8" t="s">
        <v>1997</v>
      </c>
      <c r="Q455" s="52" t="s">
        <v>1998</v>
      </c>
      <c r="R455" s="69" t="s">
        <v>327</v>
      </c>
      <c r="S455" s="644" t="s">
        <v>21893</v>
      </c>
      <c r="T455" s="644" t="s">
        <v>16475</v>
      </c>
      <c r="U455" s="644" t="s">
        <v>16474</v>
      </c>
    </row>
    <row r="456" spans="1:21" ht="24" customHeight="1" x14ac:dyDescent="0.25">
      <c r="A456" s="466">
        <v>454</v>
      </c>
      <c r="B456" s="8" t="s">
        <v>4971</v>
      </c>
      <c r="C456" s="8" t="s">
        <v>4354</v>
      </c>
      <c r="D456" s="2" t="s">
        <v>40</v>
      </c>
      <c r="E456" s="2" t="s">
        <v>22</v>
      </c>
      <c r="F456" s="2" t="s">
        <v>2</v>
      </c>
      <c r="G456" s="3" t="str">
        <f t="shared" si="7"/>
        <v>11-10-2005</v>
      </c>
      <c r="H456" s="482" t="s">
        <v>16934</v>
      </c>
      <c r="I456" s="598" t="s">
        <v>1614</v>
      </c>
      <c r="J456" s="487">
        <v>6</v>
      </c>
      <c r="K456" s="8" t="s">
        <v>1985</v>
      </c>
      <c r="L456" s="47">
        <v>10</v>
      </c>
      <c r="M456" s="6" t="s">
        <v>4</v>
      </c>
      <c r="N456" s="8" t="s">
        <v>2014</v>
      </c>
      <c r="O456" s="243" t="s">
        <v>1987</v>
      </c>
      <c r="P456" s="8" t="s">
        <v>2015</v>
      </c>
      <c r="Q456" s="52" t="s">
        <v>2016</v>
      </c>
      <c r="R456" s="69" t="s">
        <v>69</v>
      </c>
      <c r="S456" s="644" t="s">
        <v>21893</v>
      </c>
      <c r="T456" s="644" t="s">
        <v>16475</v>
      </c>
      <c r="U456" s="644" t="s">
        <v>16474</v>
      </c>
    </row>
    <row r="457" spans="1:21" ht="24" customHeight="1" x14ac:dyDescent="0.25">
      <c r="A457" s="466">
        <v>455</v>
      </c>
      <c r="B457" s="8" t="s">
        <v>4968</v>
      </c>
      <c r="C457" s="8" t="s">
        <v>4695</v>
      </c>
      <c r="D457" s="2" t="s">
        <v>511</v>
      </c>
      <c r="E457" s="2" t="s">
        <v>525</v>
      </c>
      <c r="F457" s="2" t="s">
        <v>2</v>
      </c>
      <c r="G457" s="3" t="str">
        <f t="shared" si="7"/>
        <v>05-01-2005</v>
      </c>
      <c r="H457" s="482" t="s">
        <v>16935</v>
      </c>
      <c r="I457" s="598" t="s">
        <v>1614</v>
      </c>
      <c r="J457" s="487">
        <v>6</v>
      </c>
      <c r="K457" s="8" t="s">
        <v>1985</v>
      </c>
      <c r="L457" s="47">
        <v>10</v>
      </c>
      <c r="M457" s="6" t="s">
        <v>4</v>
      </c>
      <c r="N457" s="8" t="s">
        <v>2002</v>
      </c>
      <c r="O457" s="243" t="s">
        <v>1987</v>
      </c>
      <c r="P457" s="8" t="s">
        <v>2003</v>
      </c>
      <c r="Q457" s="52" t="s">
        <v>2004</v>
      </c>
      <c r="R457" s="69" t="s">
        <v>225</v>
      </c>
      <c r="S457" s="644" t="s">
        <v>21893</v>
      </c>
      <c r="T457" s="644" t="s">
        <v>16475</v>
      </c>
      <c r="U457" s="644" t="s">
        <v>16474</v>
      </c>
    </row>
    <row r="458" spans="1:21" ht="24" customHeight="1" x14ac:dyDescent="0.25">
      <c r="A458" s="466">
        <v>456</v>
      </c>
      <c r="B458" s="8" t="s">
        <v>4969</v>
      </c>
      <c r="C458" s="8" t="s">
        <v>4540</v>
      </c>
      <c r="D458" s="2" t="s">
        <v>61</v>
      </c>
      <c r="E458" s="2" t="s">
        <v>9</v>
      </c>
      <c r="F458" s="2" t="s">
        <v>2</v>
      </c>
      <c r="G458" s="3" t="str">
        <f t="shared" si="7"/>
        <v>30-9-2005</v>
      </c>
      <c r="H458" s="482" t="s">
        <v>16936</v>
      </c>
      <c r="I458" s="598" t="s">
        <v>1614</v>
      </c>
      <c r="J458" s="487">
        <v>6</v>
      </c>
      <c r="K458" s="8" t="s">
        <v>1985</v>
      </c>
      <c r="L458" s="47">
        <v>10</v>
      </c>
      <c r="M458" s="6" t="s">
        <v>4</v>
      </c>
      <c r="N458" s="8" t="s">
        <v>2005</v>
      </c>
      <c r="O458" s="243" t="s">
        <v>1987</v>
      </c>
      <c r="P458" s="8" t="s">
        <v>2006</v>
      </c>
      <c r="Q458" s="52" t="s">
        <v>2007</v>
      </c>
      <c r="R458" s="69" t="s">
        <v>14</v>
      </c>
      <c r="S458" s="644" t="s">
        <v>21893</v>
      </c>
      <c r="T458" s="644" t="s">
        <v>16475</v>
      </c>
      <c r="U458" s="644" t="s">
        <v>16474</v>
      </c>
    </row>
    <row r="459" spans="1:21" ht="24" customHeight="1" x14ac:dyDescent="0.25">
      <c r="A459" s="466">
        <v>457</v>
      </c>
      <c r="B459" s="8" t="s">
        <v>4964</v>
      </c>
      <c r="C459" s="8" t="s">
        <v>4289</v>
      </c>
      <c r="D459" s="2" t="s">
        <v>51</v>
      </c>
      <c r="E459" s="2" t="s">
        <v>9</v>
      </c>
      <c r="F459" s="2" t="s">
        <v>2</v>
      </c>
      <c r="G459" s="3" t="str">
        <f t="shared" si="7"/>
        <v>14-9-2005</v>
      </c>
      <c r="H459" s="482" t="s">
        <v>16937</v>
      </c>
      <c r="I459" s="598" t="s">
        <v>1614</v>
      </c>
      <c r="J459" s="487">
        <v>6</v>
      </c>
      <c r="K459" s="8" t="s">
        <v>1985</v>
      </c>
      <c r="L459" s="47">
        <v>10</v>
      </c>
      <c r="M459" s="6" t="s">
        <v>4</v>
      </c>
      <c r="N459" s="8" t="s">
        <v>1986</v>
      </c>
      <c r="O459" s="243" t="s">
        <v>1987</v>
      </c>
      <c r="P459" s="8" t="s">
        <v>1988</v>
      </c>
      <c r="Q459" s="52" t="s">
        <v>1989</v>
      </c>
      <c r="R459" s="69" t="s">
        <v>30</v>
      </c>
      <c r="S459" s="644" t="s">
        <v>21893</v>
      </c>
      <c r="T459" s="644" t="s">
        <v>16475</v>
      </c>
      <c r="U459" s="644" t="s">
        <v>16474</v>
      </c>
    </row>
    <row r="460" spans="1:21" ht="24" customHeight="1" x14ac:dyDescent="0.25">
      <c r="A460" s="466">
        <v>458</v>
      </c>
      <c r="B460" s="8" t="s">
        <v>4974</v>
      </c>
      <c r="C460" s="8" t="s">
        <v>4312</v>
      </c>
      <c r="D460" s="2" t="s">
        <v>134</v>
      </c>
      <c r="E460" s="2" t="s">
        <v>70</v>
      </c>
      <c r="F460" s="2" t="s">
        <v>316</v>
      </c>
      <c r="G460" s="3" t="str">
        <f t="shared" si="7"/>
        <v>29-4-2004</v>
      </c>
      <c r="H460" s="482" t="s">
        <v>16938</v>
      </c>
      <c r="I460" s="598" t="s">
        <v>317</v>
      </c>
      <c r="J460" s="487">
        <v>7</v>
      </c>
      <c r="K460" s="8" t="s">
        <v>1985</v>
      </c>
      <c r="L460" s="47">
        <v>10</v>
      </c>
      <c r="M460" s="6" t="s">
        <v>4</v>
      </c>
      <c r="N460" s="8" t="s">
        <v>2026</v>
      </c>
      <c r="O460" s="243" t="s">
        <v>1987</v>
      </c>
      <c r="P460" s="8" t="s">
        <v>2027</v>
      </c>
      <c r="Q460" s="52" t="s">
        <v>2028</v>
      </c>
      <c r="R460" s="69" t="s">
        <v>192</v>
      </c>
      <c r="S460" s="644" t="s">
        <v>21893</v>
      </c>
      <c r="T460" s="644" t="s">
        <v>16475</v>
      </c>
      <c r="U460" s="644" t="s">
        <v>16474</v>
      </c>
    </row>
    <row r="461" spans="1:21" ht="24" customHeight="1" x14ac:dyDescent="0.25">
      <c r="A461" s="466">
        <v>459</v>
      </c>
      <c r="B461" s="8" t="s">
        <v>4973</v>
      </c>
      <c r="C461" s="8" t="s">
        <v>4250</v>
      </c>
      <c r="D461" s="2" t="s">
        <v>40</v>
      </c>
      <c r="E461" s="2" t="s">
        <v>39</v>
      </c>
      <c r="F461" s="2" t="s">
        <v>316</v>
      </c>
      <c r="G461" s="3" t="str">
        <f t="shared" si="7"/>
        <v>11-8-2004</v>
      </c>
      <c r="H461" s="482" t="s">
        <v>16939</v>
      </c>
      <c r="I461" s="598" t="s">
        <v>317</v>
      </c>
      <c r="J461" s="487">
        <v>7</v>
      </c>
      <c r="K461" s="8" t="s">
        <v>1985</v>
      </c>
      <c r="L461" s="47">
        <v>10</v>
      </c>
      <c r="M461" s="6" t="s">
        <v>4</v>
      </c>
      <c r="N461" s="8" t="s">
        <v>2020</v>
      </c>
      <c r="O461" s="243" t="s">
        <v>1987</v>
      </c>
      <c r="P461" s="8" t="s">
        <v>2021</v>
      </c>
      <c r="Q461" s="52" t="s">
        <v>2022</v>
      </c>
      <c r="R461" s="69" t="s">
        <v>183</v>
      </c>
      <c r="S461" s="644" t="s">
        <v>21893</v>
      </c>
      <c r="T461" s="644" t="s">
        <v>16475</v>
      </c>
      <c r="U461" s="644" t="s">
        <v>16474</v>
      </c>
    </row>
    <row r="462" spans="1:21" ht="24" customHeight="1" x14ac:dyDescent="0.25">
      <c r="A462" s="466">
        <v>460</v>
      </c>
      <c r="B462" s="8" t="s">
        <v>4975</v>
      </c>
      <c r="C462" s="8" t="s">
        <v>4264</v>
      </c>
      <c r="D462" s="2" t="s">
        <v>517</v>
      </c>
      <c r="E462" s="2" t="s">
        <v>9</v>
      </c>
      <c r="F462" s="2" t="s">
        <v>316</v>
      </c>
      <c r="G462" s="3" t="str">
        <f t="shared" si="7"/>
        <v>02-9-2004</v>
      </c>
      <c r="H462" s="482" t="s">
        <v>16940</v>
      </c>
      <c r="I462" s="598" t="s">
        <v>317</v>
      </c>
      <c r="J462" s="487">
        <v>7</v>
      </c>
      <c r="K462" s="8" t="s">
        <v>1985</v>
      </c>
      <c r="L462" s="47">
        <v>10</v>
      </c>
      <c r="M462" s="6" t="s">
        <v>4</v>
      </c>
      <c r="N462" s="8" t="s">
        <v>2029</v>
      </c>
      <c r="O462" s="243" t="s">
        <v>1987</v>
      </c>
      <c r="P462" s="8" t="s">
        <v>2030</v>
      </c>
      <c r="Q462" s="52" t="s">
        <v>2031</v>
      </c>
      <c r="R462" s="69" t="s">
        <v>62</v>
      </c>
      <c r="S462" s="644" t="s">
        <v>21894</v>
      </c>
      <c r="T462" s="644" t="s">
        <v>16475</v>
      </c>
      <c r="U462" s="644" t="s">
        <v>16474</v>
      </c>
    </row>
    <row r="463" spans="1:21" ht="24" customHeight="1" x14ac:dyDescent="0.25">
      <c r="A463" s="466">
        <v>461</v>
      </c>
      <c r="B463" s="8" t="s">
        <v>4356</v>
      </c>
      <c r="C463" s="8" t="s">
        <v>4270</v>
      </c>
      <c r="D463" s="2" t="s">
        <v>1</v>
      </c>
      <c r="E463" s="2" t="s">
        <v>525</v>
      </c>
      <c r="F463" s="2" t="s">
        <v>316</v>
      </c>
      <c r="G463" s="3" t="str">
        <f t="shared" si="7"/>
        <v>6-01-2004</v>
      </c>
      <c r="H463" s="482" t="s">
        <v>16941</v>
      </c>
      <c r="I463" s="598" t="s">
        <v>317</v>
      </c>
      <c r="J463" s="487">
        <v>7</v>
      </c>
      <c r="K463" s="8" t="s">
        <v>1985</v>
      </c>
      <c r="L463" s="47">
        <v>10</v>
      </c>
      <c r="M463" s="6" t="s">
        <v>4</v>
      </c>
      <c r="N463" s="8" t="s">
        <v>2023</v>
      </c>
      <c r="O463" s="243" t="s">
        <v>1987</v>
      </c>
      <c r="P463" s="8" t="s">
        <v>2024</v>
      </c>
      <c r="Q463" s="52" t="s">
        <v>2025</v>
      </c>
      <c r="R463" s="69" t="s">
        <v>26</v>
      </c>
      <c r="S463" s="644" t="s">
        <v>21894</v>
      </c>
      <c r="T463" s="644" t="s">
        <v>16475</v>
      </c>
      <c r="U463" s="644" t="s">
        <v>16474</v>
      </c>
    </row>
    <row r="464" spans="1:21" ht="24" customHeight="1" x14ac:dyDescent="0.25">
      <c r="A464" s="466">
        <v>462</v>
      </c>
      <c r="B464" s="8" t="s">
        <v>4535</v>
      </c>
      <c r="C464" s="8" t="s">
        <v>4328</v>
      </c>
      <c r="D464" s="2" t="s">
        <v>523</v>
      </c>
      <c r="E464" s="2" t="s">
        <v>70</v>
      </c>
      <c r="F464" s="2" t="s">
        <v>316</v>
      </c>
      <c r="G464" s="3" t="str">
        <f t="shared" si="7"/>
        <v>06-4-2004</v>
      </c>
      <c r="H464" s="482" t="s">
        <v>16942</v>
      </c>
      <c r="I464" s="598" t="s">
        <v>317</v>
      </c>
      <c r="J464" s="487">
        <v>7</v>
      </c>
      <c r="K464" s="8" t="s">
        <v>1985</v>
      </c>
      <c r="L464" s="47">
        <v>10</v>
      </c>
      <c r="M464" s="6" t="s">
        <v>4</v>
      </c>
      <c r="N464" s="8" t="s">
        <v>2035</v>
      </c>
      <c r="O464" s="243" t="s">
        <v>1987</v>
      </c>
      <c r="P464" s="8" t="s">
        <v>2036</v>
      </c>
      <c r="Q464" s="52" t="s">
        <v>2037</v>
      </c>
      <c r="R464" s="69" t="s">
        <v>15</v>
      </c>
      <c r="S464" s="644" t="s">
        <v>21894</v>
      </c>
      <c r="T464" s="644" t="s">
        <v>16475</v>
      </c>
      <c r="U464" s="644" t="s">
        <v>16474</v>
      </c>
    </row>
    <row r="465" spans="1:21" ht="24" customHeight="1" x14ac:dyDescent="0.25">
      <c r="A465" s="466">
        <v>463</v>
      </c>
      <c r="B465" s="8" t="s">
        <v>4977</v>
      </c>
      <c r="C465" s="8" t="s">
        <v>4254</v>
      </c>
      <c r="D465" s="2" t="s">
        <v>30</v>
      </c>
      <c r="E465" s="2" t="s">
        <v>34</v>
      </c>
      <c r="F465" s="2" t="s">
        <v>316</v>
      </c>
      <c r="G465" s="3" t="str">
        <f t="shared" si="7"/>
        <v>25-12-2004</v>
      </c>
      <c r="H465" s="482" t="s">
        <v>16943</v>
      </c>
      <c r="I465" s="598" t="s">
        <v>317</v>
      </c>
      <c r="J465" s="487">
        <v>7</v>
      </c>
      <c r="K465" s="8" t="s">
        <v>1985</v>
      </c>
      <c r="L465" s="47">
        <v>10</v>
      </c>
      <c r="M465" s="6" t="s">
        <v>4</v>
      </c>
      <c r="N465" s="8" t="s">
        <v>2038</v>
      </c>
      <c r="O465" s="243" t="s">
        <v>1987</v>
      </c>
      <c r="P465" s="8" t="s">
        <v>2039</v>
      </c>
      <c r="Q465" s="52" t="s">
        <v>2040</v>
      </c>
      <c r="R465" s="69" t="s">
        <v>70</v>
      </c>
      <c r="S465" s="644" t="s">
        <v>21894</v>
      </c>
      <c r="T465" s="644" t="s">
        <v>16475</v>
      </c>
      <c r="U465" s="644" t="s">
        <v>16474</v>
      </c>
    </row>
    <row r="466" spans="1:21" ht="24" customHeight="1" x14ac:dyDescent="0.25">
      <c r="A466" s="466">
        <v>464</v>
      </c>
      <c r="B466" s="8" t="s">
        <v>4976</v>
      </c>
      <c r="C466" s="8" t="s">
        <v>4312</v>
      </c>
      <c r="D466" s="2" t="s">
        <v>34</v>
      </c>
      <c r="E466" s="2" t="s">
        <v>34</v>
      </c>
      <c r="F466" s="2" t="s">
        <v>316</v>
      </c>
      <c r="G466" s="3" t="str">
        <f t="shared" si="7"/>
        <v>12-12-2004</v>
      </c>
      <c r="H466" s="482" t="s">
        <v>16944</v>
      </c>
      <c r="I466" s="598" t="s">
        <v>317</v>
      </c>
      <c r="J466" s="487">
        <v>7</v>
      </c>
      <c r="K466" s="8" t="s">
        <v>1985</v>
      </c>
      <c r="L466" s="47">
        <v>10</v>
      </c>
      <c r="M466" s="6" t="s">
        <v>4</v>
      </c>
      <c r="N466" s="8" t="s">
        <v>2032</v>
      </c>
      <c r="O466" s="243" t="s">
        <v>1987</v>
      </c>
      <c r="P466" s="8" t="s">
        <v>2033</v>
      </c>
      <c r="Q466" s="52" t="s">
        <v>2034</v>
      </c>
      <c r="R466" s="69" t="s">
        <v>105</v>
      </c>
      <c r="S466" s="644" t="s">
        <v>21894</v>
      </c>
      <c r="T466" s="644" t="s">
        <v>16475</v>
      </c>
      <c r="U466" s="644" t="s">
        <v>16474</v>
      </c>
    </row>
    <row r="467" spans="1:21" ht="24" customHeight="1" x14ac:dyDescent="0.25">
      <c r="A467" s="466">
        <v>465</v>
      </c>
      <c r="B467" s="77" t="s">
        <v>4979</v>
      </c>
      <c r="C467" s="77" t="s">
        <v>4540</v>
      </c>
      <c r="D467" s="524">
        <v>28</v>
      </c>
      <c r="E467" s="524">
        <v>5</v>
      </c>
      <c r="F467" s="524">
        <v>2003</v>
      </c>
      <c r="G467" s="3" t="str">
        <f t="shared" si="7"/>
        <v>28-5-2003</v>
      </c>
      <c r="H467" s="482" t="s">
        <v>16945</v>
      </c>
      <c r="I467" s="599" t="s">
        <v>459</v>
      </c>
      <c r="J467" s="487">
        <v>8</v>
      </c>
      <c r="K467" s="8" t="s">
        <v>1985</v>
      </c>
      <c r="L467" s="47">
        <v>10</v>
      </c>
      <c r="M467" s="6" t="s">
        <v>4</v>
      </c>
      <c r="N467" s="340" t="s">
        <v>2044</v>
      </c>
      <c r="O467" s="243" t="s">
        <v>1987</v>
      </c>
      <c r="P467" s="77" t="s">
        <v>2045</v>
      </c>
      <c r="Q467" s="255" t="s">
        <v>2046</v>
      </c>
      <c r="R467" s="69" t="s">
        <v>1</v>
      </c>
      <c r="S467" s="644" t="s">
        <v>21894</v>
      </c>
      <c r="T467" s="644" t="s">
        <v>16475</v>
      </c>
      <c r="U467" s="644" t="s">
        <v>16474</v>
      </c>
    </row>
    <row r="468" spans="1:21" ht="24" customHeight="1" x14ac:dyDescent="0.25">
      <c r="A468" s="466">
        <v>466</v>
      </c>
      <c r="B468" s="77" t="s">
        <v>4980</v>
      </c>
      <c r="C468" s="77" t="s">
        <v>4258</v>
      </c>
      <c r="D468" s="524">
        <v>5</v>
      </c>
      <c r="E468" s="524">
        <v>2</v>
      </c>
      <c r="F468" s="524">
        <v>2003</v>
      </c>
      <c r="G468" s="3" t="str">
        <f t="shared" si="7"/>
        <v>5-2-2003</v>
      </c>
      <c r="H468" s="482" t="s">
        <v>16946</v>
      </c>
      <c r="I468" s="599" t="s">
        <v>459</v>
      </c>
      <c r="J468" s="487">
        <v>8</v>
      </c>
      <c r="K468" s="8" t="s">
        <v>1985</v>
      </c>
      <c r="L468" s="47">
        <v>10</v>
      </c>
      <c r="M468" s="6" t="s">
        <v>4</v>
      </c>
      <c r="N468" s="340" t="s">
        <v>2050</v>
      </c>
      <c r="O468" s="243" t="s">
        <v>1987</v>
      </c>
      <c r="P468" s="77" t="s">
        <v>2051</v>
      </c>
      <c r="Q468" s="255" t="s">
        <v>2052</v>
      </c>
      <c r="R468" s="69" t="s">
        <v>8</v>
      </c>
      <c r="S468" s="644" t="s">
        <v>21894</v>
      </c>
      <c r="T468" s="644" t="s">
        <v>16475</v>
      </c>
      <c r="U468" s="644" t="s">
        <v>16474</v>
      </c>
    </row>
    <row r="469" spans="1:21" ht="24" customHeight="1" x14ac:dyDescent="0.25">
      <c r="A469" s="466">
        <v>467</v>
      </c>
      <c r="B469" s="77" t="s">
        <v>4935</v>
      </c>
      <c r="C469" s="77" t="s">
        <v>4540</v>
      </c>
      <c r="D469" s="524">
        <v>30</v>
      </c>
      <c r="E469" s="524">
        <v>6</v>
      </c>
      <c r="F469" s="524">
        <v>2003</v>
      </c>
      <c r="G469" s="3" t="str">
        <f t="shared" si="7"/>
        <v>30-6-2003</v>
      </c>
      <c r="H469" s="482" t="s">
        <v>16947</v>
      </c>
      <c r="I469" s="599" t="s">
        <v>459</v>
      </c>
      <c r="J469" s="487">
        <v>8</v>
      </c>
      <c r="K469" s="8" t="s">
        <v>1985</v>
      </c>
      <c r="L469" s="47">
        <v>10</v>
      </c>
      <c r="M469" s="6" t="s">
        <v>4</v>
      </c>
      <c r="N469" s="340" t="s">
        <v>2047</v>
      </c>
      <c r="O469" s="243" t="s">
        <v>1987</v>
      </c>
      <c r="P469" s="77" t="s">
        <v>2048</v>
      </c>
      <c r="Q469" s="255" t="s">
        <v>2049</v>
      </c>
      <c r="R469" s="69" t="s">
        <v>39</v>
      </c>
      <c r="S469" s="644" t="s">
        <v>21894</v>
      </c>
      <c r="T469" s="644" t="s">
        <v>16475</v>
      </c>
      <c r="U469" s="644" t="s">
        <v>16474</v>
      </c>
    </row>
    <row r="470" spans="1:21" ht="24" customHeight="1" x14ac:dyDescent="0.25">
      <c r="A470" s="466">
        <v>468</v>
      </c>
      <c r="B470" s="77" t="s">
        <v>4981</v>
      </c>
      <c r="C470" s="77" t="s">
        <v>4415</v>
      </c>
      <c r="D470" s="524">
        <v>3</v>
      </c>
      <c r="E470" s="524">
        <v>12</v>
      </c>
      <c r="F470" s="524">
        <v>2003</v>
      </c>
      <c r="G470" s="3" t="str">
        <f t="shared" si="7"/>
        <v>3-12-2003</v>
      </c>
      <c r="H470" s="482" t="s">
        <v>16948</v>
      </c>
      <c r="I470" s="599" t="s">
        <v>459</v>
      </c>
      <c r="J470" s="487">
        <v>8</v>
      </c>
      <c r="K470" s="8" t="s">
        <v>1985</v>
      </c>
      <c r="L470" s="47">
        <v>10</v>
      </c>
      <c r="M470" s="6" t="s">
        <v>4</v>
      </c>
      <c r="N470" s="340" t="s">
        <v>318</v>
      </c>
      <c r="O470" s="243" t="s">
        <v>1987</v>
      </c>
      <c r="P470" s="77" t="s">
        <v>2053</v>
      </c>
      <c r="Q470" s="255" t="s">
        <v>2054</v>
      </c>
      <c r="R470" s="69" t="s">
        <v>9</v>
      </c>
      <c r="S470" s="644" t="s">
        <v>21894</v>
      </c>
      <c r="T470" s="644" t="s">
        <v>16475</v>
      </c>
      <c r="U470" s="644" t="s">
        <v>16474</v>
      </c>
    </row>
    <row r="471" spans="1:21" ht="24" customHeight="1" x14ac:dyDescent="0.25">
      <c r="A471" s="466">
        <v>469</v>
      </c>
      <c r="B471" s="77" t="s">
        <v>4978</v>
      </c>
      <c r="C471" s="77" t="s">
        <v>4266</v>
      </c>
      <c r="D471" s="524">
        <v>16</v>
      </c>
      <c r="E471" s="524">
        <v>1</v>
      </c>
      <c r="F471" s="524">
        <v>2003</v>
      </c>
      <c r="G471" s="3" t="str">
        <f t="shared" si="7"/>
        <v>16-1-2003</v>
      </c>
      <c r="H471" s="482" t="s">
        <v>16949</v>
      </c>
      <c r="I471" s="599" t="s">
        <v>459</v>
      </c>
      <c r="J471" s="487">
        <v>8</v>
      </c>
      <c r="K471" s="8" t="s">
        <v>1985</v>
      </c>
      <c r="L471" s="47">
        <v>10</v>
      </c>
      <c r="M471" s="6" t="s">
        <v>4</v>
      </c>
      <c r="N471" s="340" t="s">
        <v>2041</v>
      </c>
      <c r="O471" s="243" t="s">
        <v>1987</v>
      </c>
      <c r="P471" s="77" t="s">
        <v>2042</v>
      </c>
      <c r="Q471" s="255" t="s">
        <v>2043</v>
      </c>
      <c r="R471" s="69" t="s">
        <v>22</v>
      </c>
      <c r="S471" s="644" t="s">
        <v>21894</v>
      </c>
      <c r="T471" s="644" t="s">
        <v>16475</v>
      </c>
      <c r="U471" s="644" t="s">
        <v>16474</v>
      </c>
    </row>
    <row r="472" spans="1:21" ht="24" customHeight="1" x14ac:dyDescent="0.25">
      <c r="A472" s="466">
        <v>470</v>
      </c>
      <c r="B472" s="8" t="s">
        <v>4326</v>
      </c>
      <c r="C472" s="8" t="s">
        <v>4545</v>
      </c>
      <c r="D472" s="47" t="s">
        <v>61</v>
      </c>
      <c r="E472" s="47" t="s">
        <v>22</v>
      </c>
      <c r="F472" s="524">
        <v>2003</v>
      </c>
      <c r="G472" s="3" t="str">
        <f t="shared" si="7"/>
        <v>30-10-2003</v>
      </c>
      <c r="H472" s="482" t="s">
        <v>16950</v>
      </c>
      <c r="I472" s="599" t="s">
        <v>512</v>
      </c>
      <c r="J472" s="487">
        <v>8</v>
      </c>
      <c r="K472" s="8" t="s">
        <v>1985</v>
      </c>
      <c r="L472" s="47">
        <v>10</v>
      </c>
      <c r="M472" s="6" t="s">
        <v>4</v>
      </c>
      <c r="N472" s="8" t="s">
        <v>2067</v>
      </c>
      <c r="O472" s="243" t="s">
        <v>1987</v>
      </c>
      <c r="P472" s="8" t="s">
        <v>2068</v>
      </c>
      <c r="Q472" s="52" t="s">
        <v>2069</v>
      </c>
      <c r="R472" s="69" t="s">
        <v>40</v>
      </c>
      <c r="S472" s="644" t="s">
        <v>21894</v>
      </c>
      <c r="T472" s="644" t="s">
        <v>16475</v>
      </c>
      <c r="U472" s="644" t="s">
        <v>16474</v>
      </c>
    </row>
    <row r="473" spans="1:21" ht="24" customHeight="1" x14ac:dyDescent="0.25">
      <c r="A473" s="466">
        <v>471</v>
      </c>
      <c r="B473" s="8" t="s">
        <v>4935</v>
      </c>
      <c r="C473" s="8" t="s">
        <v>4385</v>
      </c>
      <c r="D473" s="47" t="s">
        <v>160</v>
      </c>
      <c r="E473" s="47" t="s">
        <v>34</v>
      </c>
      <c r="F473" s="524">
        <v>2003</v>
      </c>
      <c r="G473" s="3" t="str">
        <f t="shared" si="7"/>
        <v>19-12-2003</v>
      </c>
      <c r="H473" s="482" t="s">
        <v>16951</v>
      </c>
      <c r="I473" s="599" t="s">
        <v>512</v>
      </c>
      <c r="J473" s="487">
        <v>8</v>
      </c>
      <c r="K473" s="8" t="s">
        <v>1985</v>
      </c>
      <c r="L473" s="47">
        <v>10</v>
      </c>
      <c r="M473" s="6" t="s">
        <v>4</v>
      </c>
      <c r="N473" s="8" t="s">
        <v>2058</v>
      </c>
      <c r="O473" s="243" t="s">
        <v>1987</v>
      </c>
      <c r="P473" s="8" t="s">
        <v>2059</v>
      </c>
      <c r="Q473" s="52" t="s">
        <v>2060</v>
      </c>
      <c r="R473" s="69" t="s">
        <v>34</v>
      </c>
      <c r="S473" s="644" t="s">
        <v>21894</v>
      </c>
      <c r="T473" s="644" t="s">
        <v>16475</v>
      </c>
      <c r="U473" s="644" t="s">
        <v>16474</v>
      </c>
    </row>
    <row r="474" spans="1:21" ht="24" customHeight="1" x14ac:dyDescent="0.25">
      <c r="A474" s="466">
        <v>472</v>
      </c>
      <c r="B474" s="8" t="s">
        <v>4986</v>
      </c>
      <c r="C474" s="8" t="s">
        <v>4325</v>
      </c>
      <c r="D474" s="47" t="s">
        <v>523</v>
      </c>
      <c r="E474" s="47" t="s">
        <v>523</v>
      </c>
      <c r="F474" s="524">
        <v>2003</v>
      </c>
      <c r="G474" s="3" t="str">
        <f t="shared" si="7"/>
        <v>06-06-2003</v>
      </c>
      <c r="H474" s="482" t="s">
        <v>16952</v>
      </c>
      <c r="I474" s="599" t="s">
        <v>512</v>
      </c>
      <c r="J474" s="487">
        <v>8</v>
      </c>
      <c r="K474" s="8" t="s">
        <v>1985</v>
      </c>
      <c r="L474" s="47">
        <v>10</v>
      </c>
      <c r="M474" s="6" t="s">
        <v>4</v>
      </c>
      <c r="N474" s="8" t="s">
        <v>2070</v>
      </c>
      <c r="O474" s="243" t="s">
        <v>1987</v>
      </c>
      <c r="P474" s="8" t="s">
        <v>2071</v>
      </c>
      <c r="Q474" s="52" t="s">
        <v>2072</v>
      </c>
      <c r="R474" s="69" t="s">
        <v>173</v>
      </c>
      <c r="S474" s="644" t="s">
        <v>21894</v>
      </c>
      <c r="T474" s="644" t="s">
        <v>16475</v>
      </c>
      <c r="U474" s="644" t="s">
        <v>16474</v>
      </c>
    </row>
    <row r="475" spans="1:21" ht="24" customHeight="1" x14ac:dyDescent="0.25">
      <c r="A475" s="466">
        <v>473</v>
      </c>
      <c r="B475" s="8" t="s">
        <v>4983</v>
      </c>
      <c r="C475" s="8" t="s">
        <v>4451</v>
      </c>
      <c r="D475" s="47" t="s">
        <v>173</v>
      </c>
      <c r="E475" s="47" t="s">
        <v>40</v>
      </c>
      <c r="F475" s="524">
        <v>2003</v>
      </c>
      <c r="G475" s="3" t="str">
        <f t="shared" si="7"/>
        <v>13-11-2003</v>
      </c>
      <c r="H475" s="482" t="s">
        <v>16953</v>
      </c>
      <c r="I475" s="599" t="s">
        <v>512</v>
      </c>
      <c r="J475" s="487">
        <v>8</v>
      </c>
      <c r="K475" s="8" t="s">
        <v>1985</v>
      </c>
      <c r="L475" s="47">
        <v>10</v>
      </c>
      <c r="M475" s="6" t="s">
        <v>4</v>
      </c>
      <c r="N475" s="8" t="s">
        <v>2061</v>
      </c>
      <c r="O475" s="243" t="s">
        <v>1987</v>
      </c>
      <c r="P475" s="8" t="s">
        <v>2062</v>
      </c>
      <c r="Q475" s="52" t="s">
        <v>2063</v>
      </c>
      <c r="R475" s="69" t="s">
        <v>51</v>
      </c>
      <c r="S475" s="644" t="s">
        <v>21894</v>
      </c>
      <c r="T475" s="644" t="s">
        <v>16475</v>
      </c>
      <c r="U475" s="644" t="s">
        <v>16474</v>
      </c>
    </row>
    <row r="476" spans="1:21" ht="24" customHeight="1" x14ac:dyDescent="0.25">
      <c r="A476" s="466">
        <v>474</v>
      </c>
      <c r="B476" s="8" t="s">
        <v>4984</v>
      </c>
      <c r="C476" s="8" t="s">
        <v>4985</v>
      </c>
      <c r="D476" s="47" t="s">
        <v>570</v>
      </c>
      <c r="E476" s="47" t="s">
        <v>40</v>
      </c>
      <c r="F476" s="524">
        <v>2003</v>
      </c>
      <c r="G476" s="3" t="str">
        <f t="shared" si="7"/>
        <v>04-11-2003</v>
      </c>
      <c r="H476" s="482" t="s">
        <v>16954</v>
      </c>
      <c r="I476" s="599" t="s">
        <v>512</v>
      </c>
      <c r="J476" s="487">
        <v>8</v>
      </c>
      <c r="K476" s="8" t="s">
        <v>1985</v>
      </c>
      <c r="L476" s="47">
        <v>10</v>
      </c>
      <c r="M476" s="6" t="s">
        <v>4</v>
      </c>
      <c r="N476" s="8" t="s">
        <v>2064</v>
      </c>
      <c r="O476" s="243" t="s">
        <v>1987</v>
      </c>
      <c r="P476" s="8" t="s">
        <v>2065</v>
      </c>
      <c r="Q476" s="52" t="s">
        <v>2066</v>
      </c>
      <c r="R476" s="69" t="s">
        <v>0</v>
      </c>
      <c r="S476" s="644" t="s">
        <v>21894</v>
      </c>
      <c r="T476" s="644" t="s">
        <v>16475</v>
      </c>
      <c r="U476" s="644" t="s">
        <v>16474</v>
      </c>
    </row>
    <row r="477" spans="1:21" ht="24" customHeight="1" x14ac:dyDescent="0.25">
      <c r="A477" s="466">
        <v>475</v>
      </c>
      <c r="B477" s="8" t="s">
        <v>4982</v>
      </c>
      <c r="C477" s="8" t="s">
        <v>4325</v>
      </c>
      <c r="D477" s="47" t="s">
        <v>105</v>
      </c>
      <c r="E477" s="47" t="s">
        <v>8</v>
      </c>
      <c r="F477" s="524">
        <v>2003</v>
      </c>
      <c r="G477" s="3" t="str">
        <f t="shared" si="7"/>
        <v>5-7-2003</v>
      </c>
      <c r="H477" s="482" t="s">
        <v>16955</v>
      </c>
      <c r="I477" s="599" t="s">
        <v>512</v>
      </c>
      <c r="J477" s="487">
        <v>8</v>
      </c>
      <c r="K477" s="8" t="s">
        <v>1985</v>
      </c>
      <c r="L477" s="47">
        <v>10</v>
      </c>
      <c r="M477" s="6" t="s">
        <v>4</v>
      </c>
      <c r="N477" s="8" t="s">
        <v>2055</v>
      </c>
      <c r="O477" s="243" t="s">
        <v>1987</v>
      </c>
      <c r="P477" s="8" t="s">
        <v>2056</v>
      </c>
      <c r="Q477" s="52" t="s">
        <v>2057</v>
      </c>
      <c r="R477" s="69" t="s">
        <v>45</v>
      </c>
      <c r="S477" s="644" t="s">
        <v>21894</v>
      </c>
      <c r="T477" s="644" t="s">
        <v>16475</v>
      </c>
      <c r="U477" s="644" t="s">
        <v>16474</v>
      </c>
    </row>
    <row r="478" spans="1:21" ht="24" customHeight="1" x14ac:dyDescent="0.25">
      <c r="A478" s="466">
        <v>476</v>
      </c>
      <c r="B478" s="8" t="s">
        <v>4992</v>
      </c>
      <c r="C478" s="8" t="s">
        <v>4343</v>
      </c>
      <c r="D478" s="2" t="s">
        <v>22</v>
      </c>
      <c r="E478" s="2" t="s">
        <v>1</v>
      </c>
      <c r="F478" s="2" t="s">
        <v>547</v>
      </c>
      <c r="G478" s="3" t="str">
        <f t="shared" si="7"/>
        <v>10-6-2002</v>
      </c>
      <c r="H478" s="482" t="s">
        <v>16956</v>
      </c>
      <c r="I478" s="598" t="s">
        <v>548</v>
      </c>
      <c r="J478" s="487">
        <v>9</v>
      </c>
      <c r="K478" s="8" t="s">
        <v>1985</v>
      </c>
      <c r="L478" s="47">
        <v>10</v>
      </c>
      <c r="M478" s="6" t="s">
        <v>4</v>
      </c>
      <c r="N478" s="8" t="s">
        <v>2085</v>
      </c>
      <c r="O478" s="243" t="s">
        <v>1987</v>
      </c>
      <c r="P478" s="8" t="s">
        <v>2086</v>
      </c>
      <c r="Q478" s="266" t="s">
        <v>2087</v>
      </c>
      <c r="R478" s="69" t="s">
        <v>37</v>
      </c>
      <c r="S478" s="644" t="s">
        <v>21894</v>
      </c>
      <c r="T478" s="644" t="s">
        <v>16475</v>
      </c>
      <c r="U478" s="644" t="s">
        <v>16474</v>
      </c>
    </row>
    <row r="479" spans="1:21" ht="24" customHeight="1" x14ac:dyDescent="0.25">
      <c r="A479" s="466">
        <v>477</v>
      </c>
      <c r="B479" s="346" t="s">
        <v>4993</v>
      </c>
      <c r="C479" s="346" t="s">
        <v>4289</v>
      </c>
      <c r="D479" s="374" t="s">
        <v>30</v>
      </c>
      <c r="E479" s="374" t="s">
        <v>22</v>
      </c>
      <c r="F479" s="2" t="s">
        <v>547</v>
      </c>
      <c r="G479" s="3" t="str">
        <f t="shared" si="7"/>
        <v>25-10-2002</v>
      </c>
      <c r="H479" s="482" t="s">
        <v>16957</v>
      </c>
      <c r="I479" s="598" t="s">
        <v>548</v>
      </c>
      <c r="J479" s="487">
        <v>9</v>
      </c>
      <c r="K479" s="8" t="s">
        <v>1985</v>
      </c>
      <c r="L479" s="47">
        <v>10</v>
      </c>
      <c r="M479" s="6" t="s">
        <v>4</v>
      </c>
      <c r="N479" s="346" t="s">
        <v>2088</v>
      </c>
      <c r="O479" s="243" t="s">
        <v>1987</v>
      </c>
      <c r="P479" s="346" t="s">
        <v>2089</v>
      </c>
      <c r="Q479" s="422" t="s">
        <v>2090</v>
      </c>
      <c r="R479" s="69" t="s">
        <v>66</v>
      </c>
      <c r="S479" s="644" t="s">
        <v>21894</v>
      </c>
      <c r="T479" s="644" t="s">
        <v>16475</v>
      </c>
      <c r="U479" s="644" t="s">
        <v>16474</v>
      </c>
    </row>
    <row r="480" spans="1:21" ht="24" customHeight="1" x14ac:dyDescent="0.25">
      <c r="A480" s="466">
        <v>478</v>
      </c>
      <c r="B480" s="8" t="s">
        <v>4988</v>
      </c>
      <c r="C480" s="8" t="s">
        <v>4989</v>
      </c>
      <c r="D480" s="2" t="s">
        <v>327</v>
      </c>
      <c r="E480" s="2" t="s">
        <v>511</v>
      </c>
      <c r="F480" s="2" t="s">
        <v>547</v>
      </c>
      <c r="G480" s="3" t="str">
        <f t="shared" si="7"/>
        <v>21-05-2002</v>
      </c>
      <c r="H480" s="482" t="s">
        <v>16958</v>
      </c>
      <c r="I480" s="598" t="s">
        <v>548</v>
      </c>
      <c r="J480" s="487">
        <v>9</v>
      </c>
      <c r="K480" s="8" t="s">
        <v>1985</v>
      </c>
      <c r="L480" s="47">
        <v>10</v>
      </c>
      <c r="M480" s="6" t="s">
        <v>4</v>
      </c>
      <c r="N480" s="8" t="s">
        <v>2079</v>
      </c>
      <c r="O480" s="243" t="s">
        <v>1987</v>
      </c>
      <c r="P480" s="8" t="s">
        <v>2080</v>
      </c>
      <c r="Q480" s="52" t="s">
        <v>2081</v>
      </c>
      <c r="R480" s="69" t="s">
        <v>160</v>
      </c>
      <c r="S480" s="644" t="s">
        <v>21894</v>
      </c>
      <c r="T480" s="644" t="s">
        <v>16475</v>
      </c>
      <c r="U480" s="644" t="s">
        <v>16474</v>
      </c>
    </row>
    <row r="481" spans="1:21" ht="24" customHeight="1" x14ac:dyDescent="0.25">
      <c r="A481" s="466">
        <v>479</v>
      </c>
      <c r="B481" s="8" t="s">
        <v>4776</v>
      </c>
      <c r="C481" s="8" t="s">
        <v>4380</v>
      </c>
      <c r="D481" s="2" t="s">
        <v>716</v>
      </c>
      <c r="E481" s="2" t="s">
        <v>452</v>
      </c>
      <c r="F481" s="2" t="s">
        <v>547</v>
      </c>
      <c r="G481" s="3" t="str">
        <f t="shared" si="7"/>
        <v>31-07-2002</v>
      </c>
      <c r="H481" s="482" t="s">
        <v>16959</v>
      </c>
      <c r="I481" s="598" t="s">
        <v>548</v>
      </c>
      <c r="J481" s="487">
        <v>9</v>
      </c>
      <c r="K481" s="8" t="s">
        <v>1985</v>
      </c>
      <c r="L481" s="47">
        <v>10</v>
      </c>
      <c r="M481" s="6" t="s">
        <v>4</v>
      </c>
      <c r="N481" s="8" t="s">
        <v>2073</v>
      </c>
      <c r="O481" s="243" t="s">
        <v>1987</v>
      </c>
      <c r="P481" s="8" t="s">
        <v>2074</v>
      </c>
      <c r="Q481" s="52" t="s">
        <v>2075</v>
      </c>
      <c r="R481" s="69" t="s">
        <v>19</v>
      </c>
      <c r="S481" s="644" t="s">
        <v>21894</v>
      </c>
      <c r="T481" s="644" t="s">
        <v>16475</v>
      </c>
      <c r="U481" s="644" t="s">
        <v>16474</v>
      </c>
    </row>
    <row r="482" spans="1:21" ht="24" customHeight="1" x14ac:dyDescent="0.25">
      <c r="A482" s="466">
        <v>480</v>
      </c>
      <c r="B482" s="8" t="s">
        <v>4990</v>
      </c>
      <c r="C482" s="8" t="s">
        <v>4991</v>
      </c>
      <c r="D482" s="2" t="s">
        <v>30</v>
      </c>
      <c r="E482" s="2" t="s">
        <v>517</v>
      </c>
      <c r="F482" s="2" t="s">
        <v>547</v>
      </c>
      <c r="G482" s="3" t="str">
        <f t="shared" si="7"/>
        <v>25-02-2002</v>
      </c>
      <c r="H482" s="482" t="s">
        <v>16960</v>
      </c>
      <c r="I482" s="598" t="s">
        <v>548</v>
      </c>
      <c r="J482" s="487">
        <v>9</v>
      </c>
      <c r="K482" s="8" t="s">
        <v>1985</v>
      </c>
      <c r="L482" s="47">
        <v>10</v>
      </c>
      <c r="M482" s="6" t="s">
        <v>4</v>
      </c>
      <c r="N482" s="8" t="s">
        <v>2082</v>
      </c>
      <c r="O482" s="243" t="s">
        <v>1987</v>
      </c>
      <c r="P482" s="8" t="s">
        <v>2083</v>
      </c>
      <c r="Q482" s="52" t="s">
        <v>2084</v>
      </c>
      <c r="R482" s="69" t="s">
        <v>327</v>
      </c>
      <c r="S482" s="644" t="s">
        <v>21894</v>
      </c>
      <c r="T482" s="644" t="s">
        <v>16475</v>
      </c>
      <c r="U482" s="644" t="s">
        <v>16474</v>
      </c>
    </row>
    <row r="483" spans="1:21" ht="24" customHeight="1" x14ac:dyDescent="0.25">
      <c r="A483" s="466">
        <v>481</v>
      </c>
      <c r="B483" s="8" t="s">
        <v>4987</v>
      </c>
      <c r="C483" s="8" t="s">
        <v>4308</v>
      </c>
      <c r="D483" s="2" t="s">
        <v>40</v>
      </c>
      <c r="E483" s="2" t="s">
        <v>9</v>
      </c>
      <c r="F483" s="2" t="s">
        <v>547</v>
      </c>
      <c r="G483" s="3" t="str">
        <f t="shared" si="7"/>
        <v>11-9-2002</v>
      </c>
      <c r="H483" s="482" t="s">
        <v>16961</v>
      </c>
      <c r="I483" s="598" t="s">
        <v>548</v>
      </c>
      <c r="J483" s="487">
        <v>9</v>
      </c>
      <c r="K483" s="8" t="s">
        <v>1985</v>
      </c>
      <c r="L483" s="47">
        <v>10</v>
      </c>
      <c r="M483" s="6" t="s">
        <v>4</v>
      </c>
      <c r="N483" s="8" t="s">
        <v>2076</v>
      </c>
      <c r="O483" s="243" t="s">
        <v>1987</v>
      </c>
      <c r="P483" s="8" t="s">
        <v>2077</v>
      </c>
      <c r="Q483" s="52" t="s">
        <v>2078</v>
      </c>
      <c r="R483" s="69" t="s">
        <v>69</v>
      </c>
      <c r="S483" s="644" t="s">
        <v>21894</v>
      </c>
      <c r="T483" s="644" t="s">
        <v>16475</v>
      </c>
      <c r="U483" s="644" t="s">
        <v>16474</v>
      </c>
    </row>
    <row r="484" spans="1:21" ht="24" customHeight="1" x14ac:dyDescent="0.25">
      <c r="A484" s="466">
        <v>482</v>
      </c>
      <c r="B484" s="8" t="s">
        <v>5001</v>
      </c>
      <c r="C484" s="8" t="s">
        <v>4797</v>
      </c>
      <c r="D484" s="2" t="s">
        <v>15</v>
      </c>
      <c r="E484" s="2" t="s">
        <v>40</v>
      </c>
      <c r="F484" s="2" t="s">
        <v>2</v>
      </c>
      <c r="G484" s="3" t="str">
        <f t="shared" si="7"/>
        <v>3-11-2005</v>
      </c>
      <c r="H484" s="482" t="s">
        <v>16962</v>
      </c>
      <c r="I484" s="598" t="s">
        <v>10</v>
      </c>
      <c r="J484" s="487">
        <v>6</v>
      </c>
      <c r="K484" s="78" t="s">
        <v>2091</v>
      </c>
      <c r="L484" s="469">
        <v>10</v>
      </c>
      <c r="M484" s="79" t="s">
        <v>4</v>
      </c>
      <c r="N484" s="8"/>
      <c r="O484" s="8"/>
      <c r="P484" s="8"/>
      <c r="Q484" s="52"/>
      <c r="R484" s="69" t="s">
        <v>225</v>
      </c>
      <c r="S484" s="644" t="s">
        <v>21894</v>
      </c>
      <c r="T484" s="644" t="s">
        <v>16475</v>
      </c>
      <c r="U484" s="644" t="s">
        <v>16474</v>
      </c>
    </row>
    <row r="485" spans="1:21" ht="24" customHeight="1" x14ac:dyDescent="0.25">
      <c r="A485" s="466">
        <v>483</v>
      </c>
      <c r="B485" s="8" t="s">
        <v>4995</v>
      </c>
      <c r="C485" s="8" t="s">
        <v>4325</v>
      </c>
      <c r="D485" s="2" t="s">
        <v>26</v>
      </c>
      <c r="E485" s="2" t="s">
        <v>105</v>
      </c>
      <c r="F485" s="2" t="s">
        <v>2</v>
      </c>
      <c r="G485" s="3" t="str">
        <f t="shared" si="7"/>
        <v>2-5-2005</v>
      </c>
      <c r="H485" s="482" t="s">
        <v>16963</v>
      </c>
      <c r="I485" s="598" t="s">
        <v>10</v>
      </c>
      <c r="J485" s="487">
        <v>6</v>
      </c>
      <c r="K485" s="78" t="s">
        <v>2091</v>
      </c>
      <c r="L485" s="469">
        <v>10</v>
      </c>
      <c r="M485" s="79" t="s">
        <v>4</v>
      </c>
      <c r="N485" s="8"/>
      <c r="O485" s="8"/>
      <c r="P485" s="24"/>
      <c r="Q485" s="53"/>
      <c r="R485" s="69" t="s">
        <v>14</v>
      </c>
      <c r="S485" s="644" t="s">
        <v>21894</v>
      </c>
      <c r="T485" s="644" t="s">
        <v>16475</v>
      </c>
      <c r="U485" s="644" t="s">
        <v>16474</v>
      </c>
    </row>
    <row r="486" spans="1:21" ht="24" customHeight="1" x14ac:dyDescent="0.25">
      <c r="A486" s="466">
        <v>484</v>
      </c>
      <c r="B486" s="8" t="s">
        <v>4997</v>
      </c>
      <c r="C486" s="8" t="s">
        <v>4505</v>
      </c>
      <c r="D486" s="2" t="s">
        <v>1</v>
      </c>
      <c r="E486" s="2" t="s">
        <v>8</v>
      </c>
      <c r="F486" s="2" t="s">
        <v>2</v>
      </c>
      <c r="G486" s="3" t="str">
        <f t="shared" si="7"/>
        <v>6-7-2005</v>
      </c>
      <c r="H486" s="482" t="s">
        <v>16964</v>
      </c>
      <c r="I486" s="598" t="s">
        <v>10</v>
      </c>
      <c r="J486" s="487">
        <v>6</v>
      </c>
      <c r="K486" s="78" t="s">
        <v>2091</v>
      </c>
      <c r="L486" s="469">
        <v>10</v>
      </c>
      <c r="M486" s="79" t="s">
        <v>4</v>
      </c>
      <c r="N486" s="8"/>
      <c r="O486" s="8"/>
      <c r="P486" s="8"/>
      <c r="Q486" s="52"/>
      <c r="R486" s="69" t="s">
        <v>30</v>
      </c>
      <c r="S486" s="644" t="s">
        <v>21894</v>
      </c>
      <c r="T486" s="644" t="s">
        <v>16475</v>
      </c>
      <c r="U486" s="644" t="s">
        <v>16474</v>
      </c>
    </row>
    <row r="487" spans="1:21" ht="24" customHeight="1" x14ac:dyDescent="0.25">
      <c r="A487" s="466">
        <v>485</v>
      </c>
      <c r="B487" s="8" t="s">
        <v>5002</v>
      </c>
      <c r="C487" s="8" t="s">
        <v>4260</v>
      </c>
      <c r="D487" s="2" t="s">
        <v>45</v>
      </c>
      <c r="E487" s="2" t="s">
        <v>105</v>
      </c>
      <c r="F487" s="2" t="s">
        <v>2</v>
      </c>
      <c r="G487" s="3" t="str">
        <f t="shared" si="7"/>
        <v>16-5-2005</v>
      </c>
      <c r="H487" s="482" t="s">
        <v>16965</v>
      </c>
      <c r="I487" s="598" t="s">
        <v>10</v>
      </c>
      <c r="J487" s="487">
        <v>6</v>
      </c>
      <c r="K487" s="78" t="s">
        <v>2091</v>
      </c>
      <c r="L487" s="469">
        <v>10</v>
      </c>
      <c r="M487" s="79" t="s">
        <v>4</v>
      </c>
      <c r="N487" s="8"/>
      <c r="O487" s="8"/>
      <c r="P487" s="8"/>
      <c r="Q487" s="52"/>
      <c r="R487" s="69" t="s">
        <v>192</v>
      </c>
      <c r="S487" s="644" t="s">
        <v>21894</v>
      </c>
      <c r="T487" s="644" t="s">
        <v>16475</v>
      </c>
      <c r="U487" s="644" t="s">
        <v>16474</v>
      </c>
    </row>
    <row r="488" spans="1:21" ht="24" customHeight="1" x14ac:dyDescent="0.25">
      <c r="A488" s="466">
        <v>486</v>
      </c>
      <c r="B488" s="8" t="s">
        <v>5003</v>
      </c>
      <c r="C488" s="8" t="s">
        <v>4489</v>
      </c>
      <c r="D488" s="2" t="s">
        <v>134</v>
      </c>
      <c r="E488" s="2" t="s">
        <v>70</v>
      </c>
      <c r="F488" s="2" t="s">
        <v>2</v>
      </c>
      <c r="G488" s="3" t="str">
        <f t="shared" si="7"/>
        <v>29-4-2005</v>
      </c>
      <c r="H488" s="482" t="s">
        <v>16966</v>
      </c>
      <c r="I488" s="598" t="s">
        <v>10</v>
      </c>
      <c r="J488" s="487">
        <v>6</v>
      </c>
      <c r="K488" s="78" t="s">
        <v>2091</v>
      </c>
      <c r="L488" s="469">
        <v>10</v>
      </c>
      <c r="M488" s="79" t="s">
        <v>4</v>
      </c>
      <c r="N488" s="8"/>
      <c r="O488" s="8"/>
      <c r="P488" s="8"/>
      <c r="Q488" s="52"/>
      <c r="R488" s="69" t="s">
        <v>183</v>
      </c>
      <c r="S488" s="644" t="s">
        <v>21894</v>
      </c>
      <c r="T488" s="644" t="s">
        <v>16475</v>
      </c>
      <c r="U488" s="644" t="s">
        <v>16474</v>
      </c>
    </row>
    <row r="489" spans="1:21" ht="24" customHeight="1" x14ac:dyDescent="0.25">
      <c r="A489" s="466">
        <v>487</v>
      </c>
      <c r="B489" s="8" t="s">
        <v>4994</v>
      </c>
      <c r="C489" s="8" t="s">
        <v>4527</v>
      </c>
      <c r="D489" s="2" t="s">
        <v>26</v>
      </c>
      <c r="E489" s="2" t="s">
        <v>40</v>
      </c>
      <c r="F489" s="2" t="s">
        <v>2</v>
      </c>
      <c r="G489" s="3" t="str">
        <f t="shared" si="7"/>
        <v>2-11-2005</v>
      </c>
      <c r="H489" s="482" t="s">
        <v>16967</v>
      </c>
      <c r="I489" s="598" t="s">
        <v>10</v>
      </c>
      <c r="J489" s="487">
        <v>6</v>
      </c>
      <c r="K489" s="78" t="s">
        <v>2091</v>
      </c>
      <c r="L489" s="469">
        <v>10</v>
      </c>
      <c r="M489" s="79" t="s">
        <v>4</v>
      </c>
      <c r="N489" s="389"/>
      <c r="O489" s="8"/>
      <c r="P489" s="8"/>
      <c r="Q489" s="52"/>
      <c r="R489" s="69" t="s">
        <v>62</v>
      </c>
      <c r="S489" s="644" t="s">
        <v>21895</v>
      </c>
      <c r="T489" s="644" t="s">
        <v>16475</v>
      </c>
      <c r="U489" s="644" t="s">
        <v>16474</v>
      </c>
    </row>
    <row r="490" spans="1:21" ht="24" customHeight="1" x14ac:dyDescent="0.25">
      <c r="A490" s="466">
        <v>488</v>
      </c>
      <c r="B490" s="8" t="s">
        <v>4998</v>
      </c>
      <c r="C490" s="8" t="s">
        <v>4387</v>
      </c>
      <c r="D490" s="2" t="s">
        <v>160</v>
      </c>
      <c r="E490" s="2" t="s">
        <v>1</v>
      </c>
      <c r="F490" s="2" t="s">
        <v>2</v>
      </c>
      <c r="G490" s="3" t="str">
        <f t="shared" si="7"/>
        <v>19-6-2005</v>
      </c>
      <c r="H490" s="482" t="s">
        <v>16968</v>
      </c>
      <c r="I490" s="598" t="s">
        <v>10</v>
      </c>
      <c r="J490" s="487">
        <v>6</v>
      </c>
      <c r="K490" s="78" t="s">
        <v>2091</v>
      </c>
      <c r="L490" s="469">
        <v>10</v>
      </c>
      <c r="M490" s="79" t="s">
        <v>4</v>
      </c>
      <c r="N490" s="8"/>
      <c r="O490" s="8"/>
      <c r="P490" s="8"/>
      <c r="Q490" s="52"/>
      <c r="R490" s="69" t="s">
        <v>26</v>
      </c>
      <c r="S490" s="644" t="s">
        <v>21895</v>
      </c>
      <c r="T490" s="644" t="s">
        <v>16475</v>
      </c>
      <c r="U490" s="644" t="s">
        <v>16474</v>
      </c>
    </row>
    <row r="491" spans="1:21" ht="24" customHeight="1" x14ac:dyDescent="0.25">
      <c r="A491" s="466">
        <v>489</v>
      </c>
      <c r="B491" s="8" t="s">
        <v>4996</v>
      </c>
      <c r="C491" s="8" t="s">
        <v>4264</v>
      </c>
      <c r="D491" s="2" t="s">
        <v>716</v>
      </c>
      <c r="E491" s="2" t="s">
        <v>15</v>
      </c>
      <c r="F491" s="2" t="s">
        <v>2</v>
      </c>
      <c r="G491" s="3" t="str">
        <f t="shared" si="7"/>
        <v>31-3-2005</v>
      </c>
      <c r="H491" s="482" t="s">
        <v>16969</v>
      </c>
      <c r="I491" s="598" t="s">
        <v>10</v>
      </c>
      <c r="J491" s="487">
        <v>6</v>
      </c>
      <c r="K491" s="78" t="s">
        <v>2091</v>
      </c>
      <c r="L491" s="469">
        <v>10</v>
      </c>
      <c r="M491" s="79" t="s">
        <v>4</v>
      </c>
      <c r="N491" s="8"/>
      <c r="O491" s="8"/>
      <c r="P491" s="8"/>
      <c r="Q491" s="52"/>
      <c r="R491" s="69" t="s">
        <v>15</v>
      </c>
      <c r="S491" s="644" t="s">
        <v>21895</v>
      </c>
      <c r="T491" s="644" t="s">
        <v>16475</v>
      </c>
      <c r="U491" s="644" t="s">
        <v>16474</v>
      </c>
    </row>
    <row r="492" spans="1:21" ht="24" customHeight="1" x14ac:dyDescent="0.25">
      <c r="A492" s="466">
        <v>490</v>
      </c>
      <c r="B492" s="8" t="s">
        <v>4999</v>
      </c>
      <c r="C492" s="8" t="s">
        <v>4385</v>
      </c>
      <c r="D492" s="2" t="s">
        <v>30</v>
      </c>
      <c r="E492" s="2" t="s">
        <v>9</v>
      </c>
      <c r="F492" s="2" t="s">
        <v>2</v>
      </c>
      <c r="G492" s="3" t="str">
        <f t="shared" si="7"/>
        <v>25-9-2005</v>
      </c>
      <c r="H492" s="482" t="s">
        <v>16970</v>
      </c>
      <c r="I492" s="598" t="s">
        <v>10</v>
      </c>
      <c r="J492" s="487">
        <v>6</v>
      </c>
      <c r="K492" s="78" t="s">
        <v>2091</v>
      </c>
      <c r="L492" s="469">
        <v>10</v>
      </c>
      <c r="M492" s="79" t="s">
        <v>4</v>
      </c>
      <c r="N492" s="8"/>
      <c r="O492" s="8"/>
      <c r="P492" s="8"/>
      <c r="Q492" s="52"/>
      <c r="R492" s="69" t="s">
        <v>70</v>
      </c>
      <c r="S492" s="644" t="s">
        <v>21895</v>
      </c>
      <c r="T492" s="644" t="s">
        <v>16475</v>
      </c>
      <c r="U492" s="644" t="s">
        <v>16474</v>
      </c>
    </row>
    <row r="493" spans="1:21" ht="24" customHeight="1" x14ac:dyDescent="0.25">
      <c r="A493" s="466">
        <v>491</v>
      </c>
      <c r="B493" s="8" t="s">
        <v>5000</v>
      </c>
      <c r="C493" s="8" t="s">
        <v>4264</v>
      </c>
      <c r="D493" s="2" t="s">
        <v>69</v>
      </c>
      <c r="E493" s="2" t="s">
        <v>39</v>
      </c>
      <c r="F493" s="2" t="s">
        <v>2</v>
      </c>
      <c r="G493" s="3" t="str">
        <f t="shared" si="7"/>
        <v>22-8-2005</v>
      </c>
      <c r="H493" s="482" t="s">
        <v>16971</v>
      </c>
      <c r="I493" s="598" t="s">
        <v>10</v>
      </c>
      <c r="J493" s="487">
        <v>6</v>
      </c>
      <c r="K493" s="78" t="s">
        <v>2091</v>
      </c>
      <c r="L493" s="469">
        <v>10</v>
      </c>
      <c r="M493" s="79" t="s">
        <v>4</v>
      </c>
      <c r="N493" s="8"/>
      <c r="O493" s="8"/>
      <c r="P493" s="8"/>
      <c r="Q493" s="52"/>
      <c r="R493" s="69" t="s">
        <v>105</v>
      </c>
      <c r="S493" s="644" t="s">
        <v>21895</v>
      </c>
      <c r="T493" s="644" t="s">
        <v>16475</v>
      </c>
      <c r="U493" s="644" t="s">
        <v>16474</v>
      </c>
    </row>
    <row r="494" spans="1:21" ht="24" customHeight="1" x14ac:dyDescent="0.25">
      <c r="A494" s="466">
        <v>492</v>
      </c>
      <c r="B494" s="8" t="s">
        <v>4710</v>
      </c>
      <c r="C494" s="8" t="s">
        <v>4491</v>
      </c>
      <c r="D494" s="2" t="s">
        <v>15</v>
      </c>
      <c r="E494" s="2" t="s">
        <v>105</v>
      </c>
      <c r="F494" s="2" t="s">
        <v>2</v>
      </c>
      <c r="G494" s="3" t="str">
        <f t="shared" si="7"/>
        <v>3-5-2005</v>
      </c>
      <c r="H494" s="482" t="s">
        <v>16972</v>
      </c>
      <c r="I494" s="598" t="s">
        <v>246</v>
      </c>
      <c r="J494" s="487">
        <v>6</v>
      </c>
      <c r="K494" s="78" t="s">
        <v>2091</v>
      </c>
      <c r="L494" s="469">
        <v>10</v>
      </c>
      <c r="M494" s="79" t="s">
        <v>4</v>
      </c>
      <c r="N494" s="8"/>
      <c r="O494" s="8"/>
      <c r="P494" s="8"/>
      <c r="Q494" s="52"/>
      <c r="R494" s="69" t="s">
        <v>1</v>
      </c>
      <c r="S494" s="644" t="s">
        <v>21895</v>
      </c>
      <c r="T494" s="644" t="s">
        <v>16475</v>
      </c>
      <c r="U494" s="644" t="s">
        <v>16474</v>
      </c>
    </row>
    <row r="495" spans="1:21" ht="24" customHeight="1" x14ac:dyDescent="0.25">
      <c r="A495" s="466">
        <v>493</v>
      </c>
      <c r="B495" s="348" t="s">
        <v>5005</v>
      </c>
      <c r="C495" s="348" t="s">
        <v>4302</v>
      </c>
      <c r="D495" s="375" t="s">
        <v>9</v>
      </c>
      <c r="E495" s="375" t="s">
        <v>9</v>
      </c>
      <c r="F495" s="2" t="s">
        <v>2</v>
      </c>
      <c r="G495" s="3" t="str">
        <f t="shared" si="7"/>
        <v>9-9-2005</v>
      </c>
      <c r="H495" s="482" t="s">
        <v>16973</v>
      </c>
      <c r="I495" s="598" t="s">
        <v>246</v>
      </c>
      <c r="J495" s="487">
        <v>6</v>
      </c>
      <c r="K495" s="78" t="s">
        <v>2091</v>
      </c>
      <c r="L495" s="469">
        <v>10</v>
      </c>
      <c r="M495" s="79" t="s">
        <v>4</v>
      </c>
      <c r="N495" s="348"/>
      <c r="O495" s="348"/>
      <c r="P495" s="348"/>
      <c r="Q495" s="424"/>
      <c r="R495" s="69" t="s">
        <v>8</v>
      </c>
      <c r="S495" s="644" t="s">
        <v>21895</v>
      </c>
      <c r="T495" s="644" t="s">
        <v>16475</v>
      </c>
      <c r="U495" s="644" t="s">
        <v>16474</v>
      </c>
    </row>
    <row r="496" spans="1:21" ht="24" customHeight="1" x14ac:dyDescent="0.25">
      <c r="A496" s="466">
        <v>494</v>
      </c>
      <c r="B496" s="8" t="s">
        <v>4278</v>
      </c>
      <c r="C496" s="8" t="s">
        <v>4587</v>
      </c>
      <c r="D496" s="2" t="s">
        <v>183</v>
      </c>
      <c r="E496" s="2" t="s">
        <v>40</v>
      </c>
      <c r="F496" s="2" t="s">
        <v>2</v>
      </c>
      <c r="G496" s="3" t="str">
        <f t="shared" si="7"/>
        <v>27-11-2005</v>
      </c>
      <c r="H496" s="482" t="s">
        <v>16974</v>
      </c>
      <c r="I496" s="598" t="s">
        <v>246</v>
      </c>
      <c r="J496" s="487">
        <v>6</v>
      </c>
      <c r="K496" s="78" t="s">
        <v>2091</v>
      </c>
      <c r="L496" s="469">
        <v>10</v>
      </c>
      <c r="M496" s="79" t="s">
        <v>4</v>
      </c>
      <c r="N496" s="8"/>
      <c r="O496" s="8"/>
      <c r="P496" s="8"/>
      <c r="Q496" s="52"/>
      <c r="R496" s="69" t="s">
        <v>39</v>
      </c>
      <c r="S496" s="644" t="s">
        <v>21895</v>
      </c>
      <c r="T496" s="644" t="s">
        <v>16475</v>
      </c>
      <c r="U496" s="644" t="s">
        <v>16474</v>
      </c>
    </row>
    <row r="497" spans="1:21" ht="24" customHeight="1" x14ac:dyDescent="0.25">
      <c r="A497" s="466">
        <v>495</v>
      </c>
      <c r="B497" s="8" t="s">
        <v>4502</v>
      </c>
      <c r="C497" s="8" t="s">
        <v>4264</v>
      </c>
      <c r="D497" s="2" t="s">
        <v>34</v>
      </c>
      <c r="E497" s="2" t="s">
        <v>9</v>
      </c>
      <c r="F497" s="2" t="s">
        <v>2</v>
      </c>
      <c r="G497" s="3" t="str">
        <f t="shared" si="7"/>
        <v>12-9-2005</v>
      </c>
      <c r="H497" s="482" t="s">
        <v>16975</v>
      </c>
      <c r="I497" s="598" t="s">
        <v>246</v>
      </c>
      <c r="J497" s="487">
        <v>6</v>
      </c>
      <c r="K497" s="78" t="s">
        <v>2091</v>
      </c>
      <c r="L497" s="469">
        <v>10</v>
      </c>
      <c r="M497" s="79" t="s">
        <v>4</v>
      </c>
      <c r="N497" s="8"/>
      <c r="O497" s="8"/>
      <c r="P497" s="8"/>
      <c r="Q497" s="52"/>
      <c r="R497" s="69" t="s">
        <v>9</v>
      </c>
      <c r="S497" s="644" t="s">
        <v>21895</v>
      </c>
      <c r="T497" s="644" t="s">
        <v>16475</v>
      </c>
      <c r="U497" s="644" t="s">
        <v>16474</v>
      </c>
    </row>
    <row r="498" spans="1:21" ht="24" customHeight="1" x14ac:dyDescent="0.25">
      <c r="A498" s="466">
        <v>496</v>
      </c>
      <c r="B498" s="8" t="s">
        <v>4356</v>
      </c>
      <c r="C498" s="8" t="s">
        <v>4590</v>
      </c>
      <c r="D498" s="2" t="s">
        <v>66</v>
      </c>
      <c r="E498" s="2" t="s">
        <v>9</v>
      </c>
      <c r="F498" s="2" t="s">
        <v>2</v>
      </c>
      <c r="G498" s="3" t="str">
        <f t="shared" si="7"/>
        <v>18-9-2005</v>
      </c>
      <c r="H498" s="482" t="s">
        <v>16976</v>
      </c>
      <c r="I498" s="598" t="s">
        <v>246</v>
      </c>
      <c r="J498" s="487">
        <v>6</v>
      </c>
      <c r="K498" s="78" t="s">
        <v>2091</v>
      </c>
      <c r="L498" s="469">
        <v>10</v>
      </c>
      <c r="M498" s="79" t="s">
        <v>4</v>
      </c>
      <c r="N498" s="8"/>
      <c r="O498" s="8"/>
      <c r="P498" s="8"/>
      <c r="Q498" s="52"/>
      <c r="R498" s="69" t="s">
        <v>22</v>
      </c>
      <c r="S498" s="644" t="s">
        <v>21895</v>
      </c>
      <c r="T498" s="644" t="s">
        <v>16475</v>
      </c>
      <c r="U498" s="644" t="s">
        <v>16474</v>
      </c>
    </row>
    <row r="499" spans="1:21" ht="24" customHeight="1" x14ac:dyDescent="0.25">
      <c r="A499" s="466">
        <v>497</v>
      </c>
      <c r="B499" s="8" t="s">
        <v>4417</v>
      </c>
      <c r="C499" s="8" t="s">
        <v>4387</v>
      </c>
      <c r="D499" s="2" t="s">
        <v>39</v>
      </c>
      <c r="E499" s="2" t="s">
        <v>26</v>
      </c>
      <c r="F499" s="2" t="s">
        <v>2</v>
      </c>
      <c r="G499" s="3" t="str">
        <f t="shared" si="7"/>
        <v>8-2-2005</v>
      </c>
      <c r="H499" s="482" t="s">
        <v>16977</v>
      </c>
      <c r="I499" s="598" t="s">
        <v>246</v>
      </c>
      <c r="J499" s="487">
        <v>6</v>
      </c>
      <c r="K499" s="78" t="s">
        <v>2091</v>
      </c>
      <c r="L499" s="469">
        <v>10</v>
      </c>
      <c r="M499" s="79" t="s">
        <v>4</v>
      </c>
      <c r="N499" s="8"/>
      <c r="O499" s="8"/>
      <c r="P499" s="8"/>
      <c r="Q499" s="52"/>
      <c r="R499" s="69" t="s">
        <v>40</v>
      </c>
      <c r="S499" s="644" t="s">
        <v>21895</v>
      </c>
      <c r="T499" s="644" t="s">
        <v>16475</v>
      </c>
      <c r="U499" s="644" t="s">
        <v>16474</v>
      </c>
    </row>
    <row r="500" spans="1:21" ht="24" customHeight="1" x14ac:dyDescent="0.25">
      <c r="A500" s="466">
        <v>498</v>
      </c>
      <c r="B500" s="8" t="s">
        <v>5004</v>
      </c>
      <c r="C500" s="8" t="s">
        <v>4350</v>
      </c>
      <c r="D500" s="2" t="s">
        <v>19</v>
      </c>
      <c r="E500" s="2" t="s">
        <v>9</v>
      </c>
      <c r="F500" s="2" t="s">
        <v>2</v>
      </c>
      <c r="G500" s="3" t="str">
        <f t="shared" si="7"/>
        <v>20-9-2005</v>
      </c>
      <c r="H500" s="482" t="s">
        <v>16978</v>
      </c>
      <c r="I500" s="598" t="s">
        <v>246</v>
      </c>
      <c r="J500" s="487">
        <v>6</v>
      </c>
      <c r="K500" s="78" t="s">
        <v>2091</v>
      </c>
      <c r="L500" s="469">
        <v>10</v>
      </c>
      <c r="M500" s="79" t="s">
        <v>4</v>
      </c>
      <c r="N500" s="8"/>
      <c r="O500" s="8"/>
      <c r="P500" s="8"/>
      <c r="Q500" s="52"/>
      <c r="R500" s="69" t="s">
        <v>34</v>
      </c>
      <c r="S500" s="644" t="s">
        <v>21895</v>
      </c>
      <c r="T500" s="644" t="s">
        <v>16475</v>
      </c>
      <c r="U500" s="644" t="s">
        <v>16474</v>
      </c>
    </row>
    <row r="501" spans="1:21" ht="24" customHeight="1" x14ac:dyDescent="0.25">
      <c r="A501" s="466">
        <v>499</v>
      </c>
      <c r="B501" s="8" t="s">
        <v>5006</v>
      </c>
      <c r="C501" s="8" t="s">
        <v>5007</v>
      </c>
      <c r="D501" s="2" t="s">
        <v>8</v>
      </c>
      <c r="E501" s="2" t="s">
        <v>34</v>
      </c>
      <c r="F501" s="2" t="s">
        <v>2</v>
      </c>
      <c r="G501" s="3" t="str">
        <f t="shared" si="7"/>
        <v>7-12-2005</v>
      </c>
      <c r="H501" s="482" t="s">
        <v>16979</v>
      </c>
      <c r="I501" s="598" t="s">
        <v>246</v>
      </c>
      <c r="J501" s="487">
        <v>6</v>
      </c>
      <c r="K501" s="78" t="s">
        <v>2091</v>
      </c>
      <c r="L501" s="469">
        <v>10</v>
      </c>
      <c r="M501" s="79" t="s">
        <v>4</v>
      </c>
      <c r="N501" s="8"/>
      <c r="O501" s="8"/>
      <c r="P501" s="8"/>
      <c r="Q501" s="52"/>
      <c r="R501" s="69" t="s">
        <v>173</v>
      </c>
      <c r="S501" s="644" t="s">
        <v>21895</v>
      </c>
      <c r="T501" s="644" t="s">
        <v>16475</v>
      </c>
      <c r="U501" s="644" t="s">
        <v>16474</v>
      </c>
    </row>
    <row r="502" spans="1:21" ht="24" customHeight="1" x14ac:dyDescent="0.25">
      <c r="A502" s="466">
        <v>500</v>
      </c>
      <c r="B502" s="8" t="s">
        <v>4282</v>
      </c>
      <c r="C502" s="8" t="s">
        <v>4630</v>
      </c>
      <c r="D502" s="2" t="s">
        <v>8</v>
      </c>
      <c r="E502" s="2" t="s">
        <v>22</v>
      </c>
      <c r="F502" s="2" t="s">
        <v>2</v>
      </c>
      <c r="G502" s="3" t="str">
        <f t="shared" si="7"/>
        <v>7-10-2005</v>
      </c>
      <c r="H502" s="482" t="s">
        <v>16980</v>
      </c>
      <c r="I502" s="598" t="s">
        <v>246</v>
      </c>
      <c r="J502" s="487">
        <v>6</v>
      </c>
      <c r="K502" s="78" t="s">
        <v>2091</v>
      </c>
      <c r="L502" s="469">
        <v>10</v>
      </c>
      <c r="M502" s="79" t="s">
        <v>4</v>
      </c>
      <c r="N502" s="8"/>
      <c r="O502" s="8"/>
      <c r="P502" s="8"/>
      <c r="Q502" s="52"/>
      <c r="R502" s="69" t="s">
        <v>51</v>
      </c>
      <c r="S502" s="644" t="s">
        <v>21895</v>
      </c>
      <c r="T502" s="644" t="s">
        <v>16475</v>
      </c>
      <c r="U502" s="644" t="s">
        <v>16474</v>
      </c>
    </row>
    <row r="503" spans="1:21" ht="24" customHeight="1" x14ac:dyDescent="0.25">
      <c r="A503" s="466">
        <v>501</v>
      </c>
      <c r="B503" s="8" t="s">
        <v>4993</v>
      </c>
      <c r="C503" s="8" t="s">
        <v>4320</v>
      </c>
      <c r="D503" s="2" t="s">
        <v>225</v>
      </c>
      <c r="E503" s="2" t="s">
        <v>8</v>
      </c>
      <c r="F503" s="2" t="s">
        <v>2</v>
      </c>
      <c r="G503" s="3" t="str">
        <f t="shared" si="7"/>
        <v>23-7-2005</v>
      </c>
      <c r="H503" s="482" t="s">
        <v>16981</v>
      </c>
      <c r="I503" s="598" t="s">
        <v>2092</v>
      </c>
      <c r="J503" s="487">
        <v>6</v>
      </c>
      <c r="K503" s="78" t="s">
        <v>2091</v>
      </c>
      <c r="L503" s="469">
        <v>10</v>
      </c>
      <c r="M503" s="79" t="s">
        <v>4</v>
      </c>
      <c r="N503" s="8"/>
      <c r="O503" s="8"/>
      <c r="P503" s="8"/>
      <c r="Q503" s="52"/>
      <c r="R503" s="69" t="s">
        <v>0</v>
      </c>
      <c r="S503" s="644" t="s">
        <v>21895</v>
      </c>
      <c r="T503" s="644" t="s">
        <v>16475</v>
      </c>
      <c r="U503" s="644" t="s">
        <v>16474</v>
      </c>
    </row>
    <row r="504" spans="1:21" ht="24" customHeight="1" x14ac:dyDescent="0.25">
      <c r="A504" s="466">
        <v>502</v>
      </c>
      <c r="B504" s="8" t="s">
        <v>5016</v>
      </c>
      <c r="C504" s="8" t="s">
        <v>4325</v>
      </c>
      <c r="D504" s="2" t="s">
        <v>69</v>
      </c>
      <c r="E504" s="2" t="s">
        <v>34</v>
      </c>
      <c r="F504" s="2" t="s">
        <v>2</v>
      </c>
      <c r="G504" s="3" t="str">
        <f t="shared" si="7"/>
        <v>22-12-2005</v>
      </c>
      <c r="H504" s="482" t="s">
        <v>16982</v>
      </c>
      <c r="I504" s="598" t="s">
        <v>2092</v>
      </c>
      <c r="J504" s="487">
        <v>6</v>
      </c>
      <c r="K504" s="78" t="s">
        <v>2091</v>
      </c>
      <c r="L504" s="469">
        <v>10</v>
      </c>
      <c r="M504" s="79" t="s">
        <v>4</v>
      </c>
      <c r="N504" s="8"/>
      <c r="O504" s="8"/>
      <c r="P504" s="8"/>
      <c r="Q504" s="52"/>
      <c r="R504" s="69" t="s">
        <v>45</v>
      </c>
      <c r="S504" s="644" t="s">
        <v>21895</v>
      </c>
      <c r="T504" s="644" t="s">
        <v>16475</v>
      </c>
      <c r="U504" s="644" t="s">
        <v>16474</v>
      </c>
    </row>
    <row r="505" spans="1:21" ht="24" customHeight="1" x14ac:dyDescent="0.25">
      <c r="A505" s="466">
        <v>503</v>
      </c>
      <c r="B505" s="8" t="s">
        <v>5009</v>
      </c>
      <c r="C505" s="8" t="s">
        <v>4272</v>
      </c>
      <c r="D505" s="2" t="s">
        <v>51</v>
      </c>
      <c r="E505" s="2" t="s">
        <v>34</v>
      </c>
      <c r="F505" s="2" t="s">
        <v>2</v>
      </c>
      <c r="G505" s="3" t="str">
        <f t="shared" si="7"/>
        <v>14-12-2005</v>
      </c>
      <c r="H505" s="482" t="s">
        <v>16983</v>
      </c>
      <c r="I505" s="598" t="s">
        <v>2092</v>
      </c>
      <c r="J505" s="487">
        <v>6</v>
      </c>
      <c r="K505" s="78" t="s">
        <v>2091</v>
      </c>
      <c r="L505" s="469">
        <v>10</v>
      </c>
      <c r="M505" s="79" t="s">
        <v>4</v>
      </c>
      <c r="N505" s="8"/>
      <c r="O505" s="8"/>
      <c r="P505" s="8"/>
      <c r="Q505" s="52"/>
      <c r="R505" s="69" t="s">
        <v>37</v>
      </c>
      <c r="S505" s="644" t="s">
        <v>21895</v>
      </c>
      <c r="T505" s="644" t="s">
        <v>16475</v>
      </c>
      <c r="U505" s="644" t="s">
        <v>16474</v>
      </c>
    </row>
    <row r="506" spans="1:21" ht="24" customHeight="1" x14ac:dyDescent="0.25">
      <c r="A506" s="466">
        <v>504</v>
      </c>
      <c r="B506" s="8" t="s">
        <v>4419</v>
      </c>
      <c r="C506" s="8" t="s">
        <v>4427</v>
      </c>
      <c r="D506" s="2" t="s">
        <v>1</v>
      </c>
      <c r="E506" s="2" t="s">
        <v>105</v>
      </c>
      <c r="F506" s="2" t="s">
        <v>2</v>
      </c>
      <c r="G506" s="3" t="str">
        <f t="shared" si="7"/>
        <v>6-5-2005</v>
      </c>
      <c r="H506" s="482" t="s">
        <v>16984</v>
      </c>
      <c r="I506" s="598" t="s">
        <v>2092</v>
      </c>
      <c r="J506" s="487">
        <v>6</v>
      </c>
      <c r="K506" s="78" t="s">
        <v>2091</v>
      </c>
      <c r="L506" s="469">
        <v>10</v>
      </c>
      <c r="M506" s="79" t="s">
        <v>4</v>
      </c>
      <c r="N506" s="8"/>
      <c r="O506" s="8"/>
      <c r="P506" s="8"/>
      <c r="Q506" s="52"/>
      <c r="R506" s="69" t="s">
        <v>66</v>
      </c>
      <c r="S506" s="644" t="s">
        <v>21895</v>
      </c>
      <c r="T506" s="644" t="s">
        <v>16475</v>
      </c>
      <c r="U506" s="644" t="s">
        <v>16474</v>
      </c>
    </row>
    <row r="507" spans="1:21" ht="24" customHeight="1" x14ac:dyDescent="0.25">
      <c r="A507" s="466">
        <v>505</v>
      </c>
      <c r="B507" s="8" t="s">
        <v>5015</v>
      </c>
      <c r="C507" s="8" t="s">
        <v>4427</v>
      </c>
      <c r="D507" s="2" t="s">
        <v>34</v>
      </c>
      <c r="E507" s="2" t="s">
        <v>40</v>
      </c>
      <c r="F507" s="2" t="s">
        <v>2</v>
      </c>
      <c r="G507" s="3" t="str">
        <f t="shared" si="7"/>
        <v>12-11-2005</v>
      </c>
      <c r="H507" s="482" t="s">
        <v>16985</v>
      </c>
      <c r="I507" s="598" t="s">
        <v>2092</v>
      </c>
      <c r="J507" s="487">
        <v>6</v>
      </c>
      <c r="K507" s="78" t="s">
        <v>2091</v>
      </c>
      <c r="L507" s="469">
        <v>10</v>
      </c>
      <c r="M507" s="79" t="s">
        <v>4</v>
      </c>
      <c r="N507" s="8"/>
      <c r="O507" s="8"/>
      <c r="P507" s="8"/>
      <c r="Q507" s="52"/>
      <c r="R507" s="69" t="s">
        <v>160</v>
      </c>
      <c r="S507" s="644" t="s">
        <v>21895</v>
      </c>
      <c r="T507" s="644" t="s">
        <v>16475</v>
      </c>
      <c r="U507" s="644" t="s">
        <v>16474</v>
      </c>
    </row>
    <row r="508" spans="1:21" ht="24" customHeight="1" x14ac:dyDescent="0.25">
      <c r="A508" s="466">
        <v>506</v>
      </c>
      <c r="B508" s="8" t="s">
        <v>5013</v>
      </c>
      <c r="C508" s="8" t="s">
        <v>4629</v>
      </c>
      <c r="D508" s="2" t="s">
        <v>8</v>
      </c>
      <c r="E508" s="2" t="s">
        <v>15</v>
      </c>
      <c r="F508" s="2" t="s">
        <v>2</v>
      </c>
      <c r="G508" s="3" t="str">
        <f t="shared" si="7"/>
        <v>7-3-2005</v>
      </c>
      <c r="H508" s="482" t="s">
        <v>16986</v>
      </c>
      <c r="I508" s="598" t="s">
        <v>2092</v>
      </c>
      <c r="J508" s="487">
        <v>6</v>
      </c>
      <c r="K508" s="78" t="s">
        <v>2091</v>
      </c>
      <c r="L508" s="469">
        <v>10</v>
      </c>
      <c r="M508" s="79" t="s">
        <v>4</v>
      </c>
      <c r="N508" s="8"/>
      <c r="O508" s="8"/>
      <c r="P508" s="8"/>
      <c r="Q508" s="52"/>
      <c r="R508" s="69" t="s">
        <v>19</v>
      </c>
      <c r="S508" s="644" t="s">
        <v>21895</v>
      </c>
      <c r="T508" s="644" t="s">
        <v>16475</v>
      </c>
      <c r="U508" s="644" t="s">
        <v>16474</v>
      </c>
    </row>
    <row r="509" spans="1:21" ht="24" customHeight="1" x14ac:dyDescent="0.25">
      <c r="A509" s="466">
        <v>507</v>
      </c>
      <c r="B509" s="8" t="s">
        <v>5008</v>
      </c>
      <c r="C509" s="8" t="s">
        <v>4250</v>
      </c>
      <c r="D509" s="2" t="s">
        <v>62</v>
      </c>
      <c r="E509" s="2" t="s">
        <v>8</v>
      </c>
      <c r="F509" s="2" t="s">
        <v>2</v>
      </c>
      <c r="G509" s="3" t="str">
        <f t="shared" si="7"/>
        <v>1-7-2005</v>
      </c>
      <c r="H509" s="482" t="s">
        <v>16987</v>
      </c>
      <c r="I509" s="598" t="s">
        <v>2092</v>
      </c>
      <c r="J509" s="487">
        <v>6</v>
      </c>
      <c r="K509" s="78" t="s">
        <v>2091</v>
      </c>
      <c r="L509" s="469">
        <v>10</v>
      </c>
      <c r="M509" s="79" t="s">
        <v>4</v>
      </c>
      <c r="N509" s="8"/>
      <c r="O509" s="8"/>
      <c r="P509" s="8"/>
      <c r="Q509" s="52"/>
      <c r="R509" s="69" t="s">
        <v>327</v>
      </c>
      <c r="S509" s="644" t="s">
        <v>21895</v>
      </c>
      <c r="T509" s="644" t="s">
        <v>16475</v>
      </c>
      <c r="U509" s="644" t="s">
        <v>16474</v>
      </c>
    </row>
    <row r="510" spans="1:21" ht="24" customHeight="1" x14ac:dyDescent="0.25">
      <c r="A510" s="466">
        <v>508</v>
      </c>
      <c r="B510" s="8" t="s">
        <v>5017</v>
      </c>
      <c r="C510" s="8" t="s">
        <v>4268</v>
      </c>
      <c r="D510" s="2" t="s">
        <v>51</v>
      </c>
      <c r="E510" s="2" t="s">
        <v>105</v>
      </c>
      <c r="F510" s="2" t="s">
        <v>2</v>
      </c>
      <c r="G510" s="3" t="str">
        <f t="shared" si="7"/>
        <v>14-5-2005</v>
      </c>
      <c r="H510" s="482" t="s">
        <v>16988</v>
      </c>
      <c r="I510" s="598" t="s">
        <v>2092</v>
      </c>
      <c r="J510" s="487">
        <v>6</v>
      </c>
      <c r="K510" s="78" t="s">
        <v>2091</v>
      </c>
      <c r="L510" s="469">
        <v>10</v>
      </c>
      <c r="M510" s="79" t="s">
        <v>4</v>
      </c>
      <c r="N510" s="8"/>
      <c r="O510" s="8"/>
      <c r="P510" s="8"/>
      <c r="Q510" s="52"/>
      <c r="R510" s="69" t="s">
        <v>69</v>
      </c>
      <c r="S510" s="644" t="s">
        <v>21895</v>
      </c>
      <c r="T510" s="644" t="s">
        <v>16475</v>
      </c>
      <c r="U510" s="644" t="s">
        <v>16474</v>
      </c>
    </row>
    <row r="511" spans="1:21" ht="24" customHeight="1" x14ac:dyDescent="0.25">
      <c r="A511" s="466">
        <v>509</v>
      </c>
      <c r="B511" s="8" t="s">
        <v>5012</v>
      </c>
      <c r="C511" s="8" t="s">
        <v>4302</v>
      </c>
      <c r="D511" s="2" t="s">
        <v>22</v>
      </c>
      <c r="E511" s="2" t="s">
        <v>9</v>
      </c>
      <c r="F511" s="2" t="s">
        <v>2</v>
      </c>
      <c r="G511" s="3" t="str">
        <f t="shared" si="7"/>
        <v>10-9-2005</v>
      </c>
      <c r="H511" s="482" t="s">
        <v>16989</v>
      </c>
      <c r="I511" s="598" t="s">
        <v>2092</v>
      </c>
      <c r="J511" s="487">
        <v>6</v>
      </c>
      <c r="K511" s="78" t="s">
        <v>2091</v>
      </c>
      <c r="L511" s="469">
        <v>10</v>
      </c>
      <c r="M511" s="79" t="s">
        <v>4</v>
      </c>
      <c r="N511" s="8"/>
      <c r="O511" s="8"/>
      <c r="P511" s="8"/>
      <c r="Q511" s="52"/>
      <c r="R511" s="69" t="s">
        <v>225</v>
      </c>
      <c r="S511" s="644" t="s">
        <v>21895</v>
      </c>
      <c r="T511" s="644" t="s">
        <v>16475</v>
      </c>
      <c r="U511" s="644" t="s">
        <v>16474</v>
      </c>
    </row>
    <row r="512" spans="1:21" ht="24" customHeight="1" x14ac:dyDescent="0.25">
      <c r="A512" s="466">
        <v>510</v>
      </c>
      <c r="B512" s="8" t="s">
        <v>5010</v>
      </c>
      <c r="C512" s="8" t="s">
        <v>5011</v>
      </c>
      <c r="D512" s="2" t="s">
        <v>61</v>
      </c>
      <c r="E512" s="2" t="s">
        <v>22</v>
      </c>
      <c r="F512" s="2" t="s">
        <v>2</v>
      </c>
      <c r="G512" s="3" t="str">
        <f t="shared" si="7"/>
        <v>30-10-2005</v>
      </c>
      <c r="H512" s="482" t="s">
        <v>16990</v>
      </c>
      <c r="I512" s="598" t="s">
        <v>2092</v>
      </c>
      <c r="J512" s="487">
        <v>6</v>
      </c>
      <c r="K512" s="78" t="s">
        <v>2091</v>
      </c>
      <c r="L512" s="469">
        <v>10</v>
      </c>
      <c r="M512" s="79" t="s">
        <v>4</v>
      </c>
      <c r="N512" s="8"/>
      <c r="O512" s="8"/>
      <c r="P512" s="8"/>
      <c r="Q512" s="52"/>
      <c r="R512" s="69" t="s">
        <v>14</v>
      </c>
      <c r="S512" s="644" t="s">
        <v>21895</v>
      </c>
      <c r="T512" s="644" t="s">
        <v>16475</v>
      </c>
      <c r="U512" s="644" t="s">
        <v>16474</v>
      </c>
    </row>
    <row r="513" spans="1:21" ht="24" customHeight="1" x14ac:dyDescent="0.25">
      <c r="A513" s="466">
        <v>511</v>
      </c>
      <c r="B513" s="8" t="s">
        <v>5014</v>
      </c>
      <c r="C513" s="8" t="s">
        <v>4385</v>
      </c>
      <c r="D513" s="2" t="s">
        <v>37</v>
      </c>
      <c r="E513" s="2" t="s">
        <v>40</v>
      </c>
      <c r="F513" s="2" t="s">
        <v>2</v>
      </c>
      <c r="G513" s="3" t="str">
        <f t="shared" si="7"/>
        <v>17-11-2005</v>
      </c>
      <c r="H513" s="482" t="s">
        <v>16991</v>
      </c>
      <c r="I513" s="598" t="s">
        <v>2092</v>
      </c>
      <c r="J513" s="487">
        <v>6</v>
      </c>
      <c r="K513" s="78" t="s">
        <v>2091</v>
      </c>
      <c r="L513" s="469">
        <v>10</v>
      </c>
      <c r="M513" s="79" t="s">
        <v>4</v>
      </c>
      <c r="N513" s="8"/>
      <c r="O513" s="8"/>
      <c r="P513" s="8"/>
      <c r="Q513" s="52"/>
      <c r="R513" s="69" t="s">
        <v>30</v>
      </c>
      <c r="S513" s="644" t="s">
        <v>21895</v>
      </c>
      <c r="T513" s="644" t="s">
        <v>16475</v>
      </c>
      <c r="U513" s="644" t="s">
        <v>16474</v>
      </c>
    </row>
    <row r="514" spans="1:21" ht="24" customHeight="1" x14ac:dyDescent="0.25">
      <c r="A514" s="466">
        <v>512</v>
      </c>
      <c r="B514" s="8" t="s">
        <v>5026</v>
      </c>
      <c r="C514" s="8" t="s">
        <v>4387</v>
      </c>
      <c r="D514" s="2" t="s">
        <v>34</v>
      </c>
      <c r="E514" s="2" t="s">
        <v>15</v>
      </c>
      <c r="F514" s="2" t="s">
        <v>316</v>
      </c>
      <c r="G514" s="3" t="str">
        <f t="shared" si="7"/>
        <v>12-3-2004</v>
      </c>
      <c r="H514" s="482" t="s">
        <v>16992</v>
      </c>
      <c r="I514" s="598" t="s">
        <v>317</v>
      </c>
      <c r="J514" s="487">
        <v>7</v>
      </c>
      <c r="K514" s="78" t="s">
        <v>2091</v>
      </c>
      <c r="L514" s="469">
        <v>10</v>
      </c>
      <c r="M514" s="79" t="s">
        <v>4</v>
      </c>
      <c r="N514" s="8"/>
      <c r="O514" s="8"/>
      <c r="P514" s="8"/>
      <c r="Q514" s="52"/>
      <c r="R514" s="69" t="s">
        <v>192</v>
      </c>
      <c r="S514" s="644" t="s">
        <v>21895</v>
      </c>
      <c r="T514" s="644" t="s">
        <v>16475</v>
      </c>
      <c r="U514" s="644" t="s">
        <v>16474</v>
      </c>
    </row>
    <row r="515" spans="1:21" ht="24" customHeight="1" x14ac:dyDescent="0.25">
      <c r="A515" s="466">
        <v>513</v>
      </c>
      <c r="B515" s="8" t="s">
        <v>5028</v>
      </c>
      <c r="C515" s="8" t="s">
        <v>4395</v>
      </c>
      <c r="D515" s="2" t="s">
        <v>61</v>
      </c>
      <c r="E515" s="2" t="s">
        <v>15</v>
      </c>
      <c r="F515" s="2" t="s">
        <v>316</v>
      </c>
      <c r="G515" s="3" t="str">
        <f t="shared" ref="G515:G578" si="8">D515&amp;"-"&amp;E515&amp;"-"&amp;F515</f>
        <v>30-3-2004</v>
      </c>
      <c r="H515" s="482" t="s">
        <v>16993</v>
      </c>
      <c r="I515" s="598" t="s">
        <v>317</v>
      </c>
      <c r="J515" s="487">
        <v>7</v>
      </c>
      <c r="K515" s="78" t="s">
        <v>2091</v>
      </c>
      <c r="L515" s="469">
        <v>10</v>
      </c>
      <c r="M515" s="79" t="s">
        <v>4</v>
      </c>
      <c r="N515" s="8"/>
      <c r="O515" s="8"/>
      <c r="P515" s="8"/>
      <c r="Q515" s="52"/>
      <c r="R515" s="69" t="s">
        <v>183</v>
      </c>
      <c r="S515" s="644" t="s">
        <v>21895</v>
      </c>
      <c r="T515" s="644" t="s">
        <v>16475</v>
      </c>
      <c r="U515" s="644" t="s">
        <v>16474</v>
      </c>
    </row>
    <row r="516" spans="1:21" ht="24" customHeight="1" x14ac:dyDescent="0.25">
      <c r="A516" s="466">
        <v>514</v>
      </c>
      <c r="B516" s="8" t="s">
        <v>5027</v>
      </c>
      <c r="C516" s="8" t="s">
        <v>4473</v>
      </c>
      <c r="D516" s="2" t="s">
        <v>183</v>
      </c>
      <c r="E516" s="2" t="s">
        <v>22</v>
      </c>
      <c r="F516" s="2" t="s">
        <v>316</v>
      </c>
      <c r="G516" s="3" t="str">
        <f t="shared" si="8"/>
        <v>27-10-2004</v>
      </c>
      <c r="H516" s="482" t="s">
        <v>16994</v>
      </c>
      <c r="I516" s="598" t="s">
        <v>317</v>
      </c>
      <c r="J516" s="487">
        <v>7</v>
      </c>
      <c r="K516" s="78" t="s">
        <v>2091</v>
      </c>
      <c r="L516" s="469">
        <v>10</v>
      </c>
      <c r="M516" s="79" t="s">
        <v>4</v>
      </c>
      <c r="N516" s="8"/>
      <c r="O516" s="8"/>
      <c r="P516" s="8"/>
      <c r="Q516" s="52"/>
      <c r="R516" s="69" t="s">
        <v>62</v>
      </c>
      <c r="S516" s="644" t="s">
        <v>21896</v>
      </c>
      <c r="T516" s="644" t="s">
        <v>16475</v>
      </c>
      <c r="U516" s="644" t="s">
        <v>16474</v>
      </c>
    </row>
    <row r="517" spans="1:21" ht="24" customHeight="1" x14ac:dyDescent="0.25">
      <c r="A517" s="466">
        <v>515</v>
      </c>
      <c r="B517" s="8" t="s">
        <v>5025</v>
      </c>
      <c r="C517" s="8" t="s">
        <v>4638</v>
      </c>
      <c r="D517" s="2" t="s">
        <v>192</v>
      </c>
      <c r="E517" s="2" t="s">
        <v>8</v>
      </c>
      <c r="F517" s="2" t="s">
        <v>316</v>
      </c>
      <c r="G517" s="3" t="str">
        <f t="shared" si="8"/>
        <v>26-7-2004</v>
      </c>
      <c r="H517" s="482" t="s">
        <v>16995</v>
      </c>
      <c r="I517" s="598" t="s">
        <v>317</v>
      </c>
      <c r="J517" s="487">
        <v>7</v>
      </c>
      <c r="K517" s="78" t="s">
        <v>2091</v>
      </c>
      <c r="L517" s="469">
        <v>10</v>
      </c>
      <c r="M517" s="79" t="s">
        <v>4</v>
      </c>
      <c r="N517" s="8"/>
      <c r="O517" s="8"/>
      <c r="P517" s="8"/>
      <c r="Q517" s="52"/>
      <c r="R517" s="69" t="s">
        <v>26</v>
      </c>
      <c r="S517" s="644" t="s">
        <v>21896</v>
      </c>
      <c r="T517" s="644" t="s">
        <v>16475</v>
      </c>
      <c r="U517" s="644" t="s">
        <v>16474</v>
      </c>
    </row>
    <row r="518" spans="1:21" ht="24" customHeight="1" x14ac:dyDescent="0.25">
      <c r="A518" s="466">
        <v>516</v>
      </c>
      <c r="B518" s="8" t="s">
        <v>5024</v>
      </c>
      <c r="C518" s="8" t="s">
        <v>4325</v>
      </c>
      <c r="D518" s="2" t="s">
        <v>192</v>
      </c>
      <c r="E518" s="2" t="s">
        <v>34</v>
      </c>
      <c r="F518" s="2" t="s">
        <v>316</v>
      </c>
      <c r="G518" s="3" t="str">
        <f t="shared" si="8"/>
        <v>26-12-2004</v>
      </c>
      <c r="H518" s="482" t="s">
        <v>16996</v>
      </c>
      <c r="I518" s="598" t="s">
        <v>317</v>
      </c>
      <c r="J518" s="487">
        <v>7</v>
      </c>
      <c r="K518" s="78" t="s">
        <v>2091</v>
      </c>
      <c r="L518" s="469">
        <v>10</v>
      </c>
      <c r="M518" s="79" t="s">
        <v>4</v>
      </c>
      <c r="N518" s="8"/>
      <c r="O518" s="8"/>
      <c r="P518" s="8"/>
      <c r="Q518" s="52"/>
      <c r="R518" s="69" t="s">
        <v>15</v>
      </c>
      <c r="S518" s="644" t="s">
        <v>21896</v>
      </c>
      <c r="T518" s="644" t="s">
        <v>16475</v>
      </c>
      <c r="U518" s="644" t="s">
        <v>16474</v>
      </c>
    </row>
    <row r="519" spans="1:21" ht="24" customHeight="1" x14ac:dyDescent="0.25">
      <c r="A519" s="466">
        <v>517</v>
      </c>
      <c r="B519" s="8" t="s">
        <v>5020</v>
      </c>
      <c r="C519" s="8" t="s">
        <v>4514</v>
      </c>
      <c r="D519" s="2" t="s">
        <v>0</v>
      </c>
      <c r="E519" s="2" t="s">
        <v>1</v>
      </c>
      <c r="F519" s="2" t="s">
        <v>316</v>
      </c>
      <c r="G519" s="3" t="str">
        <f t="shared" si="8"/>
        <v>15-6-2004</v>
      </c>
      <c r="H519" s="482" t="s">
        <v>16997</v>
      </c>
      <c r="I519" s="598" t="s">
        <v>377</v>
      </c>
      <c r="J519" s="487">
        <v>7</v>
      </c>
      <c r="K519" s="78" t="s">
        <v>2091</v>
      </c>
      <c r="L519" s="469">
        <v>10</v>
      </c>
      <c r="M519" s="79" t="s">
        <v>4</v>
      </c>
      <c r="N519" s="8"/>
      <c r="O519" s="8"/>
      <c r="P519" s="8"/>
      <c r="Q519" s="52"/>
      <c r="R519" s="69" t="s">
        <v>70</v>
      </c>
      <c r="S519" s="644" t="s">
        <v>21896</v>
      </c>
      <c r="T519" s="644" t="s">
        <v>16475</v>
      </c>
      <c r="U519" s="644" t="s">
        <v>16474</v>
      </c>
    </row>
    <row r="520" spans="1:21" ht="24" customHeight="1" x14ac:dyDescent="0.25">
      <c r="A520" s="466">
        <v>518</v>
      </c>
      <c r="B520" s="8" t="s">
        <v>5019</v>
      </c>
      <c r="C520" s="8" t="s">
        <v>4266</v>
      </c>
      <c r="D520" s="2" t="s">
        <v>69</v>
      </c>
      <c r="E520" s="2" t="s">
        <v>8</v>
      </c>
      <c r="F520" s="2" t="s">
        <v>316</v>
      </c>
      <c r="G520" s="3" t="str">
        <f t="shared" si="8"/>
        <v>22-7-2004</v>
      </c>
      <c r="H520" s="482" t="s">
        <v>16998</v>
      </c>
      <c r="I520" s="598" t="s">
        <v>377</v>
      </c>
      <c r="J520" s="487">
        <v>7</v>
      </c>
      <c r="K520" s="78" t="s">
        <v>2091</v>
      </c>
      <c r="L520" s="469">
        <v>10</v>
      </c>
      <c r="M520" s="79" t="s">
        <v>4</v>
      </c>
      <c r="N520" s="8"/>
      <c r="O520" s="8"/>
      <c r="P520" s="8"/>
      <c r="Q520" s="52"/>
      <c r="R520" s="69" t="s">
        <v>105</v>
      </c>
      <c r="S520" s="644" t="s">
        <v>21896</v>
      </c>
      <c r="T520" s="644" t="s">
        <v>16475</v>
      </c>
      <c r="U520" s="644" t="s">
        <v>16474</v>
      </c>
    </row>
    <row r="521" spans="1:21" ht="24" customHeight="1" x14ac:dyDescent="0.25">
      <c r="A521" s="466">
        <v>519</v>
      </c>
      <c r="B521" s="8" t="s">
        <v>4504</v>
      </c>
      <c r="C521" s="8" t="s">
        <v>4289</v>
      </c>
      <c r="D521" s="2" t="s">
        <v>0</v>
      </c>
      <c r="E521" s="2" t="s">
        <v>26</v>
      </c>
      <c r="F521" s="2" t="s">
        <v>316</v>
      </c>
      <c r="G521" s="3" t="str">
        <f t="shared" si="8"/>
        <v>15-2-2004</v>
      </c>
      <c r="H521" s="482" t="s">
        <v>16999</v>
      </c>
      <c r="I521" s="598" t="s">
        <v>377</v>
      </c>
      <c r="J521" s="487">
        <v>7</v>
      </c>
      <c r="K521" s="78" t="s">
        <v>2091</v>
      </c>
      <c r="L521" s="469">
        <v>10</v>
      </c>
      <c r="M521" s="79" t="s">
        <v>4</v>
      </c>
      <c r="N521" s="8"/>
      <c r="O521" s="8"/>
      <c r="P521" s="8"/>
      <c r="Q521" s="52"/>
      <c r="R521" s="69" t="s">
        <v>1</v>
      </c>
      <c r="S521" s="644" t="s">
        <v>21896</v>
      </c>
      <c r="T521" s="644" t="s">
        <v>16475</v>
      </c>
      <c r="U521" s="644" t="s">
        <v>16474</v>
      </c>
    </row>
    <row r="522" spans="1:21" ht="24" customHeight="1" x14ac:dyDescent="0.25">
      <c r="A522" s="466">
        <v>520</v>
      </c>
      <c r="B522" s="8" t="s">
        <v>5018</v>
      </c>
      <c r="C522" s="8" t="s">
        <v>4563</v>
      </c>
      <c r="D522" s="2" t="s">
        <v>69</v>
      </c>
      <c r="E522" s="2" t="s">
        <v>105</v>
      </c>
      <c r="F522" s="2" t="s">
        <v>316</v>
      </c>
      <c r="G522" s="3" t="str">
        <f t="shared" si="8"/>
        <v>22-5-2004</v>
      </c>
      <c r="H522" s="482" t="s">
        <v>17000</v>
      </c>
      <c r="I522" s="598" t="s">
        <v>377</v>
      </c>
      <c r="J522" s="487">
        <v>7</v>
      </c>
      <c r="K522" s="78" t="s">
        <v>2091</v>
      </c>
      <c r="L522" s="469">
        <v>10</v>
      </c>
      <c r="M522" s="79" t="s">
        <v>4</v>
      </c>
      <c r="N522" s="8"/>
      <c r="O522" s="8"/>
      <c r="P522" s="8"/>
      <c r="Q522" s="52"/>
      <c r="R522" s="69" t="s">
        <v>8</v>
      </c>
      <c r="S522" s="644" t="s">
        <v>21896</v>
      </c>
      <c r="T522" s="644" t="s">
        <v>16475</v>
      </c>
      <c r="U522" s="644" t="s">
        <v>16474</v>
      </c>
    </row>
    <row r="523" spans="1:21" ht="24" customHeight="1" x14ac:dyDescent="0.25">
      <c r="A523" s="466">
        <v>521</v>
      </c>
      <c r="B523" s="8" t="s">
        <v>5022</v>
      </c>
      <c r="C523" s="8" t="s">
        <v>4254</v>
      </c>
      <c r="D523" s="2" t="s">
        <v>19</v>
      </c>
      <c r="E523" s="2" t="s">
        <v>8</v>
      </c>
      <c r="F523" s="2" t="s">
        <v>316</v>
      </c>
      <c r="G523" s="3" t="str">
        <f t="shared" si="8"/>
        <v>20-7-2004</v>
      </c>
      <c r="H523" s="482" t="s">
        <v>17001</v>
      </c>
      <c r="I523" s="598" t="s">
        <v>434</v>
      </c>
      <c r="J523" s="487">
        <v>7</v>
      </c>
      <c r="K523" s="78" t="s">
        <v>2091</v>
      </c>
      <c r="L523" s="469">
        <v>10</v>
      </c>
      <c r="M523" s="79" t="s">
        <v>4</v>
      </c>
      <c r="N523" s="8"/>
      <c r="O523" s="8"/>
      <c r="P523" s="8"/>
      <c r="Q523" s="52"/>
      <c r="R523" s="69" t="s">
        <v>39</v>
      </c>
      <c r="S523" s="644" t="s">
        <v>21896</v>
      </c>
      <c r="T523" s="644" t="s">
        <v>16475</v>
      </c>
      <c r="U523" s="644" t="s">
        <v>16474</v>
      </c>
    </row>
    <row r="524" spans="1:21" ht="24" customHeight="1" x14ac:dyDescent="0.25">
      <c r="A524" s="466">
        <v>522</v>
      </c>
      <c r="B524" s="8" t="s">
        <v>5023</v>
      </c>
      <c r="C524" s="8" t="s">
        <v>4571</v>
      </c>
      <c r="D524" s="2" t="s">
        <v>34</v>
      </c>
      <c r="E524" s="2" t="s">
        <v>39</v>
      </c>
      <c r="F524" s="2" t="s">
        <v>316</v>
      </c>
      <c r="G524" s="3" t="str">
        <f t="shared" si="8"/>
        <v>12-8-2004</v>
      </c>
      <c r="H524" s="482" t="s">
        <v>17002</v>
      </c>
      <c r="I524" s="598" t="s">
        <v>434</v>
      </c>
      <c r="J524" s="487">
        <v>7</v>
      </c>
      <c r="K524" s="78" t="s">
        <v>2091</v>
      </c>
      <c r="L524" s="469">
        <v>10</v>
      </c>
      <c r="M524" s="79" t="s">
        <v>4</v>
      </c>
      <c r="N524" s="8"/>
      <c r="O524" s="8"/>
      <c r="P524" s="8"/>
      <c r="Q524" s="52"/>
      <c r="R524" s="69" t="s">
        <v>9</v>
      </c>
      <c r="S524" s="644" t="s">
        <v>21896</v>
      </c>
      <c r="T524" s="644" t="s">
        <v>16475</v>
      </c>
      <c r="U524" s="644" t="s">
        <v>16474</v>
      </c>
    </row>
    <row r="525" spans="1:21" ht="24" customHeight="1" x14ac:dyDescent="0.25">
      <c r="A525" s="466">
        <v>523</v>
      </c>
      <c r="B525" s="8" t="s">
        <v>5021</v>
      </c>
      <c r="C525" s="8" t="s">
        <v>4254</v>
      </c>
      <c r="D525" s="2" t="s">
        <v>716</v>
      </c>
      <c r="E525" s="2" t="s">
        <v>39</v>
      </c>
      <c r="F525" s="2" t="s">
        <v>316</v>
      </c>
      <c r="G525" s="3" t="str">
        <f t="shared" si="8"/>
        <v>31-8-2004</v>
      </c>
      <c r="H525" s="482" t="s">
        <v>17003</v>
      </c>
      <c r="I525" s="598" t="s">
        <v>434</v>
      </c>
      <c r="J525" s="487">
        <v>7</v>
      </c>
      <c r="K525" s="78" t="s">
        <v>2091</v>
      </c>
      <c r="L525" s="469">
        <v>10</v>
      </c>
      <c r="M525" s="79" t="s">
        <v>4</v>
      </c>
      <c r="N525" s="8"/>
      <c r="O525" s="8"/>
      <c r="P525" s="8"/>
      <c r="Q525" s="52"/>
      <c r="R525" s="69" t="s">
        <v>22</v>
      </c>
      <c r="S525" s="644" t="s">
        <v>21896</v>
      </c>
      <c r="T525" s="644" t="s">
        <v>16475</v>
      </c>
      <c r="U525" s="644" t="s">
        <v>16474</v>
      </c>
    </row>
    <row r="526" spans="1:21" ht="24" customHeight="1" x14ac:dyDescent="0.25">
      <c r="A526" s="466">
        <v>524</v>
      </c>
      <c r="B526" s="8" t="s">
        <v>5035</v>
      </c>
      <c r="C526" s="8" t="s">
        <v>4385</v>
      </c>
      <c r="D526" s="2" t="s">
        <v>25</v>
      </c>
      <c r="E526" s="2" t="s">
        <v>39</v>
      </c>
      <c r="F526" s="2" t="s">
        <v>316</v>
      </c>
      <c r="G526" s="3" t="str">
        <f t="shared" si="8"/>
        <v>28-8-2004</v>
      </c>
      <c r="H526" s="482" t="s">
        <v>17004</v>
      </c>
      <c r="I526" s="598" t="s">
        <v>2093</v>
      </c>
      <c r="J526" s="487">
        <v>7</v>
      </c>
      <c r="K526" s="78" t="s">
        <v>2091</v>
      </c>
      <c r="L526" s="469">
        <v>10</v>
      </c>
      <c r="M526" s="79" t="s">
        <v>4</v>
      </c>
      <c r="N526" s="8"/>
      <c r="O526" s="8"/>
      <c r="P526" s="8"/>
      <c r="Q526" s="52"/>
      <c r="R526" s="69" t="s">
        <v>40</v>
      </c>
      <c r="S526" s="644" t="s">
        <v>21896</v>
      </c>
      <c r="T526" s="644" t="s">
        <v>16475</v>
      </c>
      <c r="U526" s="644" t="s">
        <v>16474</v>
      </c>
    </row>
    <row r="527" spans="1:21" ht="24" customHeight="1" x14ac:dyDescent="0.25">
      <c r="A527" s="466">
        <v>525</v>
      </c>
      <c r="B527" s="8" t="s">
        <v>5037</v>
      </c>
      <c r="C527" s="8" t="s">
        <v>4320</v>
      </c>
      <c r="D527" s="2" t="s">
        <v>173</v>
      </c>
      <c r="E527" s="2" t="s">
        <v>105</v>
      </c>
      <c r="F527" s="2" t="s">
        <v>316</v>
      </c>
      <c r="G527" s="3" t="str">
        <f t="shared" si="8"/>
        <v>13-5-2004</v>
      </c>
      <c r="H527" s="482" t="s">
        <v>17005</v>
      </c>
      <c r="I527" s="598" t="s">
        <v>2093</v>
      </c>
      <c r="J527" s="487">
        <v>7</v>
      </c>
      <c r="K527" s="78" t="s">
        <v>2091</v>
      </c>
      <c r="L527" s="469">
        <v>10</v>
      </c>
      <c r="M527" s="79" t="s">
        <v>4</v>
      </c>
      <c r="N527" s="8"/>
      <c r="O527" s="8"/>
      <c r="P527" s="8"/>
      <c r="Q527" s="52"/>
      <c r="R527" s="69" t="s">
        <v>34</v>
      </c>
      <c r="S527" s="644" t="s">
        <v>21896</v>
      </c>
      <c r="T527" s="644" t="s">
        <v>16475</v>
      </c>
      <c r="U527" s="644" t="s">
        <v>16474</v>
      </c>
    </row>
    <row r="528" spans="1:21" ht="24" customHeight="1" x14ac:dyDescent="0.25">
      <c r="A528" s="466">
        <v>526</v>
      </c>
      <c r="B528" s="8" t="s">
        <v>5031</v>
      </c>
      <c r="C528" s="8" t="s">
        <v>4489</v>
      </c>
      <c r="D528" s="2" t="s">
        <v>26</v>
      </c>
      <c r="E528" s="2" t="s">
        <v>62</v>
      </c>
      <c r="F528" s="2" t="s">
        <v>316</v>
      </c>
      <c r="G528" s="3" t="str">
        <f t="shared" si="8"/>
        <v>2-1-2004</v>
      </c>
      <c r="H528" s="482" t="s">
        <v>17006</v>
      </c>
      <c r="I528" s="598" t="s">
        <v>2093</v>
      </c>
      <c r="J528" s="487">
        <v>7</v>
      </c>
      <c r="K528" s="78" t="s">
        <v>2091</v>
      </c>
      <c r="L528" s="469">
        <v>10</v>
      </c>
      <c r="M528" s="79" t="s">
        <v>4</v>
      </c>
      <c r="N528" s="8"/>
      <c r="O528" s="8"/>
      <c r="P528" s="8"/>
      <c r="Q528" s="52"/>
      <c r="R528" s="69" t="s">
        <v>173</v>
      </c>
      <c r="S528" s="644" t="s">
        <v>21896</v>
      </c>
      <c r="T528" s="644" t="s">
        <v>16475</v>
      </c>
      <c r="U528" s="644" t="s">
        <v>16474</v>
      </c>
    </row>
    <row r="529" spans="1:21" ht="24" customHeight="1" x14ac:dyDescent="0.25">
      <c r="A529" s="466">
        <v>527</v>
      </c>
      <c r="B529" s="8" t="s">
        <v>5034</v>
      </c>
      <c r="C529" s="8" t="s">
        <v>4297</v>
      </c>
      <c r="D529" s="2" t="s">
        <v>51</v>
      </c>
      <c r="E529" s="2" t="s">
        <v>62</v>
      </c>
      <c r="F529" s="2" t="s">
        <v>316</v>
      </c>
      <c r="G529" s="3" t="str">
        <f t="shared" si="8"/>
        <v>14-1-2004</v>
      </c>
      <c r="H529" s="482" t="s">
        <v>17007</v>
      </c>
      <c r="I529" s="598" t="s">
        <v>2093</v>
      </c>
      <c r="J529" s="487">
        <v>7</v>
      </c>
      <c r="K529" s="78" t="s">
        <v>2091</v>
      </c>
      <c r="L529" s="469">
        <v>10</v>
      </c>
      <c r="M529" s="79" t="s">
        <v>4</v>
      </c>
      <c r="N529" s="8"/>
      <c r="O529" s="8"/>
      <c r="P529" s="8"/>
      <c r="Q529" s="52"/>
      <c r="R529" s="69" t="s">
        <v>51</v>
      </c>
      <c r="S529" s="644" t="s">
        <v>21896</v>
      </c>
      <c r="T529" s="644" t="s">
        <v>16475</v>
      </c>
      <c r="U529" s="644" t="s">
        <v>16474</v>
      </c>
    </row>
    <row r="530" spans="1:21" ht="24" customHeight="1" x14ac:dyDescent="0.25">
      <c r="A530" s="466">
        <v>528</v>
      </c>
      <c r="B530" s="8" t="s">
        <v>5032</v>
      </c>
      <c r="C530" s="8" t="s">
        <v>4509</v>
      </c>
      <c r="D530" s="2" t="s">
        <v>327</v>
      </c>
      <c r="E530" s="2" t="s">
        <v>15</v>
      </c>
      <c r="F530" s="2" t="s">
        <v>316</v>
      </c>
      <c r="G530" s="3" t="str">
        <f t="shared" si="8"/>
        <v>21-3-2004</v>
      </c>
      <c r="H530" s="482" t="s">
        <v>17008</v>
      </c>
      <c r="I530" s="598" t="s">
        <v>2093</v>
      </c>
      <c r="J530" s="487">
        <v>7</v>
      </c>
      <c r="K530" s="78" t="s">
        <v>2091</v>
      </c>
      <c r="L530" s="469">
        <v>10</v>
      </c>
      <c r="M530" s="79" t="s">
        <v>4</v>
      </c>
      <c r="N530" s="8"/>
      <c r="O530" s="8"/>
      <c r="P530" s="8"/>
      <c r="Q530" s="52"/>
      <c r="R530" s="69" t="s">
        <v>0</v>
      </c>
      <c r="S530" s="644" t="s">
        <v>21896</v>
      </c>
      <c r="T530" s="644" t="s">
        <v>16475</v>
      </c>
      <c r="U530" s="644" t="s">
        <v>16474</v>
      </c>
    </row>
    <row r="531" spans="1:21" ht="24" customHeight="1" x14ac:dyDescent="0.25">
      <c r="A531" s="466">
        <v>529</v>
      </c>
      <c r="B531" s="8" t="s">
        <v>4607</v>
      </c>
      <c r="C531" s="8" t="s">
        <v>4268</v>
      </c>
      <c r="D531" s="2" t="s">
        <v>45</v>
      </c>
      <c r="E531" s="2" t="s">
        <v>9</v>
      </c>
      <c r="F531" s="2" t="s">
        <v>316</v>
      </c>
      <c r="G531" s="3" t="str">
        <f t="shared" si="8"/>
        <v>16-9-2004</v>
      </c>
      <c r="H531" s="482" t="s">
        <v>17009</v>
      </c>
      <c r="I531" s="598" t="s">
        <v>2093</v>
      </c>
      <c r="J531" s="487">
        <v>7</v>
      </c>
      <c r="K531" s="78" t="s">
        <v>2091</v>
      </c>
      <c r="L531" s="469">
        <v>10</v>
      </c>
      <c r="M531" s="79" t="s">
        <v>4</v>
      </c>
      <c r="N531" s="8"/>
      <c r="O531" s="8"/>
      <c r="P531" s="8"/>
      <c r="Q531" s="52"/>
      <c r="R531" s="69" t="s">
        <v>45</v>
      </c>
      <c r="S531" s="644" t="s">
        <v>21896</v>
      </c>
      <c r="T531" s="644" t="s">
        <v>16475</v>
      </c>
      <c r="U531" s="644" t="s">
        <v>16474</v>
      </c>
    </row>
    <row r="532" spans="1:21" ht="24" customHeight="1" x14ac:dyDescent="0.25">
      <c r="A532" s="466">
        <v>530</v>
      </c>
      <c r="B532" s="8" t="s">
        <v>4518</v>
      </c>
      <c r="C532" s="8" t="s">
        <v>4250</v>
      </c>
      <c r="D532" s="2" t="s">
        <v>30</v>
      </c>
      <c r="E532" s="2" t="s">
        <v>1</v>
      </c>
      <c r="F532" s="2" t="s">
        <v>316</v>
      </c>
      <c r="G532" s="3" t="str">
        <f t="shared" si="8"/>
        <v>25-6-2004</v>
      </c>
      <c r="H532" s="482" t="s">
        <v>17010</v>
      </c>
      <c r="I532" s="598" t="s">
        <v>2093</v>
      </c>
      <c r="J532" s="487">
        <v>7</v>
      </c>
      <c r="K532" s="78" t="s">
        <v>2091</v>
      </c>
      <c r="L532" s="469">
        <v>10</v>
      </c>
      <c r="M532" s="79" t="s">
        <v>4</v>
      </c>
      <c r="N532" s="8"/>
      <c r="O532" s="8"/>
      <c r="P532" s="8"/>
      <c r="Q532" s="52"/>
      <c r="R532" s="69" t="s">
        <v>37</v>
      </c>
      <c r="S532" s="644" t="s">
        <v>21896</v>
      </c>
      <c r="T532" s="644" t="s">
        <v>16475</v>
      </c>
      <c r="U532" s="644" t="s">
        <v>16474</v>
      </c>
    </row>
    <row r="533" spans="1:21" ht="24" customHeight="1" x14ac:dyDescent="0.25">
      <c r="A533" s="466">
        <v>531</v>
      </c>
      <c r="B533" s="8" t="s">
        <v>5029</v>
      </c>
      <c r="C533" s="8" t="s">
        <v>4250</v>
      </c>
      <c r="D533" s="2" t="s">
        <v>26</v>
      </c>
      <c r="E533" s="2" t="s">
        <v>34</v>
      </c>
      <c r="F533" s="2" t="s">
        <v>316</v>
      </c>
      <c r="G533" s="3" t="str">
        <f t="shared" si="8"/>
        <v>2-12-2004</v>
      </c>
      <c r="H533" s="482" t="s">
        <v>17011</v>
      </c>
      <c r="I533" s="598" t="s">
        <v>2093</v>
      </c>
      <c r="J533" s="487">
        <v>7</v>
      </c>
      <c r="K533" s="78" t="s">
        <v>2091</v>
      </c>
      <c r="L533" s="469">
        <v>10</v>
      </c>
      <c r="M533" s="79" t="s">
        <v>4</v>
      </c>
      <c r="N533" s="8"/>
      <c r="O533" s="8"/>
      <c r="P533" s="8"/>
      <c r="Q533" s="52"/>
      <c r="R533" s="69" t="s">
        <v>66</v>
      </c>
      <c r="S533" s="644" t="s">
        <v>21896</v>
      </c>
      <c r="T533" s="644" t="s">
        <v>16475</v>
      </c>
      <c r="U533" s="644" t="s">
        <v>16474</v>
      </c>
    </row>
    <row r="534" spans="1:21" ht="24" customHeight="1" x14ac:dyDescent="0.25">
      <c r="A534" s="466">
        <v>532</v>
      </c>
      <c r="B534" s="8" t="s">
        <v>5036</v>
      </c>
      <c r="C534" s="8" t="s">
        <v>4310</v>
      </c>
      <c r="D534" s="2" t="s">
        <v>327</v>
      </c>
      <c r="E534" s="2" t="s">
        <v>22</v>
      </c>
      <c r="F534" s="2" t="s">
        <v>316</v>
      </c>
      <c r="G534" s="3" t="str">
        <f t="shared" si="8"/>
        <v>21-10-2004</v>
      </c>
      <c r="H534" s="482" t="s">
        <v>17012</v>
      </c>
      <c r="I534" s="598" t="s">
        <v>2093</v>
      </c>
      <c r="J534" s="487">
        <v>7</v>
      </c>
      <c r="K534" s="78" t="s">
        <v>2091</v>
      </c>
      <c r="L534" s="469">
        <v>10</v>
      </c>
      <c r="M534" s="79" t="s">
        <v>4</v>
      </c>
      <c r="N534" s="8"/>
      <c r="O534" s="8"/>
      <c r="P534" s="8"/>
      <c r="Q534" s="52"/>
      <c r="R534" s="69" t="s">
        <v>160</v>
      </c>
      <c r="S534" s="644" t="s">
        <v>21896</v>
      </c>
      <c r="T534" s="644" t="s">
        <v>16475</v>
      </c>
      <c r="U534" s="644" t="s">
        <v>16474</v>
      </c>
    </row>
    <row r="535" spans="1:21" ht="24" customHeight="1" x14ac:dyDescent="0.25">
      <c r="A535" s="466">
        <v>533</v>
      </c>
      <c r="B535" s="8" t="s">
        <v>4486</v>
      </c>
      <c r="C535" s="8" t="s">
        <v>5033</v>
      </c>
      <c r="D535" s="2" t="s">
        <v>192</v>
      </c>
      <c r="E535" s="2" t="s">
        <v>62</v>
      </c>
      <c r="F535" s="2" t="s">
        <v>316</v>
      </c>
      <c r="G535" s="3" t="str">
        <f t="shared" si="8"/>
        <v>26-1-2004</v>
      </c>
      <c r="H535" s="482" t="s">
        <v>17013</v>
      </c>
      <c r="I535" s="598" t="s">
        <v>2093</v>
      </c>
      <c r="J535" s="487">
        <v>7</v>
      </c>
      <c r="K535" s="78" t="s">
        <v>2091</v>
      </c>
      <c r="L535" s="469">
        <v>10</v>
      </c>
      <c r="M535" s="79" t="s">
        <v>4</v>
      </c>
      <c r="N535" s="8"/>
      <c r="O535" s="8"/>
      <c r="P535" s="8"/>
      <c r="Q535" s="52"/>
      <c r="R535" s="69" t="s">
        <v>19</v>
      </c>
      <c r="S535" s="644" t="s">
        <v>21896</v>
      </c>
      <c r="T535" s="644" t="s">
        <v>16475</v>
      </c>
      <c r="U535" s="644" t="s">
        <v>16474</v>
      </c>
    </row>
    <row r="536" spans="1:21" ht="24" customHeight="1" x14ac:dyDescent="0.25">
      <c r="A536" s="466">
        <v>534</v>
      </c>
      <c r="B536" s="8" t="s">
        <v>4659</v>
      </c>
      <c r="C536" s="8" t="s">
        <v>4385</v>
      </c>
      <c r="D536" s="2" t="s">
        <v>30</v>
      </c>
      <c r="E536" s="2" t="s">
        <v>9</v>
      </c>
      <c r="F536" s="2" t="s">
        <v>316</v>
      </c>
      <c r="G536" s="3" t="str">
        <f t="shared" si="8"/>
        <v>25-9-2004</v>
      </c>
      <c r="H536" s="482" t="s">
        <v>17014</v>
      </c>
      <c r="I536" s="598" t="s">
        <v>2093</v>
      </c>
      <c r="J536" s="487">
        <v>7</v>
      </c>
      <c r="K536" s="78" t="s">
        <v>2091</v>
      </c>
      <c r="L536" s="469">
        <v>10</v>
      </c>
      <c r="M536" s="79" t="s">
        <v>4</v>
      </c>
      <c r="N536" s="8"/>
      <c r="O536" s="8"/>
      <c r="P536" s="8"/>
      <c r="Q536" s="52"/>
      <c r="R536" s="69" t="s">
        <v>327</v>
      </c>
      <c r="S536" s="644" t="s">
        <v>21896</v>
      </c>
      <c r="T536" s="644" t="s">
        <v>16475</v>
      </c>
      <c r="U536" s="644" t="s">
        <v>16474</v>
      </c>
    </row>
    <row r="537" spans="1:21" ht="24" customHeight="1" x14ac:dyDescent="0.25">
      <c r="A537" s="466">
        <v>535</v>
      </c>
      <c r="B537" s="8" t="s">
        <v>5030</v>
      </c>
      <c r="C537" s="8" t="s">
        <v>4727</v>
      </c>
      <c r="D537" s="2" t="s">
        <v>716</v>
      </c>
      <c r="E537" s="2" t="s">
        <v>8</v>
      </c>
      <c r="F537" s="2" t="s">
        <v>316</v>
      </c>
      <c r="G537" s="3" t="str">
        <f t="shared" si="8"/>
        <v>31-7-2004</v>
      </c>
      <c r="H537" s="482" t="s">
        <v>17015</v>
      </c>
      <c r="I537" s="598" t="s">
        <v>2093</v>
      </c>
      <c r="J537" s="487">
        <v>7</v>
      </c>
      <c r="K537" s="78" t="s">
        <v>2091</v>
      </c>
      <c r="L537" s="469">
        <v>10</v>
      </c>
      <c r="M537" s="79" t="s">
        <v>4</v>
      </c>
      <c r="N537" s="8"/>
      <c r="O537" s="8"/>
      <c r="P537" s="8"/>
      <c r="Q537" s="52"/>
      <c r="R537" s="69" t="s">
        <v>69</v>
      </c>
      <c r="S537" s="644" t="s">
        <v>21896</v>
      </c>
      <c r="T537" s="644" t="s">
        <v>16475</v>
      </c>
      <c r="U537" s="644" t="s">
        <v>16474</v>
      </c>
    </row>
    <row r="538" spans="1:21" ht="24" customHeight="1" x14ac:dyDescent="0.25">
      <c r="A538" s="466">
        <v>536</v>
      </c>
      <c r="B538" s="8" t="s">
        <v>5039</v>
      </c>
      <c r="C538" s="8" t="s">
        <v>4325</v>
      </c>
      <c r="D538" s="2" t="s">
        <v>22</v>
      </c>
      <c r="E538" s="2" t="s">
        <v>9</v>
      </c>
      <c r="F538" s="2" t="s">
        <v>458</v>
      </c>
      <c r="G538" s="3" t="str">
        <f t="shared" si="8"/>
        <v>10-9-2003</v>
      </c>
      <c r="H538" s="482" t="s">
        <v>17016</v>
      </c>
      <c r="I538" s="598" t="s">
        <v>459</v>
      </c>
      <c r="J538" s="487">
        <v>8</v>
      </c>
      <c r="K538" s="78" t="s">
        <v>2091</v>
      </c>
      <c r="L538" s="469">
        <v>10</v>
      </c>
      <c r="M538" s="79" t="s">
        <v>4</v>
      </c>
      <c r="N538" s="8"/>
      <c r="O538" s="8"/>
      <c r="P538" s="8"/>
      <c r="Q538" s="52"/>
      <c r="R538" s="69" t="s">
        <v>225</v>
      </c>
      <c r="S538" s="644" t="s">
        <v>21896</v>
      </c>
      <c r="T538" s="644" t="s">
        <v>16475</v>
      </c>
      <c r="U538" s="644" t="s">
        <v>16474</v>
      </c>
    </row>
    <row r="539" spans="1:21" ht="24" customHeight="1" x14ac:dyDescent="0.25">
      <c r="A539" s="466">
        <v>537</v>
      </c>
      <c r="B539" s="8" t="s">
        <v>5038</v>
      </c>
      <c r="C539" s="8" t="s">
        <v>4418</v>
      </c>
      <c r="D539" s="2" t="s">
        <v>9</v>
      </c>
      <c r="E539" s="2" t="s">
        <v>8</v>
      </c>
      <c r="F539" s="2" t="s">
        <v>458</v>
      </c>
      <c r="G539" s="3" t="str">
        <f t="shared" si="8"/>
        <v>9-7-2003</v>
      </c>
      <c r="H539" s="482" t="s">
        <v>17017</v>
      </c>
      <c r="I539" s="598" t="s">
        <v>459</v>
      </c>
      <c r="J539" s="487">
        <v>8</v>
      </c>
      <c r="K539" s="78" t="s">
        <v>2091</v>
      </c>
      <c r="L539" s="469">
        <v>10</v>
      </c>
      <c r="M539" s="79" t="s">
        <v>4</v>
      </c>
      <c r="N539" s="8"/>
      <c r="O539" s="8"/>
      <c r="P539" s="8"/>
      <c r="Q539" s="52"/>
      <c r="R539" s="69" t="s">
        <v>14</v>
      </c>
      <c r="S539" s="644" t="s">
        <v>21896</v>
      </c>
      <c r="T539" s="644" t="s">
        <v>16475</v>
      </c>
      <c r="U539" s="644" t="s">
        <v>16474</v>
      </c>
    </row>
    <row r="540" spans="1:21" ht="24" customHeight="1" x14ac:dyDescent="0.25">
      <c r="A540" s="466">
        <v>538</v>
      </c>
      <c r="B540" s="8" t="s">
        <v>4366</v>
      </c>
      <c r="C540" s="8" t="s">
        <v>4266</v>
      </c>
      <c r="D540" s="2" t="s">
        <v>45</v>
      </c>
      <c r="E540" s="2" t="s">
        <v>40</v>
      </c>
      <c r="F540" s="2" t="s">
        <v>458</v>
      </c>
      <c r="G540" s="3" t="str">
        <f t="shared" si="8"/>
        <v>16-11-2003</v>
      </c>
      <c r="H540" s="482" t="s">
        <v>17018</v>
      </c>
      <c r="I540" s="598" t="s">
        <v>459</v>
      </c>
      <c r="J540" s="487">
        <v>8</v>
      </c>
      <c r="K540" s="78" t="s">
        <v>2091</v>
      </c>
      <c r="L540" s="469">
        <v>10</v>
      </c>
      <c r="M540" s="79" t="s">
        <v>4</v>
      </c>
      <c r="N540" s="8"/>
      <c r="O540" s="8"/>
      <c r="P540" s="8"/>
      <c r="Q540" s="52"/>
      <c r="R540" s="69" t="s">
        <v>30</v>
      </c>
      <c r="S540" s="644" t="s">
        <v>21896</v>
      </c>
      <c r="T540" s="644" t="s">
        <v>16475</v>
      </c>
      <c r="U540" s="644" t="s">
        <v>16474</v>
      </c>
    </row>
    <row r="541" spans="1:21" ht="24" customHeight="1" x14ac:dyDescent="0.25">
      <c r="A541" s="466">
        <v>539</v>
      </c>
      <c r="B541" s="8" t="s">
        <v>5044</v>
      </c>
      <c r="C541" s="8" t="s">
        <v>4602</v>
      </c>
      <c r="D541" s="2" t="s">
        <v>61</v>
      </c>
      <c r="E541" s="2" t="s">
        <v>40</v>
      </c>
      <c r="F541" s="2" t="s">
        <v>458</v>
      </c>
      <c r="G541" s="3" t="str">
        <f t="shared" si="8"/>
        <v>30-11-2003</v>
      </c>
      <c r="H541" s="482" t="s">
        <v>17019</v>
      </c>
      <c r="I541" s="598" t="s">
        <v>1247</v>
      </c>
      <c r="J541" s="487">
        <v>8</v>
      </c>
      <c r="K541" s="78" t="s">
        <v>2091</v>
      </c>
      <c r="L541" s="469">
        <v>10</v>
      </c>
      <c r="M541" s="79" t="s">
        <v>4</v>
      </c>
      <c r="N541" s="8"/>
      <c r="O541" s="8"/>
      <c r="P541" s="8"/>
      <c r="Q541" s="52"/>
      <c r="R541" s="69" t="s">
        <v>192</v>
      </c>
      <c r="S541" s="644" t="s">
        <v>21896</v>
      </c>
      <c r="T541" s="644" t="s">
        <v>16475</v>
      </c>
      <c r="U541" s="644" t="s">
        <v>16474</v>
      </c>
    </row>
    <row r="542" spans="1:21" ht="24" customHeight="1" x14ac:dyDescent="0.25">
      <c r="A542" s="466">
        <v>540</v>
      </c>
      <c r="B542" s="8" t="s">
        <v>5043</v>
      </c>
      <c r="C542" s="8" t="s">
        <v>4302</v>
      </c>
      <c r="D542" s="2" t="s">
        <v>8</v>
      </c>
      <c r="E542" s="2" t="s">
        <v>15</v>
      </c>
      <c r="F542" s="2" t="s">
        <v>458</v>
      </c>
      <c r="G542" s="3" t="str">
        <f t="shared" si="8"/>
        <v>7-3-2003</v>
      </c>
      <c r="H542" s="482" t="s">
        <v>17020</v>
      </c>
      <c r="I542" s="598" t="s">
        <v>1247</v>
      </c>
      <c r="J542" s="487">
        <v>8</v>
      </c>
      <c r="K542" s="78" t="s">
        <v>2091</v>
      </c>
      <c r="L542" s="469">
        <v>10</v>
      </c>
      <c r="M542" s="79" t="s">
        <v>4</v>
      </c>
      <c r="N542" s="8"/>
      <c r="O542" s="8"/>
      <c r="P542" s="8"/>
      <c r="Q542" s="52"/>
      <c r="R542" s="69" t="s">
        <v>183</v>
      </c>
      <c r="S542" s="644" t="s">
        <v>21896</v>
      </c>
      <c r="T542" s="644" t="s">
        <v>16475</v>
      </c>
      <c r="U542" s="644" t="s">
        <v>16474</v>
      </c>
    </row>
    <row r="543" spans="1:21" ht="24" customHeight="1" x14ac:dyDescent="0.25">
      <c r="A543" s="466">
        <v>541</v>
      </c>
      <c r="B543" s="8" t="s">
        <v>5040</v>
      </c>
      <c r="C543" s="8" t="s">
        <v>4359</v>
      </c>
      <c r="D543" s="2" t="s">
        <v>192</v>
      </c>
      <c r="E543" s="2" t="s">
        <v>15</v>
      </c>
      <c r="F543" s="2" t="s">
        <v>458</v>
      </c>
      <c r="G543" s="3" t="str">
        <f t="shared" si="8"/>
        <v>26-3-2003</v>
      </c>
      <c r="H543" s="482" t="s">
        <v>17021</v>
      </c>
      <c r="I543" s="598" t="s">
        <v>537</v>
      </c>
      <c r="J543" s="487">
        <v>8</v>
      </c>
      <c r="K543" s="78" t="s">
        <v>2091</v>
      </c>
      <c r="L543" s="469">
        <v>10</v>
      </c>
      <c r="M543" s="79" t="s">
        <v>4</v>
      </c>
      <c r="N543" s="8"/>
      <c r="O543" s="8"/>
      <c r="P543" s="8"/>
      <c r="Q543" s="52"/>
      <c r="R543" s="69" t="s">
        <v>62</v>
      </c>
      <c r="S543" s="644" t="s">
        <v>21897</v>
      </c>
      <c r="T543" s="644" t="s">
        <v>16475</v>
      </c>
      <c r="U543" s="644" t="s">
        <v>16474</v>
      </c>
    </row>
    <row r="544" spans="1:21" ht="24" customHeight="1" x14ac:dyDescent="0.25">
      <c r="A544" s="466">
        <v>542</v>
      </c>
      <c r="B544" s="8" t="s">
        <v>5041</v>
      </c>
      <c r="C544" s="8" t="s">
        <v>5042</v>
      </c>
      <c r="D544" s="2" t="s">
        <v>39</v>
      </c>
      <c r="E544" s="2" t="s">
        <v>105</v>
      </c>
      <c r="F544" s="2" t="s">
        <v>458</v>
      </c>
      <c r="G544" s="3" t="str">
        <f t="shared" si="8"/>
        <v>8-5-2003</v>
      </c>
      <c r="H544" s="482" t="s">
        <v>17022</v>
      </c>
      <c r="I544" s="598" t="s">
        <v>537</v>
      </c>
      <c r="J544" s="487">
        <v>8</v>
      </c>
      <c r="K544" s="78" t="s">
        <v>2091</v>
      </c>
      <c r="L544" s="469">
        <v>10</v>
      </c>
      <c r="M544" s="79" t="s">
        <v>4</v>
      </c>
      <c r="N544" s="8"/>
      <c r="O544" s="8"/>
      <c r="P544" s="8"/>
      <c r="Q544" s="52"/>
      <c r="R544" s="69" t="s">
        <v>26</v>
      </c>
      <c r="S544" s="644" t="s">
        <v>21897</v>
      </c>
      <c r="T544" s="644" t="s">
        <v>16475</v>
      </c>
      <c r="U544" s="644" t="s">
        <v>16474</v>
      </c>
    </row>
    <row r="545" spans="1:21" ht="24" customHeight="1" x14ac:dyDescent="0.25">
      <c r="A545" s="466">
        <v>543</v>
      </c>
      <c r="B545" s="8" t="s">
        <v>5053</v>
      </c>
      <c r="C545" s="8" t="s">
        <v>4302</v>
      </c>
      <c r="D545" s="2" t="s">
        <v>26</v>
      </c>
      <c r="E545" s="2" t="s">
        <v>105</v>
      </c>
      <c r="F545" s="2" t="s">
        <v>458</v>
      </c>
      <c r="G545" s="3" t="str">
        <f t="shared" si="8"/>
        <v>2-5-2003</v>
      </c>
      <c r="H545" s="482" t="s">
        <v>17023</v>
      </c>
      <c r="I545" s="598" t="s">
        <v>2097</v>
      </c>
      <c r="J545" s="487">
        <v>8</v>
      </c>
      <c r="K545" s="78" t="s">
        <v>2091</v>
      </c>
      <c r="L545" s="469">
        <v>10</v>
      </c>
      <c r="M545" s="79" t="s">
        <v>4</v>
      </c>
      <c r="N545" s="8"/>
      <c r="O545" s="8"/>
      <c r="P545" s="8"/>
      <c r="Q545" s="52"/>
      <c r="R545" s="69" t="s">
        <v>15</v>
      </c>
      <c r="S545" s="644" t="s">
        <v>21897</v>
      </c>
      <c r="T545" s="644" t="s">
        <v>16475</v>
      </c>
      <c r="U545" s="644" t="s">
        <v>16474</v>
      </c>
    </row>
    <row r="546" spans="1:21" ht="24" customHeight="1" x14ac:dyDescent="0.25">
      <c r="A546" s="466">
        <v>544</v>
      </c>
      <c r="B546" s="8" t="s">
        <v>5052</v>
      </c>
      <c r="C546" s="8" t="s">
        <v>4264</v>
      </c>
      <c r="D546" s="2" t="s">
        <v>14</v>
      </c>
      <c r="E546" s="2" t="s">
        <v>105</v>
      </c>
      <c r="F546" s="2" t="s">
        <v>458</v>
      </c>
      <c r="G546" s="3" t="str">
        <f t="shared" si="8"/>
        <v>24-5-2003</v>
      </c>
      <c r="H546" s="482" t="s">
        <v>17024</v>
      </c>
      <c r="I546" s="598" t="s">
        <v>2097</v>
      </c>
      <c r="J546" s="487">
        <v>8</v>
      </c>
      <c r="K546" s="78" t="s">
        <v>2091</v>
      </c>
      <c r="L546" s="469">
        <v>10</v>
      </c>
      <c r="M546" s="79" t="s">
        <v>4</v>
      </c>
      <c r="N546" s="8"/>
      <c r="O546" s="8"/>
      <c r="P546" s="8"/>
      <c r="Q546" s="52"/>
      <c r="R546" s="69" t="s">
        <v>70</v>
      </c>
      <c r="S546" s="644" t="s">
        <v>21897</v>
      </c>
      <c r="T546" s="644" t="s">
        <v>16475</v>
      </c>
      <c r="U546" s="644" t="s">
        <v>16474</v>
      </c>
    </row>
    <row r="547" spans="1:21" ht="24" customHeight="1" x14ac:dyDescent="0.25">
      <c r="A547" s="466">
        <v>545</v>
      </c>
      <c r="B547" s="8" t="s">
        <v>4957</v>
      </c>
      <c r="C547" s="8" t="s">
        <v>4527</v>
      </c>
      <c r="D547" s="2" t="s">
        <v>22</v>
      </c>
      <c r="E547" s="2" t="s">
        <v>8</v>
      </c>
      <c r="F547" s="2" t="s">
        <v>458</v>
      </c>
      <c r="G547" s="3" t="str">
        <f t="shared" si="8"/>
        <v>10-7-2003</v>
      </c>
      <c r="H547" s="482" t="s">
        <v>17025</v>
      </c>
      <c r="I547" s="598" t="s">
        <v>2097</v>
      </c>
      <c r="J547" s="487">
        <v>8</v>
      </c>
      <c r="K547" s="78" t="s">
        <v>2091</v>
      </c>
      <c r="L547" s="469">
        <v>10</v>
      </c>
      <c r="M547" s="79" t="s">
        <v>4</v>
      </c>
      <c r="N547" s="8"/>
      <c r="O547" s="8"/>
      <c r="P547" s="8"/>
      <c r="Q547" s="52"/>
      <c r="R547" s="69" t="s">
        <v>105</v>
      </c>
      <c r="S547" s="644" t="s">
        <v>21897</v>
      </c>
      <c r="T547" s="644" t="s">
        <v>16475</v>
      </c>
      <c r="U547" s="644" t="s">
        <v>16474</v>
      </c>
    </row>
    <row r="548" spans="1:21" ht="24" customHeight="1" x14ac:dyDescent="0.25">
      <c r="A548" s="466">
        <v>546</v>
      </c>
      <c r="B548" s="8" t="s">
        <v>5054</v>
      </c>
      <c r="C548" s="8" t="s">
        <v>4250</v>
      </c>
      <c r="D548" s="2" t="s">
        <v>70</v>
      </c>
      <c r="E548" s="2" t="s">
        <v>9</v>
      </c>
      <c r="F548" s="2" t="s">
        <v>458</v>
      </c>
      <c r="G548" s="3" t="str">
        <f t="shared" si="8"/>
        <v>4-9-2003</v>
      </c>
      <c r="H548" s="482" t="s">
        <v>17026</v>
      </c>
      <c r="I548" s="598" t="s">
        <v>2097</v>
      </c>
      <c r="J548" s="487">
        <v>8</v>
      </c>
      <c r="K548" s="78" t="s">
        <v>2091</v>
      </c>
      <c r="L548" s="469">
        <v>10</v>
      </c>
      <c r="M548" s="79" t="s">
        <v>4</v>
      </c>
      <c r="N548" s="8"/>
      <c r="O548" s="8"/>
      <c r="P548" s="8"/>
      <c r="Q548" s="52"/>
      <c r="R548" s="69" t="s">
        <v>1</v>
      </c>
      <c r="S548" s="644" t="s">
        <v>21897</v>
      </c>
      <c r="T548" s="644" t="s">
        <v>16475</v>
      </c>
      <c r="U548" s="644" t="s">
        <v>16474</v>
      </c>
    </row>
    <row r="549" spans="1:21" ht="24" customHeight="1" x14ac:dyDescent="0.25">
      <c r="A549" s="466">
        <v>547</v>
      </c>
      <c r="B549" s="8" t="s">
        <v>5051</v>
      </c>
      <c r="C549" s="8" t="s">
        <v>4330</v>
      </c>
      <c r="D549" s="2" t="s">
        <v>70</v>
      </c>
      <c r="E549" s="2" t="s">
        <v>22</v>
      </c>
      <c r="F549" s="2" t="s">
        <v>458</v>
      </c>
      <c r="G549" s="3" t="str">
        <f t="shared" si="8"/>
        <v>4-10-2003</v>
      </c>
      <c r="H549" s="482" t="s">
        <v>17027</v>
      </c>
      <c r="I549" s="598" t="s">
        <v>2097</v>
      </c>
      <c r="J549" s="487">
        <v>8</v>
      </c>
      <c r="K549" s="78" t="s">
        <v>2091</v>
      </c>
      <c r="L549" s="469">
        <v>10</v>
      </c>
      <c r="M549" s="79" t="s">
        <v>4</v>
      </c>
      <c r="N549" s="8"/>
      <c r="O549" s="8"/>
      <c r="P549" s="8"/>
      <c r="Q549" s="52"/>
      <c r="R549" s="69" t="s">
        <v>8</v>
      </c>
      <c r="S549" s="644" t="s">
        <v>21897</v>
      </c>
      <c r="T549" s="644" t="s">
        <v>16475</v>
      </c>
      <c r="U549" s="644" t="s">
        <v>16474</v>
      </c>
    </row>
    <row r="550" spans="1:21" ht="24" customHeight="1" x14ac:dyDescent="0.25">
      <c r="A550" s="466">
        <v>548</v>
      </c>
      <c r="B550" s="8" t="s">
        <v>5056</v>
      </c>
      <c r="C550" s="8" t="s">
        <v>4336</v>
      </c>
      <c r="D550" s="2" t="s">
        <v>183</v>
      </c>
      <c r="E550" s="2" t="s">
        <v>8</v>
      </c>
      <c r="F550" s="2" t="s">
        <v>458</v>
      </c>
      <c r="G550" s="3" t="str">
        <f t="shared" si="8"/>
        <v>27-7-2003</v>
      </c>
      <c r="H550" s="482" t="s">
        <v>17028</v>
      </c>
      <c r="I550" s="598" t="s">
        <v>2097</v>
      </c>
      <c r="J550" s="487">
        <v>8</v>
      </c>
      <c r="K550" s="78" t="s">
        <v>2091</v>
      </c>
      <c r="L550" s="469">
        <v>10</v>
      </c>
      <c r="M550" s="79" t="s">
        <v>4</v>
      </c>
      <c r="N550" s="8"/>
      <c r="O550" s="8"/>
      <c r="P550" s="8"/>
      <c r="Q550" s="52"/>
      <c r="R550" s="69" t="s">
        <v>39</v>
      </c>
      <c r="S550" s="644" t="s">
        <v>21897</v>
      </c>
      <c r="T550" s="644" t="s">
        <v>16475</v>
      </c>
      <c r="U550" s="644" t="s">
        <v>16474</v>
      </c>
    </row>
    <row r="551" spans="1:21" ht="24" customHeight="1" x14ac:dyDescent="0.25">
      <c r="A551" s="466">
        <v>549</v>
      </c>
      <c r="B551" s="8" t="s">
        <v>4983</v>
      </c>
      <c r="C551" s="8" t="s">
        <v>4487</v>
      </c>
      <c r="D551" s="2" t="s">
        <v>14</v>
      </c>
      <c r="E551" s="2" t="s">
        <v>26</v>
      </c>
      <c r="F551" s="2" t="s">
        <v>458</v>
      </c>
      <c r="G551" s="3" t="str">
        <f t="shared" si="8"/>
        <v>24-2-2003</v>
      </c>
      <c r="H551" s="482" t="s">
        <v>17029</v>
      </c>
      <c r="I551" s="598" t="s">
        <v>2097</v>
      </c>
      <c r="J551" s="487">
        <v>8</v>
      </c>
      <c r="K551" s="78" t="s">
        <v>2091</v>
      </c>
      <c r="L551" s="469">
        <v>10</v>
      </c>
      <c r="M551" s="79" t="s">
        <v>4</v>
      </c>
      <c r="N551" s="8"/>
      <c r="O551" s="8"/>
      <c r="P551" s="8"/>
      <c r="Q551" s="52"/>
      <c r="R551" s="69" t="s">
        <v>9</v>
      </c>
      <c r="S551" s="644" t="s">
        <v>21897</v>
      </c>
      <c r="T551" s="644" t="s">
        <v>16475</v>
      </c>
      <c r="U551" s="644" t="s">
        <v>16474</v>
      </c>
    </row>
    <row r="552" spans="1:21" ht="24" customHeight="1" x14ac:dyDescent="0.25">
      <c r="A552" s="466">
        <v>550</v>
      </c>
      <c r="B552" s="8" t="s">
        <v>5055</v>
      </c>
      <c r="C552" s="8" t="s">
        <v>4633</v>
      </c>
      <c r="D552" s="2" t="s">
        <v>105</v>
      </c>
      <c r="E552" s="2" t="s">
        <v>15</v>
      </c>
      <c r="F552" s="2" t="s">
        <v>458</v>
      </c>
      <c r="G552" s="3" t="str">
        <f t="shared" si="8"/>
        <v>5-3-2003</v>
      </c>
      <c r="H552" s="482" t="s">
        <v>17030</v>
      </c>
      <c r="I552" s="598" t="s">
        <v>2097</v>
      </c>
      <c r="J552" s="487">
        <v>8</v>
      </c>
      <c r="K552" s="78" t="s">
        <v>2091</v>
      </c>
      <c r="L552" s="469">
        <v>10</v>
      </c>
      <c r="M552" s="79" t="s">
        <v>4</v>
      </c>
      <c r="N552" s="8"/>
      <c r="O552" s="8"/>
      <c r="P552" s="8"/>
      <c r="Q552" s="52"/>
      <c r="R552" s="69" t="s">
        <v>22</v>
      </c>
      <c r="S552" s="644" t="s">
        <v>21897</v>
      </c>
      <c r="T552" s="644" t="s">
        <v>16475</v>
      </c>
      <c r="U552" s="644" t="s">
        <v>16474</v>
      </c>
    </row>
    <row r="553" spans="1:21" ht="24" customHeight="1" x14ac:dyDescent="0.25">
      <c r="A553" s="466">
        <v>551</v>
      </c>
      <c r="B553" s="8" t="s">
        <v>5050</v>
      </c>
      <c r="C553" s="8" t="s">
        <v>4829</v>
      </c>
      <c r="D553" s="2" t="s">
        <v>22</v>
      </c>
      <c r="E553" s="2" t="s">
        <v>62</v>
      </c>
      <c r="F553" s="2" t="s">
        <v>458</v>
      </c>
      <c r="G553" s="3" t="str">
        <f t="shared" si="8"/>
        <v>10-1-2003</v>
      </c>
      <c r="H553" s="482" t="s">
        <v>17031</v>
      </c>
      <c r="I553" s="598" t="s">
        <v>2096</v>
      </c>
      <c r="J553" s="487">
        <v>8</v>
      </c>
      <c r="K553" s="78" t="s">
        <v>2091</v>
      </c>
      <c r="L553" s="469">
        <v>10</v>
      </c>
      <c r="M553" s="79" t="s">
        <v>4</v>
      </c>
      <c r="N553" s="8"/>
      <c r="O553" s="8"/>
      <c r="P553" s="8"/>
      <c r="Q553" s="52"/>
      <c r="R553" s="69" t="s">
        <v>40</v>
      </c>
      <c r="S553" s="644" t="s">
        <v>21897</v>
      </c>
      <c r="T553" s="644" t="s">
        <v>16475</v>
      </c>
      <c r="U553" s="644" t="s">
        <v>16474</v>
      </c>
    </row>
    <row r="554" spans="1:21" ht="24" customHeight="1" x14ac:dyDescent="0.25">
      <c r="A554" s="466">
        <v>552</v>
      </c>
      <c r="B554" s="8" t="s">
        <v>5049</v>
      </c>
      <c r="C554" s="8" t="s">
        <v>4590</v>
      </c>
      <c r="D554" s="2" t="s">
        <v>34</v>
      </c>
      <c r="E554" s="2" t="s">
        <v>39</v>
      </c>
      <c r="F554" s="2" t="s">
        <v>458</v>
      </c>
      <c r="G554" s="3" t="str">
        <f t="shared" si="8"/>
        <v>12-8-2003</v>
      </c>
      <c r="H554" s="482" t="s">
        <v>17032</v>
      </c>
      <c r="I554" s="598" t="s">
        <v>2096</v>
      </c>
      <c r="J554" s="487">
        <v>8</v>
      </c>
      <c r="K554" s="78" t="s">
        <v>2091</v>
      </c>
      <c r="L554" s="469">
        <v>10</v>
      </c>
      <c r="M554" s="79" t="s">
        <v>4</v>
      </c>
      <c r="N554" s="8"/>
      <c r="O554" s="8"/>
      <c r="P554" s="8"/>
      <c r="Q554" s="52"/>
      <c r="R554" s="69" t="s">
        <v>34</v>
      </c>
      <c r="S554" s="644" t="s">
        <v>21897</v>
      </c>
      <c r="T554" s="644" t="s">
        <v>16475</v>
      </c>
      <c r="U554" s="644" t="s">
        <v>16474</v>
      </c>
    </row>
    <row r="555" spans="1:21" ht="24" customHeight="1" x14ac:dyDescent="0.25">
      <c r="A555" s="466">
        <v>553</v>
      </c>
      <c r="B555" s="8" t="s">
        <v>5047</v>
      </c>
      <c r="C555" s="8" t="s">
        <v>4336</v>
      </c>
      <c r="D555" s="2" t="s">
        <v>225</v>
      </c>
      <c r="E555" s="2" t="s">
        <v>8</v>
      </c>
      <c r="F555" s="2" t="s">
        <v>458</v>
      </c>
      <c r="G555" s="3" t="str">
        <f t="shared" si="8"/>
        <v>23-7-2003</v>
      </c>
      <c r="H555" s="482" t="s">
        <v>17033</v>
      </c>
      <c r="I555" s="598" t="s">
        <v>2096</v>
      </c>
      <c r="J555" s="487">
        <v>8</v>
      </c>
      <c r="K555" s="78" t="s">
        <v>2091</v>
      </c>
      <c r="L555" s="469">
        <v>10</v>
      </c>
      <c r="M555" s="79" t="s">
        <v>4</v>
      </c>
      <c r="N555" s="8"/>
      <c r="O555" s="8"/>
      <c r="P555" s="8"/>
      <c r="Q555" s="52"/>
      <c r="R555" s="69" t="s">
        <v>173</v>
      </c>
      <c r="S555" s="644" t="s">
        <v>21897</v>
      </c>
      <c r="T555" s="644" t="s">
        <v>16475</v>
      </c>
      <c r="U555" s="644" t="s">
        <v>16474</v>
      </c>
    </row>
    <row r="556" spans="1:21" ht="24" customHeight="1" x14ac:dyDescent="0.25">
      <c r="A556" s="466">
        <v>554</v>
      </c>
      <c r="B556" s="8" t="s">
        <v>5048</v>
      </c>
      <c r="C556" s="8" t="s">
        <v>4252</v>
      </c>
      <c r="D556" s="2" t="s">
        <v>45</v>
      </c>
      <c r="E556" s="2" t="s">
        <v>9</v>
      </c>
      <c r="F556" s="2" t="s">
        <v>458</v>
      </c>
      <c r="G556" s="3" t="str">
        <f t="shared" si="8"/>
        <v>16-9-2003</v>
      </c>
      <c r="H556" s="482" t="s">
        <v>17034</v>
      </c>
      <c r="I556" s="598" t="s">
        <v>2096</v>
      </c>
      <c r="J556" s="487">
        <v>8</v>
      </c>
      <c r="K556" s="78" t="s">
        <v>2091</v>
      </c>
      <c r="L556" s="469">
        <v>10</v>
      </c>
      <c r="M556" s="79" t="s">
        <v>4</v>
      </c>
      <c r="N556" s="8"/>
      <c r="O556" s="8"/>
      <c r="P556" s="8"/>
      <c r="Q556" s="52"/>
      <c r="R556" s="69" t="s">
        <v>51</v>
      </c>
      <c r="S556" s="644" t="s">
        <v>21897</v>
      </c>
      <c r="T556" s="644" t="s">
        <v>16475</v>
      </c>
      <c r="U556" s="644" t="s">
        <v>16474</v>
      </c>
    </row>
    <row r="557" spans="1:21" ht="24" customHeight="1" x14ac:dyDescent="0.25">
      <c r="A557" s="466">
        <v>555</v>
      </c>
      <c r="B557" s="8" t="s">
        <v>5045</v>
      </c>
      <c r="C557" s="8" t="s">
        <v>4272</v>
      </c>
      <c r="D557" s="2" t="s">
        <v>69</v>
      </c>
      <c r="E557" s="2" t="s">
        <v>8</v>
      </c>
      <c r="F557" s="2" t="s">
        <v>458</v>
      </c>
      <c r="G557" s="3" t="str">
        <f t="shared" si="8"/>
        <v>22-7-2003</v>
      </c>
      <c r="H557" s="482" t="s">
        <v>17035</v>
      </c>
      <c r="I557" s="598" t="s">
        <v>2095</v>
      </c>
      <c r="J557" s="487">
        <v>8</v>
      </c>
      <c r="K557" s="78" t="s">
        <v>2091</v>
      </c>
      <c r="L557" s="469">
        <v>10</v>
      </c>
      <c r="M557" s="79" t="s">
        <v>4</v>
      </c>
      <c r="N557" s="8"/>
      <c r="O557" s="8"/>
      <c r="P557" s="8"/>
      <c r="Q557" s="52"/>
      <c r="R557" s="69" t="s">
        <v>0</v>
      </c>
      <c r="S557" s="644" t="s">
        <v>21897</v>
      </c>
      <c r="T557" s="644" t="s">
        <v>16475</v>
      </c>
      <c r="U557" s="644" t="s">
        <v>16474</v>
      </c>
    </row>
    <row r="558" spans="1:21" ht="24" customHeight="1" x14ac:dyDescent="0.25">
      <c r="A558" s="466">
        <v>556</v>
      </c>
      <c r="B558" s="8" t="s">
        <v>5046</v>
      </c>
      <c r="C558" s="8" t="s">
        <v>4314</v>
      </c>
      <c r="D558" s="2" t="s">
        <v>70</v>
      </c>
      <c r="E558" s="2" t="s">
        <v>9</v>
      </c>
      <c r="F558" s="2" t="s">
        <v>458</v>
      </c>
      <c r="G558" s="3" t="str">
        <f t="shared" si="8"/>
        <v>4-9-2003</v>
      </c>
      <c r="H558" s="482" t="s">
        <v>17036</v>
      </c>
      <c r="I558" s="598" t="s">
        <v>2095</v>
      </c>
      <c r="J558" s="487">
        <v>8</v>
      </c>
      <c r="K558" s="78" t="s">
        <v>2091</v>
      </c>
      <c r="L558" s="469">
        <v>10</v>
      </c>
      <c r="M558" s="79" t="s">
        <v>4</v>
      </c>
      <c r="N558" s="8"/>
      <c r="O558" s="8"/>
      <c r="P558" s="8"/>
      <c r="Q558" s="52"/>
      <c r="R558" s="69" t="s">
        <v>45</v>
      </c>
      <c r="S558" s="644" t="s">
        <v>21897</v>
      </c>
      <c r="T558" s="644" t="s">
        <v>16475</v>
      </c>
      <c r="U558" s="644" t="s">
        <v>16474</v>
      </c>
    </row>
    <row r="559" spans="1:21" ht="24" customHeight="1" x14ac:dyDescent="0.25">
      <c r="A559" s="466">
        <v>557</v>
      </c>
      <c r="B559" s="8" t="s">
        <v>5061</v>
      </c>
      <c r="C559" s="8" t="s">
        <v>4820</v>
      </c>
      <c r="D559" s="2" t="s">
        <v>105</v>
      </c>
      <c r="E559" s="2" t="s">
        <v>34</v>
      </c>
      <c r="F559" s="2" t="s">
        <v>547</v>
      </c>
      <c r="G559" s="3" t="str">
        <f t="shared" si="8"/>
        <v>5-12-2002</v>
      </c>
      <c r="H559" s="482" t="s">
        <v>17037</v>
      </c>
      <c r="I559" s="598" t="s">
        <v>548</v>
      </c>
      <c r="J559" s="487">
        <v>9</v>
      </c>
      <c r="K559" s="78" t="s">
        <v>2091</v>
      </c>
      <c r="L559" s="469">
        <v>10</v>
      </c>
      <c r="M559" s="79" t="s">
        <v>4</v>
      </c>
      <c r="N559" s="8"/>
      <c r="O559" s="8"/>
      <c r="P559" s="8"/>
      <c r="Q559" s="52"/>
      <c r="R559" s="69" t="s">
        <v>37</v>
      </c>
      <c r="S559" s="644" t="s">
        <v>21897</v>
      </c>
      <c r="T559" s="644" t="s">
        <v>16475</v>
      </c>
      <c r="U559" s="644" t="s">
        <v>16474</v>
      </c>
    </row>
    <row r="560" spans="1:21" ht="24" customHeight="1" x14ac:dyDescent="0.25">
      <c r="A560" s="466">
        <v>558</v>
      </c>
      <c r="B560" s="8" t="s">
        <v>5057</v>
      </c>
      <c r="C560" s="8" t="s">
        <v>5058</v>
      </c>
      <c r="D560" s="2" t="s">
        <v>15</v>
      </c>
      <c r="E560" s="2" t="s">
        <v>15</v>
      </c>
      <c r="F560" s="2" t="s">
        <v>547</v>
      </c>
      <c r="G560" s="3" t="str">
        <f t="shared" si="8"/>
        <v>3-3-2002</v>
      </c>
      <c r="H560" s="482" t="s">
        <v>17038</v>
      </c>
      <c r="I560" s="598" t="s">
        <v>548</v>
      </c>
      <c r="J560" s="487">
        <v>9</v>
      </c>
      <c r="K560" s="78" t="s">
        <v>2091</v>
      </c>
      <c r="L560" s="469">
        <v>10</v>
      </c>
      <c r="M560" s="79" t="s">
        <v>4</v>
      </c>
      <c r="N560" s="8"/>
      <c r="O560" s="8"/>
      <c r="P560" s="8"/>
      <c r="Q560" s="52"/>
      <c r="R560" s="69" t="s">
        <v>66</v>
      </c>
      <c r="S560" s="644" t="s">
        <v>21897</v>
      </c>
      <c r="T560" s="644" t="s">
        <v>16475</v>
      </c>
      <c r="U560" s="644" t="s">
        <v>16474</v>
      </c>
    </row>
    <row r="561" spans="1:21" ht="24" customHeight="1" x14ac:dyDescent="0.25">
      <c r="A561" s="466">
        <v>559</v>
      </c>
      <c r="B561" s="8" t="s">
        <v>5062</v>
      </c>
      <c r="C561" s="8" t="s">
        <v>4391</v>
      </c>
      <c r="D561" s="2" t="s">
        <v>134</v>
      </c>
      <c r="E561" s="2" t="s">
        <v>8</v>
      </c>
      <c r="F561" s="2" t="s">
        <v>547</v>
      </c>
      <c r="G561" s="3" t="str">
        <f t="shared" si="8"/>
        <v>29-7-2002</v>
      </c>
      <c r="H561" s="482" t="s">
        <v>17039</v>
      </c>
      <c r="I561" s="598" t="s">
        <v>548</v>
      </c>
      <c r="J561" s="487">
        <v>9</v>
      </c>
      <c r="K561" s="78" t="s">
        <v>2091</v>
      </c>
      <c r="L561" s="469">
        <v>10</v>
      </c>
      <c r="M561" s="79" t="s">
        <v>4</v>
      </c>
      <c r="N561" s="8"/>
      <c r="O561" s="8"/>
      <c r="P561" s="8"/>
      <c r="Q561" s="52"/>
      <c r="R561" s="69" t="s">
        <v>160</v>
      </c>
      <c r="S561" s="644" t="s">
        <v>21897</v>
      </c>
      <c r="T561" s="644" t="s">
        <v>16475</v>
      </c>
      <c r="U561" s="644" t="s">
        <v>16474</v>
      </c>
    </row>
    <row r="562" spans="1:21" ht="24" customHeight="1" x14ac:dyDescent="0.25">
      <c r="A562" s="466">
        <v>560</v>
      </c>
      <c r="B562" s="8" t="s">
        <v>5059</v>
      </c>
      <c r="C562" s="8" t="s">
        <v>5060</v>
      </c>
      <c r="D562" s="2" t="s">
        <v>105</v>
      </c>
      <c r="E562" s="2" t="s">
        <v>70</v>
      </c>
      <c r="F562" s="2" t="s">
        <v>547</v>
      </c>
      <c r="G562" s="3" t="str">
        <f t="shared" si="8"/>
        <v>5-4-2002</v>
      </c>
      <c r="H562" s="482" t="s">
        <v>17040</v>
      </c>
      <c r="I562" s="598" t="s">
        <v>548</v>
      </c>
      <c r="J562" s="487">
        <v>9</v>
      </c>
      <c r="K562" s="78" t="s">
        <v>2091</v>
      </c>
      <c r="L562" s="469">
        <v>10</v>
      </c>
      <c r="M562" s="79" t="s">
        <v>4</v>
      </c>
      <c r="N562" s="8"/>
      <c r="O562" s="8"/>
      <c r="P562" s="8"/>
      <c r="Q562" s="52"/>
      <c r="R562" s="69" t="s">
        <v>19</v>
      </c>
      <c r="S562" s="644" t="s">
        <v>21897</v>
      </c>
      <c r="T562" s="644" t="s">
        <v>16475</v>
      </c>
      <c r="U562" s="644" t="s">
        <v>16474</v>
      </c>
    </row>
    <row r="563" spans="1:21" ht="24" customHeight="1" x14ac:dyDescent="0.25">
      <c r="A563" s="466">
        <v>561</v>
      </c>
      <c r="B563" s="8" t="s">
        <v>5063</v>
      </c>
      <c r="C563" s="8" t="s">
        <v>4287</v>
      </c>
      <c r="D563" s="2" t="s">
        <v>61</v>
      </c>
      <c r="E563" s="2" t="s">
        <v>9</v>
      </c>
      <c r="F563" s="2" t="s">
        <v>547</v>
      </c>
      <c r="G563" s="3" t="str">
        <f t="shared" si="8"/>
        <v>30-9-2002</v>
      </c>
      <c r="H563" s="482" t="s">
        <v>17041</v>
      </c>
      <c r="I563" s="598" t="s">
        <v>571</v>
      </c>
      <c r="J563" s="487">
        <v>9</v>
      </c>
      <c r="K563" s="78" t="s">
        <v>2091</v>
      </c>
      <c r="L563" s="469">
        <v>10</v>
      </c>
      <c r="M563" s="79" t="s">
        <v>4</v>
      </c>
      <c r="N563" s="8"/>
      <c r="O563" s="8"/>
      <c r="P563" s="8"/>
      <c r="Q563" s="52"/>
      <c r="R563" s="69" t="s">
        <v>327</v>
      </c>
      <c r="S563" s="644" t="s">
        <v>21897</v>
      </c>
      <c r="T563" s="644" t="s">
        <v>16475</v>
      </c>
      <c r="U563" s="644" t="s">
        <v>16474</v>
      </c>
    </row>
    <row r="564" spans="1:21" ht="24" customHeight="1" x14ac:dyDescent="0.25">
      <c r="A564" s="466">
        <v>562</v>
      </c>
      <c r="B564" s="8" t="s">
        <v>4267</v>
      </c>
      <c r="C564" s="8" t="s">
        <v>4268</v>
      </c>
      <c r="D564" s="2" t="s">
        <v>39</v>
      </c>
      <c r="E564" s="2" t="s">
        <v>40</v>
      </c>
      <c r="F564" s="2" t="s">
        <v>2</v>
      </c>
      <c r="G564" s="3" t="str">
        <f t="shared" si="8"/>
        <v>8-11-2005</v>
      </c>
      <c r="H564" s="482" t="s">
        <v>17042</v>
      </c>
      <c r="I564" s="219" t="s">
        <v>10</v>
      </c>
      <c r="J564" s="332">
        <v>6</v>
      </c>
      <c r="K564" s="57" t="s">
        <v>3</v>
      </c>
      <c r="L564" s="470">
        <v>10</v>
      </c>
      <c r="M564" s="6" t="s">
        <v>4</v>
      </c>
      <c r="N564" s="9" t="s">
        <v>41</v>
      </c>
      <c r="O564" s="62"/>
      <c r="P564" s="9"/>
      <c r="Q564" s="52" t="s">
        <v>42</v>
      </c>
      <c r="R564" s="69" t="s">
        <v>69</v>
      </c>
      <c r="S564" s="644" t="s">
        <v>21897</v>
      </c>
      <c r="T564" s="644" t="s">
        <v>16475</v>
      </c>
      <c r="U564" s="644" t="s">
        <v>16474</v>
      </c>
    </row>
    <row r="565" spans="1:21" ht="24" customHeight="1" x14ac:dyDescent="0.25">
      <c r="A565" s="466">
        <v>563</v>
      </c>
      <c r="B565" s="8" t="s">
        <v>4273</v>
      </c>
      <c r="C565" s="8" t="s">
        <v>4274</v>
      </c>
      <c r="D565" s="2" t="s">
        <v>45</v>
      </c>
      <c r="E565" s="2" t="s">
        <v>26</v>
      </c>
      <c r="F565" s="2" t="s">
        <v>2</v>
      </c>
      <c r="G565" s="3" t="str">
        <f t="shared" si="8"/>
        <v>16-2-2005</v>
      </c>
      <c r="H565" s="482" t="s">
        <v>17043</v>
      </c>
      <c r="I565" s="219" t="s">
        <v>10</v>
      </c>
      <c r="J565" s="332">
        <v>6</v>
      </c>
      <c r="K565" s="57" t="s">
        <v>3</v>
      </c>
      <c r="L565" s="470">
        <v>10</v>
      </c>
      <c r="M565" s="6" t="s">
        <v>4</v>
      </c>
      <c r="N565" s="9" t="s">
        <v>48</v>
      </c>
      <c r="O565" s="62" t="s">
        <v>49</v>
      </c>
      <c r="P565" s="9"/>
      <c r="Q565" s="52" t="s">
        <v>50</v>
      </c>
      <c r="R565" s="69" t="s">
        <v>225</v>
      </c>
      <c r="S565" s="644" t="s">
        <v>21897</v>
      </c>
      <c r="T565" s="644" t="s">
        <v>16475</v>
      </c>
      <c r="U565" s="644" t="s">
        <v>16474</v>
      </c>
    </row>
    <row r="566" spans="1:21" ht="24" customHeight="1" x14ac:dyDescent="0.25">
      <c r="A566" s="466">
        <v>564</v>
      </c>
      <c r="B566" s="8" t="s">
        <v>4277</v>
      </c>
      <c r="C566" s="8" t="s">
        <v>4266</v>
      </c>
      <c r="D566" s="2" t="s">
        <v>34</v>
      </c>
      <c r="E566" s="2" t="s">
        <v>22</v>
      </c>
      <c r="F566" s="2" t="s">
        <v>2</v>
      </c>
      <c r="G566" s="3" t="str">
        <f t="shared" si="8"/>
        <v>12-10-2005</v>
      </c>
      <c r="H566" s="482" t="s">
        <v>17044</v>
      </c>
      <c r="I566" s="219" t="s">
        <v>10</v>
      </c>
      <c r="J566" s="332">
        <v>6</v>
      </c>
      <c r="K566" s="57" t="s">
        <v>3</v>
      </c>
      <c r="L566" s="470">
        <v>10</v>
      </c>
      <c r="M566" s="6" t="s">
        <v>4</v>
      </c>
      <c r="N566" s="9" t="s">
        <v>55</v>
      </c>
      <c r="O566" s="62" t="s">
        <v>56</v>
      </c>
      <c r="P566" s="9"/>
      <c r="Q566" s="52" t="s">
        <v>57</v>
      </c>
      <c r="R566" s="69" t="s">
        <v>14</v>
      </c>
      <c r="S566" s="644" t="s">
        <v>21897</v>
      </c>
      <c r="T566" s="644" t="s">
        <v>16475</v>
      </c>
      <c r="U566" s="644" t="s">
        <v>16474</v>
      </c>
    </row>
    <row r="567" spans="1:21" ht="24" customHeight="1" x14ac:dyDescent="0.25">
      <c r="A567" s="466">
        <v>565</v>
      </c>
      <c r="B567" s="8" t="s">
        <v>4255</v>
      </c>
      <c r="C567" s="8" t="s">
        <v>4256</v>
      </c>
      <c r="D567" s="2" t="s">
        <v>19</v>
      </c>
      <c r="E567" s="2" t="s">
        <v>9</v>
      </c>
      <c r="F567" s="2" t="s">
        <v>2</v>
      </c>
      <c r="G567" s="3" t="str">
        <f t="shared" si="8"/>
        <v>20-9-2005</v>
      </c>
      <c r="H567" s="482" t="s">
        <v>17045</v>
      </c>
      <c r="I567" s="219" t="s">
        <v>10</v>
      </c>
      <c r="J567" s="332">
        <v>6</v>
      </c>
      <c r="K567" s="57" t="s">
        <v>3</v>
      </c>
      <c r="L567" s="470">
        <v>10</v>
      </c>
      <c r="M567" s="6" t="s">
        <v>4</v>
      </c>
      <c r="N567" s="9" t="s">
        <v>20</v>
      </c>
      <c r="O567" s="62"/>
      <c r="P567" s="9" t="s">
        <v>21</v>
      </c>
      <c r="Q567" s="52" t="s">
        <v>18</v>
      </c>
      <c r="R567" s="69" t="s">
        <v>30</v>
      </c>
      <c r="S567" s="644" t="s">
        <v>21897</v>
      </c>
      <c r="T567" s="644" t="s">
        <v>16475</v>
      </c>
      <c r="U567" s="644" t="s">
        <v>16474</v>
      </c>
    </row>
    <row r="568" spans="1:21" ht="24" customHeight="1" x14ac:dyDescent="0.25">
      <c r="A568" s="466">
        <v>566</v>
      </c>
      <c r="B568" s="8" t="s">
        <v>4275</v>
      </c>
      <c r="C568" s="8" t="s">
        <v>4276</v>
      </c>
      <c r="D568" s="2" t="s">
        <v>51</v>
      </c>
      <c r="E568" s="2" t="s">
        <v>39</v>
      </c>
      <c r="F568" s="2" t="s">
        <v>2</v>
      </c>
      <c r="G568" s="3" t="str">
        <f t="shared" si="8"/>
        <v>14-8-2005</v>
      </c>
      <c r="H568" s="482" t="s">
        <v>17046</v>
      </c>
      <c r="I568" s="219" t="s">
        <v>10</v>
      </c>
      <c r="J568" s="332">
        <v>6</v>
      </c>
      <c r="K568" s="57" t="s">
        <v>3</v>
      </c>
      <c r="L568" s="470">
        <v>10</v>
      </c>
      <c r="M568" s="6" t="s">
        <v>4</v>
      </c>
      <c r="N568" s="9" t="s">
        <v>52</v>
      </c>
      <c r="O568" s="62" t="s">
        <v>53</v>
      </c>
      <c r="P568" s="9"/>
      <c r="Q568" s="52" t="s">
        <v>54</v>
      </c>
      <c r="R568" s="69" t="s">
        <v>192</v>
      </c>
      <c r="S568" s="644" t="s">
        <v>21897</v>
      </c>
      <c r="T568" s="644" t="s">
        <v>16475</v>
      </c>
      <c r="U568" s="644" t="s">
        <v>16474</v>
      </c>
    </row>
    <row r="569" spans="1:21" ht="24" customHeight="1" x14ac:dyDescent="0.25">
      <c r="A569" s="466">
        <v>567</v>
      </c>
      <c r="B569" s="8" t="s">
        <v>4263</v>
      </c>
      <c r="C569" s="8" t="s">
        <v>4264</v>
      </c>
      <c r="D569" s="2" t="s">
        <v>26</v>
      </c>
      <c r="E569" s="2" t="s">
        <v>34</v>
      </c>
      <c r="F569" s="2" t="s">
        <v>2</v>
      </c>
      <c r="G569" s="3" t="str">
        <f t="shared" si="8"/>
        <v>2-12-2005</v>
      </c>
      <c r="H569" s="482" t="s">
        <v>17047</v>
      </c>
      <c r="I569" s="219" t="s">
        <v>10</v>
      </c>
      <c r="J569" s="332">
        <v>6</v>
      </c>
      <c r="K569" s="57" t="s">
        <v>3</v>
      </c>
      <c r="L569" s="470">
        <v>10</v>
      </c>
      <c r="M569" s="6" t="s">
        <v>4</v>
      </c>
      <c r="N569" s="9" t="s">
        <v>35</v>
      </c>
      <c r="O569" s="62"/>
      <c r="P569" s="9"/>
      <c r="Q569" s="52" t="s">
        <v>36</v>
      </c>
      <c r="R569" s="69" t="s">
        <v>183</v>
      </c>
      <c r="S569" s="644" t="s">
        <v>21897</v>
      </c>
      <c r="T569" s="644" t="s">
        <v>16475</v>
      </c>
      <c r="U569" s="644" t="s">
        <v>16474</v>
      </c>
    </row>
    <row r="570" spans="1:21" ht="24" customHeight="1" x14ac:dyDescent="0.25">
      <c r="A570" s="466">
        <v>568</v>
      </c>
      <c r="B570" s="8" t="s">
        <v>4271</v>
      </c>
      <c r="C570" s="8" t="s">
        <v>4272</v>
      </c>
      <c r="D570" s="2" t="s">
        <v>45</v>
      </c>
      <c r="E570" s="2" t="s">
        <v>22</v>
      </c>
      <c r="F570" s="2" t="s">
        <v>2</v>
      </c>
      <c r="G570" s="3" t="str">
        <f t="shared" si="8"/>
        <v>16-10-2005</v>
      </c>
      <c r="H570" s="482" t="s">
        <v>17048</v>
      </c>
      <c r="I570" s="219" t="s">
        <v>10</v>
      </c>
      <c r="J570" s="332">
        <v>6</v>
      </c>
      <c r="K570" s="57" t="s">
        <v>3</v>
      </c>
      <c r="L570" s="470">
        <v>10</v>
      </c>
      <c r="M570" s="6" t="s">
        <v>4</v>
      </c>
      <c r="N570" s="9" t="s">
        <v>46</v>
      </c>
      <c r="O570" s="62"/>
      <c r="P570" s="9"/>
      <c r="Q570" s="52" t="s">
        <v>47</v>
      </c>
      <c r="R570" s="69" t="s">
        <v>62</v>
      </c>
      <c r="S570" s="644" t="s">
        <v>21898</v>
      </c>
      <c r="T570" s="644" t="s">
        <v>16475</v>
      </c>
      <c r="U570" s="644" t="s">
        <v>16474</v>
      </c>
    </row>
    <row r="571" spans="1:21" ht="24" customHeight="1" x14ac:dyDescent="0.25">
      <c r="A571" s="466">
        <v>569</v>
      </c>
      <c r="B571" s="8" t="s">
        <v>4288</v>
      </c>
      <c r="C571" s="8" t="s">
        <v>4289</v>
      </c>
      <c r="D571" s="2" t="s">
        <v>1</v>
      </c>
      <c r="E571" s="2" t="s">
        <v>40</v>
      </c>
      <c r="F571" s="2" t="s">
        <v>2</v>
      </c>
      <c r="G571" s="3" t="str">
        <f t="shared" si="8"/>
        <v>6-11-2005</v>
      </c>
      <c r="H571" s="482" t="s">
        <v>17049</v>
      </c>
      <c r="I571" s="219" t="s">
        <v>10</v>
      </c>
      <c r="J571" s="332">
        <v>6</v>
      </c>
      <c r="K571" s="57" t="s">
        <v>3</v>
      </c>
      <c r="L571" s="470">
        <v>10</v>
      </c>
      <c r="M571" s="6" t="s">
        <v>4</v>
      </c>
      <c r="N571" s="9" t="s">
        <v>76</v>
      </c>
      <c r="O571" s="62"/>
      <c r="P571" s="9"/>
      <c r="Q571" s="52" t="s">
        <v>77</v>
      </c>
      <c r="R571" s="69" t="s">
        <v>26</v>
      </c>
      <c r="S571" s="644" t="s">
        <v>21898</v>
      </c>
      <c r="T571" s="644" t="s">
        <v>16475</v>
      </c>
      <c r="U571" s="644" t="s">
        <v>16474</v>
      </c>
    </row>
    <row r="572" spans="1:21" ht="24" customHeight="1" x14ac:dyDescent="0.25">
      <c r="A572" s="466">
        <v>570</v>
      </c>
      <c r="B572" s="8" t="s">
        <v>4280</v>
      </c>
      <c r="C572" s="8" t="s">
        <v>4281</v>
      </c>
      <c r="D572" s="2" t="s">
        <v>61</v>
      </c>
      <c r="E572" s="2" t="s">
        <v>62</v>
      </c>
      <c r="F572" s="2" t="s">
        <v>2</v>
      </c>
      <c r="G572" s="3" t="str">
        <f t="shared" si="8"/>
        <v>30-1-2005</v>
      </c>
      <c r="H572" s="482" t="s">
        <v>17050</v>
      </c>
      <c r="I572" s="219" t="s">
        <v>10</v>
      </c>
      <c r="J572" s="332">
        <v>6</v>
      </c>
      <c r="K572" s="57" t="s">
        <v>3</v>
      </c>
      <c r="L572" s="470">
        <v>10</v>
      </c>
      <c r="M572" s="6" t="s">
        <v>4</v>
      </c>
      <c r="N572" s="9" t="s">
        <v>63</v>
      </c>
      <c r="O572" s="62"/>
      <c r="P572" s="9" t="s">
        <v>64</v>
      </c>
      <c r="Q572" s="52" t="s">
        <v>65</v>
      </c>
      <c r="R572" s="69" t="s">
        <v>15</v>
      </c>
      <c r="S572" s="644" t="s">
        <v>21898</v>
      </c>
      <c r="T572" s="644" t="s">
        <v>16475</v>
      </c>
      <c r="U572" s="644" t="s">
        <v>16474</v>
      </c>
    </row>
    <row r="573" spans="1:21" ht="24" customHeight="1" x14ac:dyDescent="0.25">
      <c r="A573" s="466">
        <v>571</v>
      </c>
      <c r="B573" s="8" t="s">
        <v>4259</v>
      </c>
      <c r="C573" s="8" t="s">
        <v>4260</v>
      </c>
      <c r="D573" s="2" t="s">
        <v>25</v>
      </c>
      <c r="E573" s="2" t="s">
        <v>26</v>
      </c>
      <c r="F573" s="2" t="s">
        <v>2</v>
      </c>
      <c r="G573" s="3" t="str">
        <f t="shared" si="8"/>
        <v>28-2-2005</v>
      </c>
      <c r="H573" s="482" t="s">
        <v>17051</v>
      </c>
      <c r="I573" s="219" t="s">
        <v>10</v>
      </c>
      <c r="J573" s="332">
        <v>6</v>
      </c>
      <c r="K573" s="57" t="s">
        <v>3</v>
      </c>
      <c r="L573" s="470">
        <v>10</v>
      </c>
      <c r="M573" s="6" t="s">
        <v>4</v>
      </c>
      <c r="N573" s="9" t="s">
        <v>27</v>
      </c>
      <c r="O573" s="62"/>
      <c r="P573" s="9" t="s">
        <v>28</v>
      </c>
      <c r="Q573" s="52" t="s">
        <v>29</v>
      </c>
      <c r="R573" s="69" t="s">
        <v>70</v>
      </c>
      <c r="S573" s="644" t="s">
        <v>21898</v>
      </c>
      <c r="T573" s="644" t="s">
        <v>16475</v>
      </c>
      <c r="U573" s="644" t="s">
        <v>16474</v>
      </c>
    </row>
    <row r="574" spans="1:21" ht="24" customHeight="1" x14ac:dyDescent="0.25">
      <c r="A574" s="466">
        <v>572</v>
      </c>
      <c r="B574" s="8" t="s">
        <v>4253</v>
      </c>
      <c r="C574" s="8" t="s">
        <v>4254</v>
      </c>
      <c r="D574" s="2" t="s">
        <v>14</v>
      </c>
      <c r="E574" s="2" t="s">
        <v>15</v>
      </c>
      <c r="F574" s="2" t="s">
        <v>2</v>
      </c>
      <c r="G574" s="3" t="str">
        <f t="shared" si="8"/>
        <v>24-3-2005</v>
      </c>
      <c r="H574" s="482" t="s">
        <v>17052</v>
      </c>
      <c r="I574" s="219" t="s">
        <v>10</v>
      </c>
      <c r="J574" s="332">
        <v>6</v>
      </c>
      <c r="K574" s="57" t="s">
        <v>3</v>
      </c>
      <c r="L574" s="470">
        <v>10</v>
      </c>
      <c r="M574" s="6" t="s">
        <v>4</v>
      </c>
      <c r="N574" s="9" t="s">
        <v>16</v>
      </c>
      <c r="O574" s="62"/>
      <c r="P574" s="9" t="s">
        <v>17</v>
      </c>
      <c r="Q574" s="52" t="s">
        <v>18</v>
      </c>
      <c r="R574" s="69" t="s">
        <v>105</v>
      </c>
      <c r="S574" s="644" t="s">
        <v>21898</v>
      </c>
      <c r="T574" s="644" t="s">
        <v>16475</v>
      </c>
      <c r="U574" s="644" t="s">
        <v>16474</v>
      </c>
    </row>
    <row r="575" spans="1:21" ht="24" customHeight="1" x14ac:dyDescent="0.25">
      <c r="A575" s="466">
        <v>573</v>
      </c>
      <c r="B575" s="8" t="s">
        <v>4249</v>
      </c>
      <c r="C575" s="8" t="s">
        <v>4250</v>
      </c>
      <c r="D575" s="2" t="s">
        <v>0</v>
      </c>
      <c r="E575" s="2" t="s">
        <v>1</v>
      </c>
      <c r="F575" s="2" t="s">
        <v>2</v>
      </c>
      <c r="G575" s="3" t="str">
        <f t="shared" si="8"/>
        <v>15-6-2005</v>
      </c>
      <c r="H575" s="482" t="s">
        <v>17053</v>
      </c>
      <c r="I575" s="219" t="s">
        <v>10</v>
      </c>
      <c r="J575" s="332">
        <v>6</v>
      </c>
      <c r="K575" s="57" t="s">
        <v>3</v>
      </c>
      <c r="L575" s="470">
        <v>10</v>
      </c>
      <c r="M575" s="6" t="s">
        <v>4</v>
      </c>
      <c r="N575" s="9" t="s">
        <v>5</v>
      </c>
      <c r="O575" s="62"/>
      <c r="P575" s="9" t="s">
        <v>6</v>
      </c>
      <c r="Q575" s="52" t="s">
        <v>7</v>
      </c>
      <c r="R575" s="69" t="s">
        <v>1</v>
      </c>
      <c r="S575" s="644" t="s">
        <v>21898</v>
      </c>
      <c r="T575" s="644" t="s">
        <v>16475</v>
      </c>
      <c r="U575" s="644" t="s">
        <v>16474</v>
      </c>
    </row>
    <row r="576" spans="1:21" ht="24" customHeight="1" x14ac:dyDescent="0.25">
      <c r="A576" s="466">
        <v>574</v>
      </c>
      <c r="B576" s="8" t="s">
        <v>4278</v>
      </c>
      <c r="C576" s="8" t="s">
        <v>4279</v>
      </c>
      <c r="D576" s="2" t="s">
        <v>8</v>
      </c>
      <c r="E576" s="2" t="s">
        <v>15</v>
      </c>
      <c r="F576" s="2" t="s">
        <v>2</v>
      </c>
      <c r="G576" s="3" t="str">
        <f t="shared" si="8"/>
        <v>7-3-2005</v>
      </c>
      <c r="H576" s="482" t="s">
        <v>17054</v>
      </c>
      <c r="I576" s="219" t="s">
        <v>10</v>
      </c>
      <c r="J576" s="332">
        <v>6</v>
      </c>
      <c r="K576" s="57" t="s">
        <v>3</v>
      </c>
      <c r="L576" s="470">
        <v>10</v>
      </c>
      <c r="M576" s="6" t="s">
        <v>4</v>
      </c>
      <c r="N576" s="9" t="s">
        <v>58</v>
      </c>
      <c r="O576" s="62" t="s">
        <v>59</v>
      </c>
      <c r="P576" s="9"/>
      <c r="Q576" s="52" t="s">
        <v>60</v>
      </c>
      <c r="R576" s="69" t="s">
        <v>8</v>
      </c>
      <c r="S576" s="644" t="s">
        <v>21898</v>
      </c>
      <c r="T576" s="644" t="s">
        <v>16475</v>
      </c>
      <c r="U576" s="644" t="s">
        <v>16474</v>
      </c>
    </row>
    <row r="577" spans="1:21" ht="24" customHeight="1" x14ac:dyDescent="0.25">
      <c r="A577" s="466">
        <v>575</v>
      </c>
      <c r="B577" s="8" t="s">
        <v>4290</v>
      </c>
      <c r="C577" s="8" t="s">
        <v>4291</v>
      </c>
      <c r="D577" s="2" t="s">
        <v>69</v>
      </c>
      <c r="E577" s="2" t="s">
        <v>26</v>
      </c>
      <c r="F577" s="2" t="s">
        <v>2</v>
      </c>
      <c r="G577" s="3" t="str">
        <f t="shared" si="8"/>
        <v>22-2-2005</v>
      </c>
      <c r="H577" s="482" t="s">
        <v>17055</v>
      </c>
      <c r="I577" s="219" t="s">
        <v>10</v>
      </c>
      <c r="J577" s="332">
        <v>6</v>
      </c>
      <c r="K577" s="57" t="s">
        <v>3</v>
      </c>
      <c r="L577" s="470">
        <v>10</v>
      </c>
      <c r="M577" s="6" t="s">
        <v>4</v>
      </c>
      <c r="N577" s="9" t="s">
        <v>78</v>
      </c>
      <c r="O577" s="62"/>
      <c r="P577" s="9" t="s">
        <v>79</v>
      </c>
      <c r="Q577" s="52" t="s">
        <v>80</v>
      </c>
      <c r="R577" s="69" t="s">
        <v>39</v>
      </c>
      <c r="S577" s="644" t="s">
        <v>21898</v>
      </c>
      <c r="T577" s="644" t="s">
        <v>16475</v>
      </c>
      <c r="U577" s="644" t="s">
        <v>16474</v>
      </c>
    </row>
    <row r="578" spans="1:21" ht="24" customHeight="1" x14ac:dyDescent="0.25">
      <c r="A578" s="466">
        <v>576</v>
      </c>
      <c r="B578" s="8" t="s">
        <v>4284</v>
      </c>
      <c r="C578" s="8" t="s">
        <v>4285</v>
      </c>
      <c r="D578" s="2" t="s">
        <v>69</v>
      </c>
      <c r="E578" s="2" t="s">
        <v>70</v>
      </c>
      <c r="F578" s="2" t="s">
        <v>2</v>
      </c>
      <c r="G578" s="3" t="str">
        <f t="shared" si="8"/>
        <v>22-4-2005</v>
      </c>
      <c r="H578" s="482" t="s">
        <v>17056</v>
      </c>
      <c r="I578" s="219" t="s">
        <v>10</v>
      </c>
      <c r="J578" s="332">
        <v>6</v>
      </c>
      <c r="K578" s="57" t="s">
        <v>3</v>
      </c>
      <c r="L578" s="470">
        <v>10</v>
      </c>
      <c r="M578" s="6" t="s">
        <v>4</v>
      </c>
      <c r="N578" s="9" t="s">
        <v>71</v>
      </c>
      <c r="O578" s="62"/>
      <c r="P578" s="9" t="s">
        <v>72</v>
      </c>
      <c r="Q578" s="52" t="s">
        <v>73</v>
      </c>
      <c r="R578" s="69" t="s">
        <v>9</v>
      </c>
      <c r="S578" s="644" t="s">
        <v>21898</v>
      </c>
      <c r="T578" s="644" t="s">
        <v>16475</v>
      </c>
      <c r="U578" s="644" t="s">
        <v>16474</v>
      </c>
    </row>
    <row r="579" spans="1:21" ht="24" customHeight="1" x14ac:dyDescent="0.25">
      <c r="A579" s="466">
        <v>577</v>
      </c>
      <c r="B579" s="8" t="s">
        <v>4261</v>
      </c>
      <c r="C579" s="8" t="s">
        <v>4262</v>
      </c>
      <c r="D579" s="2" t="s">
        <v>30</v>
      </c>
      <c r="E579" s="2" t="s">
        <v>15</v>
      </c>
      <c r="F579" s="2" t="s">
        <v>2</v>
      </c>
      <c r="G579" s="3" t="str">
        <f t="shared" ref="G579:G642" si="9">D579&amp;"-"&amp;E579&amp;"-"&amp;F579</f>
        <v>25-3-2005</v>
      </c>
      <c r="H579" s="482" t="s">
        <v>17057</v>
      </c>
      <c r="I579" s="219" t="s">
        <v>10</v>
      </c>
      <c r="J579" s="332">
        <v>6</v>
      </c>
      <c r="K579" s="57" t="s">
        <v>3</v>
      </c>
      <c r="L579" s="470">
        <v>10</v>
      </c>
      <c r="M579" s="6" t="s">
        <v>4</v>
      </c>
      <c r="N579" s="9" t="s">
        <v>31</v>
      </c>
      <c r="O579" s="62"/>
      <c r="P579" s="9" t="s">
        <v>32</v>
      </c>
      <c r="Q579" s="52" t="s">
        <v>33</v>
      </c>
      <c r="R579" s="69" t="s">
        <v>22</v>
      </c>
      <c r="S579" s="644" t="s">
        <v>21898</v>
      </c>
      <c r="T579" s="644" t="s">
        <v>16475</v>
      </c>
      <c r="U579" s="644" t="s">
        <v>16474</v>
      </c>
    </row>
    <row r="580" spans="1:21" ht="24" customHeight="1" x14ac:dyDescent="0.25">
      <c r="A580" s="466">
        <v>578</v>
      </c>
      <c r="B580" s="8" t="s">
        <v>4269</v>
      </c>
      <c r="C580" s="8" t="s">
        <v>4270</v>
      </c>
      <c r="D580" s="2" t="s">
        <v>39</v>
      </c>
      <c r="E580" s="2" t="s">
        <v>40</v>
      </c>
      <c r="F580" s="2" t="s">
        <v>2</v>
      </c>
      <c r="G580" s="3" t="str">
        <f t="shared" si="9"/>
        <v>8-11-2005</v>
      </c>
      <c r="H580" s="482" t="s">
        <v>17058</v>
      </c>
      <c r="I580" s="219" t="s">
        <v>10</v>
      </c>
      <c r="J580" s="332">
        <v>6</v>
      </c>
      <c r="K580" s="57" t="s">
        <v>3</v>
      </c>
      <c r="L580" s="470">
        <v>10</v>
      </c>
      <c r="M580" s="6" t="s">
        <v>4</v>
      </c>
      <c r="N580" s="9" t="s">
        <v>43</v>
      </c>
      <c r="O580" s="62"/>
      <c r="P580" s="9"/>
      <c r="Q580" s="52" t="s">
        <v>44</v>
      </c>
      <c r="R580" s="69" t="s">
        <v>40</v>
      </c>
      <c r="S580" s="644" t="s">
        <v>21898</v>
      </c>
      <c r="T580" s="644" t="s">
        <v>16475</v>
      </c>
      <c r="U580" s="644" t="s">
        <v>16474</v>
      </c>
    </row>
    <row r="581" spans="1:21" ht="24" customHeight="1" x14ac:dyDescent="0.25">
      <c r="A581" s="466">
        <v>579</v>
      </c>
      <c r="B581" s="8" t="s">
        <v>4251</v>
      </c>
      <c r="C581" s="8" t="s">
        <v>4252</v>
      </c>
      <c r="D581" s="2" t="s">
        <v>8</v>
      </c>
      <c r="E581" s="2" t="s">
        <v>9</v>
      </c>
      <c r="F581" s="2" t="s">
        <v>2</v>
      </c>
      <c r="G581" s="3" t="str">
        <f t="shared" si="9"/>
        <v>7-9-2005</v>
      </c>
      <c r="H581" s="482" t="s">
        <v>17059</v>
      </c>
      <c r="I581" s="219" t="s">
        <v>10</v>
      </c>
      <c r="J581" s="332">
        <v>6</v>
      </c>
      <c r="K581" s="57" t="s">
        <v>3</v>
      </c>
      <c r="L581" s="470">
        <v>10</v>
      </c>
      <c r="M581" s="6" t="s">
        <v>4</v>
      </c>
      <c r="N581" s="9" t="s">
        <v>11</v>
      </c>
      <c r="O581" s="62" t="s">
        <v>12</v>
      </c>
      <c r="P581" s="9"/>
      <c r="Q581" s="52" t="s">
        <v>13</v>
      </c>
      <c r="R581" s="69" t="s">
        <v>34</v>
      </c>
      <c r="S581" s="644" t="s">
        <v>21898</v>
      </c>
      <c r="T581" s="644" t="s">
        <v>16475</v>
      </c>
      <c r="U581" s="644" t="s">
        <v>16474</v>
      </c>
    </row>
    <row r="582" spans="1:21" ht="24" customHeight="1" x14ac:dyDescent="0.25">
      <c r="A582" s="466">
        <v>580</v>
      </c>
      <c r="B582" s="8" t="s">
        <v>4292</v>
      </c>
      <c r="C582" s="8" t="s">
        <v>4293</v>
      </c>
      <c r="D582" s="2" t="s">
        <v>0</v>
      </c>
      <c r="E582" s="2" t="s">
        <v>8</v>
      </c>
      <c r="F582" s="2" t="s">
        <v>2</v>
      </c>
      <c r="G582" s="3" t="str">
        <f t="shared" si="9"/>
        <v>15-7-2005</v>
      </c>
      <c r="H582" s="482" t="s">
        <v>17060</v>
      </c>
      <c r="I582" s="219" t="s">
        <v>10</v>
      </c>
      <c r="J582" s="332">
        <v>6</v>
      </c>
      <c r="K582" s="57" t="s">
        <v>3</v>
      </c>
      <c r="L582" s="470">
        <v>10</v>
      </c>
      <c r="M582" s="6" t="s">
        <v>4</v>
      </c>
      <c r="N582" s="9" t="s">
        <v>82</v>
      </c>
      <c r="O582" s="62"/>
      <c r="P582" s="9" t="s">
        <v>83</v>
      </c>
      <c r="Q582" s="52" t="s">
        <v>84</v>
      </c>
      <c r="R582" s="69" t="s">
        <v>173</v>
      </c>
      <c r="S582" s="644" t="s">
        <v>21898</v>
      </c>
      <c r="T582" s="644" t="s">
        <v>16475</v>
      </c>
      <c r="U582" s="644" t="s">
        <v>16474</v>
      </c>
    </row>
    <row r="583" spans="1:21" ht="24" customHeight="1" x14ac:dyDescent="0.25">
      <c r="A583" s="466">
        <v>581</v>
      </c>
      <c r="B583" s="8" t="s">
        <v>4294</v>
      </c>
      <c r="C583" s="8" t="s">
        <v>4295</v>
      </c>
      <c r="D583" s="2" t="s">
        <v>69</v>
      </c>
      <c r="E583" s="2" t="s">
        <v>8</v>
      </c>
      <c r="F583" s="2" t="s">
        <v>2</v>
      </c>
      <c r="G583" s="3" t="str">
        <f t="shared" si="9"/>
        <v>22-7-2005</v>
      </c>
      <c r="H583" s="482" t="s">
        <v>17061</v>
      </c>
      <c r="I583" s="219" t="s">
        <v>10</v>
      </c>
      <c r="J583" s="332">
        <v>6</v>
      </c>
      <c r="K583" s="57" t="s">
        <v>3</v>
      </c>
      <c r="L583" s="470">
        <v>10</v>
      </c>
      <c r="M583" s="6" t="s">
        <v>4</v>
      </c>
      <c r="N583" s="9" t="s">
        <v>85</v>
      </c>
      <c r="O583" s="62"/>
      <c r="P583" s="9" t="s">
        <v>86</v>
      </c>
      <c r="Q583" s="52" t="s">
        <v>87</v>
      </c>
      <c r="R583" s="69" t="s">
        <v>51</v>
      </c>
      <c r="S583" s="644" t="s">
        <v>21898</v>
      </c>
      <c r="T583" s="644" t="s">
        <v>16475</v>
      </c>
      <c r="U583" s="644" t="s">
        <v>16474</v>
      </c>
    </row>
    <row r="584" spans="1:21" ht="24" customHeight="1" x14ac:dyDescent="0.25">
      <c r="A584" s="466">
        <v>582</v>
      </c>
      <c r="B584" s="8" t="s">
        <v>4257</v>
      </c>
      <c r="C584" s="8" t="s">
        <v>4258</v>
      </c>
      <c r="D584" s="2" t="s">
        <v>22</v>
      </c>
      <c r="E584" s="2" t="s">
        <v>22</v>
      </c>
      <c r="F584" s="2" t="s">
        <v>2</v>
      </c>
      <c r="G584" s="3" t="str">
        <f t="shared" si="9"/>
        <v>10-10-2005</v>
      </c>
      <c r="H584" s="482" t="s">
        <v>17062</v>
      </c>
      <c r="I584" s="219" t="s">
        <v>10</v>
      </c>
      <c r="J584" s="332">
        <v>6</v>
      </c>
      <c r="K584" s="57" t="s">
        <v>3</v>
      </c>
      <c r="L584" s="470">
        <v>10</v>
      </c>
      <c r="M584" s="6" t="s">
        <v>4</v>
      </c>
      <c r="N584" s="9" t="s">
        <v>23</v>
      </c>
      <c r="O584" s="62"/>
      <c r="P584" s="9"/>
      <c r="Q584" s="52" t="s">
        <v>24</v>
      </c>
      <c r="R584" s="69" t="s">
        <v>0</v>
      </c>
      <c r="S584" s="644" t="s">
        <v>21898</v>
      </c>
      <c r="T584" s="644" t="s">
        <v>16475</v>
      </c>
      <c r="U584" s="644" t="s">
        <v>16474</v>
      </c>
    </row>
    <row r="585" spans="1:21" ht="24" customHeight="1" x14ac:dyDescent="0.25">
      <c r="A585" s="466">
        <v>583</v>
      </c>
      <c r="B585" s="8" t="s">
        <v>4286</v>
      </c>
      <c r="C585" s="8" t="s">
        <v>4287</v>
      </c>
      <c r="D585" s="2" t="s">
        <v>22</v>
      </c>
      <c r="E585" s="2" t="s">
        <v>15</v>
      </c>
      <c r="F585" s="2" t="s">
        <v>2</v>
      </c>
      <c r="G585" s="3" t="str">
        <f t="shared" si="9"/>
        <v>10-3-2005</v>
      </c>
      <c r="H585" s="482" t="s">
        <v>17063</v>
      </c>
      <c r="I585" s="219" t="s">
        <v>10</v>
      </c>
      <c r="J585" s="332">
        <v>6</v>
      </c>
      <c r="K585" s="57" t="s">
        <v>3</v>
      </c>
      <c r="L585" s="470">
        <v>10</v>
      </c>
      <c r="M585" s="6" t="s">
        <v>4</v>
      </c>
      <c r="N585" s="9" t="s">
        <v>74</v>
      </c>
      <c r="O585" s="62"/>
      <c r="P585" s="9"/>
      <c r="Q585" s="52" t="s">
        <v>75</v>
      </c>
      <c r="R585" s="69" t="s">
        <v>45</v>
      </c>
      <c r="S585" s="644" t="s">
        <v>21898</v>
      </c>
      <c r="T585" s="644" t="s">
        <v>16475</v>
      </c>
      <c r="U585" s="644" t="s">
        <v>16474</v>
      </c>
    </row>
    <row r="586" spans="1:21" ht="24" customHeight="1" x14ac:dyDescent="0.25">
      <c r="A586" s="466">
        <v>584</v>
      </c>
      <c r="B586" s="8" t="s">
        <v>4282</v>
      </c>
      <c r="C586" s="8" t="s">
        <v>4283</v>
      </c>
      <c r="D586" s="2" t="s">
        <v>66</v>
      </c>
      <c r="E586" s="2" t="s">
        <v>22</v>
      </c>
      <c r="F586" s="2" t="s">
        <v>2</v>
      </c>
      <c r="G586" s="3" t="str">
        <f t="shared" si="9"/>
        <v>18-10-2005</v>
      </c>
      <c r="H586" s="482" t="s">
        <v>17064</v>
      </c>
      <c r="I586" s="219" t="s">
        <v>10</v>
      </c>
      <c r="J586" s="332">
        <v>6</v>
      </c>
      <c r="K586" s="57" t="s">
        <v>3</v>
      </c>
      <c r="L586" s="470">
        <v>10</v>
      </c>
      <c r="M586" s="6" t="s">
        <v>4</v>
      </c>
      <c r="N586" s="9" t="s">
        <v>67</v>
      </c>
      <c r="O586" s="62"/>
      <c r="P586" s="9"/>
      <c r="Q586" s="52" t="s">
        <v>68</v>
      </c>
      <c r="R586" s="69" t="s">
        <v>37</v>
      </c>
      <c r="S586" s="644" t="s">
        <v>21898</v>
      </c>
      <c r="T586" s="644" t="s">
        <v>16475</v>
      </c>
      <c r="U586" s="644" t="s">
        <v>16474</v>
      </c>
    </row>
    <row r="587" spans="1:21" ht="24" customHeight="1" x14ac:dyDescent="0.25">
      <c r="A587" s="466">
        <v>585</v>
      </c>
      <c r="B587" s="8" t="s">
        <v>4265</v>
      </c>
      <c r="C587" s="8" t="s">
        <v>4266</v>
      </c>
      <c r="D587" s="2" t="s">
        <v>37</v>
      </c>
      <c r="E587" s="2" t="s">
        <v>1</v>
      </c>
      <c r="F587" s="2" t="s">
        <v>2</v>
      </c>
      <c r="G587" s="3" t="str">
        <f t="shared" si="9"/>
        <v>17-6-2005</v>
      </c>
      <c r="H587" s="482" t="s">
        <v>17065</v>
      </c>
      <c r="I587" s="219" t="s">
        <v>10</v>
      </c>
      <c r="J587" s="332">
        <v>6</v>
      </c>
      <c r="K587" s="57" t="s">
        <v>3</v>
      </c>
      <c r="L587" s="470">
        <v>10</v>
      </c>
      <c r="M587" s="6" t="s">
        <v>4</v>
      </c>
      <c r="N587" s="9" t="s">
        <v>38</v>
      </c>
      <c r="O587" s="62"/>
      <c r="P587" s="9"/>
      <c r="Q587" s="52"/>
      <c r="R587" s="69" t="s">
        <v>66</v>
      </c>
      <c r="S587" s="644" t="s">
        <v>21898</v>
      </c>
      <c r="T587" s="644" t="s">
        <v>16475</v>
      </c>
      <c r="U587" s="644" t="s">
        <v>16474</v>
      </c>
    </row>
    <row r="588" spans="1:21" ht="24" customHeight="1" x14ac:dyDescent="0.25">
      <c r="A588" s="466">
        <v>586</v>
      </c>
      <c r="B588" s="8" t="s">
        <v>4333</v>
      </c>
      <c r="C588" s="8" t="s">
        <v>4266</v>
      </c>
      <c r="D588" s="2" t="s">
        <v>160</v>
      </c>
      <c r="E588" s="2" t="s">
        <v>62</v>
      </c>
      <c r="F588" s="2" t="s">
        <v>2</v>
      </c>
      <c r="G588" s="3" t="str">
        <f t="shared" si="9"/>
        <v>19-1-2005</v>
      </c>
      <c r="H588" s="482" t="s">
        <v>17066</v>
      </c>
      <c r="I588" s="219" t="s">
        <v>88</v>
      </c>
      <c r="J588" s="332">
        <v>6</v>
      </c>
      <c r="K588" s="57" t="s">
        <v>3</v>
      </c>
      <c r="L588" s="470">
        <v>10</v>
      </c>
      <c r="M588" s="6" t="s">
        <v>4</v>
      </c>
      <c r="N588" s="9" t="s">
        <v>161</v>
      </c>
      <c r="O588" s="62"/>
      <c r="P588" s="9" t="s">
        <v>162</v>
      </c>
      <c r="Q588" s="52" t="s">
        <v>163</v>
      </c>
      <c r="R588" s="69" t="s">
        <v>160</v>
      </c>
      <c r="S588" s="644" t="s">
        <v>21898</v>
      </c>
      <c r="T588" s="644" t="s">
        <v>16475</v>
      </c>
      <c r="U588" s="644" t="s">
        <v>16474</v>
      </c>
    </row>
    <row r="589" spans="1:21" ht="24" customHeight="1" x14ac:dyDescent="0.25">
      <c r="A589" s="466">
        <v>587</v>
      </c>
      <c r="B589" s="8" t="s">
        <v>4339</v>
      </c>
      <c r="C589" s="8" t="s">
        <v>4276</v>
      </c>
      <c r="D589" s="2" t="s">
        <v>40</v>
      </c>
      <c r="E589" s="2" t="s">
        <v>70</v>
      </c>
      <c r="F589" s="2" t="s">
        <v>2</v>
      </c>
      <c r="G589" s="3" t="str">
        <f t="shared" si="9"/>
        <v>11-4-2005</v>
      </c>
      <c r="H589" s="482" t="s">
        <v>17067</v>
      </c>
      <c r="I589" s="219" t="s">
        <v>88</v>
      </c>
      <c r="J589" s="332">
        <v>6</v>
      </c>
      <c r="K589" s="57" t="s">
        <v>3</v>
      </c>
      <c r="L589" s="470">
        <v>10</v>
      </c>
      <c r="M589" s="6" t="s">
        <v>4</v>
      </c>
      <c r="N589" s="9" t="s">
        <v>170</v>
      </c>
      <c r="O589" s="62"/>
      <c r="P589" s="9" t="s">
        <v>171</v>
      </c>
      <c r="Q589" s="52" t="s">
        <v>172</v>
      </c>
      <c r="R589" s="69" t="s">
        <v>19</v>
      </c>
      <c r="S589" s="644" t="s">
        <v>21898</v>
      </c>
      <c r="T589" s="644" t="s">
        <v>16475</v>
      </c>
      <c r="U589" s="644" t="s">
        <v>16474</v>
      </c>
    </row>
    <row r="590" spans="1:21" ht="24" customHeight="1" x14ac:dyDescent="0.25">
      <c r="A590" s="466">
        <v>588</v>
      </c>
      <c r="B590" s="8" t="s">
        <v>4321</v>
      </c>
      <c r="C590" s="8" t="s">
        <v>4322</v>
      </c>
      <c r="D590" s="2" t="s">
        <v>25</v>
      </c>
      <c r="E590" s="2" t="s">
        <v>22</v>
      </c>
      <c r="F590" s="2" t="s">
        <v>2</v>
      </c>
      <c r="G590" s="3" t="str">
        <f t="shared" si="9"/>
        <v>28-10-2005</v>
      </c>
      <c r="H590" s="482" t="s">
        <v>17068</v>
      </c>
      <c r="I590" s="219" t="s">
        <v>88</v>
      </c>
      <c r="J590" s="332">
        <v>6</v>
      </c>
      <c r="K590" s="57" t="s">
        <v>3</v>
      </c>
      <c r="L590" s="470">
        <v>10</v>
      </c>
      <c r="M590" s="6" t="s">
        <v>4</v>
      </c>
      <c r="N590" s="9" t="s">
        <v>137</v>
      </c>
      <c r="O590" s="62" t="s">
        <v>138</v>
      </c>
      <c r="P590" s="9" t="s">
        <v>139</v>
      </c>
      <c r="Q590" s="52" t="s">
        <v>140</v>
      </c>
      <c r="R590" s="69" t="s">
        <v>327</v>
      </c>
      <c r="S590" s="644" t="s">
        <v>21898</v>
      </c>
      <c r="T590" s="644" t="s">
        <v>16475</v>
      </c>
      <c r="U590" s="644" t="s">
        <v>16474</v>
      </c>
    </row>
    <row r="591" spans="1:21" ht="24" customHeight="1" x14ac:dyDescent="0.25">
      <c r="A591" s="466">
        <v>589</v>
      </c>
      <c r="B591" s="8" t="s">
        <v>4329</v>
      </c>
      <c r="C591" s="8" t="s">
        <v>4330</v>
      </c>
      <c r="D591" s="2" t="s">
        <v>105</v>
      </c>
      <c r="E591" s="2" t="s">
        <v>1</v>
      </c>
      <c r="F591" s="2" t="s">
        <v>2</v>
      </c>
      <c r="G591" s="3" t="str">
        <f t="shared" si="9"/>
        <v>5-6-2005</v>
      </c>
      <c r="H591" s="482" t="s">
        <v>17069</v>
      </c>
      <c r="I591" s="219" t="s">
        <v>88</v>
      </c>
      <c r="J591" s="332">
        <v>6</v>
      </c>
      <c r="K591" s="57" t="s">
        <v>3</v>
      </c>
      <c r="L591" s="470">
        <v>10</v>
      </c>
      <c r="M591" s="6" t="s">
        <v>4</v>
      </c>
      <c r="N591" s="9" t="s">
        <v>155</v>
      </c>
      <c r="O591" s="62"/>
      <c r="P591" s="9" t="s">
        <v>156</v>
      </c>
      <c r="Q591" s="52"/>
      <c r="R591" s="69" t="s">
        <v>69</v>
      </c>
      <c r="S591" s="644" t="s">
        <v>21898</v>
      </c>
      <c r="T591" s="644" t="s">
        <v>16475</v>
      </c>
      <c r="U591" s="644" t="s">
        <v>16474</v>
      </c>
    </row>
    <row r="592" spans="1:21" ht="24" customHeight="1" x14ac:dyDescent="0.25">
      <c r="A592" s="466">
        <v>590</v>
      </c>
      <c r="B592" s="8" t="s">
        <v>4326</v>
      </c>
      <c r="C592" s="8" t="s">
        <v>4289</v>
      </c>
      <c r="D592" s="2" t="s">
        <v>61</v>
      </c>
      <c r="E592" s="2" t="s">
        <v>22</v>
      </c>
      <c r="F592" s="2" t="s">
        <v>2</v>
      </c>
      <c r="G592" s="3" t="str">
        <f t="shared" si="9"/>
        <v>30-10-2005</v>
      </c>
      <c r="H592" s="482" t="s">
        <v>17070</v>
      </c>
      <c r="I592" s="219" t="s">
        <v>88</v>
      </c>
      <c r="J592" s="332">
        <v>6</v>
      </c>
      <c r="K592" s="57" t="s">
        <v>3</v>
      </c>
      <c r="L592" s="470">
        <v>10</v>
      </c>
      <c r="M592" s="6" t="s">
        <v>4</v>
      </c>
      <c r="N592" s="9" t="s">
        <v>148</v>
      </c>
      <c r="O592" s="9"/>
      <c r="P592" s="9" t="s">
        <v>149</v>
      </c>
      <c r="Q592" s="52" t="s">
        <v>150</v>
      </c>
      <c r="R592" s="69" t="s">
        <v>225</v>
      </c>
      <c r="S592" s="644" t="s">
        <v>21898</v>
      </c>
      <c r="T592" s="644" t="s">
        <v>16475</v>
      </c>
      <c r="U592" s="644" t="s">
        <v>16474</v>
      </c>
    </row>
    <row r="593" spans="1:21" ht="24" customHeight="1" x14ac:dyDescent="0.25">
      <c r="A593" s="466">
        <v>591</v>
      </c>
      <c r="B593" s="8" t="s">
        <v>4323</v>
      </c>
      <c r="C593" s="8" t="s">
        <v>4287</v>
      </c>
      <c r="D593" s="2" t="s">
        <v>61</v>
      </c>
      <c r="E593" s="2" t="s">
        <v>40</v>
      </c>
      <c r="F593" s="2" t="s">
        <v>2</v>
      </c>
      <c r="G593" s="3" t="str">
        <f t="shared" si="9"/>
        <v>30-11-2005</v>
      </c>
      <c r="H593" s="482" t="s">
        <v>17071</v>
      </c>
      <c r="I593" s="219" t="s">
        <v>88</v>
      </c>
      <c r="J593" s="332">
        <v>6</v>
      </c>
      <c r="K593" s="57" t="s">
        <v>3</v>
      </c>
      <c r="L593" s="470">
        <v>10</v>
      </c>
      <c r="M593" s="6" t="s">
        <v>4</v>
      </c>
      <c r="N593" s="9" t="s">
        <v>141</v>
      </c>
      <c r="O593" s="62" t="s">
        <v>142</v>
      </c>
      <c r="P593" s="9" t="s">
        <v>143</v>
      </c>
      <c r="Q593" s="52" t="s">
        <v>144</v>
      </c>
      <c r="R593" s="69" t="s">
        <v>14</v>
      </c>
      <c r="S593" s="644" t="s">
        <v>21898</v>
      </c>
      <c r="T593" s="644" t="s">
        <v>16475</v>
      </c>
      <c r="U593" s="644" t="s">
        <v>16474</v>
      </c>
    </row>
    <row r="594" spans="1:21" ht="24" customHeight="1" x14ac:dyDescent="0.25">
      <c r="A594" s="466">
        <v>592</v>
      </c>
      <c r="B594" s="8" t="s">
        <v>4331</v>
      </c>
      <c r="C594" s="8" t="s">
        <v>4332</v>
      </c>
      <c r="D594" s="2" t="s">
        <v>40</v>
      </c>
      <c r="E594" s="2" t="s">
        <v>105</v>
      </c>
      <c r="F594" s="2" t="s">
        <v>2</v>
      </c>
      <c r="G594" s="3" t="str">
        <f t="shared" si="9"/>
        <v>11-5-2005</v>
      </c>
      <c r="H594" s="482" t="s">
        <v>17072</v>
      </c>
      <c r="I594" s="219" t="s">
        <v>88</v>
      </c>
      <c r="J594" s="332">
        <v>6</v>
      </c>
      <c r="K594" s="57" t="s">
        <v>3</v>
      </c>
      <c r="L594" s="470">
        <v>10</v>
      </c>
      <c r="M594" s="6" t="s">
        <v>4</v>
      </c>
      <c r="N594" s="9" t="s">
        <v>157</v>
      </c>
      <c r="O594" s="62"/>
      <c r="P594" s="9" t="s">
        <v>158</v>
      </c>
      <c r="Q594" s="52" t="s">
        <v>159</v>
      </c>
      <c r="R594" s="69" t="s">
        <v>30</v>
      </c>
      <c r="S594" s="644" t="s">
        <v>21898</v>
      </c>
      <c r="T594" s="644" t="s">
        <v>16475</v>
      </c>
      <c r="U594" s="644" t="s">
        <v>16474</v>
      </c>
    </row>
    <row r="595" spans="1:21" ht="24" customHeight="1" x14ac:dyDescent="0.25">
      <c r="A595" s="466">
        <v>593</v>
      </c>
      <c r="B595" s="8" t="s">
        <v>4309</v>
      </c>
      <c r="C595" s="8" t="s">
        <v>4310</v>
      </c>
      <c r="D595" s="2" t="s">
        <v>26</v>
      </c>
      <c r="E595" s="2" t="s">
        <v>1</v>
      </c>
      <c r="F595" s="2" t="s">
        <v>2</v>
      </c>
      <c r="G595" s="3" t="str">
        <f t="shared" si="9"/>
        <v>2-6-2005</v>
      </c>
      <c r="H595" s="482" t="s">
        <v>17073</v>
      </c>
      <c r="I595" s="219" t="s">
        <v>88</v>
      </c>
      <c r="J595" s="332">
        <v>6</v>
      </c>
      <c r="K595" s="57" t="s">
        <v>3</v>
      </c>
      <c r="L595" s="470">
        <v>10</v>
      </c>
      <c r="M595" s="6" t="s">
        <v>4</v>
      </c>
      <c r="N595" s="9" t="s">
        <v>120</v>
      </c>
      <c r="O595" s="9"/>
      <c r="P595" s="9"/>
      <c r="Q595" s="52" t="s">
        <v>121</v>
      </c>
      <c r="R595" s="69" t="s">
        <v>192</v>
      </c>
      <c r="S595" s="644" t="s">
        <v>21898</v>
      </c>
      <c r="T595" s="644" t="s">
        <v>16475</v>
      </c>
      <c r="U595" s="644" t="s">
        <v>16474</v>
      </c>
    </row>
    <row r="596" spans="1:21" ht="24" customHeight="1" x14ac:dyDescent="0.25">
      <c r="A596" s="466">
        <v>594</v>
      </c>
      <c r="B596" s="8" t="s">
        <v>4311</v>
      </c>
      <c r="C596" s="8" t="s">
        <v>4312</v>
      </c>
      <c r="D596" s="2" t="s">
        <v>30</v>
      </c>
      <c r="E596" s="2" t="s">
        <v>9</v>
      </c>
      <c r="F596" s="2" t="s">
        <v>2</v>
      </c>
      <c r="G596" s="3" t="str">
        <f t="shared" si="9"/>
        <v>25-9-2005</v>
      </c>
      <c r="H596" s="482" t="s">
        <v>17074</v>
      </c>
      <c r="I596" s="219" t="s">
        <v>88</v>
      </c>
      <c r="J596" s="332">
        <v>6</v>
      </c>
      <c r="K596" s="57" t="s">
        <v>3</v>
      </c>
      <c r="L596" s="470">
        <v>10</v>
      </c>
      <c r="M596" s="6" t="s">
        <v>4</v>
      </c>
      <c r="N596" s="9" t="s">
        <v>122</v>
      </c>
      <c r="O596" s="9"/>
      <c r="P596" s="9" t="s">
        <v>123</v>
      </c>
      <c r="Q596" s="52" t="s">
        <v>124</v>
      </c>
      <c r="R596" s="69" t="s">
        <v>183</v>
      </c>
      <c r="S596" s="644" t="s">
        <v>21898</v>
      </c>
      <c r="T596" s="644" t="s">
        <v>16475</v>
      </c>
      <c r="U596" s="644" t="s">
        <v>16474</v>
      </c>
    </row>
    <row r="597" spans="1:21" ht="24" customHeight="1" x14ac:dyDescent="0.25">
      <c r="A597" s="466">
        <v>595</v>
      </c>
      <c r="B597" s="8" t="s">
        <v>4315</v>
      </c>
      <c r="C597" s="8" t="s">
        <v>4316</v>
      </c>
      <c r="D597" s="2" t="s">
        <v>34</v>
      </c>
      <c r="E597" s="2" t="s">
        <v>8</v>
      </c>
      <c r="F597" s="2" t="s">
        <v>2</v>
      </c>
      <c r="G597" s="3" t="str">
        <f t="shared" si="9"/>
        <v>12-7-2005</v>
      </c>
      <c r="H597" s="482" t="s">
        <v>17075</v>
      </c>
      <c r="I597" s="219" t="s">
        <v>88</v>
      </c>
      <c r="J597" s="332">
        <v>6</v>
      </c>
      <c r="K597" s="57" t="s">
        <v>3</v>
      </c>
      <c r="L597" s="470">
        <v>10</v>
      </c>
      <c r="M597" s="6" t="s">
        <v>4</v>
      </c>
      <c r="N597" s="9" t="s">
        <v>129</v>
      </c>
      <c r="O597" s="9"/>
      <c r="P597" s="9"/>
      <c r="Q597" s="52" t="s">
        <v>130</v>
      </c>
      <c r="R597" s="69" t="s">
        <v>62</v>
      </c>
      <c r="S597" s="644" t="s">
        <v>21899</v>
      </c>
      <c r="T597" s="644" t="s">
        <v>16475</v>
      </c>
      <c r="U597" s="644" t="s">
        <v>16474</v>
      </c>
    </row>
    <row r="598" spans="1:21" ht="24" customHeight="1" x14ac:dyDescent="0.25">
      <c r="A598" s="466">
        <v>596</v>
      </c>
      <c r="B598" s="8" t="s">
        <v>4298</v>
      </c>
      <c r="C598" s="8" t="s">
        <v>4260</v>
      </c>
      <c r="D598" s="2" t="s">
        <v>19</v>
      </c>
      <c r="E598" s="2" t="s">
        <v>8</v>
      </c>
      <c r="F598" s="2" t="s">
        <v>2</v>
      </c>
      <c r="G598" s="3" t="str">
        <f t="shared" si="9"/>
        <v>20-7-2005</v>
      </c>
      <c r="H598" s="482" t="s">
        <v>17076</v>
      </c>
      <c r="I598" s="219" t="s">
        <v>88</v>
      </c>
      <c r="J598" s="332">
        <v>6</v>
      </c>
      <c r="K598" s="57" t="s">
        <v>3</v>
      </c>
      <c r="L598" s="470">
        <v>10</v>
      </c>
      <c r="M598" s="6" t="s">
        <v>4</v>
      </c>
      <c r="N598" s="9" t="s">
        <v>93</v>
      </c>
      <c r="O598" s="62" t="s">
        <v>94</v>
      </c>
      <c r="P598" s="9" t="s">
        <v>95</v>
      </c>
      <c r="Q598" s="52" t="s">
        <v>96</v>
      </c>
      <c r="R598" s="69" t="s">
        <v>26</v>
      </c>
      <c r="S598" s="644" t="s">
        <v>21899</v>
      </c>
      <c r="T598" s="644" t="s">
        <v>16475</v>
      </c>
      <c r="U598" s="644" t="s">
        <v>16474</v>
      </c>
    </row>
    <row r="599" spans="1:21" ht="24" customHeight="1" x14ac:dyDescent="0.25">
      <c r="A599" s="466">
        <v>597</v>
      </c>
      <c r="B599" s="8" t="s">
        <v>4313</v>
      </c>
      <c r="C599" s="8" t="s">
        <v>4314</v>
      </c>
      <c r="D599" s="2" t="s">
        <v>1</v>
      </c>
      <c r="E599" s="2" t="s">
        <v>1</v>
      </c>
      <c r="F599" s="2" t="s">
        <v>2</v>
      </c>
      <c r="G599" s="3" t="str">
        <f t="shared" si="9"/>
        <v>6-6-2005</v>
      </c>
      <c r="H599" s="482" t="s">
        <v>17077</v>
      </c>
      <c r="I599" s="219" t="s">
        <v>88</v>
      </c>
      <c r="J599" s="332">
        <v>6</v>
      </c>
      <c r="K599" s="57" t="s">
        <v>3</v>
      </c>
      <c r="L599" s="470">
        <v>10</v>
      </c>
      <c r="M599" s="6" t="s">
        <v>4</v>
      </c>
      <c r="N599" s="9" t="s">
        <v>125</v>
      </c>
      <c r="O599" s="62" t="s">
        <v>126</v>
      </c>
      <c r="P599" s="9" t="s">
        <v>127</v>
      </c>
      <c r="Q599" s="52" t="s">
        <v>128</v>
      </c>
      <c r="R599" s="69" t="s">
        <v>15</v>
      </c>
      <c r="S599" s="644" t="s">
        <v>21899</v>
      </c>
      <c r="T599" s="644" t="s">
        <v>16475</v>
      </c>
      <c r="U599" s="644" t="s">
        <v>16474</v>
      </c>
    </row>
    <row r="600" spans="1:21" ht="24" customHeight="1" x14ac:dyDescent="0.25">
      <c r="A600" s="466">
        <v>598</v>
      </c>
      <c r="B600" s="8" t="s">
        <v>4327</v>
      </c>
      <c r="C600" s="8" t="s">
        <v>4328</v>
      </c>
      <c r="D600" s="2" t="s">
        <v>26</v>
      </c>
      <c r="E600" s="2" t="s">
        <v>39</v>
      </c>
      <c r="F600" s="2" t="s">
        <v>2</v>
      </c>
      <c r="G600" s="3" t="str">
        <f t="shared" si="9"/>
        <v>2-8-2005</v>
      </c>
      <c r="H600" s="482" t="s">
        <v>17078</v>
      </c>
      <c r="I600" s="219" t="s">
        <v>88</v>
      </c>
      <c r="J600" s="332">
        <v>6</v>
      </c>
      <c r="K600" s="57" t="s">
        <v>3</v>
      </c>
      <c r="L600" s="470">
        <v>10</v>
      </c>
      <c r="M600" s="6" t="s">
        <v>4</v>
      </c>
      <c r="N600" s="9" t="s">
        <v>151</v>
      </c>
      <c r="O600" s="62" t="s">
        <v>152</v>
      </c>
      <c r="P600" s="9" t="s">
        <v>153</v>
      </c>
      <c r="Q600" s="52" t="s">
        <v>154</v>
      </c>
      <c r="R600" s="69" t="s">
        <v>70</v>
      </c>
      <c r="S600" s="644" t="s">
        <v>21899</v>
      </c>
      <c r="T600" s="644" t="s">
        <v>16475</v>
      </c>
      <c r="U600" s="644" t="s">
        <v>16474</v>
      </c>
    </row>
    <row r="601" spans="1:21" ht="24" customHeight="1" x14ac:dyDescent="0.25">
      <c r="A601" s="466">
        <v>599</v>
      </c>
      <c r="B601" s="8" t="s">
        <v>4317</v>
      </c>
      <c r="C601" s="8" t="s">
        <v>4318</v>
      </c>
      <c r="D601" s="2" t="s">
        <v>40</v>
      </c>
      <c r="E601" s="2" t="s">
        <v>70</v>
      </c>
      <c r="F601" s="2" t="s">
        <v>2</v>
      </c>
      <c r="G601" s="3" t="str">
        <f t="shared" si="9"/>
        <v>11-4-2005</v>
      </c>
      <c r="H601" s="482" t="s">
        <v>17079</v>
      </c>
      <c r="I601" s="219" t="s">
        <v>88</v>
      </c>
      <c r="J601" s="332">
        <v>6</v>
      </c>
      <c r="K601" s="57" t="s">
        <v>3</v>
      </c>
      <c r="L601" s="470">
        <v>10</v>
      </c>
      <c r="M601" s="6" t="s">
        <v>4</v>
      </c>
      <c r="N601" s="9" t="s">
        <v>131</v>
      </c>
      <c r="O601" s="9"/>
      <c r="P601" s="9" t="s">
        <v>132</v>
      </c>
      <c r="Q601" s="52" t="s">
        <v>133</v>
      </c>
      <c r="R601" s="69" t="s">
        <v>105</v>
      </c>
      <c r="S601" s="644" t="s">
        <v>21899</v>
      </c>
      <c r="T601" s="644" t="s">
        <v>16475</v>
      </c>
      <c r="U601" s="644" t="s">
        <v>16474</v>
      </c>
    </row>
    <row r="602" spans="1:21" ht="24" customHeight="1" x14ac:dyDescent="0.25">
      <c r="A602" s="466">
        <v>600</v>
      </c>
      <c r="B602" s="8" t="s">
        <v>4304</v>
      </c>
      <c r="C602" s="8" t="s">
        <v>4258</v>
      </c>
      <c r="D602" s="2" t="s">
        <v>30</v>
      </c>
      <c r="E602" s="2" t="s">
        <v>34</v>
      </c>
      <c r="F602" s="2" t="s">
        <v>2</v>
      </c>
      <c r="G602" s="3" t="str">
        <f t="shared" si="9"/>
        <v>25-12-2005</v>
      </c>
      <c r="H602" s="482" t="s">
        <v>17080</v>
      </c>
      <c r="I602" s="219" t="s">
        <v>88</v>
      </c>
      <c r="J602" s="332">
        <v>6</v>
      </c>
      <c r="K602" s="57" t="s">
        <v>3</v>
      </c>
      <c r="L602" s="470">
        <v>10</v>
      </c>
      <c r="M602" s="6" t="s">
        <v>4</v>
      </c>
      <c r="N602" s="9" t="s">
        <v>110</v>
      </c>
      <c r="O602" s="62" t="s">
        <v>111</v>
      </c>
      <c r="P602" s="9"/>
      <c r="Q602" s="52"/>
      <c r="R602" s="69" t="s">
        <v>1</v>
      </c>
      <c r="S602" s="644" t="s">
        <v>21899</v>
      </c>
      <c r="T602" s="644" t="s">
        <v>16475</v>
      </c>
      <c r="U602" s="644" t="s">
        <v>16474</v>
      </c>
    </row>
    <row r="603" spans="1:21" ht="24" customHeight="1" x14ac:dyDescent="0.25">
      <c r="A603" s="466">
        <v>601</v>
      </c>
      <c r="B603" s="8" t="s">
        <v>4303</v>
      </c>
      <c r="C603" s="8" t="s">
        <v>104</v>
      </c>
      <c r="D603" s="2" t="s">
        <v>105</v>
      </c>
      <c r="E603" s="2" t="s">
        <v>9</v>
      </c>
      <c r="F603" s="2" t="s">
        <v>2</v>
      </c>
      <c r="G603" s="3" t="str">
        <f t="shared" si="9"/>
        <v>5-9-2005</v>
      </c>
      <c r="H603" s="482" t="s">
        <v>17081</v>
      </c>
      <c r="I603" s="219" t="s">
        <v>88</v>
      </c>
      <c r="J603" s="332">
        <v>6</v>
      </c>
      <c r="K603" s="57" t="s">
        <v>3</v>
      </c>
      <c r="L603" s="470">
        <v>10</v>
      </c>
      <c r="M603" s="6" t="s">
        <v>4</v>
      </c>
      <c r="N603" s="9" t="s">
        <v>106</v>
      </c>
      <c r="O603" s="62" t="s">
        <v>107</v>
      </c>
      <c r="P603" s="9" t="s">
        <v>108</v>
      </c>
      <c r="Q603" s="52" t="s">
        <v>109</v>
      </c>
      <c r="R603" s="69" t="s">
        <v>8</v>
      </c>
      <c r="S603" s="644" t="s">
        <v>21899</v>
      </c>
      <c r="T603" s="644" t="s">
        <v>16475</v>
      </c>
      <c r="U603" s="644" t="s">
        <v>16474</v>
      </c>
    </row>
    <row r="604" spans="1:21" ht="24" customHeight="1" x14ac:dyDescent="0.25">
      <c r="A604" s="466">
        <v>602</v>
      </c>
      <c r="B604" s="8" t="s">
        <v>4296</v>
      </c>
      <c r="C604" s="8" t="s">
        <v>4297</v>
      </c>
      <c r="D604" s="2" t="s">
        <v>1</v>
      </c>
      <c r="E604" s="2" t="s">
        <v>39</v>
      </c>
      <c r="F604" s="2" t="s">
        <v>2</v>
      </c>
      <c r="G604" s="3" t="str">
        <f t="shared" si="9"/>
        <v>6-8-2005</v>
      </c>
      <c r="H604" s="482" t="s">
        <v>17082</v>
      </c>
      <c r="I604" s="219" t="s">
        <v>88</v>
      </c>
      <c r="J604" s="332">
        <v>6</v>
      </c>
      <c r="K604" s="57" t="s">
        <v>3</v>
      </c>
      <c r="L604" s="470">
        <v>10</v>
      </c>
      <c r="M604" s="6" t="s">
        <v>4</v>
      </c>
      <c r="N604" s="9" t="s">
        <v>89</v>
      </c>
      <c r="O604" s="62" t="s">
        <v>90</v>
      </c>
      <c r="P604" s="9" t="s">
        <v>91</v>
      </c>
      <c r="Q604" s="52" t="s">
        <v>92</v>
      </c>
      <c r="R604" s="69" t="s">
        <v>39</v>
      </c>
      <c r="S604" s="644" t="s">
        <v>21899</v>
      </c>
      <c r="T604" s="644" t="s">
        <v>16475</v>
      </c>
      <c r="U604" s="644" t="s">
        <v>16474</v>
      </c>
    </row>
    <row r="605" spans="1:21" ht="24" customHeight="1" x14ac:dyDescent="0.25">
      <c r="A605" s="466">
        <v>603</v>
      </c>
      <c r="B605" s="8" t="s">
        <v>4301</v>
      </c>
      <c r="C605" s="8" t="s">
        <v>4302</v>
      </c>
      <c r="D605" s="2" t="s">
        <v>62</v>
      </c>
      <c r="E605" s="2" t="s">
        <v>15</v>
      </c>
      <c r="F605" s="2" t="s">
        <v>2</v>
      </c>
      <c r="G605" s="3" t="str">
        <f t="shared" si="9"/>
        <v>1-3-2005</v>
      </c>
      <c r="H605" s="482" t="s">
        <v>17083</v>
      </c>
      <c r="I605" s="219" t="s">
        <v>88</v>
      </c>
      <c r="J605" s="332">
        <v>6</v>
      </c>
      <c r="K605" s="57" t="s">
        <v>3</v>
      </c>
      <c r="L605" s="470">
        <v>10</v>
      </c>
      <c r="M605" s="6" t="s">
        <v>4</v>
      </c>
      <c r="N605" s="9" t="s">
        <v>101</v>
      </c>
      <c r="O605" s="62" t="s">
        <v>102</v>
      </c>
      <c r="P605" s="9" t="s">
        <v>103</v>
      </c>
      <c r="Q605" s="52"/>
      <c r="R605" s="69" t="s">
        <v>9</v>
      </c>
      <c r="S605" s="644" t="s">
        <v>21899</v>
      </c>
      <c r="T605" s="644" t="s">
        <v>16475</v>
      </c>
      <c r="U605" s="644" t="s">
        <v>16474</v>
      </c>
    </row>
    <row r="606" spans="1:21" ht="24" customHeight="1" x14ac:dyDescent="0.25">
      <c r="A606" s="466">
        <v>604</v>
      </c>
      <c r="B606" s="8" t="s">
        <v>4319</v>
      </c>
      <c r="C606" s="8" t="s">
        <v>4320</v>
      </c>
      <c r="D606" s="2" t="s">
        <v>134</v>
      </c>
      <c r="E606" s="2" t="s">
        <v>39</v>
      </c>
      <c r="F606" s="2" t="s">
        <v>2</v>
      </c>
      <c r="G606" s="3" t="str">
        <f t="shared" si="9"/>
        <v>29-8-2005</v>
      </c>
      <c r="H606" s="482" t="s">
        <v>17084</v>
      </c>
      <c r="I606" s="219" t="s">
        <v>88</v>
      </c>
      <c r="J606" s="332">
        <v>6</v>
      </c>
      <c r="K606" s="57" t="s">
        <v>3</v>
      </c>
      <c r="L606" s="470">
        <v>10</v>
      </c>
      <c r="M606" s="6" t="s">
        <v>4</v>
      </c>
      <c r="N606" s="9" t="s">
        <v>135</v>
      </c>
      <c r="O606" s="9"/>
      <c r="P606" s="9"/>
      <c r="Q606" s="52" t="s">
        <v>136</v>
      </c>
      <c r="R606" s="69" t="s">
        <v>22</v>
      </c>
      <c r="S606" s="644" t="s">
        <v>21899</v>
      </c>
      <c r="T606" s="644" t="s">
        <v>16475</v>
      </c>
      <c r="U606" s="644" t="s">
        <v>16474</v>
      </c>
    </row>
    <row r="607" spans="1:21" ht="24" customHeight="1" x14ac:dyDescent="0.25">
      <c r="A607" s="466">
        <v>605</v>
      </c>
      <c r="B607" s="8" t="s">
        <v>4324</v>
      </c>
      <c r="C607" s="8" t="s">
        <v>4325</v>
      </c>
      <c r="D607" s="10" t="s">
        <v>37</v>
      </c>
      <c r="E607" s="2" t="s">
        <v>26</v>
      </c>
      <c r="F607" s="2" t="s">
        <v>2</v>
      </c>
      <c r="G607" s="3" t="str">
        <f t="shared" si="9"/>
        <v>17-2-2005</v>
      </c>
      <c r="H607" s="482" t="s">
        <v>17085</v>
      </c>
      <c r="I607" s="219" t="s">
        <v>88</v>
      </c>
      <c r="J607" s="332">
        <v>6</v>
      </c>
      <c r="K607" s="57" t="s">
        <v>3</v>
      </c>
      <c r="L607" s="470">
        <v>10</v>
      </c>
      <c r="M607" s="6" t="s">
        <v>4</v>
      </c>
      <c r="N607" s="9" t="s">
        <v>145</v>
      </c>
      <c r="O607" s="9"/>
      <c r="P607" s="9" t="s">
        <v>146</v>
      </c>
      <c r="Q607" s="52" t="s">
        <v>147</v>
      </c>
      <c r="R607" s="69" t="s">
        <v>40</v>
      </c>
      <c r="S607" s="644" t="s">
        <v>21899</v>
      </c>
      <c r="T607" s="644" t="s">
        <v>16475</v>
      </c>
      <c r="U607" s="644" t="s">
        <v>16474</v>
      </c>
    </row>
    <row r="608" spans="1:21" ht="24" customHeight="1" x14ac:dyDescent="0.25">
      <c r="A608" s="466">
        <v>606</v>
      </c>
      <c r="B608" s="8" t="s">
        <v>4299</v>
      </c>
      <c r="C608" s="8" t="s">
        <v>4300</v>
      </c>
      <c r="D608" s="2" t="s">
        <v>0</v>
      </c>
      <c r="E608" s="2" t="s">
        <v>15</v>
      </c>
      <c r="F608" s="2" t="s">
        <v>2</v>
      </c>
      <c r="G608" s="3" t="str">
        <f t="shared" si="9"/>
        <v>15-3-2005</v>
      </c>
      <c r="H608" s="482" t="s">
        <v>17086</v>
      </c>
      <c r="I608" s="219" t="s">
        <v>88</v>
      </c>
      <c r="J608" s="332">
        <v>6</v>
      </c>
      <c r="K608" s="57" t="s">
        <v>3</v>
      </c>
      <c r="L608" s="470">
        <v>10</v>
      </c>
      <c r="M608" s="6" t="s">
        <v>4</v>
      </c>
      <c r="N608" s="9" t="s">
        <v>97</v>
      </c>
      <c r="O608" s="62" t="s">
        <v>98</v>
      </c>
      <c r="P608" s="9" t="s">
        <v>99</v>
      </c>
      <c r="Q608" s="52" t="s">
        <v>100</v>
      </c>
      <c r="R608" s="69" t="s">
        <v>34</v>
      </c>
      <c r="S608" s="644" t="s">
        <v>21899</v>
      </c>
      <c r="T608" s="644" t="s">
        <v>16475</v>
      </c>
      <c r="U608" s="644" t="s">
        <v>16474</v>
      </c>
    </row>
    <row r="609" spans="1:21" ht="24" customHeight="1" x14ac:dyDescent="0.25">
      <c r="A609" s="466">
        <v>607</v>
      </c>
      <c r="B609" s="8" t="s">
        <v>4305</v>
      </c>
      <c r="C609" s="8" t="s">
        <v>4306</v>
      </c>
      <c r="D609" s="2" t="s">
        <v>40</v>
      </c>
      <c r="E609" s="2" t="s">
        <v>62</v>
      </c>
      <c r="F609" s="2" t="s">
        <v>2</v>
      </c>
      <c r="G609" s="3" t="str">
        <f t="shared" si="9"/>
        <v>11-1-2005</v>
      </c>
      <c r="H609" s="482" t="s">
        <v>17087</v>
      </c>
      <c r="I609" s="219" t="s">
        <v>88</v>
      </c>
      <c r="J609" s="332">
        <v>6</v>
      </c>
      <c r="K609" s="57" t="s">
        <v>3</v>
      </c>
      <c r="L609" s="470">
        <v>10</v>
      </c>
      <c r="M609" s="6" t="s">
        <v>4</v>
      </c>
      <c r="N609" s="9" t="s">
        <v>112</v>
      </c>
      <c r="O609" s="62" t="s">
        <v>113</v>
      </c>
      <c r="P609" s="9" t="s">
        <v>114</v>
      </c>
      <c r="Q609" s="52" t="s">
        <v>115</v>
      </c>
      <c r="R609" s="69" t="s">
        <v>173</v>
      </c>
      <c r="S609" s="644" t="s">
        <v>21899</v>
      </c>
      <c r="T609" s="644" t="s">
        <v>16475</v>
      </c>
      <c r="U609" s="644" t="s">
        <v>16474</v>
      </c>
    </row>
    <row r="610" spans="1:21" ht="24" customHeight="1" x14ac:dyDescent="0.25">
      <c r="A610" s="466">
        <v>608</v>
      </c>
      <c r="B610" s="8" t="s">
        <v>4334</v>
      </c>
      <c r="C610" s="8" t="s">
        <v>4264</v>
      </c>
      <c r="D610" s="2" t="s">
        <v>51</v>
      </c>
      <c r="E610" s="2" t="s">
        <v>70</v>
      </c>
      <c r="F610" s="2" t="s">
        <v>2</v>
      </c>
      <c r="G610" s="3" t="str">
        <f t="shared" si="9"/>
        <v>14-4-2005</v>
      </c>
      <c r="H610" s="482" t="s">
        <v>17088</v>
      </c>
      <c r="I610" s="219" t="s">
        <v>88</v>
      </c>
      <c r="J610" s="332">
        <v>6</v>
      </c>
      <c r="K610" s="57" t="s">
        <v>3</v>
      </c>
      <c r="L610" s="470">
        <v>10</v>
      </c>
      <c r="M610" s="6" t="s">
        <v>4</v>
      </c>
      <c r="N610" s="9" t="s">
        <v>164</v>
      </c>
      <c r="O610" s="62"/>
      <c r="P610" s="9" t="s">
        <v>165</v>
      </c>
      <c r="Q610" s="52" t="s">
        <v>166</v>
      </c>
      <c r="R610" s="69" t="s">
        <v>51</v>
      </c>
      <c r="S610" s="644" t="s">
        <v>21899</v>
      </c>
      <c r="T610" s="644" t="s">
        <v>16475</v>
      </c>
      <c r="U610" s="644" t="s">
        <v>16474</v>
      </c>
    </row>
    <row r="611" spans="1:21" ht="24" customHeight="1" x14ac:dyDescent="0.25">
      <c r="A611" s="466">
        <v>609</v>
      </c>
      <c r="B611" s="8" t="s">
        <v>4337</v>
      </c>
      <c r="C611" s="8" t="s">
        <v>4338</v>
      </c>
      <c r="D611" s="2" t="s">
        <v>8</v>
      </c>
      <c r="E611" s="2" t="s">
        <v>62</v>
      </c>
      <c r="F611" s="2" t="s">
        <v>2</v>
      </c>
      <c r="G611" s="3" t="str">
        <f t="shared" si="9"/>
        <v>7-1-2005</v>
      </c>
      <c r="H611" s="482" t="s">
        <v>17089</v>
      </c>
      <c r="I611" s="219" t="s">
        <v>88</v>
      </c>
      <c r="J611" s="332">
        <v>6</v>
      </c>
      <c r="K611" s="57" t="s">
        <v>3</v>
      </c>
      <c r="L611" s="470">
        <v>10</v>
      </c>
      <c r="M611" s="6" t="s">
        <v>4</v>
      </c>
      <c r="N611" s="9" t="s">
        <v>167</v>
      </c>
      <c r="O611" s="62"/>
      <c r="P611" s="9" t="s">
        <v>168</v>
      </c>
      <c r="Q611" s="52" t="s">
        <v>169</v>
      </c>
      <c r="R611" s="69" t="s">
        <v>0</v>
      </c>
      <c r="S611" s="644" t="s">
        <v>21899</v>
      </c>
      <c r="T611" s="644" t="s">
        <v>16475</v>
      </c>
      <c r="U611" s="644" t="s">
        <v>16474</v>
      </c>
    </row>
    <row r="612" spans="1:21" ht="24" customHeight="1" x14ac:dyDescent="0.25">
      <c r="A612" s="466">
        <v>610</v>
      </c>
      <c r="B612" s="8" t="s">
        <v>4307</v>
      </c>
      <c r="C612" s="8" t="s">
        <v>4308</v>
      </c>
      <c r="D612" s="2" t="s">
        <v>45</v>
      </c>
      <c r="E612" s="2" t="s">
        <v>70</v>
      </c>
      <c r="F612" s="2" t="s">
        <v>2</v>
      </c>
      <c r="G612" s="3" t="str">
        <f t="shared" si="9"/>
        <v>16-4-2005</v>
      </c>
      <c r="H612" s="482" t="s">
        <v>17090</v>
      </c>
      <c r="I612" s="219" t="s">
        <v>88</v>
      </c>
      <c r="J612" s="332">
        <v>6</v>
      </c>
      <c r="K612" s="57" t="s">
        <v>3</v>
      </c>
      <c r="L612" s="470">
        <v>10</v>
      </c>
      <c r="M612" s="6" t="s">
        <v>4</v>
      </c>
      <c r="N612" s="9" t="s">
        <v>116</v>
      </c>
      <c r="O612" s="62" t="s">
        <v>117</v>
      </c>
      <c r="P612" s="9" t="s">
        <v>118</v>
      </c>
      <c r="Q612" s="52" t="s">
        <v>119</v>
      </c>
      <c r="R612" s="69" t="s">
        <v>45</v>
      </c>
      <c r="S612" s="644" t="s">
        <v>21899</v>
      </c>
      <c r="T612" s="644" t="s">
        <v>16475</v>
      </c>
      <c r="U612" s="644" t="s">
        <v>16474</v>
      </c>
    </row>
    <row r="613" spans="1:21" ht="24" customHeight="1" x14ac:dyDescent="0.25">
      <c r="A613" s="466">
        <v>611</v>
      </c>
      <c r="B613" s="8" t="s">
        <v>4335</v>
      </c>
      <c r="C613" s="8" t="s">
        <v>4336</v>
      </c>
      <c r="D613" s="2" t="s">
        <v>26</v>
      </c>
      <c r="E613" s="2" t="s">
        <v>39</v>
      </c>
      <c r="F613" s="2" t="s">
        <v>2</v>
      </c>
      <c r="G613" s="3" t="str">
        <f t="shared" si="9"/>
        <v>2-8-2005</v>
      </c>
      <c r="H613" s="482" t="s">
        <v>17091</v>
      </c>
      <c r="I613" s="219" t="s">
        <v>88</v>
      </c>
      <c r="J613" s="332">
        <v>6</v>
      </c>
      <c r="K613" s="57" t="s">
        <v>3</v>
      </c>
      <c r="L613" s="470">
        <v>10</v>
      </c>
      <c r="M613" s="6" t="s">
        <v>4</v>
      </c>
      <c r="N613" s="9" t="s">
        <v>151</v>
      </c>
      <c r="O613" s="62" t="s">
        <v>152</v>
      </c>
      <c r="P613" s="9" t="s">
        <v>153</v>
      </c>
      <c r="Q613" s="52" t="s">
        <v>154</v>
      </c>
      <c r="R613" s="69" t="s">
        <v>37</v>
      </c>
      <c r="S613" s="644" t="s">
        <v>21899</v>
      </c>
      <c r="T613" s="644" t="s">
        <v>16475</v>
      </c>
      <c r="U613" s="644" t="s">
        <v>16474</v>
      </c>
    </row>
    <row r="614" spans="1:21" ht="24" customHeight="1" x14ac:dyDescent="0.25">
      <c r="A614" s="466">
        <v>612</v>
      </c>
      <c r="B614" s="8" t="s">
        <v>4346</v>
      </c>
      <c r="C614" s="8" t="s">
        <v>4336</v>
      </c>
      <c r="D614" s="2" t="s">
        <v>192</v>
      </c>
      <c r="E614" s="2" t="s">
        <v>22</v>
      </c>
      <c r="F614" s="2" t="s">
        <v>2</v>
      </c>
      <c r="G614" s="3" t="str">
        <f t="shared" si="9"/>
        <v>26-10-2005</v>
      </c>
      <c r="H614" s="482" t="s">
        <v>17092</v>
      </c>
      <c r="I614" s="219" t="s">
        <v>174</v>
      </c>
      <c r="J614" s="480">
        <v>6</v>
      </c>
      <c r="K614" s="57" t="s">
        <v>3</v>
      </c>
      <c r="L614" s="470">
        <v>10</v>
      </c>
      <c r="M614" s="6" t="s">
        <v>4</v>
      </c>
      <c r="N614" s="9" t="s">
        <v>193</v>
      </c>
      <c r="O614" s="62" t="s">
        <v>194</v>
      </c>
      <c r="P614" s="9" t="s">
        <v>195</v>
      </c>
      <c r="Q614" s="52" t="s">
        <v>196</v>
      </c>
      <c r="R614" s="69" t="s">
        <v>66</v>
      </c>
      <c r="S614" s="644" t="s">
        <v>21899</v>
      </c>
      <c r="T614" s="644" t="s">
        <v>16475</v>
      </c>
      <c r="U614" s="644" t="s">
        <v>16474</v>
      </c>
    </row>
    <row r="615" spans="1:21" ht="24" customHeight="1" x14ac:dyDescent="0.25">
      <c r="A615" s="466">
        <v>613</v>
      </c>
      <c r="B615" s="8" t="s">
        <v>4341</v>
      </c>
      <c r="C615" s="8" t="s">
        <v>4289</v>
      </c>
      <c r="D615" s="2" t="s">
        <v>1</v>
      </c>
      <c r="E615" s="2" t="s">
        <v>9</v>
      </c>
      <c r="F615" s="2" t="s">
        <v>2</v>
      </c>
      <c r="G615" s="3" t="str">
        <f t="shared" si="9"/>
        <v>6-9-2005</v>
      </c>
      <c r="H615" s="482" t="s">
        <v>17093</v>
      </c>
      <c r="I615" s="219" t="s">
        <v>174</v>
      </c>
      <c r="J615" s="480">
        <v>6</v>
      </c>
      <c r="K615" s="57" t="s">
        <v>3</v>
      </c>
      <c r="L615" s="470">
        <v>10</v>
      </c>
      <c r="M615" s="6" t="s">
        <v>4</v>
      </c>
      <c r="N615" s="9" t="s">
        <v>179</v>
      </c>
      <c r="O615" s="62" t="s">
        <v>180</v>
      </c>
      <c r="P615" s="9" t="s">
        <v>181</v>
      </c>
      <c r="Q615" s="52" t="s">
        <v>182</v>
      </c>
      <c r="R615" s="69" t="s">
        <v>160</v>
      </c>
      <c r="S615" s="644" t="s">
        <v>21899</v>
      </c>
      <c r="T615" s="644" t="s">
        <v>16475</v>
      </c>
      <c r="U615" s="644" t="s">
        <v>16474</v>
      </c>
    </row>
    <row r="616" spans="1:21" ht="24" customHeight="1" x14ac:dyDescent="0.25">
      <c r="A616" s="466">
        <v>614</v>
      </c>
      <c r="B616" s="27" t="s">
        <v>4344</v>
      </c>
      <c r="C616" s="27" t="s">
        <v>4345</v>
      </c>
      <c r="D616" s="26" t="s">
        <v>22</v>
      </c>
      <c r="E616" s="26" t="s">
        <v>9</v>
      </c>
      <c r="F616" s="26" t="s">
        <v>2</v>
      </c>
      <c r="G616" s="3" t="str">
        <f t="shared" si="9"/>
        <v>10-9-2005</v>
      </c>
      <c r="H616" s="482" t="s">
        <v>17094</v>
      </c>
      <c r="I616" s="381" t="s">
        <v>174</v>
      </c>
      <c r="J616" s="488">
        <v>6</v>
      </c>
      <c r="K616" s="57" t="s">
        <v>3</v>
      </c>
      <c r="L616" s="470">
        <v>10</v>
      </c>
      <c r="M616" s="6" t="s">
        <v>4</v>
      </c>
      <c r="N616" s="61" t="s">
        <v>188</v>
      </c>
      <c r="O616" s="62" t="s">
        <v>189</v>
      </c>
      <c r="P616" s="61" t="s">
        <v>190</v>
      </c>
      <c r="Q616" s="54" t="s">
        <v>191</v>
      </c>
      <c r="R616" s="69" t="s">
        <v>19</v>
      </c>
      <c r="S616" s="644" t="s">
        <v>21899</v>
      </c>
      <c r="T616" s="644" t="s">
        <v>16475</v>
      </c>
      <c r="U616" s="644" t="s">
        <v>16474</v>
      </c>
    </row>
    <row r="617" spans="1:21" ht="24" customHeight="1" x14ac:dyDescent="0.25">
      <c r="A617" s="466">
        <v>615</v>
      </c>
      <c r="B617" s="8" t="s">
        <v>4353</v>
      </c>
      <c r="C617" s="8" t="s">
        <v>4354</v>
      </c>
      <c r="D617" s="2" t="s">
        <v>34</v>
      </c>
      <c r="E617" s="2" t="s">
        <v>8</v>
      </c>
      <c r="F617" s="2" t="s">
        <v>2</v>
      </c>
      <c r="G617" s="3" t="str">
        <f t="shared" si="9"/>
        <v>12-7-2005</v>
      </c>
      <c r="H617" s="482" t="s">
        <v>17095</v>
      </c>
      <c r="I617" s="219" t="s">
        <v>174</v>
      </c>
      <c r="J617" s="480">
        <v>6</v>
      </c>
      <c r="K617" s="57" t="s">
        <v>3</v>
      </c>
      <c r="L617" s="470">
        <v>10</v>
      </c>
      <c r="M617" s="6" t="s">
        <v>4</v>
      </c>
      <c r="N617" s="9" t="s">
        <v>217</v>
      </c>
      <c r="O617" s="62" t="s">
        <v>218</v>
      </c>
      <c r="P617" s="9" t="s">
        <v>219</v>
      </c>
      <c r="Q617" s="52" t="s">
        <v>220</v>
      </c>
      <c r="R617" s="69" t="s">
        <v>327</v>
      </c>
      <c r="S617" s="644" t="s">
        <v>21899</v>
      </c>
      <c r="T617" s="644" t="s">
        <v>16475</v>
      </c>
      <c r="U617" s="644" t="s">
        <v>16474</v>
      </c>
    </row>
    <row r="618" spans="1:21" ht="24" customHeight="1" x14ac:dyDescent="0.25">
      <c r="A618" s="466">
        <v>616</v>
      </c>
      <c r="B618" s="8" t="s">
        <v>4348</v>
      </c>
      <c r="C618" s="8" t="s">
        <v>4300</v>
      </c>
      <c r="D618" s="2" t="s">
        <v>15</v>
      </c>
      <c r="E618" s="2" t="s">
        <v>9</v>
      </c>
      <c r="F618" s="2" t="s">
        <v>2</v>
      </c>
      <c r="G618" s="3" t="str">
        <f t="shared" si="9"/>
        <v>3-9-2005</v>
      </c>
      <c r="H618" s="482" t="s">
        <v>17096</v>
      </c>
      <c r="I618" s="219" t="s">
        <v>174</v>
      </c>
      <c r="J618" s="480">
        <v>6</v>
      </c>
      <c r="K618" s="57" t="s">
        <v>3</v>
      </c>
      <c r="L618" s="470">
        <v>10</v>
      </c>
      <c r="M618" s="6" t="s">
        <v>4</v>
      </c>
      <c r="N618" s="9" t="s">
        <v>201</v>
      </c>
      <c r="O618" s="62" t="s">
        <v>202</v>
      </c>
      <c r="P618" s="9" t="s">
        <v>203</v>
      </c>
      <c r="Q618" s="52" t="s">
        <v>204</v>
      </c>
      <c r="R618" s="69" t="s">
        <v>69</v>
      </c>
      <c r="S618" s="644" t="s">
        <v>21899</v>
      </c>
      <c r="T618" s="644" t="s">
        <v>16475</v>
      </c>
      <c r="U618" s="644" t="s">
        <v>16474</v>
      </c>
    </row>
    <row r="619" spans="1:21" ht="24" customHeight="1" x14ac:dyDescent="0.25">
      <c r="A619" s="466">
        <v>617</v>
      </c>
      <c r="B619" s="8" t="s">
        <v>4360</v>
      </c>
      <c r="C619" s="8" t="s">
        <v>4361</v>
      </c>
      <c r="D619" s="2" t="s">
        <v>37</v>
      </c>
      <c r="E619" s="2" t="s">
        <v>40</v>
      </c>
      <c r="F619" s="2" t="s">
        <v>2</v>
      </c>
      <c r="G619" s="3" t="str">
        <f t="shared" si="9"/>
        <v>17-11-2005</v>
      </c>
      <c r="H619" s="482" t="s">
        <v>17097</v>
      </c>
      <c r="I619" s="219" t="s">
        <v>174</v>
      </c>
      <c r="J619" s="480">
        <v>6</v>
      </c>
      <c r="K619" s="57" t="s">
        <v>3</v>
      </c>
      <c r="L619" s="470">
        <v>10</v>
      </c>
      <c r="M619" s="6" t="s">
        <v>4</v>
      </c>
      <c r="N619" s="9" t="s">
        <v>238</v>
      </c>
      <c r="O619" s="62" t="s">
        <v>239</v>
      </c>
      <c r="P619" s="9" t="s">
        <v>240</v>
      </c>
      <c r="Q619" s="52" t="s">
        <v>241</v>
      </c>
      <c r="R619" s="69" t="s">
        <v>225</v>
      </c>
      <c r="S619" s="644" t="s">
        <v>21899</v>
      </c>
      <c r="T619" s="644" t="s">
        <v>16475</v>
      </c>
      <c r="U619" s="644" t="s">
        <v>16474</v>
      </c>
    </row>
    <row r="620" spans="1:21" ht="24" customHeight="1" x14ac:dyDescent="0.25">
      <c r="A620" s="466">
        <v>618</v>
      </c>
      <c r="B620" s="8" t="s">
        <v>4351</v>
      </c>
      <c r="C620" s="8" t="s">
        <v>4316</v>
      </c>
      <c r="D620" s="2" t="s">
        <v>14</v>
      </c>
      <c r="E620" s="2" t="s">
        <v>26</v>
      </c>
      <c r="F620" s="2" t="s">
        <v>2</v>
      </c>
      <c r="G620" s="3" t="str">
        <f t="shared" si="9"/>
        <v>24-2-2005</v>
      </c>
      <c r="H620" s="482" t="s">
        <v>17098</v>
      </c>
      <c r="I620" s="219" t="s">
        <v>174</v>
      </c>
      <c r="J620" s="480">
        <v>6</v>
      </c>
      <c r="K620" s="57" t="s">
        <v>3</v>
      </c>
      <c r="L620" s="470">
        <v>10</v>
      </c>
      <c r="M620" s="6" t="s">
        <v>4</v>
      </c>
      <c r="N620" s="9" t="s">
        <v>209</v>
      </c>
      <c r="O620" s="62" t="s">
        <v>210</v>
      </c>
      <c r="P620" s="9" t="s">
        <v>211</v>
      </c>
      <c r="Q620" s="52" t="s">
        <v>212</v>
      </c>
      <c r="R620" s="69" t="s">
        <v>14</v>
      </c>
      <c r="S620" s="644" t="s">
        <v>21899</v>
      </c>
      <c r="T620" s="644" t="s">
        <v>16475</v>
      </c>
      <c r="U620" s="644" t="s">
        <v>16474</v>
      </c>
    </row>
    <row r="621" spans="1:21" ht="24" customHeight="1" x14ac:dyDescent="0.25">
      <c r="A621" s="466">
        <v>619</v>
      </c>
      <c r="B621" s="8" t="s">
        <v>4331</v>
      </c>
      <c r="C621" s="8" t="s">
        <v>4300</v>
      </c>
      <c r="D621" s="2" t="s">
        <v>22</v>
      </c>
      <c r="E621" s="2" t="s">
        <v>105</v>
      </c>
      <c r="F621" s="2" t="s">
        <v>2</v>
      </c>
      <c r="G621" s="3" t="str">
        <f t="shared" si="9"/>
        <v>10-5-2005</v>
      </c>
      <c r="H621" s="482" t="s">
        <v>17099</v>
      </c>
      <c r="I621" s="219" t="s">
        <v>174</v>
      </c>
      <c r="J621" s="480">
        <v>6</v>
      </c>
      <c r="K621" s="57" t="s">
        <v>3</v>
      </c>
      <c r="L621" s="470">
        <v>10</v>
      </c>
      <c r="M621" s="6" t="s">
        <v>4</v>
      </c>
      <c r="N621" s="9" t="s">
        <v>221</v>
      </c>
      <c r="O621" s="62" t="s">
        <v>222</v>
      </c>
      <c r="P621" s="9" t="s">
        <v>223</v>
      </c>
      <c r="Q621" s="52" t="s">
        <v>224</v>
      </c>
      <c r="R621" s="69" t="s">
        <v>30</v>
      </c>
      <c r="S621" s="644" t="s">
        <v>21899</v>
      </c>
      <c r="T621" s="644" t="s">
        <v>16475</v>
      </c>
      <c r="U621" s="644" t="s">
        <v>16474</v>
      </c>
    </row>
    <row r="622" spans="1:21" ht="24" customHeight="1" x14ac:dyDescent="0.25">
      <c r="A622" s="466">
        <v>620</v>
      </c>
      <c r="B622" s="8" t="s">
        <v>4355</v>
      </c>
      <c r="C622" s="8" t="s">
        <v>104</v>
      </c>
      <c r="D622" s="2" t="s">
        <v>225</v>
      </c>
      <c r="E622" s="2" t="s">
        <v>34</v>
      </c>
      <c r="F622" s="2" t="s">
        <v>2</v>
      </c>
      <c r="G622" s="3" t="str">
        <f t="shared" si="9"/>
        <v>23-12-2005</v>
      </c>
      <c r="H622" s="482" t="s">
        <v>17100</v>
      </c>
      <c r="I622" s="219" t="s">
        <v>174</v>
      </c>
      <c r="J622" s="480">
        <v>6</v>
      </c>
      <c r="K622" s="57" t="s">
        <v>3</v>
      </c>
      <c r="L622" s="470">
        <v>10</v>
      </c>
      <c r="M622" s="6" t="s">
        <v>4</v>
      </c>
      <c r="N622" s="9" t="s">
        <v>226</v>
      </c>
      <c r="O622" s="62" t="s">
        <v>227</v>
      </c>
      <c r="P622" s="9" t="s">
        <v>228</v>
      </c>
      <c r="Q622" s="52" t="s">
        <v>229</v>
      </c>
      <c r="R622" s="69" t="s">
        <v>192</v>
      </c>
      <c r="S622" s="644" t="s">
        <v>21899</v>
      </c>
      <c r="T622" s="644" t="s">
        <v>16475</v>
      </c>
      <c r="U622" s="644" t="s">
        <v>16474</v>
      </c>
    </row>
    <row r="623" spans="1:21" ht="24" customHeight="1" x14ac:dyDescent="0.25">
      <c r="A623" s="466">
        <v>621</v>
      </c>
      <c r="B623" s="8" t="s">
        <v>4358</v>
      </c>
      <c r="C623" s="8" t="s">
        <v>4359</v>
      </c>
      <c r="D623" s="2" t="s">
        <v>30</v>
      </c>
      <c r="E623" s="2" t="s">
        <v>15</v>
      </c>
      <c r="F623" s="2" t="s">
        <v>2</v>
      </c>
      <c r="G623" s="3" t="str">
        <f t="shared" si="9"/>
        <v>25-3-2005</v>
      </c>
      <c r="H623" s="482" t="s">
        <v>17101</v>
      </c>
      <c r="I623" s="219" t="s">
        <v>174</v>
      </c>
      <c r="J623" s="480">
        <v>6</v>
      </c>
      <c r="K623" s="57" t="s">
        <v>3</v>
      </c>
      <c r="L623" s="470">
        <v>10</v>
      </c>
      <c r="M623" s="6" t="s">
        <v>4</v>
      </c>
      <c r="N623" s="9" t="s">
        <v>234</v>
      </c>
      <c r="O623" s="62" t="s">
        <v>235</v>
      </c>
      <c r="P623" s="9" t="s">
        <v>236</v>
      </c>
      <c r="Q623" s="52" t="s">
        <v>237</v>
      </c>
      <c r="R623" s="69" t="s">
        <v>183</v>
      </c>
      <c r="S623" s="644" t="s">
        <v>21899</v>
      </c>
      <c r="T623" s="644" t="s">
        <v>16475</v>
      </c>
      <c r="U623" s="644" t="s">
        <v>16474</v>
      </c>
    </row>
    <row r="624" spans="1:21" ht="24" customHeight="1" x14ac:dyDescent="0.25">
      <c r="A624" s="466">
        <v>622</v>
      </c>
      <c r="B624" s="8" t="s">
        <v>4342</v>
      </c>
      <c r="C624" s="8" t="s">
        <v>4343</v>
      </c>
      <c r="D624" s="2" t="s">
        <v>183</v>
      </c>
      <c r="E624" s="2" t="s">
        <v>1</v>
      </c>
      <c r="F624" s="2" t="s">
        <v>2</v>
      </c>
      <c r="G624" s="3" t="str">
        <f t="shared" si="9"/>
        <v>27-6-2005</v>
      </c>
      <c r="H624" s="482" t="s">
        <v>17102</v>
      </c>
      <c r="I624" s="219" t="s">
        <v>174</v>
      </c>
      <c r="J624" s="480">
        <v>6</v>
      </c>
      <c r="K624" s="57" t="s">
        <v>3</v>
      </c>
      <c r="L624" s="470">
        <v>10</v>
      </c>
      <c r="M624" s="6" t="s">
        <v>4</v>
      </c>
      <c r="N624" s="9" t="s">
        <v>184</v>
      </c>
      <c r="O624" s="62" t="s">
        <v>185</v>
      </c>
      <c r="P624" s="9" t="s">
        <v>186</v>
      </c>
      <c r="Q624" s="52" t="s">
        <v>187</v>
      </c>
      <c r="R624" s="69" t="s">
        <v>62</v>
      </c>
      <c r="S624" s="644" t="s">
        <v>21900</v>
      </c>
      <c r="T624" s="644" t="s">
        <v>16475</v>
      </c>
      <c r="U624" s="644" t="s">
        <v>16474</v>
      </c>
    </row>
    <row r="625" spans="1:21" ht="24" customHeight="1" x14ac:dyDescent="0.25">
      <c r="A625" s="466">
        <v>623</v>
      </c>
      <c r="B625" s="8" t="s">
        <v>4317</v>
      </c>
      <c r="C625" s="8" t="s">
        <v>4276</v>
      </c>
      <c r="D625" s="2" t="s">
        <v>45</v>
      </c>
      <c r="E625" s="2" t="s">
        <v>9</v>
      </c>
      <c r="F625" s="2" t="s">
        <v>2</v>
      </c>
      <c r="G625" s="3" t="str">
        <f t="shared" si="9"/>
        <v>16-9-2005</v>
      </c>
      <c r="H625" s="482" t="s">
        <v>17103</v>
      </c>
      <c r="I625" s="219" t="s">
        <v>174</v>
      </c>
      <c r="J625" s="480">
        <v>6</v>
      </c>
      <c r="K625" s="57" t="s">
        <v>3</v>
      </c>
      <c r="L625" s="470">
        <v>10</v>
      </c>
      <c r="M625" s="6" t="s">
        <v>4</v>
      </c>
      <c r="N625" s="9" t="s">
        <v>242</v>
      </c>
      <c r="O625" s="62" t="s">
        <v>243</v>
      </c>
      <c r="P625" s="9" t="s">
        <v>244</v>
      </c>
      <c r="Q625" s="52" t="s">
        <v>245</v>
      </c>
      <c r="R625" s="69" t="s">
        <v>26</v>
      </c>
      <c r="S625" s="644" t="s">
        <v>21900</v>
      </c>
      <c r="T625" s="644" t="s">
        <v>16475</v>
      </c>
      <c r="U625" s="644" t="s">
        <v>16474</v>
      </c>
    </row>
    <row r="626" spans="1:21" ht="24" customHeight="1" x14ac:dyDescent="0.25">
      <c r="A626" s="466">
        <v>624</v>
      </c>
      <c r="B626" s="8" t="s">
        <v>4349</v>
      </c>
      <c r="C626" s="8" t="s">
        <v>4350</v>
      </c>
      <c r="D626" s="2" t="s">
        <v>45</v>
      </c>
      <c r="E626" s="2" t="s">
        <v>40</v>
      </c>
      <c r="F626" s="2" t="s">
        <v>2</v>
      </c>
      <c r="G626" s="3" t="str">
        <f t="shared" si="9"/>
        <v>16-11-2005</v>
      </c>
      <c r="H626" s="482" t="s">
        <v>17104</v>
      </c>
      <c r="I626" s="219" t="s">
        <v>174</v>
      </c>
      <c r="J626" s="480">
        <v>6</v>
      </c>
      <c r="K626" s="57" t="s">
        <v>3</v>
      </c>
      <c r="L626" s="470">
        <v>10</v>
      </c>
      <c r="M626" s="6" t="s">
        <v>4</v>
      </c>
      <c r="N626" s="9" t="s">
        <v>205</v>
      </c>
      <c r="O626" s="62" t="s">
        <v>206</v>
      </c>
      <c r="P626" s="9" t="s">
        <v>207</v>
      </c>
      <c r="Q626" s="52" t="s">
        <v>208</v>
      </c>
      <c r="R626" s="69" t="s">
        <v>15</v>
      </c>
      <c r="S626" s="644" t="s">
        <v>21900</v>
      </c>
      <c r="T626" s="644" t="s">
        <v>16475</v>
      </c>
      <c r="U626" s="644" t="s">
        <v>16474</v>
      </c>
    </row>
    <row r="627" spans="1:21" ht="24" customHeight="1" x14ac:dyDescent="0.25">
      <c r="A627" s="466">
        <v>625</v>
      </c>
      <c r="B627" s="8" t="s">
        <v>4356</v>
      </c>
      <c r="C627" s="8" t="s">
        <v>4357</v>
      </c>
      <c r="D627" s="2" t="s">
        <v>9</v>
      </c>
      <c r="E627" s="2" t="s">
        <v>105</v>
      </c>
      <c r="F627" s="2" t="s">
        <v>2</v>
      </c>
      <c r="G627" s="3" t="str">
        <f t="shared" si="9"/>
        <v>9-5-2005</v>
      </c>
      <c r="H627" s="482" t="s">
        <v>17105</v>
      </c>
      <c r="I627" s="219" t="s">
        <v>174</v>
      </c>
      <c r="J627" s="480">
        <v>6</v>
      </c>
      <c r="K627" s="57" t="s">
        <v>3</v>
      </c>
      <c r="L627" s="470">
        <v>10</v>
      </c>
      <c r="M627" s="6" t="s">
        <v>4</v>
      </c>
      <c r="N627" s="9" t="s">
        <v>230</v>
      </c>
      <c r="O627" s="62" t="s">
        <v>231</v>
      </c>
      <c r="P627" s="9" t="s">
        <v>232</v>
      </c>
      <c r="Q627" s="52" t="s">
        <v>233</v>
      </c>
      <c r="R627" s="69" t="s">
        <v>70</v>
      </c>
      <c r="S627" s="644" t="s">
        <v>21900</v>
      </c>
      <c r="T627" s="644" t="s">
        <v>16475</v>
      </c>
      <c r="U627" s="644" t="s">
        <v>16474</v>
      </c>
    </row>
    <row r="628" spans="1:21" ht="24" customHeight="1" x14ac:dyDescent="0.25">
      <c r="A628" s="466">
        <v>626</v>
      </c>
      <c r="B628" s="8" t="s">
        <v>4347</v>
      </c>
      <c r="C628" s="8" t="s">
        <v>4264</v>
      </c>
      <c r="D628" s="2" t="s">
        <v>34</v>
      </c>
      <c r="E628" s="2" t="s">
        <v>8</v>
      </c>
      <c r="F628" s="2" t="s">
        <v>2</v>
      </c>
      <c r="G628" s="3" t="str">
        <f t="shared" si="9"/>
        <v>12-7-2005</v>
      </c>
      <c r="H628" s="482" t="s">
        <v>17106</v>
      </c>
      <c r="I628" s="219" t="s">
        <v>174</v>
      </c>
      <c r="J628" s="480">
        <v>6</v>
      </c>
      <c r="K628" s="57" t="s">
        <v>3</v>
      </c>
      <c r="L628" s="470">
        <v>10</v>
      </c>
      <c r="M628" s="6" t="s">
        <v>4</v>
      </c>
      <c r="N628" s="9" t="s">
        <v>197</v>
      </c>
      <c r="O628" s="62" t="s">
        <v>198</v>
      </c>
      <c r="P628" s="9" t="s">
        <v>199</v>
      </c>
      <c r="Q628" s="52" t="s">
        <v>200</v>
      </c>
      <c r="R628" s="69" t="s">
        <v>105</v>
      </c>
      <c r="S628" s="644" t="s">
        <v>21900</v>
      </c>
      <c r="T628" s="644" t="s">
        <v>16475</v>
      </c>
      <c r="U628" s="644" t="s">
        <v>16474</v>
      </c>
    </row>
    <row r="629" spans="1:21" ht="24" customHeight="1" x14ac:dyDescent="0.25">
      <c r="A629" s="466">
        <v>627</v>
      </c>
      <c r="B629" s="8" t="s">
        <v>4340</v>
      </c>
      <c r="C629" s="8" t="s">
        <v>4287</v>
      </c>
      <c r="D629" s="2" t="s">
        <v>173</v>
      </c>
      <c r="E629" s="2" t="s">
        <v>34</v>
      </c>
      <c r="F629" s="2" t="s">
        <v>2</v>
      </c>
      <c r="G629" s="3" t="str">
        <f t="shared" si="9"/>
        <v>13-12-2005</v>
      </c>
      <c r="H629" s="482" t="s">
        <v>17107</v>
      </c>
      <c r="I629" s="219" t="s">
        <v>174</v>
      </c>
      <c r="J629" s="480">
        <v>6</v>
      </c>
      <c r="K629" s="57" t="s">
        <v>3</v>
      </c>
      <c r="L629" s="470">
        <v>10</v>
      </c>
      <c r="M629" s="6" t="s">
        <v>4</v>
      </c>
      <c r="N629" s="9" t="s">
        <v>175</v>
      </c>
      <c r="O629" s="62" t="s">
        <v>176</v>
      </c>
      <c r="P629" s="9" t="s">
        <v>177</v>
      </c>
      <c r="Q629" s="52" t="s">
        <v>178</v>
      </c>
      <c r="R629" s="69" t="s">
        <v>1</v>
      </c>
      <c r="S629" s="644" t="s">
        <v>21900</v>
      </c>
      <c r="T629" s="644" t="s">
        <v>16475</v>
      </c>
      <c r="U629" s="644" t="s">
        <v>16474</v>
      </c>
    </row>
    <row r="630" spans="1:21" ht="24" customHeight="1" x14ac:dyDescent="0.25">
      <c r="A630" s="466">
        <v>628</v>
      </c>
      <c r="B630" s="8" t="s">
        <v>4352</v>
      </c>
      <c r="C630" s="8" t="s">
        <v>4291</v>
      </c>
      <c r="D630" s="2" t="s">
        <v>0</v>
      </c>
      <c r="E630" s="2" t="s">
        <v>22</v>
      </c>
      <c r="F630" s="2" t="s">
        <v>2</v>
      </c>
      <c r="G630" s="3" t="str">
        <f t="shared" si="9"/>
        <v>15-10-2005</v>
      </c>
      <c r="H630" s="482" t="s">
        <v>17108</v>
      </c>
      <c r="I630" s="219" t="s">
        <v>174</v>
      </c>
      <c r="J630" s="480">
        <v>6</v>
      </c>
      <c r="K630" s="57" t="s">
        <v>3</v>
      </c>
      <c r="L630" s="470">
        <v>10</v>
      </c>
      <c r="M630" s="6" t="s">
        <v>4</v>
      </c>
      <c r="N630" s="9" t="s">
        <v>213</v>
      </c>
      <c r="O630" s="62" t="s">
        <v>214</v>
      </c>
      <c r="P630" s="9" t="s">
        <v>215</v>
      </c>
      <c r="Q630" s="52" t="s">
        <v>216</v>
      </c>
      <c r="R630" s="69" t="s">
        <v>8</v>
      </c>
      <c r="S630" s="644" t="s">
        <v>21900</v>
      </c>
      <c r="T630" s="644" t="s">
        <v>16475</v>
      </c>
      <c r="U630" s="644" t="s">
        <v>16474</v>
      </c>
    </row>
    <row r="631" spans="1:21" ht="24" customHeight="1" x14ac:dyDescent="0.25">
      <c r="A631" s="466">
        <v>629</v>
      </c>
      <c r="B631" s="8" t="s">
        <v>4376</v>
      </c>
      <c r="C631" s="8" t="s">
        <v>4377</v>
      </c>
      <c r="D631" s="2" t="s">
        <v>39</v>
      </c>
      <c r="E631" s="2" t="s">
        <v>1</v>
      </c>
      <c r="F631" s="2" t="s">
        <v>2</v>
      </c>
      <c r="G631" s="3" t="str">
        <f t="shared" si="9"/>
        <v>8-6-2005</v>
      </c>
      <c r="H631" s="482" t="s">
        <v>17109</v>
      </c>
      <c r="I631" s="219" t="s">
        <v>246</v>
      </c>
      <c r="J631" s="480">
        <v>6</v>
      </c>
      <c r="K631" s="57" t="s">
        <v>3</v>
      </c>
      <c r="L631" s="470">
        <v>10</v>
      </c>
      <c r="M631" s="6" t="s">
        <v>4</v>
      </c>
      <c r="N631" s="9" t="s">
        <v>300</v>
      </c>
      <c r="O631" s="62" t="s">
        <v>301</v>
      </c>
      <c r="P631" s="9" t="s">
        <v>302</v>
      </c>
      <c r="Q631" s="52" t="s">
        <v>303</v>
      </c>
      <c r="R631" s="69" t="s">
        <v>39</v>
      </c>
      <c r="S631" s="644" t="s">
        <v>21900</v>
      </c>
      <c r="T631" s="644" t="s">
        <v>16475</v>
      </c>
      <c r="U631" s="644" t="s">
        <v>16474</v>
      </c>
    </row>
    <row r="632" spans="1:21" ht="24" customHeight="1" x14ac:dyDescent="0.25">
      <c r="A632" s="466">
        <v>630</v>
      </c>
      <c r="B632" s="8" t="s">
        <v>4368</v>
      </c>
      <c r="C632" s="8" t="s">
        <v>4252</v>
      </c>
      <c r="D632" s="2" t="s">
        <v>22</v>
      </c>
      <c r="E632" s="2" t="s">
        <v>26</v>
      </c>
      <c r="F632" s="2" t="s">
        <v>2</v>
      </c>
      <c r="G632" s="3" t="str">
        <f t="shared" si="9"/>
        <v>10-2-2005</v>
      </c>
      <c r="H632" s="482" t="s">
        <v>17110</v>
      </c>
      <c r="I632" s="219" t="s">
        <v>246</v>
      </c>
      <c r="J632" s="480">
        <v>6</v>
      </c>
      <c r="K632" s="57" t="s">
        <v>3</v>
      </c>
      <c r="L632" s="470">
        <v>10</v>
      </c>
      <c r="M632" s="6" t="s">
        <v>4</v>
      </c>
      <c r="N632" s="9" t="s">
        <v>266</v>
      </c>
      <c r="O632" s="9"/>
      <c r="P632" s="9" t="s">
        <v>267</v>
      </c>
      <c r="Q632" s="52" t="s">
        <v>268</v>
      </c>
      <c r="R632" s="69" t="s">
        <v>9</v>
      </c>
      <c r="S632" s="644" t="s">
        <v>21900</v>
      </c>
      <c r="T632" s="644" t="s">
        <v>16475</v>
      </c>
      <c r="U632" s="644" t="s">
        <v>16474</v>
      </c>
    </row>
    <row r="633" spans="1:21" ht="24" customHeight="1" x14ac:dyDescent="0.25">
      <c r="A633" s="466">
        <v>631</v>
      </c>
      <c r="B633" s="8" t="s">
        <v>4364</v>
      </c>
      <c r="C633" s="8" t="s">
        <v>4365</v>
      </c>
      <c r="D633" s="2" t="s">
        <v>61</v>
      </c>
      <c r="E633" s="2" t="s">
        <v>62</v>
      </c>
      <c r="F633" s="2" t="s">
        <v>2</v>
      </c>
      <c r="G633" s="3" t="str">
        <f t="shared" si="9"/>
        <v>30-1-2005</v>
      </c>
      <c r="H633" s="482" t="s">
        <v>17111</v>
      </c>
      <c r="I633" s="219" t="s">
        <v>246</v>
      </c>
      <c r="J633" s="480">
        <v>6</v>
      </c>
      <c r="K633" s="57" t="s">
        <v>3</v>
      </c>
      <c r="L633" s="470">
        <v>10</v>
      </c>
      <c r="M633" s="6" t="s">
        <v>4</v>
      </c>
      <c r="N633" s="9" t="s">
        <v>255</v>
      </c>
      <c r="O633" s="9"/>
      <c r="P633" s="9" t="s">
        <v>256</v>
      </c>
      <c r="Q633" s="52" t="s">
        <v>257</v>
      </c>
      <c r="R633" s="69" t="s">
        <v>22</v>
      </c>
      <c r="S633" s="644" t="s">
        <v>21900</v>
      </c>
      <c r="T633" s="644" t="s">
        <v>16475</v>
      </c>
      <c r="U633" s="644" t="s">
        <v>16474</v>
      </c>
    </row>
    <row r="634" spans="1:21" ht="24" customHeight="1" x14ac:dyDescent="0.25">
      <c r="A634" s="466">
        <v>632</v>
      </c>
      <c r="B634" s="8" t="s">
        <v>4379</v>
      </c>
      <c r="C634" s="8" t="s">
        <v>4380</v>
      </c>
      <c r="D634" s="2" t="s">
        <v>1</v>
      </c>
      <c r="E634" s="2" t="s">
        <v>8</v>
      </c>
      <c r="F634" s="2" t="s">
        <v>2</v>
      </c>
      <c r="G634" s="3" t="str">
        <f t="shared" si="9"/>
        <v>6-7-2005</v>
      </c>
      <c r="H634" s="482" t="s">
        <v>17112</v>
      </c>
      <c r="I634" s="219" t="s">
        <v>246</v>
      </c>
      <c r="J634" s="480">
        <v>6</v>
      </c>
      <c r="K634" s="57" t="s">
        <v>3</v>
      </c>
      <c r="L634" s="470">
        <v>10</v>
      </c>
      <c r="M634" s="6" t="s">
        <v>4</v>
      </c>
      <c r="N634" s="9" t="s">
        <v>308</v>
      </c>
      <c r="O634" s="62" t="s">
        <v>309</v>
      </c>
      <c r="P634" s="9" t="s">
        <v>310</v>
      </c>
      <c r="Q634" s="52" t="s">
        <v>311</v>
      </c>
      <c r="R634" s="69" t="s">
        <v>40</v>
      </c>
      <c r="S634" s="644" t="s">
        <v>21900</v>
      </c>
      <c r="T634" s="644" t="s">
        <v>16475</v>
      </c>
      <c r="U634" s="644" t="s">
        <v>16474</v>
      </c>
    </row>
    <row r="635" spans="1:21" ht="24" customHeight="1" x14ac:dyDescent="0.25">
      <c r="A635" s="466">
        <v>633</v>
      </c>
      <c r="B635" s="8" t="s">
        <v>4374</v>
      </c>
      <c r="C635" s="8" t="s">
        <v>4274</v>
      </c>
      <c r="D635" s="2" t="s">
        <v>1</v>
      </c>
      <c r="E635" s="2" t="s">
        <v>9</v>
      </c>
      <c r="F635" s="2" t="s">
        <v>2</v>
      </c>
      <c r="G635" s="3" t="str">
        <f t="shared" si="9"/>
        <v>6-9-2005</v>
      </c>
      <c r="H635" s="482" t="s">
        <v>17113</v>
      </c>
      <c r="I635" s="219" t="s">
        <v>246</v>
      </c>
      <c r="J635" s="480">
        <v>6</v>
      </c>
      <c r="K635" s="57" t="s">
        <v>3</v>
      </c>
      <c r="L635" s="470">
        <v>10</v>
      </c>
      <c r="M635" s="6" t="s">
        <v>4</v>
      </c>
      <c r="N635" s="9" t="s">
        <v>284</v>
      </c>
      <c r="O635" s="62" t="s">
        <v>285</v>
      </c>
      <c r="P635" s="9" t="s">
        <v>286</v>
      </c>
      <c r="Q635" s="52" t="s">
        <v>287</v>
      </c>
      <c r="R635" s="69" t="s">
        <v>34</v>
      </c>
      <c r="S635" s="644" t="s">
        <v>21900</v>
      </c>
      <c r="T635" s="644" t="s">
        <v>16475</v>
      </c>
      <c r="U635" s="644" t="s">
        <v>16474</v>
      </c>
    </row>
    <row r="636" spans="1:21" ht="24" customHeight="1" x14ac:dyDescent="0.25">
      <c r="A636" s="466">
        <v>634</v>
      </c>
      <c r="B636" s="8" t="s">
        <v>4375</v>
      </c>
      <c r="C636" s="8" t="s">
        <v>4254</v>
      </c>
      <c r="D636" s="2" t="s">
        <v>22</v>
      </c>
      <c r="E636" s="2" t="s">
        <v>70</v>
      </c>
      <c r="F636" s="2" t="s">
        <v>2</v>
      </c>
      <c r="G636" s="3" t="str">
        <f t="shared" si="9"/>
        <v>10-4-2005</v>
      </c>
      <c r="H636" s="482" t="s">
        <v>17114</v>
      </c>
      <c r="I636" s="219" t="s">
        <v>246</v>
      </c>
      <c r="J636" s="480">
        <v>6</v>
      </c>
      <c r="K636" s="57" t="s">
        <v>3</v>
      </c>
      <c r="L636" s="470">
        <v>10</v>
      </c>
      <c r="M636" s="6" t="s">
        <v>4</v>
      </c>
      <c r="N636" s="9" t="s">
        <v>292</v>
      </c>
      <c r="O636" s="62" t="s">
        <v>293</v>
      </c>
      <c r="P636" s="9" t="s">
        <v>294</v>
      </c>
      <c r="Q636" s="52" t="s">
        <v>295</v>
      </c>
      <c r="R636" s="69" t="s">
        <v>173</v>
      </c>
      <c r="S636" s="644" t="s">
        <v>21900</v>
      </c>
      <c r="T636" s="644" t="s">
        <v>16475</v>
      </c>
      <c r="U636" s="644" t="s">
        <v>16474</v>
      </c>
    </row>
    <row r="637" spans="1:21" ht="24" customHeight="1" x14ac:dyDescent="0.25">
      <c r="A637" s="466">
        <v>635</v>
      </c>
      <c r="B637" s="8" t="s">
        <v>4372</v>
      </c>
      <c r="C637" s="8" t="s">
        <v>4373</v>
      </c>
      <c r="D637" s="2" t="s">
        <v>192</v>
      </c>
      <c r="E637" s="2" t="s">
        <v>105</v>
      </c>
      <c r="F637" s="2" t="s">
        <v>2</v>
      </c>
      <c r="G637" s="3" t="str">
        <f t="shared" si="9"/>
        <v>26-5-2005</v>
      </c>
      <c r="H637" s="482" t="s">
        <v>17115</v>
      </c>
      <c r="I637" s="219" t="s">
        <v>246</v>
      </c>
      <c r="J637" s="480">
        <v>6</v>
      </c>
      <c r="K637" s="57" t="s">
        <v>3</v>
      </c>
      <c r="L637" s="470">
        <v>10</v>
      </c>
      <c r="M637" s="6" t="s">
        <v>4</v>
      </c>
      <c r="N637" s="9" t="s">
        <v>280</v>
      </c>
      <c r="O637" s="62" t="s">
        <v>281</v>
      </c>
      <c r="P637" s="9" t="s">
        <v>282</v>
      </c>
      <c r="Q637" s="52" t="s">
        <v>283</v>
      </c>
      <c r="R637" s="69" t="s">
        <v>51</v>
      </c>
      <c r="S637" s="644" t="s">
        <v>21900</v>
      </c>
      <c r="T637" s="644" t="s">
        <v>16475</v>
      </c>
      <c r="U637" s="644" t="s">
        <v>16474</v>
      </c>
    </row>
    <row r="638" spans="1:21" ht="24" customHeight="1" x14ac:dyDescent="0.25">
      <c r="A638" s="466">
        <v>636</v>
      </c>
      <c r="B638" s="8" t="s">
        <v>4371</v>
      </c>
      <c r="C638" s="8" t="s">
        <v>4354</v>
      </c>
      <c r="D638" s="2" t="s">
        <v>66</v>
      </c>
      <c r="E638" s="2" t="s">
        <v>62</v>
      </c>
      <c r="F638" s="2" t="s">
        <v>2</v>
      </c>
      <c r="G638" s="3" t="str">
        <f t="shared" si="9"/>
        <v>18-1-2005</v>
      </c>
      <c r="H638" s="482" t="s">
        <v>17116</v>
      </c>
      <c r="I638" s="219" t="s">
        <v>246</v>
      </c>
      <c r="J638" s="480">
        <v>6</v>
      </c>
      <c r="K638" s="57" t="s">
        <v>3</v>
      </c>
      <c r="L638" s="470">
        <v>10</v>
      </c>
      <c r="M638" s="6" t="s">
        <v>4</v>
      </c>
      <c r="N638" s="9" t="s">
        <v>276</v>
      </c>
      <c r="O638" s="62" t="s">
        <v>277</v>
      </c>
      <c r="P638" s="9" t="s">
        <v>278</v>
      </c>
      <c r="Q638" s="52" t="s">
        <v>279</v>
      </c>
      <c r="R638" s="69" t="s">
        <v>0</v>
      </c>
      <c r="S638" s="644" t="s">
        <v>21900</v>
      </c>
      <c r="T638" s="644" t="s">
        <v>16475</v>
      </c>
      <c r="U638" s="644" t="s">
        <v>16474</v>
      </c>
    </row>
    <row r="639" spans="1:21" ht="24" customHeight="1" x14ac:dyDescent="0.25">
      <c r="A639" s="466">
        <v>637</v>
      </c>
      <c r="B639" s="8" t="s">
        <v>4369</v>
      </c>
      <c r="C639" s="8" t="s">
        <v>4361</v>
      </c>
      <c r="D639" s="2" t="s">
        <v>37</v>
      </c>
      <c r="E639" s="2" t="s">
        <v>26</v>
      </c>
      <c r="F639" s="2" t="s">
        <v>2</v>
      </c>
      <c r="G639" s="3" t="str">
        <f t="shared" si="9"/>
        <v>17-2-2005</v>
      </c>
      <c r="H639" s="482" t="s">
        <v>17117</v>
      </c>
      <c r="I639" s="219" t="s">
        <v>246</v>
      </c>
      <c r="J639" s="480">
        <v>6</v>
      </c>
      <c r="K639" s="57" t="s">
        <v>3</v>
      </c>
      <c r="L639" s="470">
        <v>10</v>
      </c>
      <c r="M639" s="6" t="s">
        <v>4</v>
      </c>
      <c r="N639" s="9" t="s">
        <v>269</v>
      </c>
      <c r="O639" s="62" t="s">
        <v>270</v>
      </c>
      <c r="P639" s="9" t="s">
        <v>271</v>
      </c>
      <c r="Q639" s="52" t="s">
        <v>272</v>
      </c>
      <c r="R639" s="69" t="s">
        <v>45</v>
      </c>
      <c r="S639" s="644" t="s">
        <v>21900</v>
      </c>
      <c r="T639" s="644" t="s">
        <v>16475</v>
      </c>
      <c r="U639" s="644" t="s">
        <v>16474</v>
      </c>
    </row>
    <row r="640" spans="1:21" ht="24" customHeight="1" x14ac:dyDescent="0.25">
      <c r="A640" s="466">
        <v>638</v>
      </c>
      <c r="B640" s="8" t="s">
        <v>4370</v>
      </c>
      <c r="C640" s="8" t="s">
        <v>4336</v>
      </c>
      <c r="D640" s="2" t="s">
        <v>134</v>
      </c>
      <c r="E640" s="2" t="s">
        <v>15</v>
      </c>
      <c r="F640" s="2" t="s">
        <v>2</v>
      </c>
      <c r="G640" s="3" t="str">
        <f t="shared" si="9"/>
        <v>29-3-2005</v>
      </c>
      <c r="H640" s="482" t="s">
        <v>17118</v>
      </c>
      <c r="I640" s="219" t="s">
        <v>246</v>
      </c>
      <c r="J640" s="480">
        <v>6</v>
      </c>
      <c r="K640" s="57" t="s">
        <v>3</v>
      </c>
      <c r="L640" s="470">
        <v>10</v>
      </c>
      <c r="M640" s="6" t="s">
        <v>4</v>
      </c>
      <c r="N640" s="9" t="s">
        <v>273</v>
      </c>
      <c r="O640" s="9"/>
      <c r="P640" s="9" t="s">
        <v>274</v>
      </c>
      <c r="Q640" s="52" t="s">
        <v>275</v>
      </c>
      <c r="R640" s="69" t="s">
        <v>37</v>
      </c>
      <c r="S640" s="644" t="s">
        <v>21900</v>
      </c>
      <c r="T640" s="644" t="s">
        <v>16475</v>
      </c>
      <c r="U640" s="644" t="s">
        <v>16474</v>
      </c>
    </row>
    <row r="641" spans="1:21" ht="24" customHeight="1" x14ac:dyDescent="0.25">
      <c r="A641" s="466">
        <v>639</v>
      </c>
      <c r="B641" s="8" t="s">
        <v>4378</v>
      </c>
      <c r="C641" s="8" t="s">
        <v>4302</v>
      </c>
      <c r="D641" s="2" t="s">
        <v>37</v>
      </c>
      <c r="E641" s="2" t="s">
        <v>105</v>
      </c>
      <c r="F641" s="2" t="s">
        <v>2</v>
      </c>
      <c r="G641" s="3" t="str">
        <f t="shared" si="9"/>
        <v>17-5-2005</v>
      </c>
      <c r="H641" s="482" t="s">
        <v>17119</v>
      </c>
      <c r="I641" s="219" t="s">
        <v>246</v>
      </c>
      <c r="J641" s="480">
        <v>6</v>
      </c>
      <c r="K641" s="57" t="s">
        <v>3</v>
      </c>
      <c r="L641" s="470">
        <v>10</v>
      </c>
      <c r="M641" s="6" t="s">
        <v>4</v>
      </c>
      <c r="N641" s="9" t="s">
        <v>304</v>
      </c>
      <c r="O641" s="62" t="s">
        <v>305</v>
      </c>
      <c r="P641" s="9" t="s">
        <v>306</v>
      </c>
      <c r="Q641" s="52" t="s">
        <v>307</v>
      </c>
      <c r="R641" s="69" t="s">
        <v>66</v>
      </c>
      <c r="S641" s="644" t="s">
        <v>21900</v>
      </c>
      <c r="T641" s="644" t="s">
        <v>16475</v>
      </c>
      <c r="U641" s="644" t="s">
        <v>16474</v>
      </c>
    </row>
    <row r="642" spans="1:21" ht="24" customHeight="1" x14ac:dyDescent="0.25">
      <c r="A642" s="466">
        <v>640</v>
      </c>
      <c r="B642" s="8" t="s">
        <v>4340</v>
      </c>
      <c r="C642" s="8" t="s">
        <v>4320</v>
      </c>
      <c r="D642" s="2" t="s">
        <v>192</v>
      </c>
      <c r="E642" s="2" t="s">
        <v>22</v>
      </c>
      <c r="F642" s="2" t="s">
        <v>2</v>
      </c>
      <c r="G642" s="3" t="str">
        <f t="shared" si="9"/>
        <v>26-10-2005</v>
      </c>
      <c r="H642" s="482" t="s">
        <v>17120</v>
      </c>
      <c r="I642" s="219" t="s">
        <v>246</v>
      </c>
      <c r="J642" s="480">
        <v>6</v>
      </c>
      <c r="K642" s="57" t="s">
        <v>3</v>
      </c>
      <c r="L642" s="470">
        <v>10</v>
      </c>
      <c r="M642" s="6" t="s">
        <v>4</v>
      </c>
      <c r="N642" s="9" t="s">
        <v>288</v>
      </c>
      <c r="O642" s="62" t="s">
        <v>289</v>
      </c>
      <c r="P642" s="9" t="s">
        <v>290</v>
      </c>
      <c r="Q642" s="52" t="s">
        <v>291</v>
      </c>
      <c r="R642" s="69" t="s">
        <v>160</v>
      </c>
      <c r="S642" s="644" t="s">
        <v>21900</v>
      </c>
      <c r="T642" s="644" t="s">
        <v>16475</v>
      </c>
      <c r="U642" s="644" t="s">
        <v>16474</v>
      </c>
    </row>
    <row r="643" spans="1:21" ht="24" customHeight="1" x14ac:dyDescent="0.25">
      <c r="A643" s="466">
        <v>641</v>
      </c>
      <c r="B643" s="8" t="s">
        <v>4363</v>
      </c>
      <c r="C643" s="8" t="s">
        <v>4336</v>
      </c>
      <c r="D643" s="2" t="s">
        <v>45</v>
      </c>
      <c r="E643" s="2" t="s">
        <v>15</v>
      </c>
      <c r="F643" s="2" t="s">
        <v>2</v>
      </c>
      <c r="G643" s="3" t="str">
        <f t="shared" ref="G643:G706" si="10">D643&amp;"-"&amp;E643&amp;"-"&amp;F643</f>
        <v>16-3-2005</v>
      </c>
      <c r="H643" s="482" t="s">
        <v>17121</v>
      </c>
      <c r="I643" s="219" t="s">
        <v>246</v>
      </c>
      <c r="J643" s="480">
        <v>6</v>
      </c>
      <c r="K643" s="57" t="s">
        <v>3</v>
      </c>
      <c r="L643" s="470">
        <v>10</v>
      </c>
      <c r="M643" s="6" t="s">
        <v>4</v>
      </c>
      <c r="N643" s="9" t="s">
        <v>251</v>
      </c>
      <c r="O643" s="62" t="s">
        <v>252</v>
      </c>
      <c r="P643" s="9" t="s">
        <v>253</v>
      </c>
      <c r="Q643" s="52" t="s">
        <v>254</v>
      </c>
      <c r="R643" s="69" t="s">
        <v>19</v>
      </c>
      <c r="S643" s="644" t="s">
        <v>21900</v>
      </c>
      <c r="T643" s="644" t="s">
        <v>16475</v>
      </c>
      <c r="U643" s="644" t="s">
        <v>16474</v>
      </c>
    </row>
    <row r="644" spans="1:21" ht="24" customHeight="1" x14ac:dyDescent="0.25">
      <c r="A644" s="466">
        <v>642</v>
      </c>
      <c r="B644" s="8" t="s">
        <v>4367</v>
      </c>
      <c r="C644" s="8" t="s">
        <v>4318</v>
      </c>
      <c r="D644" s="2" t="s">
        <v>30</v>
      </c>
      <c r="E644" s="2" t="s">
        <v>22</v>
      </c>
      <c r="F644" s="2" t="s">
        <v>2</v>
      </c>
      <c r="G644" s="3" t="str">
        <f t="shared" si="10"/>
        <v>25-10-2005</v>
      </c>
      <c r="H644" s="482" t="s">
        <v>17122</v>
      </c>
      <c r="I644" s="219" t="s">
        <v>246</v>
      </c>
      <c r="J644" s="480">
        <v>6</v>
      </c>
      <c r="K644" s="57" t="s">
        <v>3</v>
      </c>
      <c r="L644" s="470">
        <v>10</v>
      </c>
      <c r="M644" s="6" t="s">
        <v>4</v>
      </c>
      <c r="N644" s="9" t="s">
        <v>262</v>
      </c>
      <c r="O644" s="62" t="s">
        <v>263</v>
      </c>
      <c r="P644" s="9" t="s">
        <v>264</v>
      </c>
      <c r="Q644" s="52" t="s">
        <v>265</v>
      </c>
      <c r="R644" s="69" t="s">
        <v>327</v>
      </c>
      <c r="S644" s="644" t="s">
        <v>21900</v>
      </c>
      <c r="T644" s="644" t="s">
        <v>16475</v>
      </c>
      <c r="U644" s="644" t="s">
        <v>16474</v>
      </c>
    </row>
    <row r="645" spans="1:21" ht="24" customHeight="1" x14ac:dyDescent="0.25">
      <c r="A645" s="466">
        <v>643</v>
      </c>
      <c r="B645" s="8" t="s">
        <v>4366</v>
      </c>
      <c r="C645" s="8" t="s">
        <v>4276</v>
      </c>
      <c r="D645" s="2" t="s">
        <v>70</v>
      </c>
      <c r="E645" s="2" t="s">
        <v>26</v>
      </c>
      <c r="F645" s="2" t="s">
        <v>2</v>
      </c>
      <c r="G645" s="3" t="str">
        <f t="shared" si="10"/>
        <v>4-2-2005</v>
      </c>
      <c r="H645" s="482" t="s">
        <v>17123</v>
      </c>
      <c r="I645" s="219" t="s">
        <v>246</v>
      </c>
      <c r="J645" s="480">
        <v>6</v>
      </c>
      <c r="K645" s="57" t="s">
        <v>3</v>
      </c>
      <c r="L645" s="470">
        <v>10</v>
      </c>
      <c r="M645" s="6" t="s">
        <v>4</v>
      </c>
      <c r="N645" s="9" t="s">
        <v>258</v>
      </c>
      <c r="O645" s="62" t="s">
        <v>259</v>
      </c>
      <c r="P645" s="9" t="s">
        <v>260</v>
      </c>
      <c r="Q645" s="52" t="s">
        <v>261</v>
      </c>
      <c r="R645" s="69" t="s">
        <v>69</v>
      </c>
      <c r="S645" s="644" t="s">
        <v>21900</v>
      </c>
      <c r="T645" s="644" t="s">
        <v>16475</v>
      </c>
      <c r="U645" s="644" t="s">
        <v>16474</v>
      </c>
    </row>
    <row r="646" spans="1:21" ht="24" customHeight="1" x14ac:dyDescent="0.25">
      <c r="A646" s="466">
        <v>644</v>
      </c>
      <c r="B646" s="8" t="s">
        <v>4366</v>
      </c>
      <c r="C646" s="8" t="s">
        <v>4266</v>
      </c>
      <c r="D646" s="2" t="s">
        <v>1</v>
      </c>
      <c r="E646" s="2" t="s">
        <v>70</v>
      </c>
      <c r="F646" s="2" t="s">
        <v>2</v>
      </c>
      <c r="G646" s="3" t="str">
        <f t="shared" si="10"/>
        <v>6-4-2005</v>
      </c>
      <c r="H646" s="482" t="s">
        <v>17124</v>
      </c>
      <c r="I646" s="219" t="s">
        <v>246</v>
      </c>
      <c r="J646" s="480">
        <v>6</v>
      </c>
      <c r="K646" s="57" t="s">
        <v>3</v>
      </c>
      <c r="L646" s="470">
        <v>10</v>
      </c>
      <c r="M646" s="6" t="s">
        <v>4</v>
      </c>
      <c r="N646" s="9" t="s">
        <v>296</v>
      </c>
      <c r="O646" s="62" t="s">
        <v>297</v>
      </c>
      <c r="P646" s="9" t="s">
        <v>298</v>
      </c>
      <c r="Q646" s="52" t="s">
        <v>299</v>
      </c>
      <c r="R646" s="69" t="s">
        <v>225</v>
      </c>
      <c r="S646" s="644" t="s">
        <v>21900</v>
      </c>
      <c r="T646" s="644" t="s">
        <v>16475</v>
      </c>
      <c r="U646" s="644" t="s">
        <v>16474</v>
      </c>
    </row>
    <row r="647" spans="1:21" ht="24" customHeight="1" x14ac:dyDescent="0.25">
      <c r="A647" s="466">
        <v>645</v>
      </c>
      <c r="B647" s="8" t="s">
        <v>4362</v>
      </c>
      <c r="C647" s="8" t="s">
        <v>4276</v>
      </c>
      <c r="D647" s="2" t="s">
        <v>173</v>
      </c>
      <c r="E647" s="2" t="s">
        <v>40</v>
      </c>
      <c r="F647" s="2" t="s">
        <v>2</v>
      </c>
      <c r="G647" s="3" t="str">
        <f t="shared" si="10"/>
        <v>13-11-2005</v>
      </c>
      <c r="H647" s="482" t="s">
        <v>17125</v>
      </c>
      <c r="I647" s="219" t="s">
        <v>246</v>
      </c>
      <c r="J647" s="480">
        <v>6</v>
      </c>
      <c r="K647" s="57" t="s">
        <v>3</v>
      </c>
      <c r="L647" s="470">
        <v>10</v>
      </c>
      <c r="M647" s="6" t="s">
        <v>4</v>
      </c>
      <c r="N647" s="9" t="s">
        <v>247</v>
      </c>
      <c r="O647" s="62" t="s">
        <v>248</v>
      </c>
      <c r="P647" s="9" t="s">
        <v>249</v>
      </c>
      <c r="Q647" s="52" t="s">
        <v>250</v>
      </c>
      <c r="R647" s="69" t="s">
        <v>14</v>
      </c>
      <c r="S647" s="644" t="s">
        <v>21900</v>
      </c>
      <c r="T647" s="644" t="s">
        <v>16475</v>
      </c>
      <c r="U647" s="644" t="s">
        <v>16474</v>
      </c>
    </row>
    <row r="648" spans="1:21" ht="24" customHeight="1" x14ac:dyDescent="0.25">
      <c r="A648" s="466">
        <v>646</v>
      </c>
      <c r="B648" s="74" t="s">
        <v>4381</v>
      </c>
      <c r="C648" s="50" t="s">
        <v>4361</v>
      </c>
      <c r="D648" s="2" t="s">
        <v>30</v>
      </c>
      <c r="E648" s="2" t="s">
        <v>70</v>
      </c>
      <c r="F648" s="2" t="s">
        <v>2</v>
      </c>
      <c r="G648" s="3" t="str">
        <f t="shared" si="10"/>
        <v>25-4-2005</v>
      </c>
      <c r="H648" s="482" t="s">
        <v>17126</v>
      </c>
      <c r="I648" s="219" t="s">
        <v>246</v>
      </c>
      <c r="J648" s="480">
        <v>6</v>
      </c>
      <c r="K648" s="57" t="s">
        <v>3</v>
      </c>
      <c r="L648" s="470">
        <v>10</v>
      </c>
      <c r="M648" s="6" t="s">
        <v>4</v>
      </c>
      <c r="N648" s="9" t="s">
        <v>312</v>
      </c>
      <c r="O648" s="62" t="s">
        <v>313</v>
      </c>
      <c r="P648" s="9" t="s">
        <v>314</v>
      </c>
      <c r="Q648" s="52" t="s">
        <v>315</v>
      </c>
      <c r="R648" s="69" t="s">
        <v>30</v>
      </c>
      <c r="S648" s="644" t="s">
        <v>21900</v>
      </c>
      <c r="T648" s="644" t="s">
        <v>16475</v>
      </c>
      <c r="U648" s="644" t="s">
        <v>16474</v>
      </c>
    </row>
    <row r="649" spans="1:21" ht="24" customHeight="1" x14ac:dyDescent="0.25">
      <c r="A649" s="466">
        <v>647</v>
      </c>
      <c r="B649" s="74" t="s">
        <v>4396</v>
      </c>
      <c r="C649" s="50" t="s">
        <v>4264</v>
      </c>
      <c r="D649" s="2" t="s">
        <v>192</v>
      </c>
      <c r="E649" s="2" t="s">
        <v>15</v>
      </c>
      <c r="F649" s="2" t="s">
        <v>316</v>
      </c>
      <c r="G649" s="3" t="str">
        <f t="shared" si="10"/>
        <v>26-3-2004</v>
      </c>
      <c r="H649" s="482" t="s">
        <v>17127</v>
      </c>
      <c r="I649" s="219" t="s">
        <v>317</v>
      </c>
      <c r="J649" s="332">
        <v>7</v>
      </c>
      <c r="K649" s="57" t="s">
        <v>3</v>
      </c>
      <c r="L649" s="470">
        <v>10</v>
      </c>
      <c r="M649" s="6" t="s">
        <v>4</v>
      </c>
      <c r="N649" s="9" t="s">
        <v>338</v>
      </c>
      <c r="O649" s="62"/>
      <c r="P649" s="9" t="s">
        <v>339</v>
      </c>
      <c r="Q649" s="52" t="s">
        <v>340</v>
      </c>
      <c r="R649" s="69" t="s">
        <v>192</v>
      </c>
      <c r="S649" s="644" t="s">
        <v>21900</v>
      </c>
      <c r="T649" s="644" t="s">
        <v>16475</v>
      </c>
      <c r="U649" s="644" t="s">
        <v>16474</v>
      </c>
    </row>
    <row r="650" spans="1:21" ht="24" customHeight="1" x14ac:dyDescent="0.25">
      <c r="A650" s="466">
        <v>648</v>
      </c>
      <c r="B650" s="74" t="s">
        <v>4384</v>
      </c>
      <c r="C650" s="50" t="s">
        <v>4385</v>
      </c>
      <c r="D650" s="2" t="s">
        <v>30</v>
      </c>
      <c r="E650" s="2" t="s">
        <v>1</v>
      </c>
      <c r="F650" s="2" t="s">
        <v>316</v>
      </c>
      <c r="G650" s="3" t="str">
        <f t="shared" si="10"/>
        <v>25-6-2004</v>
      </c>
      <c r="H650" s="482" t="s">
        <v>17128</v>
      </c>
      <c r="I650" s="219" t="s">
        <v>317</v>
      </c>
      <c r="J650" s="332">
        <v>7</v>
      </c>
      <c r="K650" s="57" t="s">
        <v>3</v>
      </c>
      <c r="L650" s="470">
        <v>10</v>
      </c>
      <c r="M650" s="6" t="s">
        <v>4</v>
      </c>
      <c r="N650" s="9" t="s">
        <v>322</v>
      </c>
      <c r="O650" s="62"/>
      <c r="P650" s="9"/>
      <c r="Q650" s="52" t="s">
        <v>323</v>
      </c>
      <c r="R650" s="69" t="s">
        <v>183</v>
      </c>
      <c r="S650" s="644" t="s">
        <v>21900</v>
      </c>
      <c r="T650" s="644" t="s">
        <v>16475</v>
      </c>
      <c r="U650" s="644" t="s">
        <v>16474</v>
      </c>
    </row>
    <row r="651" spans="1:21" ht="24" customHeight="1" x14ac:dyDescent="0.25">
      <c r="A651" s="466">
        <v>649</v>
      </c>
      <c r="B651" s="74" t="s">
        <v>4392</v>
      </c>
      <c r="C651" s="50" t="s">
        <v>4393</v>
      </c>
      <c r="D651" s="2" t="s">
        <v>1</v>
      </c>
      <c r="E651" s="2" t="s">
        <v>26</v>
      </c>
      <c r="F651" s="2" t="s">
        <v>316</v>
      </c>
      <c r="G651" s="3" t="str">
        <f t="shared" si="10"/>
        <v>6-2-2004</v>
      </c>
      <c r="H651" s="482" t="s">
        <v>17129</v>
      </c>
      <c r="I651" s="219" t="s">
        <v>317</v>
      </c>
      <c r="J651" s="332">
        <v>7</v>
      </c>
      <c r="K651" s="57" t="s">
        <v>3</v>
      </c>
      <c r="L651" s="470">
        <v>10</v>
      </c>
      <c r="M651" s="6" t="s">
        <v>4</v>
      </c>
      <c r="N651" s="9" t="s">
        <v>333</v>
      </c>
      <c r="O651" s="62"/>
      <c r="P651" s="9" t="s">
        <v>334</v>
      </c>
      <c r="Q651" s="52" t="s">
        <v>335</v>
      </c>
      <c r="R651" s="69" t="s">
        <v>62</v>
      </c>
      <c r="S651" s="644" t="s">
        <v>21901</v>
      </c>
      <c r="T651" s="644" t="s">
        <v>16475</v>
      </c>
      <c r="U651" s="644" t="s">
        <v>16474</v>
      </c>
    </row>
    <row r="652" spans="1:21" ht="24" customHeight="1" x14ac:dyDescent="0.25">
      <c r="A652" s="466">
        <v>650</v>
      </c>
      <c r="B652" s="74" t="s">
        <v>4278</v>
      </c>
      <c r="C652" s="50" t="s">
        <v>4357</v>
      </c>
      <c r="D652" s="2" t="s">
        <v>134</v>
      </c>
      <c r="E652" s="2" t="s">
        <v>26</v>
      </c>
      <c r="F652" s="2" t="s">
        <v>316</v>
      </c>
      <c r="G652" s="3" t="str">
        <f t="shared" si="10"/>
        <v>29-2-2004</v>
      </c>
      <c r="H652" s="482" t="s">
        <v>17130</v>
      </c>
      <c r="I652" s="219" t="s">
        <v>317</v>
      </c>
      <c r="J652" s="332">
        <v>7</v>
      </c>
      <c r="K652" s="57" t="s">
        <v>3</v>
      </c>
      <c r="L652" s="470">
        <v>10</v>
      </c>
      <c r="M652" s="6" t="s">
        <v>4</v>
      </c>
      <c r="N652" s="9" t="s">
        <v>341</v>
      </c>
      <c r="O652" s="62"/>
      <c r="P652" s="9"/>
      <c r="Q652" s="52" t="s">
        <v>342</v>
      </c>
      <c r="R652" s="69" t="s">
        <v>26</v>
      </c>
      <c r="S652" s="644" t="s">
        <v>21901</v>
      </c>
      <c r="T652" s="644" t="s">
        <v>16475</v>
      </c>
      <c r="U652" s="644" t="s">
        <v>16474</v>
      </c>
    </row>
    <row r="653" spans="1:21" ht="24" customHeight="1" x14ac:dyDescent="0.25">
      <c r="A653" s="466">
        <v>651</v>
      </c>
      <c r="B653" s="74" t="s">
        <v>4394</v>
      </c>
      <c r="C653" s="50" t="s">
        <v>4395</v>
      </c>
      <c r="D653" s="2" t="s">
        <v>327</v>
      </c>
      <c r="E653" s="2" t="s">
        <v>70</v>
      </c>
      <c r="F653" s="2" t="s">
        <v>316</v>
      </c>
      <c r="G653" s="3" t="str">
        <f t="shared" si="10"/>
        <v>21-4-2004</v>
      </c>
      <c r="H653" s="482" t="s">
        <v>17131</v>
      </c>
      <c r="I653" s="219" t="s">
        <v>317</v>
      </c>
      <c r="J653" s="332">
        <v>7</v>
      </c>
      <c r="K653" s="57" t="s">
        <v>3</v>
      </c>
      <c r="L653" s="470">
        <v>10</v>
      </c>
      <c r="M653" s="6" t="s">
        <v>4</v>
      </c>
      <c r="N653" s="9" t="s">
        <v>336</v>
      </c>
      <c r="O653" s="62"/>
      <c r="P653" s="9"/>
      <c r="Q653" s="52" t="s">
        <v>337</v>
      </c>
      <c r="R653" s="69" t="s">
        <v>15</v>
      </c>
      <c r="S653" s="644" t="s">
        <v>21901</v>
      </c>
      <c r="T653" s="644" t="s">
        <v>16475</v>
      </c>
      <c r="U653" s="644" t="s">
        <v>16474</v>
      </c>
    </row>
    <row r="654" spans="1:21" ht="24" customHeight="1" x14ac:dyDescent="0.25">
      <c r="A654" s="466">
        <v>652</v>
      </c>
      <c r="B654" s="74" t="s">
        <v>4397</v>
      </c>
      <c r="C654" s="50" t="s">
        <v>4398</v>
      </c>
      <c r="D654" s="2" t="s">
        <v>9</v>
      </c>
      <c r="E654" s="2" t="s">
        <v>62</v>
      </c>
      <c r="F654" s="2" t="s">
        <v>316</v>
      </c>
      <c r="G654" s="3" t="str">
        <f t="shared" si="10"/>
        <v>9-1-2004</v>
      </c>
      <c r="H654" s="482" t="s">
        <v>17132</v>
      </c>
      <c r="I654" s="219" t="s">
        <v>317</v>
      </c>
      <c r="J654" s="332">
        <v>7</v>
      </c>
      <c r="K654" s="57" t="s">
        <v>3</v>
      </c>
      <c r="L654" s="470">
        <v>10</v>
      </c>
      <c r="M654" s="6" t="s">
        <v>4</v>
      </c>
      <c r="N654" s="9" t="s">
        <v>343</v>
      </c>
      <c r="O654" s="62"/>
      <c r="P654" s="9" t="s">
        <v>344</v>
      </c>
      <c r="Q654" s="52" t="s">
        <v>345</v>
      </c>
      <c r="R654" s="69" t="s">
        <v>70</v>
      </c>
      <c r="S654" s="644" t="s">
        <v>21901</v>
      </c>
      <c r="T654" s="644" t="s">
        <v>16475</v>
      </c>
      <c r="U654" s="644" t="s">
        <v>16474</v>
      </c>
    </row>
    <row r="655" spans="1:21" ht="24" customHeight="1" x14ac:dyDescent="0.25">
      <c r="A655" s="466">
        <v>653</v>
      </c>
      <c r="B655" s="74" t="s">
        <v>4388</v>
      </c>
      <c r="C655" s="50" t="s">
        <v>4389</v>
      </c>
      <c r="D655" s="2" t="s">
        <v>327</v>
      </c>
      <c r="E655" s="2" t="s">
        <v>34</v>
      </c>
      <c r="F655" s="2" t="s">
        <v>316</v>
      </c>
      <c r="G655" s="3" t="str">
        <f t="shared" si="10"/>
        <v>21-12-2004</v>
      </c>
      <c r="H655" s="482" t="s">
        <v>17133</v>
      </c>
      <c r="I655" s="219" t="s">
        <v>317</v>
      </c>
      <c r="J655" s="332">
        <v>7</v>
      </c>
      <c r="K655" s="57" t="s">
        <v>3</v>
      </c>
      <c r="L655" s="470">
        <v>10</v>
      </c>
      <c r="M655" s="6" t="s">
        <v>4</v>
      </c>
      <c r="N655" s="9" t="s">
        <v>328</v>
      </c>
      <c r="O655" s="62"/>
      <c r="P655" s="9" t="s">
        <v>329</v>
      </c>
      <c r="Q655" s="52" t="s">
        <v>330</v>
      </c>
      <c r="R655" s="69" t="s">
        <v>105</v>
      </c>
      <c r="S655" s="644" t="s">
        <v>21901</v>
      </c>
      <c r="T655" s="644" t="s">
        <v>16475</v>
      </c>
      <c r="U655" s="644" t="s">
        <v>16474</v>
      </c>
    </row>
    <row r="656" spans="1:21" ht="24" customHeight="1" x14ac:dyDescent="0.25">
      <c r="A656" s="466">
        <v>654</v>
      </c>
      <c r="B656" s="74" t="s">
        <v>4383</v>
      </c>
      <c r="C656" s="50" t="s">
        <v>4361</v>
      </c>
      <c r="D656" s="2" t="s">
        <v>19</v>
      </c>
      <c r="E656" s="2" t="s">
        <v>70</v>
      </c>
      <c r="F656" s="2" t="s">
        <v>316</v>
      </c>
      <c r="G656" s="3" t="str">
        <f t="shared" si="10"/>
        <v>20-4-2004</v>
      </c>
      <c r="H656" s="482" t="s">
        <v>17134</v>
      </c>
      <c r="I656" s="219" t="s">
        <v>317</v>
      </c>
      <c r="J656" s="332">
        <v>7</v>
      </c>
      <c r="K656" s="57" t="s">
        <v>3</v>
      </c>
      <c r="L656" s="470">
        <v>10</v>
      </c>
      <c r="M656" s="6" t="s">
        <v>4</v>
      </c>
      <c r="N656" s="9" t="s">
        <v>320</v>
      </c>
      <c r="O656" s="62"/>
      <c r="P656" s="9"/>
      <c r="Q656" s="52" t="s">
        <v>321</v>
      </c>
      <c r="R656" s="69" t="s">
        <v>1</v>
      </c>
      <c r="S656" s="644" t="s">
        <v>21901</v>
      </c>
      <c r="T656" s="644" t="s">
        <v>16475</v>
      </c>
      <c r="U656" s="644" t="s">
        <v>16474</v>
      </c>
    </row>
    <row r="657" spans="1:21" ht="24" customHeight="1" x14ac:dyDescent="0.25">
      <c r="A657" s="466">
        <v>655</v>
      </c>
      <c r="B657" s="74" t="s">
        <v>4382</v>
      </c>
      <c r="C657" s="50" t="s">
        <v>4359</v>
      </c>
      <c r="D657" s="2" t="s">
        <v>26</v>
      </c>
      <c r="E657" s="2" t="s">
        <v>26</v>
      </c>
      <c r="F657" s="2" t="s">
        <v>316</v>
      </c>
      <c r="G657" s="3" t="str">
        <f t="shared" si="10"/>
        <v>2-2-2004</v>
      </c>
      <c r="H657" s="482" t="s">
        <v>17135</v>
      </c>
      <c r="I657" s="219" t="s">
        <v>317</v>
      </c>
      <c r="J657" s="332">
        <v>7</v>
      </c>
      <c r="K657" s="57" t="s">
        <v>3</v>
      </c>
      <c r="L657" s="470">
        <v>10</v>
      </c>
      <c r="M657" s="6" t="s">
        <v>4</v>
      </c>
      <c r="N657" s="9" t="s">
        <v>318</v>
      </c>
      <c r="O657" s="62"/>
      <c r="P657" s="9"/>
      <c r="Q657" s="52" t="s">
        <v>319</v>
      </c>
      <c r="R657" s="69" t="s">
        <v>8</v>
      </c>
      <c r="S657" s="644" t="s">
        <v>21901</v>
      </c>
      <c r="T657" s="644" t="s">
        <v>16475</v>
      </c>
      <c r="U657" s="644" t="s">
        <v>16474</v>
      </c>
    </row>
    <row r="658" spans="1:21" ht="24" customHeight="1" x14ac:dyDescent="0.25">
      <c r="A658" s="466">
        <v>656</v>
      </c>
      <c r="B658" s="74" t="s">
        <v>4386</v>
      </c>
      <c r="C658" s="50" t="s">
        <v>4387</v>
      </c>
      <c r="D658" s="2" t="s">
        <v>37</v>
      </c>
      <c r="E658" s="2" t="s">
        <v>9</v>
      </c>
      <c r="F658" s="2" t="s">
        <v>316</v>
      </c>
      <c r="G658" s="3" t="str">
        <f t="shared" si="10"/>
        <v>17-9-2004</v>
      </c>
      <c r="H658" s="482" t="s">
        <v>17136</v>
      </c>
      <c r="I658" s="219" t="s">
        <v>317</v>
      </c>
      <c r="J658" s="332">
        <v>7</v>
      </c>
      <c r="K658" s="57" t="s">
        <v>3</v>
      </c>
      <c r="L658" s="470">
        <v>10</v>
      </c>
      <c r="M658" s="6" t="s">
        <v>4</v>
      </c>
      <c r="N658" s="9" t="s">
        <v>324</v>
      </c>
      <c r="O658" s="62"/>
      <c r="P658" s="9" t="s">
        <v>325</v>
      </c>
      <c r="Q658" s="52" t="s">
        <v>326</v>
      </c>
      <c r="R658" s="69" t="s">
        <v>39</v>
      </c>
      <c r="S658" s="644" t="s">
        <v>21901</v>
      </c>
      <c r="T658" s="644" t="s">
        <v>16475</v>
      </c>
      <c r="U658" s="644" t="s">
        <v>16474</v>
      </c>
    </row>
    <row r="659" spans="1:21" ht="24" customHeight="1" x14ac:dyDescent="0.25">
      <c r="A659" s="466">
        <v>657</v>
      </c>
      <c r="B659" s="74" t="s">
        <v>4390</v>
      </c>
      <c r="C659" s="50" t="s">
        <v>4391</v>
      </c>
      <c r="D659" s="2" t="s">
        <v>9</v>
      </c>
      <c r="E659" s="2" t="s">
        <v>26</v>
      </c>
      <c r="F659" s="2" t="s">
        <v>316</v>
      </c>
      <c r="G659" s="3" t="str">
        <f t="shared" si="10"/>
        <v>9-2-2004</v>
      </c>
      <c r="H659" s="482" t="s">
        <v>17137</v>
      </c>
      <c r="I659" s="219" t="s">
        <v>317</v>
      </c>
      <c r="J659" s="332">
        <v>7</v>
      </c>
      <c r="K659" s="57" t="s">
        <v>3</v>
      </c>
      <c r="L659" s="470">
        <v>10</v>
      </c>
      <c r="M659" s="6" t="s">
        <v>4</v>
      </c>
      <c r="N659" s="9" t="s">
        <v>331</v>
      </c>
      <c r="O659" s="62"/>
      <c r="P659" s="9"/>
      <c r="Q659" s="52" t="s">
        <v>332</v>
      </c>
      <c r="R659" s="69" t="s">
        <v>9</v>
      </c>
      <c r="S659" s="644" t="s">
        <v>21901</v>
      </c>
      <c r="T659" s="644" t="s">
        <v>16475</v>
      </c>
      <c r="U659" s="644" t="s">
        <v>16474</v>
      </c>
    </row>
    <row r="660" spans="1:21" ht="24" customHeight="1" x14ac:dyDescent="0.25">
      <c r="A660" s="466">
        <v>658</v>
      </c>
      <c r="B660" s="74" t="s">
        <v>4411</v>
      </c>
      <c r="C660" s="50" t="s">
        <v>4361</v>
      </c>
      <c r="D660" s="2" t="s">
        <v>15</v>
      </c>
      <c r="E660" s="2" t="s">
        <v>1</v>
      </c>
      <c r="F660" s="2" t="s">
        <v>316</v>
      </c>
      <c r="G660" s="3" t="str">
        <f t="shared" si="10"/>
        <v>3-6-2004</v>
      </c>
      <c r="H660" s="482" t="s">
        <v>17138</v>
      </c>
      <c r="I660" s="219" t="s">
        <v>346</v>
      </c>
      <c r="J660" s="332">
        <v>7</v>
      </c>
      <c r="K660" s="57" t="s">
        <v>3</v>
      </c>
      <c r="L660" s="470">
        <v>10</v>
      </c>
      <c r="M660" s="6" t="s">
        <v>4</v>
      </c>
      <c r="N660" s="9" t="s">
        <v>371</v>
      </c>
      <c r="O660" s="62"/>
      <c r="P660" s="9"/>
      <c r="Q660" s="52" t="s">
        <v>372</v>
      </c>
      <c r="R660" s="69" t="s">
        <v>22</v>
      </c>
      <c r="S660" s="644" t="s">
        <v>21901</v>
      </c>
      <c r="T660" s="644" t="s">
        <v>16475</v>
      </c>
      <c r="U660" s="644" t="s">
        <v>16474</v>
      </c>
    </row>
    <row r="661" spans="1:21" ht="24" customHeight="1" x14ac:dyDescent="0.25">
      <c r="A661" s="466">
        <v>659</v>
      </c>
      <c r="B661" s="74" t="s">
        <v>4399</v>
      </c>
      <c r="C661" s="50" t="s">
        <v>4274</v>
      </c>
      <c r="D661" s="2" t="s">
        <v>70</v>
      </c>
      <c r="E661" s="2" t="s">
        <v>62</v>
      </c>
      <c r="F661" s="2" t="s">
        <v>316</v>
      </c>
      <c r="G661" s="3" t="str">
        <f t="shared" si="10"/>
        <v>4-1-2004</v>
      </c>
      <c r="H661" s="482" t="s">
        <v>17139</v>
      </c>
      <c r="I661" s="219" t="s">
        <v>346</v>
      </c>
      <c r="J661" s="332">
        <v>7</v>
      </c>
      <c r="K661" s="57" t="s">
        <v>3</v>
      </c>
      <c r="L661" s="470">
        <v>10</v>
      </c>
      <c r="M661" s="6" t="s">
        <v>4</v>
      </c>
      <c r="N661" s="9" t="s">
        <v>347</v>
      </c>
      <c r="O661" s="62"/>
      <c r="P661" s="9" t="s">
        <v>348</v>
      </c>
      <c r="Q661" s="52" t="s">
        <v>349</v>
      </c>
      <c r="R661" s="69" t="s">
        <v>40</v>
      </c>
      <c r="S661" s="644" t="s">
        <v>21901</v>
      </c>
      <c r="T661" s="644" t="s">
        <v>16475</v>
      </c>
      <c r="U661" s="644" t="s">
        <v>16474</v>
      </c>
    </row>
    <row r="662" spans="1:21" ht="24" customHeight="1" x14ac:dyDescent="0.25">
      <c r="A662" s="466">
        <v>660</v>
      </c>
      <c r="B662" s="74" t="s">
        <v>4403</v>
      </c>
      <c r="C662" s="50" t="s">
        <v>4404</v>
      </c>
      <c r="D662" s="2" t="s">
        <v>1</v>
      </c>
      <c r="E662" s="2" t="s">
        <v>105</v>
      </c>
      <c r="F662" s="2" t="s">
        <v>316</v>
      </c>
      <c r="G662" s="3" t="str">
        <f t="shared" si="10"/>
        <v>6-5-2004</v>
      </c>
      <c r="H662" s="482" t="s">
        <v>17140</v>
      </c>
      <c r="I662" s="219" t="s">
        <v>346</v>
      </c>
      <c r="J662" s="332">
        <v>7</v>
      </c>
      <c r="K662" s="57" t="s">
        <v>3</v>
      </c>
      <c r="L662" s="470">
        <v>10</v>
      </c>
      <c r="M662" s="6" t="s">
        <v>4</v>
      </c>
      <c r="N662" s="9" t="s">
        <v>359</v>
      </c>
      <c r="O662" s="62"/>
      <c r="P662" s="9"/>
      <c r="Q662" s="52" t="s">
        <v>360</v>
      </c>
      <c r="R662" s="69" t="s">
        <v>34</v>
      </c>
      <c r="S662" s="644" t="s">
        <v>21901</v>
      </c>
      <c r="T662" s="644" t="s">
        <v>16475</v>
      </c>
      <c r="U662" s="644" t="s">
        <v>16474</v>
      </c>
    </row>
    <row r="663" spans="1:21" ht="24" customHeight="1" x14ac:dyDescent="0.25">
      <c r="A663" s="466">
        <v>661</v>
      </c>
      <c r="B663" s="74" t="s">
        <v>4405</v>
      </c>
      <c r="C663" s="50" t="s">
        <v>4406</v>
      </c>
      <c r="D663" s="2" t="s">
        <v>61</v>
      </c>
      <c r="E663" s="2" t="s">
        <v>8</v>
      </c>
      <c r="F663" s="2" t="s">
        <v>316</v>
      </c>
      <c r="G663" s="3" t="str">
        <f t="shared" si="10"/>
        <v>30-7-2004</v>
      </c>
      <c r="H663" s="482" t="s">
        <v>17141</v>
      </c>
      <c r="I663" s="219" t="s">
        <v>346</v>
      </c>
      <c r="J663" s="332">
        <v>7</v>
      </c>
      <c r="K663" s="57" t="s">
        <v>3</v>
      </c>
      <c r="L663" s="470">
        <v>10</v>
      </c>
      <c r="M663" s="6" t="s">
        <v>4</v>
      </c>
      <c r="N663" s="9" t="s">
        <v>361</v>
      </c>
      <c r="O663" s="62"/>
      <c r="P663" s="9" t="s">
        <v>362</v>
      </c>
      <c r="Q663" s="52" t="s">
        <v>363</v>
      </c>
      <c r="R663" s="69" t="s">
        <v>173</v>
      </c>
      <c r="S663" s="644" t="s">
        <v>21901</v>
      </c>
      <c r="T663" s="644" t="s">
        <v>16475</v>
      </c>
      <c r="U663" s="644" t="s">
        <v>16474</v>
      </c>
    </row>
    <row r="664" spans="1:21" ht="24" customHeight="1" x14ac:dyDescent="0.25">
      <c r="A664" s="466">
        <v>662</v>
      </c>
      <c r="B664" s="74" t="s">
        <v>4412</v>
      </c>
      <c r="C664" s="50" t="s">
        <v>4359</v>
      </c>
      <c r="D664" s="2" t="s">
        <v>30</v>
      </c>
      <c r="E664" s="2" t="s">
        <v>62</v>
      </c>
      <c r="F664" s="2" t="s">
        <v>316</v>
      </c>
      <c r="G664" s="3" t="str">
        <f t="shared" si="10"/>
        <v>25-1-2004</v>
      </c>
      <c r="H664" s="482" t="s">
        <v>17142</v>
      </c>
      <c r="I664" s="219" t="s">
        <v>346</v>
      </c>
      <c r="J664" s="332">
        <v>7</v>
      </c>
      <c r="K664" s="57" t="s">
        <v>3</v>
      </c>
      <c r="L664" s="470">
        <v>10</v>
      </c>
      <c r="M664" s="6" t="s">
        <v>4</v>
      </c>
      <c r="N664" s="9" t="s">
        <v>373</v>
      </c>
      <c r="O664" s="62"/>
      <c r="P664" s="9"/>
      <c r="Q664" s="52" t="s">
        <v>374</v>
      </c>
      <c r="R664" s="69" t="s">
        <v>51</v>
      </c>
      <c r="S664" s="644" t="s">
        <v>21901</v>
      </c>
      <c r="T664" s="644" t="s">
        <v>16475</v>
      </c>
      <c r="U664" s="644" t="s">
        <v>16474</v>
      </c>
    </row>
    <row r="665" spans="1:21" ht="24" customHeight="1" x14ac:dyDescent="0.25">
      <c r="A665" s="466">
        <v>663</v>
      </c>
      <c r="B665" s="75" t="s">
        <v>4317</v>
      </c>
      <c r="C665" s="76" t="s">
        <v>4266</v>
      </c>
      <c r="D665" s="35" t="s">
        <v>22</v>
      </c>
      <c r="E665" s="35" t="s">
        <v>26</v>
      </c>
      <c r="F665" s="35" t="s">
        <v>316</v>
      </c>
      <c r="G665" s="3" t="str">
        <f t="shared" si="10"/>
        <v>10-2-2004</v>
      </c>
      <c r="H665" s="482" t="s">
        <v>17143</v>
      </c>
      <c r="I665" s="529" t="s">
        <v>346</v>
      </c>
      <c r="J665" s="332">
        <v>7</v>
      </c>
      <c r="K665" s="57" t="s">
        <v>3</v>
      </c>
      <c r="L665" s="470">
        <v>10</v>
      </c>
      <c r="M665" s="6" t="s">
        <v>4</v>
      </c>
      <c r="N665" s="9" t="s">
        <v>352</v>
      </c>
      <c r="O665" s="62"/>
      <c r="P665" s="388" t="s">
        <v>353</v>
      </c>
      <c r="Q665" s="254" t="s">
        <v>354</v>
      </c>
      <c r="R665" s="69" t="s">
        <v>0</v>
      </c>
      <c r="S665" s="644" t="s">
        <v>21901</v>
      </c>
      <c r="T665" s="644" t="s">
        <v>16475</v>
      </c>
      <c r="U665" s="644" t="s">
        <v>16474</v>
      </c>
    </row>
    <row r="666" spans="1:21" ht="24" customHeight="1" x14ac:dyDescent="0.25">
      <c r="A666" s="466">
        <v>664</v>
      </c>
      <c r="B666" s="74" t="s">
        <v>4402</v>
      </c>
      <c r="C666" s="50" t="s">
        <v>4302</v>
      </c>
      <c r="D666" s="2" t="s">
        <v>39</v>
      </c>
      <c r="E666" s="2" t="s">
        <v>40</v>
      </c>
      <c r="F666" s="2" t="s">
        <v>316</v>
      </c>
      <c r="G666" s="3" t="str">
        <f t="shared" si="10"/>
        <v>8-11-2004</v>
      </c>
      <c r="H666" s="482" t="s">
        <v>17144</v>
      </c>
      <c r="I666" s="219" t="s">
        <v>346</v>
      </c>
      <c r="J666" s="332">
        <v>7</v>
      </c>
      <c r="K666" s="57" t="s">
        <v>3</v>
      </c>
      <c r="L666" s="470">
        <v>10</v>
      </c>
      <c r="M666" s="6" t="s">
        <v>4</v>
      </c>
      <c r="N666" s="392" t="s">
        <v>355</v>
      </c>
      <c r="O666" s="62" t="s">
        <v>356</v>
      </c>
      <c r="P666" s="9" t="s">
        <v>357</v>
      </c>
      <c r="Q666" s="52" t="s">
        <v>358</v>
      </c>
      <c r="R666" s="69" t="s">
        <v>45</v>
      </c>
      <c r="S666" s="644" t="s">
        <v>21901</v>
      </c>
      <c r="T666" s="644" t="s">
        <v>16475</v>
      </c>
      <c r="U666" s="644" t="s">
        <v>16474</v>
      </c>
    </row>
    <row r="667" spans="1:21" ht="24" customHeight="1" x14ac:dyDescent="0.25">
      <c r="A667" s="466">
        <v>665</v>
      </c>
      <c r="B667" s="74" t="s">
        <v>4400</v>
      </c>
      <c r="C667" s="50" t="s">
        <v>4401</v>
      </c>
      <c r="D667" s="2" t="s">
        <v>134</v>
      </c>
      <c r="E667" s="2" t="s">
        <v>70</v>
      </c>
      <c r="F667" s="2" t="s">
        <v>316</v>
      </c>
      <c r="G667" s="3" t="str">
        <f t="shared" si="10"/>
        <v>29-4-2004</v>
      </c>
      <c r="H667" s="482" t="s">
        <v>17145</v>
      </c>
      <c r="I667" s="219" t="s">
        <v>346</v>
      </c>
      <c r="J667" s="332">
        <v>7</v>
      </c>
      <c r="K667" s="57" t="s">
        <v>3</v>
      </c>
      <c r="L667" s="470">
        <v>10</v>
      </c>
      <c r="M667" s="6" t="s">
        <v>4</v>
      </c>
      <c r="N667" s="9" t="s">
        <v>350</v>
      </c>
      <c r="O667" s="62"/>
      <c r="P667" s="9"/>
      <c r="Q667" s="52" t="s">
        <v>351</v>
      </c>
      <c r="R667" s="69" t="s">
        <v>37</v>
      </c>
      <c r="S667" s="644" t="s">
        <v>21901</v>
      </c>
      <c r="T667" s="644" t="s">
        <v>16475</v>
      </c>
      <c r="U667" s="644" t="s">
        <v>16474</v>
      </c>
    </row>
    <row r="668" spans="1:21" ht="24" customHeight="1" x14ac:dyDescent="0.25">
      <c r="A668" s="466">
        <v>666</v>
      </c>
      <c r="B668" s="74" t="s">
        <v>4407</v>
      </c>
      <c r="C668" s="50" t="s">
        <v>4302</v>
      </c>
      <c r="D668" s="2" t="s">
        <v>22</v>
      </c>
      <c r="E668" s="2" t="s">
        <v>26</v>
      </c>
      <c r="F668" s="2" t="s">
        <v>316</v>
      </c>
      <c r="G668" s="3" t="str">
        <f t="shared" si="10"/>
        <v>10-2-2004</v>
      </c>
      <c r="H668" s="482" t="s">
        <v>17146</v>
      </c>
      <c r="I668" s="219" t="s">
        <v>346</v>
      </c>
      <c r="J668" s="332">
        <v>7</v>
      </c>
      <c r="K668" s="57" t="s">
        <v>3</v>
      </c>
      <c r="L668" s="470">
        <v>10</v>
      </c>
      <c r="M668" s="6" t="s">
        <v>4</v>
      </c>
      <c r="N668" s="9" t="s">
        <v>364</v>
      </c>
      <c r="O668" s="62"/>
      <c r="P668" s="9"/>
      <c r="Q668" s="52" t="s">
        <v>365</v>
      </c>
      <c r="R668" s="69" t="s">
        <v>66</v>
      </c>
      <c r="S668" s="644" t="s">
        <v>21901</v>
      </c>
      <c r="T668" s="644" t="s">
        <v>16475</v>
      </c>
      <c r="U668" s="644" t="s">
        <v>16474</v>
      </c>
    </row>
    <row r="669" spans="1:21" ht="24" customHeight="1" x14ac:dyDescent="0.25">
      <c r="A669" s="466">
        <v>667</v>
      </c>
      <c r="B669" s="74" t="s">
        <v>4413</v>
      </c>
      <c r="C669" s="50" t="s">
        <v>4281</v>
      </c>
      <c r="D669" s="2" t="s">
        <v>173</v>
      </c>
      <c r="E669" s="2" t="s">
        <v>62</v>
      </c>
      <c r="F669" s="2" t="s">
        <v>316</v>
      </c>
      <c r="G669" s="3" t="str">
        <f t="shared" si="10"/>
        <v>13-1-2004</v>
      </c>
      <c r="H669" s="482" t="s">
        <v>17147</v>
      </c>
      <c r="I669" s="219" t="s">
        <v>346</v>
      </c>
      <c r="J669" s="332">
        <v>7</v>
      </c>
      <c r="K669" s="57" t="s">
        <v>3</v>
      </c>
      <c r="L669" s="470">
        <v>10</v>
      </c>
      <c r="M669" s="6" t="s">
        <v>4</v>
      </c>
      <c r="N669" s="9" t="s">
        <v>375</v>
      </c>
      <c r="O669" s="62"/>
      <c r="P669" s="9"/>
      <c r="Q669" s="52" t="s">
        <v>376</v>
      </c>
      <c r="R669" s="69" t="s">
        <v>160</v>
      </c>
      <c r="S669" s="644" t="s">
        <v>21901</v>
      </c>
      <c r="T669" s="644" t="s">
        <v>16475</v>
      </c>
      <c r="U669" s="644" t="s">
        <v>16474</v>
      </c>
    </row>
    <row r="670" spans="1:21" ht="24" customHeight="1" x14ac:dyDescent="0.25">
      <c r="A670" s="466">
        <v>668</v>
      </c>
      <c r="B670" s="74" t="s">
        <v>4408</v>
      </c>
      <c r="C670" s="50" t="s">
        <v>4254</v>
      </c>
      <c r="D670" s="2" t="s">
        <v>26</v>
      </c>
      <c r="E670" s="2" t="s">
        <v>15</v>
      </c>
      <c r="F670" s="2" t="s">
        <v>316</v>
      </c>
      <c r="G670" s="3" t="str">
        <f t="shared" si="10"/>
        <v>2-3-2004</v>
      </c>
      <c r="H670" s="482" t="s">
        <v>17148</v>
      </c>
      <c r="I670" s="219" t="s">
        <v>346</v>
      </c>
      <c r="J670" s="332">
        <v>7</v>
      </c>
      <c r="K670" s="57" t="s">
        <v>3</v>
      </c>
      <c r="L670" s="470">
        <v>10</v>
      </c>
      <c r="M670" s="6" t="s">
        <v>4</v>
      </c>
      <c r="N670" s="388" t="s">
        <v>366</v>
      </c>
      <c r="O670" s="62"/>
      <c r="P670" s="9" t="s">
        <v>367</v>
      </c>
      <c r="Q670" s="52" t="s">
        <v>368</v>
      </c>
      <c r="R670" s="69" t="s">
        <v>19</v>
      </c>
      <c r="S670" s="644" t="s">
        <v>21901</v>
      </c>
      <c r="T670" s="644" t="s">
        <v>16475</v>
      </c>
      <c r="U670" s="644" t="s">
        <v>16474</v>
      </c>
    </row>
    <row r="671" spans="1:21" ht="24" customHeight="1" x14ac:dyDescent="0.25">
      <c r="A671" s="466">
        <v>669</v>
      </c>
      <c r="B671" s="74" t="s">
        <v>4409</v>
      </c>
      <c r="C671" s="50" t="s">
        <v>4410</v>
      </c>
      <c r="D671" s="2" t="s">
        <v>37</v>
      </c>
      <c r="E671" s="2" t="s">
        <v>34</v>
      </c>
      <c r="F671" s="2" t="s">
        <v>316</v>
      </c>
      <c r="G671" s="3" t="str">
        <f t="shared" si="10"/>
        <v>17-12-2004</v>
      </c>
      <c r="H671" s="482" t="s">
        <v>17149</v>
      </c>
      <c r="I671" s="219" t="s">
        <v>346</v>
      </c>
      <c r="J671" s="332">
        <v>7</v>
      </c>
      <c r="K671" s="57" t="s">
        <v>3</v>
      </c>
      <c r="L671" s="470">
        <v>10</v>
      </c>
      <c r="M671" s="6" t="s">
        <v>4</v>
      </c>
      <c r="N671" s="9" t="s">
        <v>369</v>
      </c>
      <c r="O671" s="62"/>
      <c r="P671" s="392"/>
      <c r="Q671" s="256" t="s">
        <v>370</v>
      </c>
      <c r="R671" s="69" t="s">
        <v>327</v>
      </c>
      <c r="S671" s="644" t="s">
        <v>21901</v>
      </c>
      <c r="T671" s="644" t="s">
        <v>16475</v>
      </c>
      <c r="U671" s="644" t="s">
        <v>16474</v>
      </c>
    </row>
    <row r="672" spans="1:21" ht="24" customHeight="1" x14ac:dyDescent="0.25">
      <c r="A672" s="466">
        <v>670</v>
      </c>
      <c r="B672" s="74" t="s">
        <v>4424</v>
      </c>
      <c r="C672" s="50" t="s">
        <v>4425</v>
      </c>
      <c r="D672" s="2" t="s">
        <v>45</v>
      </c>
      <c r="E672" s="2" t="s">
        <v>40</v>
      </c>
      <c r="F672" s="2" t="s">
        <v>316</v>
      </c>
      <c r="G672" s="3" t="str">
        <f t="shared" si="10"/>
        <v>16-11-2004</v>
      </c>
      <c r="H672" s="482" t="s">
        <v>17150</v>
      </c>
      <c r="I672" s="219" t="s">
        <v>377</v>
      </c>
      <c r="J672" s="332">
        <v>7</v>
      </c>
      <c r="K672" s="57" t="s">
        <v>3</v>
      </c>
      <c r="L672" s="470">
        <v>10</v>
      </c>
      <c r="M672" s="6" t="s">
        <v>4</v>
      </c>
      <c r="N672" s="9" t="s">
        <v>404</v>
      </c>
      <c r="O672" s="62"/>
      <c r="P672" s="9" t="s">
        <v>405</v>
      </c>
      <c r="Q672" s="52" t="s">
        <v>406</v>
      </c>
      <c r="R672" s="69" t="s">
        <v>69</v>
      </c>
      <c r="S672" s="644" t="s">
        <v>21901</v>
      </c>
      <c r="T672" s="644" t="s">
        <v>16475</v>
      </c>
      <c r="U672" s="644" t="s">
        <v>16474</v>
      </c>
    </row>
    <row r="673" spans="1:21" ht="24" customHeight="1" x14ac:dyDescent="0.25">
      <c r="A673" s="466">
        <v>671</v>
      </c>
      <c r="B673" s="74" t="s">
        <v>4432</v>
      </c>
      <c r="C673" s="50" t="s">
        <v>4320</v>
      </c>
      <c r="D673" s="2" t="s">
        <v>70</v>
      </c>
      <c r="E673" s="2" t="s">
        <v>22</v>
      </c>
      <c r="F673" s="2" t="s">
        <v>316</v>
      </c>
      <c r="G673" s="3" t="str">
        <f t="shared" si="10"/>
        <v>4-10-2004</v>
      </c>
      <c r="H673" s="482" t="s">
        <v>17151</v>
      </c>
      <c r="I673" s="219" t="s">
        <v>377</v>
      </c>
      <c r="J673" s="332">
        <v>7</v>
      </c>
      <c r="K673" s="57" t="s">
        <v>3</v>
      </c>
      <c r="L673" s="470">
        <v>10</v>
      </c>
      <c r="M673" s="6" t="s">
        <v>4</v>
      </c>
      <c r="N673" s="9" t="s">
        <v>417</v>
      </c>
      <c r="O673" s="62" t="s">
        <v>418</v>
      </c>
      <c r="P673" s="62"/>
      <c r="Q673" s="52" t="s">
        <v>419</v>
      </c>
      <c r="R673" s="69" t="s">
        <v>225</v>
      </c>
      <c r="S673" s="644" t="s">
        <v>21901</v>
      </c>
      <c r="T673" s="644" t="s">
        <v>16475</v>
      </c>
      <c r="U673" s="644" t="s">
        <v>16474</v>
      </c>
    </row>
    <row r="674" spans="1:21" ht="24" customHeight="1" x14ac:dyDescent="0.25">
      <c r="A674" s="466">
        <v>672</v>
      </c>
      <c r="B674" s="74" t="s">
        <v>4432</v>
      </c>
      <c r="C674" s="50" t="s">
        <v>4436</v>
      </c>
      <c r="D674" s="2" t="s">
        <v>70</v>
      </c>
      <c r="E674" s="2" t="s">
        <v>427</v>
      </c>
      <c r="F674" s="2" t="s">
        <v>316</v>
      </c>
      <c r="G674" s="3" t="str">
        <f t="shared" si="10"/>
        <v>4-10 -2004</v>
      </c>
      <c r="H674" s="482" t="s">
        <v>17152</v>
      </c>
      <c r="I674" s="219" t="s">
        <v>377</v>
      </c>
      <c r="J674" s="332">
        <v>7</v>
      </c>
      <c r="K674" s="57" t="s">
        <v>3</v>
      </c>
      <c r="L674" s="470">
        <v>10</v>
      </c>
      <c r="M674" s="6" t="s">
        <v>4</v>
      </c>
      <c r="N674" s="9" t="s">
        <v>428</v>
      </c>
      <c r="O674" s="62"/>
      <c r="P674" s="9"/>
      <c r="Q674" s="52" t="s">
        <v>419</v>
      </c>
      <c r="R674" s="69" t="s">
        <v>14</v>
      </c>
      <c r="S674" s="644" t="s">
        <v>21901</v>
      </c>
      <c r="T674" s="644" t="s">
        <v>16475</v>
      </c>
      <c r="U674" s="644" t="s">
        <v>16474</v>
      </c>
    </row>
    <row r="675" spans="1:21" ht="24" customHeight="1" x14ac:dyDescent="0.25">
      <c r="A675" s="466">
        <v>673</v>
      </c>
      <c r="B675" s="74" t="s">
        <v>4422</v>
      </c>
      <c r="C675" s="50" t="s">
        <v>4423</v>
      </c>
      <c r="D675" s="2" t="s">
        <v>25</v>
      </c>
      <c r="E675" s="2" t="s">
        <v>70</v>
      </c>
      <c r="F675" s="2" t="s">
        <v>316</v>
      </c>
      <c r="G675" s="3" t="str">
        <f t="shared" si="10"/>
        <v>28-4-2004</v>
      </c>
      <c r="H675" s="482" t="s">
        <v>17153</v>
      </c>
      <c r="I675" s="219" t="s">
        <v>377</v>
      </c>
      <c r="J675" s="332">
        <v>7</v>
      </c>
      <c r="K675" s="57" t="s">
        <v>3</v>
      </c>
      <c r="L675" s="470">
        <v>10</v>
      </c>
      <c r="M675" s="6" t="s">
        <v>4</v>
      </c>
      <c r="N675" s="9" t="s">
        <v>400</v>
      </c>
      <c r="O675" s="62" t="s">
        <v>401</v>
      </c>
      <c r="P675" s="9" t="s">
        <v>402</v>
      </c>
      <c r="Q675" s="52" t="s">
        <v>403</v>
      </c>
      <c r="R675" s="69" t="s">
        <v>30</v>
      </c>
      <c r="S675" s="644" t="s">
        <v>21901</v>
      </c>
      <c r="T675" s="644" t="s">
        <v>16475</v>
      </c>
      <c r="U675" s="644" t="s">
        <v>16474</v>
      </c>
    </row>
    <row r="676" spans="1:21" ht="24" customHeight="1" x14ac:dyDescent="0.25">
      <c r="A676" s="466">
        <v>674</v>
      </c>
      <c r="B676" s="74" t="s">
        <v>4419</v>
      </c>
      <c r="C676" s="50" t="s">
        <v>4343</v>
      </c>
      <c r="D676" s="2" t="s">
        <v>69</v>
      </c>
      <c r="E676" s="2" t="s">
        <v>105</v>
      </c>
      <c r="F676" s="2" t="s">
        <v>316</v>
      </c>
      <c r="G676" s="3" t="str">
        <f t="shared" si="10"/>
        <v>22-5-2004</v>
      </c>
      <c r="H676" s="482" t="s">
        <v>17154</v>
      </c>
      <c r="I676" s="219" t="s">
        <v>377</v>
      </c>
      <c r="J676" s="332">
        <v>7</v>
      </c>
      <c r="K676" s="57" t="s">
        <v>3</v>
      </c>
      <c r="L676" s="470">
        <v>10</v>
      </c>
      <c r="M676" s="6" t="s">
        <v>4</v>
      </c>
      <c r="N676" s="9" t="s">
        <v>388</v>
      </c>
      <c r="O676" s="62" t="s">
        <v>389</v>
      </c>
      <c r="P676" s="9" t="s">
        <v>390</v>
      </c>
      <c r="Q676" s="52" t="s">
        <v>391</v>
      </c>
      <c r="R676" s="69" t="s">
        <v>192</v>
      </c>
      <c r="S676" s="644" t="s">
        <v>21901</v>
      </c>
      <c r="T676" s="644" t="s">
        <v>16475</v>
      </c>
      <c r="U676" s="644" t="s">
        <v>16474</v>
      </c>
    </row>
    <row r="677" spans="1:21" ht="24" customHeight="1" x14ac:dyDescent="0.25">
      <c r="A677" s="466">
        <v>675</v>
      </c>
      <c r="B677" s="74" t="s">
        <v>4434</v>
      </c>
      <c r="C677" s="50" t="s">
        <v>4260</v>
      </c>
      <c r="D677" s="2" t="s">
        <v>1</v>
      </c>
      <c r="E677" s="2" t="s">
        <v>40</v>
      </c>
      <c r="F677" s="2" t="s">
        <v>316</v>
      </c>
      <c r="G677" s="3" t="str">
        <f t="shared" si="10"/>
        <v>6-11-2004</v>
      </c>
      <c r="H677" s="482" t="s">
        <v>17155</v>
      </c>
      <c r="I677" s="219" t="s">
        <v>377</v>
      </c>
      <c r="J677" s="332">
        <v>7</v>
      </c>
      <c r="K677" s="57" t="s">
        <v>3</v>
      </c>
      <c r="L677" s="470">
        <v>10</v>
      </c>
      <c r="M677" s="6" t="s">
        <v>4</v>
      </c>
      <c r="N677" s="9" t="s">
        <v>423</v>
      </c>
      <c r="O677" s="62"/>
      <c r="P677" s="9"/>
      <c r="Q677" s="52" t="s">
        <v>424</v>
      </c>
      <c r="R677" s="69" t="s">
        <v>183</v>
      </c>
      <c r="S677" s="644" t="s">
        <v>21901</v>
      </c>
      <c r="T677" s="644" t="s">
        <v>16475</v>
      </c>
      <c r="U677" s="644" t="s">
        <v>16474</v>
      </c>
    </row>
    <row r="678" spans="1:21" ht="24" customHeight="1" x14ac:dyDescent="0.25">
      <c r="A678" s="466">
        <v>676</v>
      </c>
      <c r="B678" s="74" t="s">
        <v>4429</v>
      </c>
      <c r="C678" s="50" t="s">
        <v>4274</v>
      </c>
      <c r="D678" s="2" t="s">
        <v>225</v>
      </c>
      <c r="E678" s="2" t="s">
        <v>9</v>
      </c>
      <c r="F678" s="2" t="s">
        <v>316</v>
      </c>
      <c r="G678" s="3" t="str">
        <f t="shared" si="10"/>
        <v>23-9-2004</v>
      </c>
      <c r="H678" s="482" t="s">
        <v>17156</v>
      </c>
      <c r="I678" s="219" t="s">
        <v>377</v>
      </c>
      <c r="J678" s="332">
        <v>7</v>
      </c>
      <c r="K678" s="57" t="s">
        <v>3</v>
      </c>
      <c r="L678" s="470">
        <v>10</v>
      </c>
      <c r="M678" s="6" t="s">
        <v>4</v>
      </c>
      <c r="N678" s="9" t="s">
        <v>412</v>
      </c>
      <c r="O678" s="62"/>
      <c r="P678" s="9" t="s">
        <v>413</v>
      </c>
      <c r="Q678" s="52" t="s">
        <v>414</v>
      </c>
      <c r="R678" s="69" t="s">
        <v>62</v>
      </c>
      <c r="S678" s="644" t="s">
        <v>21902</v>
      </c>
      <c r="T678" s="644" t="s">
        <v>16475</v>
      </c>
      <c r="U678" s="644" t="s">
        <v>16474</v>
      </c>
    </row>
    <row r="679" spans="1:21" ht="24" customHeight="1" x14ac:dyDescent="0.25">
      <c r="A679" s="466">
        <v>677</v>
      </c>
      <c r="B679" s="74" t="s">
        <v>4428</v>
      </c>
      <c r="C679" s="50" t="s">
        <v>4418</v>
      </c>
      <c r="D679" s="2" t="s">
        <v>327</v>
      </c>
      <c r="E679" s="2" t="s">
        <v>40</v>
      </c>
      <c r="F679" s="2" t="s">
        <v>316</v>
      </c>
      <c r="G679" s="3" t="str">
        <f t="shared" si="10"/>
        <v>21-11-2004</v>
      </c>
      <c r="H679" s="482" t="s">
        <v>17157</v>
      </c>
      <c r="I679" s="219" t="s">
        <v>377</v>
      </c>
      <c r="J679" s="332">
        <v>7</v>
      </c>
      <c r="K679" s="57" t="s">
        <v>3</v>
      </c>
      <c r="L679" s="470">
        <v>10</v>
      </c>
      <c r="M679" s="6" t="s">
        <v>4</v>
      </c>
      <c r="N679" s="9" t="s">
        <v>409</v>
      </c>
      <c r="O679" s="62"/>
      <c r="P679" s="9" t="s">
        <v>410</v>
      </c>
      <c r="Q679" s="52" t="s">
        <v>411</v>
      </c>
      <c r="R679" s="69" t="s">
        <v>26</v>
      </c>
      <c r="S679" s="644" t="s">
        <v>21902</v>
      </c>
      <c r="T679" s="644" t="s">
        <v>16475</v>
      </c>
      <c r="U679" s="644" t="s">
        <v>16474</v>
      </c>
    </row>
    <row r="680" spans="1:21" ht="24" customHeight="1" x14ac:dyDescent="0.25">
      <c r="A680" s="466">
        <v>678</v>
      </c>
      <c r="B680" s="74" t="s">
        <v>4417</v>
      </c>
      <c r="C680" s="50" t="s">
        <v>4418</v>
      </c>
      <c r="D680" s="2" t="s">
        <v>183</v>
      </c>
      <c r="E680" s="2" t="s">
        <v>70</v>
      </c>
      <c r="F680" s="2" t="s">
        <v>316</v>
      </c>
      <c r="G680" s="3" t="str">
        <f t="shared" si="10"/>
        <v>27-4-2004</v>
      </c>
      <c r="H680" s="482" t="s">
        <v>17158</v>
      </c>
      <c r="I680" s="219" t="s">
        <v>377</v>
      </c>
      <c r="J680" s="332">
        <v>7</v>
      </c>
      <c r="K680" s="57" t="s">
        <v>3</v>
      </c>
      <c r="L680" s="470">
        <v>10</v>
      </c>
      <c r="M680" s="6" t="s">
        <v>4</v>
      </c>
      <c r="N680" s="9" t="s">
        <v>384</v>
      </c>
      <c r="O680" s="62" t="s">
        <v>385</v>
      </c>
      <c r="P680" s="9" t="s">
        <v>386</v>
      </c>
      <c r="Q680" s="52" t="s">
        <v>387</v>
      </c>
      <c r="R680" s="69" t="s">
        <v>15</v>
      </c>
      <c r="S680" s="644" t="s">
        <v>21902</v>
      </c>
      <c r="T680" s="644" t="s">
        <v>16475</v>
      </c>
      <c r="U680" s="644" t="s">
        <v>16474</v>
      </c>
    </row>
    <row r="681" spans="1:21" ht="24" customHeight="1" x14ac:dyDescent="0.25">
      <c r="A681" s="466">
        <v>679</v>
      </c>
      <c r="B681" s="74" t="s">
        <v>4416</v>
      </c>
      <c r="C681" s="50" t="s">
        <v>4281</v>
      </c>
      <c r="D681" s="2" t="s">
        <v>37</v>
      </c>
      <c r="E681" s="2" t="s">
        <v>39</v>
      </c>
      <c r="F681" s="2" t="s">
        <v>316</v>
      </c>
      <c r="G681" s="3" t="str">
        <f t="shared" si="10"/>
        <v>17-8-2004</v>
      </c>
      <c r="H681" s="482" t="s">
        <v>17159</v>
      </c>
      <c r="I681" s="219" t="s">
        <v>377</v>
      </c>
      <c r="J681" s="332">
        <v>7</v>
      </c>
      <c r="K681" s="57" t="s">
        <v>3</v>
      </c>
      <c r="L681" s="470">
        <v>10</v>
      </c>
      <c r="M681" s="6" t="s">
        <v>4</v>
      </c>
      <c r="N681" s="9" t="s">
        <v>381</v>
      </c>
      <c r="O681" s="62" t="s">
        <v>382</v>
      </c>
      <c r="P681" s="9"/>
      <c r="Q681" s="423" t="s">
        <v>383</v>
      </c>
      <c r="R681" s="69" t="s">
        <v>70</v>
      </c>
      <c r="S681" s="644" t="s">
        <v>21902</v>
      </c>
      <c r="T681" s="644" t="s">
        <v>16475</v>
      </c>
      <c r="U681" s="644" t="s">
        <v>16474</v>
      </c>
    </row>
    <row r="682" spans="1:21" ht="24" customHeight="1" x14ac:dyDescent="0.25">
      <c r="A682" s="466">
        <v>680</v>
      </c>
      <c r="B682" s="347" t="s">
        <v>4439</v>
      </c>
      <c r="C682" s="50" t="s">
        <v>4281</v>
      </c>
      <c r="D682" s="49" t="s">
        <v>37</v>
      </c>
      <c r="E682" s="49" t="s">
        <v>39</v>
      </c>
      <c r="F682" s="2" t="s">
        <v>316</v>
      </c>
      <c r="G682" s="3" t="str">
        <f t="shared" si="10"/>
        <v>17-8-2004</v>
      </c>
      <c r="H682" s="482" t="s">
        <v>17160</v>
      </c>
      <c r="I682" s="219" t="s">
        <v>377</v>
      </c>
      <c r="J682" s="332">
        <v>7</v>
      </c>
      <c r="K682" s="57" t="s">
        <v>3</v>
      </c>
      <c r="L682" s="470">
        <v>10</v>
      </c>
      <c r="M682" s="6" t="s">
        <v>4</v>
      </c>
      <c r="N682" s="132" t="s">
        <v>381</v>
      </c>
      <c r="O682" s="62"/>
      <c r="P682" s="132"/>
      <c r="Q682" s="285" t="s">
        <v>431</v>
      </c>
      <c r="R682" s="69" t="s">
        <v>105</v>
      </c>
      <c r="S682" s="644" t="s">
        <v>21902</v>
      </c>
      <c r="T682" s="644" t="s">
        <v>16475</v>
      </c>
      <c r="U682" s="644" t="s">
        <v>16474</v>
      </c>
    </row>
    <row r="683" spans="1:21" ht="24" customHeight="1" x14ac:dyDescent="0.25">
      <c r="A683" s="466">
        <v>681</v>
      </c>
      <c r="B683" s="8" t="s">
        <v>4426</v>
      </c>
      <c r="C683" s="8" t="s">
        <v>4427</v>
      </c>
      <c r="D683" s="2" t="s">
        <v>45</v>
      </c>
      <c r="E683" s="2" t="s">
        <v>8</v>
      </c>
      <c r="F683" s="2" t="s">
        <v>316</v>
      </c>
      <c r="G683" s="3" t="str">
        <f t="shared" si="10"/>
        <v>16-7-2004</v>
      </c>
      <c r="H683" s="482" t="s">
        <v>17161</v>
      </c>
      <c r="I683" s="219" t="s">
        <v>377</v>
      </c>
      <c r="J683" s="332">
        <v>7</v>
      </c>
      <c r="K683" s="57" t="s">
        <v>3</v>
      </c>
      <c r="L683" s="470">
        <v>10</v>
      </c>
      <c r="M683" s="6" t="s">
        <v>4</v>
      </c>
      <c r="N683" s="390" t="s">
        <v>407</v>
      </c>
      <c r="O683" s="62"/>
      <c r="P683" s="9"/>
      <c r="Q683" s="52" t="s">
        <v>408</v>
      </c>
      <c r="R683" s="69" t="s">
        <v>1</v>
      </c>
      <c r="S683" s="644" t="s">
        <v>21902</v>
      </c>
      <c r="T683" s="644" t="s">
        <v>16475</v>
      </c>
      <c r="U683" s="644" t="s">
        <v>16474</v>
      </c>
    </row>
    <row r="684" spans="1:21" ht="24" customHeight="1" x14ac:dyDescent="0.25">
      <c r="A684" s="466">
        <v>682</v>
      </c>
      <c r="B684" s="8" t="s">
        <v>4421</v>
      </c>
      <c r="C684" s="8" t="s">
        <v>4377</v>
      </c>
      <c r="D684" s="2" t="s">
        <v>173</v>
      </c>
      <c r="E684" s="2" t="s">
        <v>70</v>
      </c>
      <c r="F684" s="2" t="s">
        <v>316</v>
      </c>
      <c r="G684" s="3" t="str">
        <f t="shared" si="10"/>
        <v>13-4-2004</v>
      </c>
      <c r="H684" s="482" t="s">
        <v>17162</v>
      </c>
      <c r="I684" s="219" t="s">
        <v>377</v>
      </c>
      <c r="J684" s="332">
        <v>7</v>
      </c>
      <c r="K684" s="57" t="s">
        <v>3</v>
      </c>
      <c r="L684" s="470">
        <v>10</v>
      </c>
      <c r="M684" s="6" t="s">
        <v>4</v>
      </c>
      <c r="N684" s="132" t="s">
        <v>396</v>
      </c>
      <c r="O684" s="62" t="s">
        <v>397</v>
      </c>
      <c r="P684" s="9" t="s">
        <v>398</v>
      </c>
      <c r="Q684" s="52" t="s">
        <v>399</v>
      </c>
      <c r="R684" s="69" t="s">
        <v>8</v>
      </c>
      <c r="S684" s="644" t="s">
        <v>21902</v>
      </c>
      <c r="T684" s="644" t="s">
        <v>16475</v>
      </c>
      <c r="U684" s="644" t="s">
        <v>16474</v>
      </c>
    </row>
    <row r="685" spans="1:21" ht="24" customHeight="1" x14ac:dyDescent="0.25">
      <c r="A685" s="466">
        <v>683</v>
      </c>
      <c r="B685" s="8" t="s">
        <v>4430</v>
      </c>
      <c r="C685" s="8" t="s">
        <v>4431</v>
      </c>
      <c r="D685" s="2" t="s">
        <v>225</v>
      </c>
      <c r="E685" s="2" t="s">
        <v>40</v>
      </c>
      <c r="F685" s="2" t="s">
        <v>316</v>
      </c>
      <c r="G685" s="3" t="str">
        <f t="shared" si="10"/>
        <v>23-11-2004</v>
      </c>
      <c r="H685" s="482" t="s">
        <v>17163</v>
      </c>
      <c r="I685" s="219" t="s">
        <v>377</v>
      </c>
      <c r="J685" s="332">
        <v>7</v>
      </c>
      <c r="K685" s="57" t="s">
        <v>3</v>
      </c>
      <c r="L685" s="470">
        <v>10</v>
      </c>
      <c r="M685" s="6" t="s">
        <v>4</v>
      </c>
      <c r="N685" s="132" t="s">
        <v>415</v>
      </c>
      <c r="O685" s="62"/>
      <c r="P685" s="9"/>
      <c r="Q685" s="52" t="s">
        <v>416</v>
      </c>
      <c r="R685" s="69" t="s">
        <v>39</v>
      </c>
      <c r="S685" s="644" t="s">
        <v>21902</v>
      </c>
      <c r="T685" s="644" t="s">
        <v>16475</v>
      </c>
      <c r="U685" s="644" t="s">
        <v>16474</v>
      </c>
    </row>
    <row r="686" spans="1:21" ht="24" customHeight="1" x14ac:dyDescent="0.25">
      <c r="A686" s="466">
        <v>684</v>
      </c>
      <c r="B686" s="8" t="s">
        <v>4440</v>
      </c>
      <c r="C686" s="8" t="s">
        <v>4264</v>
      </c>
      <c r="D686" s="2" t="s">
        <v>25</v>
      </c>
      <c r="E686" s="2" t="s">
        <v>9</v>
      </c>
      <c r="F686" s="2" t="s">
        <v>316</v>
      </c>
      <c r="G686" s="3" t="str">
        <f t="shared" si="10"/>
        <v>28-9-2004</v>
      </c>
      <c r="H686" s="482" t="s">
        <v>17164</v>
      </c>
      <c r="I686" s="219" t="s">
        <v>377</v>
      </c>
      <c r="J686" s="332">
        <v>7</v>
      </c>
      <c r="K686" s="57" t="s">
        <v>3</v>
      </c>
      <c r="L686" s="470">
        <v>10</v>
      </c>
      <c r="M686" s="6" t="s">
        <v>4</v>
      </c>
      <c r="N686" s="132" t="s">
        <v>432</v>
      </c>
      <c r="O686" s="62"/>
      <c r="P686" s="9"/>
      <c r="Q686" s="52" t="s">
        <v>433</v>
      </c>
      <c r="R686" s="69" t="s">
        <v>9</v>
      </c>
      <c r="S686" s="644" t="s">
        <v>21902</v>
      </c>
      <c r="T686" s="644" t="s">
        <v>16475</v>
      </c>
      <c r="U686" s="644" t="s">
        <v>16474</v>
      </c>
    </row>
    <row r="687" spans="1:21" ht="24" customHeight="1" x14ac:dyDescent="0.25">
      <c r="A687" s="466">
        <v>685</v>
      </c>
      <c r="B687" s="8" t="s">
        <v>4435</v>
      </c>
      <c r="C687" s="8" t="s">
        <v>4289</v>
      </c>
      <c r="D687" s="2" t="s">
        <v>15</v>
      </c>
      <c r="E687" s="2" t="s">
        <v>62</v>
      </c>
      <c r="F687" s="2" t="s">
        <v>316</v>
      </c>
      <c r="G687" s="3" t="str">
        <f t="shared" si="10"/>
        <v>3-1-2004</v>
      </c>
      <c r="H687" s="482" t="s">
        <v>17165</v>
      </c>
      <c r="I687" s="219" t="s">
        <v>377</v>
      </c>
      <c r="J687" s="332">
        <v>7</v>
      </c>
      <c r="K687" s="57" t="s">
        <v>3</v>
      </c>
      <c r="L687" s="470">
        <v>10</v>
      </c>
      <c r="M687" s="6" t="s">
        <v>4</v>
      </c>
      <c r="N687" s="132" t="s">
        <v>425</v>
      </c>
      <c r="O687" s="62"/>
      <c r="P687" s="9"/>
      <c r="Q687" s="52" t="s">
        <v>426</v>
      </c>
      <c r="R687" s="69" t="s">
        <v>22</v>
      </c>
      <c r="S687" s="644" t="s">
        <v>21902</v>
      </c>
      <c r="T687" s="644" t="s">
        <v>16475</v>
      </c>
      <c r="U687" s="644" t="s">
        <v>16474</v>
      </c>
    </row>
    <row r="688" spans="1:21" ht="24" customHeight="1" x14ac:dyDescent="0.25">
      <c r="A688" s="466">
        <v>686</v>
      </c>
      <c r="B688" s="8" t="s">
        <v>4437</v>
      </c>
      <c r="C688" s="8" t="s">
        <v>4438</v>
      </c>
      <c r="D688" s="2" t="s">
        <v>34</v>
      </c>
      <c r="E688" s="2" t="s">
        <v>34</v>
      </c>
      <c r="F688" s="2" t="s">
        <v>316</v>
      </c>
      <c r="G688" s="3" t="str">
        <f t="shared" si="10"/>
        <v>12-12-2004</v>
      </c>
      <c r="H688" s="482" t="s">
        <v>17166</v>
      </c>
      <c r="I688" s="219" t="s">
        <v>377</v>
      </c>
      <c r="J688" s="332">
        <v>7</v>
      </c>
      <c r="K688" s="57" t="s">
        <v>3</v>
      </c>
      <c r="L688" s="470">
        <v>10</v>
      </c>
      <c r="M688" s="6" t="s">
        <v>4</v>
      </c>
      <c r="N688" s="132" t="s">
        <v>429</v>
      </c>
      <c r="O688" s="62"/>
      <c r="P688" s="9"/>
      <c r="Q688" s="52" t="s">
        <v>430</v>
      </c>
      <c r="R688" s="69" t="s">
        <v>40</v>
      </c>
      <c r="S688" s="644" t="s">
        <v>21902</v>
      </c>
      <c r="T688" s="644" t="s">
        <v>16475</v>
      </c>
      <c r="U688" s="644" t="s">
        <v>16474</v>
      </c>
    </row>
    <row r="689" spans="1:21" ht="24" customHeight="1" x14ac:dyDescent="0.25">
      <c r="A689" s="466">
        <v>687</v>
      </c>
      <c r="B689" s="8" t="s">
        <v>4420</v>
      </c>
      <c r="C689" s="8" t="s">
        <v>4350</v>
      </c>
      <c r="D689" s="2" t="s">
        <v>9</v>
      </c>
      <c r="E689" s="2" t="s">
        <v>8</v>
      </c>
      <c r="F689" s="2" t="s">
        <v>316</v>
      </c>
      <c r="G689" s="3" t="str">
        <f t="shared" si="10"/>
        <v>9-7-2004</v>
      </c>
      <c r="H689" s="482" t="s">
        <v>17167</v>
      </c>
      <c r="I689" s="219" t="s">
        <v>377</v>
      </c>
      <c r="J689" s="332">
        <v>7</v>
      </c>
      <c r="K689" s="57" t="s">
        <v>3</v>
      </c>
      <c r="L689" s="470">
        <v>10</v>
      </c>
      <c r="M689" s="6" t="s">
        <v>4</v>
      </c>
      <c r="N689" s="132" t="s">
        <v>392</v>
      </c>
      <c r="O689" s="62" t="s">
        <v>393</v>
      </c>
      <c r="P689" s="9" t="s">
        <v>394</v>
      </c>
      <c r="Q689" s="52" t="s">
        <v>395</v>
      </c>
      <c r="R689" s="69" t="s">
        <v>34</v>
      </c>
      <c r="S689" s="644" t="s">
        <v>21902</v>
      </c>
      <c r="T689" s="644" t="s">
        <v>16475</v>
      </c>
      <c r="U689" s="644" t="s">
        <v>16474</v>
      </c>
    </row>
    <row r="690" spans="1:21" ht="24" customHeight="1" x14ac:dyDescent="0.25">
      <c r="A690" s="466">
        <v>688</v>
      </c>
      <c r="B690" s="8" t="s">
        <v>4414</v>
      </c>
      <c r="C690" s="8" t="s">
        <v>4415</v>
      </c>
      <c r="D690" s="2" t="s">
        <v>66</v>
      </c>
      <c r="E690" s="2" t="s">
        <v>62</v>
      </c>
      <c r="F690" s="2" t="s">
        <v>316</v>
      </c>
      <c r="G690" s="3" t="str">
        <f t="shared" si="10"/>
        <v>18-1-2004</v>
      </c>
      <c r="H690" s="482" t="s">
        <v>17168</v>
      </c>
      <c r="I690" s="219" t="s">
        <v>377</v>
      </c>
      <c r="J690" s="332">
        <v>7</v>
      </c>
      <c r="K690" s="57" t="s">
        <v>3</v>
      </c>
      <c r="L690" s="470">
        <v>10</v>
      </c>
      <c r="M690" s="6" t="s">
        <v>4</v>
      </c>
      <c r="N690" s="132" t="s">
        <v>378</v>
      </c>
      <c r="O690" s="62"/>
      <c r="P690" s="9" t="s">
        <v>379</v>
      </c>
      <c r="Q690" s="52" t="s">
        <v>380</v>
      </c>
      <c r="R690" s="69" t="s">
        <v>173</v>
      </c>
      <c r="S690" s="644" t="s">
        <v>21902</v>
      </c>
      <c r="T690" s="644" t="s">
        <v>16475</v>
      </c>
      <c r="U690" s="644" t="s">
        <v>16474</v>
      </c>
    </row>
    <row r="691" spans="1:21" ht="24" customHeight="1" x14ac:dyDescent="0.25">
      <c r="A691" s="466">
        <v>689</v>
      </c>
      <c r="B691" s="8" t="s">
        <v>4433</v>
      </c>
      <c r="C691" s="8" t="s">
        <v>4281</v>
      </c>
      <c r="D691" s="2" t="s">
        <v>105</v>
      </c>
      <c r="E691" s="2" t="s">
        <v>40</v>
      </c>
      <c r="F691" s="2" t="s">
        <v>316</v>
      </c>
      <c r="G691" s="3" t="str">
        <f t="shared" si="10"/>
        <v>5-11-2004</v>
      </c>
      <c r="H691" s="482" t="s">
        <v>17169</v>
      </c>
      <c r="I691" s="219" t="s">
        <v>377</v>
      </c>
      <c r="J691" s="332">
        <v>7</v>
      </c>
      <c r="K691" s="57" t="s">
        <v>3</v>
      </c>
      <c r="L691" s="470">
        <v>10</v>
      </c>
      <c r="M691" s="6" t="s">
        <v>4</v>
      </c>
      <c r="N691" s="132" t="s">
        <v>420</v>
      </c>
      <c r="O691" s="62"/>
      <c r="P691" s="9" t="s">
        <v>421</v>
      </c>
      <c r="Q691" s="52" t="s">
        <v>422</v>
      </c>
      <c r="R691" s="69" t="s">
        <v>51</v>
      </c>
      <c r="S691" s="644" t="s">
        <v>21902</v>
      </c>
      <c r="T691" s="644" t="s">
        <v>16475</v>
      </c>
      <c r="U691" s="644" t="s">
        <v>16474</v>
      </c>
    </row>
    <row r="692" spans="1:21" ht="24" customHeight="1" x14ac:dyDescent="0.25">
      <c r="A692" s="466">
        <v>690</v>
      </c>
      <c r="B692" s="8" t="s">
        <v>4446</v>
      </c>
      <c r="C692" s="8" t="s">
        <v>4445</v>
      </c>
      <c r="D692" s="2" t="s">
        <v>62</v>
      </c>
      <c r="E692" s="2" t="s">
        <v>39</v>
      </c>
      <c r="F692" s="2" t="s">
        <v>316</v>
      </c>
      <c r="G692" s="3" t="str">
        <f t="shared" si="10"/>
        <v>1-8-2004</v>
      </c>
      <c r="H692" s="482" t="s">
        <v>17170</v>
      </c>
      <c r="I692" s="219" t="s">
        <v>434</v>
      </c>
      <c r="J692" s="332">
        <v>7</v>
      </c>
      <c r="K692" s="57" t="s">
        <v>3</v>
      </c>
      <c r="L692" s="470">
        <v>10</v>
      </c>
      <c r="M692" s="6" t="s">
        <v>4</v>
      </c>
      <c r="N692" s="132" t="s">
        <v>445</v>
      </c>
      <c r="O692" s="62"/>
      <c r="P692" s="9"/>
      <c r="Q692" s="52" t="s">
        <v>446</v>
      </c>
      <c r="R692" s="69" t="s">
        <v>0</v>
      </c>
      <c r="S692" s="644" t="s">
        <v>21902</v>
      </c>
      <c r="T692" s="644" t="s">
        <v>16475</v>
      </c>
      <c r="U692" s="644" t="s">
        <v>16474</v>
      </c>
    </row>
    <row r="693" spans="1:21" ht="24" customHeight="1" x14ac:dyDescent="0.25">
      <c r="A693" s="466">
        <v>691</v>
      </c>
      <c r="B693" s="8" t="s">
        <v>4441</v>
      </c>
      <c r="C693" s="8" t="s">
        <v>4295</v>
      </c>
      <c r="D693" s="2" t="s">
        <v>173</v>
      </c>
      <c r="E693" s="2" t="s">
        <v>40</v>
      </c>
      <c r="F693" s="2" t="s">
        <v>316</v>
      </c>
      <c r="G693" s="3" t="str">
        <f t="shared" si="10"/>
        <v>13-11-2004</v>
      </c>
      <c r="H693" s="482" t="s">
        <v>17171</v>
      </c>
      <c r="I693" s="219" t="s">
        <v>434</v>
      </c>
      <c r="J693" s="332">
        <v>7</v>
      </c>
      <c r="K693" s="57" t="s">
        <v>3</v>
      </c>
      <c r="L693" s="470">
        <v>10</v>
      </c>
      <c r="M693" s="6" t="s">
        <v>4</v>
      </c>
      <c r="N693" s="132" t="s">
        <v>435</v>
      </c>
      <c r="O693" s="62"/>
      <c r="P693" s="9" t="s">
        <v>436</v>
      </c>
      <c r="Q693" s="52" t="s">
        <v>437</v>
      </c>
      <c r="R693" s="69" t="s">
        <v>45</v>
      </c>
      <c r="S693" s="644" t="s">
        <v>21902</v>
      </c>
      <c r="T693" s="644" t="s">
        <v>16475</v>
      </c>
      <c r="U693" s="644" t="s">
        <v>16474</v>
      </c>
    </row>
    <row r="694" spans="1:21" ht="24" customHeight="1" x14ac:dyDescent="0.25">
      <c r="A694" s="466">
        <v>692</v>
      </c>
      <c r="B694" s="8" t="s">
        <v>4444</v>
      </c>
      <c r="C694" s="8" t="s">
        <v>4445</v>
      </c>
      <c r="D694" s="2" t="s">
        <v>22</v>
      </c>
      <c r="E694" s="2" t="s">
        <v>70</v>
      </c>
      <c r="F694" s="2" t="s">
        <v>316</v>
      </c>
      <c r="G694" s="3" t="str">
        <f t="shared" si="10"/>
        <v>10-4-2004</v>
      </c>
      <c r="H694" s="482" t="s">
        <v>17172</v>
      </c>
      <c r="I694" s="219" t="s">
        <v>434</v>
      </c>
      <c r="J694" s="332">
        <v>7</v>
      </c>
      <c r="K694" s="57" t="s">
        <v>3</v>
      </c>
      <c r="L694" s="470">
        <v>10</v>
      </c>
      <c r="M694" s="6" t="s">
        <v>4</v>
      </c>
      <c r="N694" s="132" t="s">
        <v>442</v>
      </c>
      <c r="O694" s="62"/>
      <c r="P694" s="9" t="s">
        <v>443</v>
      </c>
      <c r="Q694" s="52" t="s">
        <v>444</v>
      </c>
      <c r="R694" s="69" t="s">
        <v>37</v>
      </c>
      <c r="S694" s="644" t="s">
        <v>21902</v>
      </c>
      <c r="T694" s="644" t="s">
        <v>16475</v>
      </c>
      <c r="U694" s="644" t="s">
        <v>16474</v>
      </c>
    </row>
    <row r="695" spans="1:21" ht="24" customHeight="1" x14ac:dyDescent="0.25">
      <c r="A695" s="466">
        <v>693</v>
      </c>
      <c r="B695" s="8" t="s">
        <v>4442</v>
      </c>
      <c r="C695" s="8" t="s">
        <v>4287</v>
      </c>
      <c r="D695" s="2" t="s">
        <v>0</v>
      </c>
      <c r="E695" s="2" t="s">
        <v>40</v>
      </c>
      <c r="F695" s="2" t="s">
        <v>316</v>
      </c>
      <c r="G695" s="3" t="str">
        <f t="shared" si="10"/>
        <v>15-11-2004</v>
      </c>
      <c r="H695" s="482" t="s">
        <v>17173</v>
      </c>
      <c r="I695" s="219" t="s">
        <v>434</v>
      </c>
      <c r="J695" s="332">
        <v>7</v>
      </c>
      <c r="K695" s="57" t="s">
        <v>3</v>
      </c>
      <c r="L695" s="470">
        <v>10</v>
      </c>
      <c r="M695" s="6" t="s">
        <v>4</v>
      </c>
      <c r="N695" s="132" t="s">
        <v>438</v>
      </c>
      <c r="O695" s="62"/>
      <c r="P695" s="9"/>
      <c r="Q695" s="52" t="s">
        <v>439</v>
      </c>
      <c r="R695" s="69" t="s">
        <v>66</v>
      </c>
      <c r="S695" s="644" t="s">
        <v>21902</v>
      </c>
      <c r="T695" s="644" t="s">
        <v>16475</v>
      </c>
      <c r="U695" s="644" t="s">
        <v>16474</v>
      </c>
    </row>
    <row r="696" spans="1:21" ht="24" customHeight="1" x14ac:dyDescent="0.25">
      <c r="A696" s="466">
        <v>694</v>
      </c>
      <c r="B696" s="8" t="s">
        <v>4447</v>
      </c>
      <c r="C696" s="8" t="s">
        <v>4398</v>
      </c>
      <c r="D696" s="2" t="s">
        <v>34</v>
      </c>
      <c r="E696" s="2" t="s">
        <v>447</v>
      </c>
      <c r="F696" s="2" t="s">
        <v>316</v>
      </c>
      <c r="G696" s="3" t="str">
        <f t="shared" si="10"/>
        <v>12-8 -2004</v>
      </c>
      <c r="H696" s="482" t="s">
        <v>17174</v>
      </c>
      <c r="I696" s="219" t="s">
        <v>434</v>
      </c>
      <c r="J696" s="332">
        <v>7</v>
      </c>
      <c r="K696" s="57" t="s">
        <v>3</v>
      </c>
      <c r="L696" s="470">
        <v>10</v>
      </c>
      <c r="M696" s="6" t="s">
        <v>4</v>
      </c>
      <c r="N696" s="132" t="s">
        <v>448</v>
      </c>
      <c r="O696" s="62" t="s">
        <v>449</v>
      </c>
      <c r="P696" s="9" t="s">
        <v>450</v>
      </c>
      <c r="Q696" s="52" t="s">
        <v>451</v>
      </c>
      <c r="R696" s="69" t="s">
        <v>160</v>
      </c>
      <c r="S696" s="644" t="s">
        <v>21902</v>
      </c>
      <c r="T696" s="644" t="s">
        <v>16475</v>
      </c>
      <c r="U696" s="644" t="s">
        <v>16474</v>
      </c>
    </row>
    <row r="697" spans="1:21" ht="24" customHeight="1" x14ac:dyDescent="0.25">
      <c r="A697" s="466">
        <v>695</v>
      </c>
      <c r="B697" s="8" t="s">
        <v>4265</v>
      </c>
      <c r="C697" s="8" t="s">
        <v>4443</v>
      </c>
      <c r="D697" s="2" t="s">
        <v>173</v>
      </c>
      <c r="E697" s="2" t="s">
        <v>62</v>
      </c>
      <c r="F697" s="2" t="s">
        <v>316</v>
      </c>
      <c r="G697" s="3" t="str">
        <f t="shared" si="10"/>
        <v>13-1-2004</v>
      </c>
      <c r="H697" s="482" t="s">
        <v>17175</v>
      </c>
      <c r="I697" s="219" t="s">
        <v>434</v>
      </c>
      <c r="J697" s="332">
        <v>7</v>
      </c>
      <c r="K697" s="57" t="s">
        <v>3</v>
      </c>
      <c r="L697" s="470">
        <v>10</v>
      </c>
      <c r="M697" s="6" t="s">
        <v>4</v>
      </c>
      <c r="N697" s="132" t="s">
        <v>440</v>
      </c>
      <c r="O697" s="62"/>
      <c r="P697" s="9"/>
      <c r="Q697" s="52" t="s">
        <v>441</v>
      </c>
      <c r="R697" s="69" t="s">
        <v>19</v>
      </c>
      <c r="S697" s="644" t="s">
        <v>21902</v>
      </c>
      <c r="T697" s="644" t="s">
        <v>16475</v>
      </c>
      <c r="U697" s="644" t="s">
        <v>16474</v>
      </c>
    </row>
    <row r="698" spans="1:21" ht="24" customHeight="1" x14ac:dyDescent="0.25">
      <c r="A698" s="466">
        <v>696</v>
      </c>
      <c r="B698" s="8" t="s">
        <v>4448</v>
      </c>
      <c r="C698" s="8" t="s">
        <v>4449</v>
      </c>
      <c r="D698" s="2" t="s">
        <v>37</v>
      </c>
      <c r="E698" s="2" t="s">
        <v>452</v>
      </c>
      <c r="F698" s="2" t="s">
        <v>316</v>
      </c>
      <c r="G698" s="3" t="str">
        <f t="shared" si="10"/>
        <v>17-07-2004</v>
      </c>
      <c r="H698" s="482" t="s">
        <v>17176</v>
      </c>
      <c r="I698" s="219" t="s">
        <v>453</v>
      </c>
      <c r="J698" s="480">
        <v>7</v>
      </c>
      <c r="K698" s="57" t="s">
        <v>3</v>
      </c>
      <c r="L698" s="470">
        <v>10</v>
      </c>
      <c r="M698" s="6" t="s">
        <v>4</v>
      </c>
      <c r="N698" s="132" t="s">
        <v>454</v>
      </c>
      <c r="O698" s="62" t="s">
        <v>455</v>
      </c>
      <c r="P698" s="9" t="s">
        <v>456</v>
      </c>
      <c r="Q698" s="52" t="s">
        <v>457</v>
      </c>
      <c r="R698" s="69" t="s">
        <v>327</v>
      </c>
      <c r="S698" s="644" t="s">
        <v>21902</v>
      </c>
      <c r="T698" s="644" t="s">
        <v>16475</v>
      </c>
      <c r="U698" s="644" t="s">
        <v>16474</v>
      </c>
    </row>
    <row r="699" spans="1:21" ht="24" customHeight="1" x14ac:dyDescent="0.25">
      <c r="A699" s="466">
        <v>697</v>
      </c>
      <c r="B699" s="50" t="s">
        <v>4344</v>
      </c>
      <c r="C699" s="50" t="s">
        <v>4452</v>
      </c>
      <c r="D699" s="49" t="s">
        <v>37</v>
      </c>
      <c r="E699" s="49" t="s">
        <v>9</v>
      </c>
      <c r="F699" s="2" t="s">
        <v>458</v>
      </c>
      <c r="G699" s="3" t="str">
        <f t="shared" si="10"/>
        <v>17-9-2003</v>
      </c>
      <c r="H699" s="482" t="s">
        <v>17177</v>
      </c>
      <c r="I699" s="219" t="s">
        <v>459</v>
      </c>
      <c r="J699" s="480">
        <v>8</v>
      </c>
      <c r="K699" s="57" t="s">
        <v>3</v>
      </c>
      <c r="L699" s="470">
        <v>10</v>
      </c>
      <c r="M699" s="6" t="s">
        <v>4</v>
      </c>
      <c r="N699" s="132" t="s">
        <v>464</v>
      </c>
      <c r="O699" s="398" t="s">
        <v>465</v>
      </c>
      <c r="P699" s="133" t="s">
        <v>466</v>
      </c>
      <c r="Q699" s="425" t="s">
        <v>467</v>
      </c>
      <c r="R699" s="69" t="s">
        <v>69</v>
      </c>
      <c r="S699" s="644" t="s">
        <v>21902</v>
      </c>
      <c r="T699" s="644" t="s">
        <v>16475</v>
      </c>
      <c r="U699" s="644" t="s">
        <v>16474</v>
      </c>
    </row>
    <row r="700" spans="1:21" ht="24" customHeight="1" x14ac:dyDescent="0.25">
      <c r="A700" s="466">
        <v>698</v>
      </c>
      <c r="B700" s="8" t="s">
        <v>4462</v>
      </c>
      <c r="C700" s="8" t="s">
        <v>4276</v>
      </c>
      <c r="D700" s="2" t="s">
        <v>66</v>
      </c>
      <c r="E700" s="2" t="s">
        <v>1</v>
      </c>
      <c r="F700" s="2" t="s">
        <v>458</v>
      </c>
      <c r="G700" s="3" t="str">
        <f t="shared" si="10"/>
        <v>18-6-2003</v>
      </c>
      <c r="H700" s="482" t="s">
        <v>17178</v>
      </c>
      <c r="I700" s="219" t="s">
        <v>459</v>
      </c>
      <c r="J700" s="480">
        <v>8</v>
      </c>
      <c r="K700" s="57" t="s">
        <v>3</v>
      </c>
      <c r="L700" s="470">
        <v>10</v>
      </c>
      <c r="M700" s="6" t="s">
        <v>4</v>
      </c>
      <c r="N700" s="132" t="s">
        <v>503</v>
      </c>
      <c r="O700" s="62" t="s">
        <v>504</v>
      </c>
      <c r="P700" s="9" t="s">
        <v>505</v>
      </c>
      <c r="Q700" s="52" t="s">
        <v>506</v>
      </c>
      <c r="R700" s="69" t="s">
        <v>225</v>
      </c>
      <c r="S700" s="644" t="s">
        <v>21902</v>
      </c>
      <c r="T700" s="644" t="s">
        <v>16475</v>
      </c>
      <c r="U700" s="644" t="s">
        <v>16474</v>
      </c>
    </row>
    <row r="701" spans="1:21" ht="24" customHeight="1" x14ac:dyDescent="0.25">
      <c r="A701" s="466">
        <v>699</v>
      </c>
      <c r="B701" s="8" t="s">
        <v>4463</v>
      </c>
      <c r="C701" s="8" t="s">
        <v>4385</v>
      </c>
      <c r="D701" s="2" t="s">
        <v>183</v>
      </c>
      <c r="E701" s="2" t="s">
        <v>26</v>
      </c>
      <c r="F701" s="2" t="s">
        <v>458</v>
      </c>
      <c r="G701" s="3" t="str">
        <f t="shared" si="10"/>
        <v>27-2-2003</v>
      </c>
      <c r="H701" s="482" t="s">
        <v>17179</v>
      </c>
      <c r="I701" s="219" t="s">
        <v>459</v>
      </c>
      <c r="J701" s="480">
        <v>8</v>
      </c>
      <c r="K701" s="57" t="s">
        <v>3</v>
      </c>
      <c r="L701" s="470">
        <v>10</v>
      </c>
      <c r="M701" s="6" t="s">
        <v>4</v>
      </c>
      <c r="N701" s="132" t="s">
        <v>507</v>
      </c>
      <c r="O701" s="62" t="s">
        <v>508</v>
      </c>
      <c r="P701" s="9" t="s">
        <v>509</v>
      </c>
      <c r="Q701" s="52" t="s">
        <v>510</v>
      </c>
      <c r="R701" s="69" t="s">
        <v>14</v>
      </c>
      <c r="S701" s="644" t="s">
        <v>21902</v>
      </c>
      <c r="T701" s="644" t="s">
        <v>16475</v>
      </c>
      <c r="U701" s="644" t="s">
        <v>16474</v>
      </c>
    </row>
    <row r="702" spans="1:21" ht="24" customHeight="1" x14ac:dyDescent="0.25">
      <c r="A702" s="466">
        <v>700</v>
      </c>
      <c r="B702" s="8" t="s">
        <v>4460</v>
      </c>
      <c r="C702" s="8" t="s">
        <v>4391</v>
      </c>
      <c r="D702" s="2" t="s">
        <v>40</v>
      </c>
      <c r="E702" s="2" t="s">
        <v>1</v>
      </c>
      <c r="F702" s="2" t="s">
        <v>458</v>
      </c>
      <c r="G702" s="3" t="str">
        <f t="shared" si="10"/>
        <v>11-6-2003</v>
      </c>
      <c r="H702" s="482" t="s">
        <v>17180</v>
      </c>
      <c r="I702" s="219" t="s">
        <v>459</v>
      </c>
      <c r="J702" s="480">
        <v>8</v>
      </c>
      <c r="K702" s="57" t="s">
        <v>3</v>
      </c>
      <c r="L702" s="470">
        <v>10</v>
      </c>
      <c r="M702" s="6" t="s">
        <v>4</v>
      </c>
      <c r="N702" s="132" t="s">
        <v>496</v>
      </c>
      <c r="O702" s="62" t="s">
        <v>497</v>
      </c>
      <c r="P702" s="9" t="s">
        <v>498</v>
      </c>
      <c r="Q702" s="52" t="s">
        <v>499</v>
      </c>
      <c r="R702" s="69" t="s">
        <v>30</v>
      </c>
      <c r="S702" s="644" t="s">
        <v>21902</v>
      </c>
      <c r="T702" s="644" t="s">
        <v>16475</v>
      </c>
      <c r="U702" s="644" t="s">
        <v>16474</v>
      </c>
    </row>
    <row r="703" spans="1:21" ht="24" customHeight="1" x14ac:dyDescent="0.25">
      <c r="A703" s="466">
        <v>701</v>
      </c>
      <c r="B703" s="8" t="s">
        <v>4455</v>
      </c>
      <c r="C703" s="8" t="s">
        <v>4456</v>
      </c>
      <c r="D703" s="2" t="s">
        <v>62</v>
      </c>
      <c r="E703" s="2" t="s">
        <v>62</v>
      </c>
      <c r="F703" s="2" t="s">
        <v>458</v>
      </c>
      <c r="G703" s="3" t="str">
        <f t="shared" si="10"/>
        <v>1-1-2003</v>
      </c>
      <c r="H703" s="482" t="s">
        <v>17181</v>
      </c>
      <c r="I703" s="219" t="s">
        <v>459</v>
      </c>
      <c r="J703" s="480">
        <v>8</v>
      </c>
      <c r="K703" s="57" t="s">
        <v>3</v>
      </c>
      <c r="L703" s="470">
        <v>10</v>
      </c>
      <c r="M703" s="6" t="s">
        <v>4</v>
      </c>
      <c r="N703" s="132" t="s">
        <v>476</v>
      </c>
      <c r="O703" s="62" t="s">
        <v>477</v>
      </c>
      <c r="P703" s="9" t="s">
        <v>478</v>
      </c>
      <c r="Q703" s="52" t="s">
        <v>479</v>
      </c>
      <c r="R703" s="69" t="s">
        <v>192</v>
      </c>
      <c r="S703" s="644" t="s">
        <v>21902</v>
      </c>
      <c r="T703" s="644" t="s">
        <v>16475</v>
      </c>
      <c r="U703" s="644" t="s">
        <v>16474</v>
      </c>
    </row>
    <row r="704" spans="1:21" ht="24" customHeight="1" x14ac:dyDescent="0.25">
      <c r="A704" s="466">
        <v>702</v>
      </c>
      <c r="B704" s="8" t="s">
        <v>4261</v>
      </c>
      <c r="C704" s="8" t="s">
        <v>4293</v>
      </c>
      <c r="D704" s="2" t="s">
        <v>37</v>
      </c>
      <c r="E704" s="2" t="s">
        <v>15</v>
      </c>
      <c r="F704" s="2" t="s">
        <v>458</v>
      </c>
      <c r="G704" s="3" t="str">
        <f t="shared" si="10"/>
        <v>17-3-2003</v>
      </c>
      <c r="H704" s="482" t="s">
        <v>17182</v>
      </c>
      <c r="I704" s="219" t="s">
        <v>459</v>
      </c>
      <c r="J704" s="480">
        <v>8</v>
      </c>
      <c r="K704" s="57" t="s">
        <v>3</v>
      </c>
      <c r="L704" s="470">
        <v>10</v>
      </c>
      <c r="M704" s="6" t="s">
        <v>4</v>
      </c>
      <c r="N704" s="132" t="s">
        <v>484</v>
      </c>
      <c r="O704" s="62" t="s">
        <v>485</v>
      </c>
      <c r="P704" s="9" t="s">
        <v>486</v>
      </c>
      <c r="Q704" s="52" t="s">
        <v>487</v>
      </c>
      <c r="R704" s="69" t="s">
        <v>183</v>
      </c>
      <c r="S704" s="644" t="s">
        <v>21902</v>
      </c>
      <c r="T704" s="644" t="s">
        <v>16475</v>
      </c>
      <c r="U704" s="644" t="s">
        <v>16474</v>
      </c>
    </row>
    <row r="705" spans="1:21" ht="24" customHeight="1" x14ac:dyDescent="0.25">
      <c r="A705" s="466">
        <v>703</v>
      </c>
      <c r="B705" s="8" t="s">
        <v>4453</v>
      </c>
      <c r="C705" s="8" t="s">
        <v>4325</v>
      </c>
      <c r="D705" s="2" t="s">
        <v>40</v>
      </c>
      <c r="E705" s="2" t="s">
        <v>15</v>
      </c>
      <c r="F705" s="2" t="s">
        <v>458</v>
      </c>
      <c r="G705" s="3" t="str">
        <f t="shared" si="10"/>
        <v>11-3-2003</v>
      </c>
      <c r="H705" s="482" t="s">
        <v>17183</v>
      </c>
      <c r="I705" s="219" t="s">
        <v>459</v>
      </c>
      <c r="J705" s="480">
        <v>8</v>
      </c>
      <c r="K705" s="57" t="s">
        <v>3</v>
      </c>
      <c r="L705" s="470">
        <v>10</v>
      </c>
      <c r="M705" s="6" t="s">
        <v>4</v>
      </c>
      <c r="N705" s="132" t="s">
        <v>468</v>
      </c>
      <c r="O705" s="62" t="s">
        <v>469</v>
      </c>
      <c r="P705" s="9" t="s">
        <v>470</v>
      </c>
      <c r="Q705" s="52" t="s">
        <v>471</v>
      </c>
      <c r="R705" s="69" t="s">
        <v>62</v>
      </c>
      <c r="S705" s="644" t="s">
        <v>21903</v>
      </c>
      <c r="T705" s="644" t="s">
        <v>16475</v>
      </c>
      <c r="U705" s="644" t="s">
        <v>16474</v>
      </c>
    </row>
    <row r="706" spans="1:21" ht="24" customHeight="1" x14ac:dyDescent="0.25">
      <c r="A706" s="466">
        <v>704</v>
      </c>
      <c r="B706" s="8" t="s">
        <v>4450</v>
      </c>
      <c r="C706" s="8" t="s">
        <v>4451</v>
      </c>
      <c r="D706" s="2" t="s">
        <v>134</v>
      </c>
      <c r="E706" s="2" t="s">
        <v>22</v>
      </c>
      <c r="F706" s="2" t="s">
        <v>458</v>
      </c>
      <c r="G706" s="3" t="str">
        <f t="shared" si="10"/>
        <v>29-10-2003</v>
      </c>
      <c r="H706" s="482" t="s">
        <v>17184</v>
      </c>
      <c r="I706" s="219" t="s">
        <v>459</v>
      </c>
      <c r="J706" s="480">
        <v>8</v>
      </c>
      <c r="K706" s="57" t="s">
        <v>3</v>
      </c>
      <c r="L706" s="470">
        <v>10</v>
      </c>
      <c r="M706" s="6" t="s">
        <v>4</v>
      </c>
      <c r="N706" s="132" t="s">
        <v>460</v>
      </c>
      <c r="O706" s="62" t="s">
        <v>461</v>
      </c>
      <c r="P706" s="9" t="s">
        <v>462</v>
      </c>
      <c r="Q706" s="52" t="s">
        <v>463</v>
      </c>
      <c r="R706" s="69" t="s">
        <v>26</v>
      </c>
      <c r="S706" s="644" t="s">
        <v>21903</v>
      </c>
      <c r="T706" s="644" t="s">
        <v>16475</v>
      </c>
      <c r="U706" s="644" t="s">
        <v>16474</v>
      </c>
    </row>
    <row r="707" spans="1:21" ht="24" customHeight="1" x14ac:dyDescent="0.25">
      <c r="A707" s="466">
        <v>705</v>
      </c>
      <c r="B707" s="8" t="s">
        <v>4454</v>
      </c>
      <c r="C707" s="8" t="s">
        <v>4325</v>
      </c>
      <c r="D707" s="2" t="s">
        <v>19</v>
      </c>
      <c r="E707" s="2" t="s">
        <v>40</v>
      </c>
      <c r="F707" s="2" t="s">
        <v>458</v>
      </c>
      <c r="G707" s="3" t="str">
        <f t="shared" ref="G707:G770" si="11">D707&amp;"-"&amp;E707&amp;"-"&amp;F707</f>
        <v>20-11-2003</v>
      </c>
      <c r="H707" s="482" t="s">
        <v>17185</v>
      </c>
      <c r="I707" s="219" t="s">
        <v>459</v>
      </c>
      <c r="J707" s="480">
        <v>8</v>
      </c>
      <c r="K707" s="57" t="s">
        <v>3</v>
      </c>
      <c r="L707" s="470">
        <v>10</v>
      </c>
      <c r="M707" s="6" t="s">
        <v>4</v>
      </c>
      <c r="N707" s="132" t="s">
        <v>472</v>
      </c>
      <c r="O707" s="62" t="s">
        <v>473</v>
      </c>
      <c r="P707" s="9" t="s">
        <v>474</v>
      </c>
      <c r="Q707" s="52" t="s">
        <v>475</v>
      </c>
      <c r="R707" s="69" t="s">
        <v>15</v>
      </c>
      <c r="S707" s="644" t="s">
        <v>21903</v>
      </c>
      <c r="T707" s="644" t="s">
        <v>16475</v>
      </c>
      <c r="U707" s="644" t="s">
        <v>16474</v>
      </c>
    </row>
    <row r="708" spans="1:21" ht="24" customHeight="1" x14ac:dyDescent="0.25">
      <c r="A708" s="466">
        <v>706</v>
      </c>
      <c r="B708" s="8" t="s">
        <v>4458</v>
      </c>
      <c r="C708" s="8" t="s">
        <v>4250</v>
      </c>
      <c r="D708" s="2" t="s">
        <v>14</v>
      </c>
      <c r="E708" s="2" t="s">
        <v>39</v>
      </c>
      <c r="F708" s="2" t="s">
        <v>458</v>
      </c>
      <c r="G708" s="3" t="str">
        <f t="shared" si="11"/>
        <v>24-8-2003</v>
      </c>
      <c r="H708" s="482" t="s">
        <v>17186</v>
      </c>
      <c r="I708" s="219" t="s">
        <v>459</v>
      </c>
      <c r="J708" s="480">
        <v>8</v>
      </c>
      <c r="K708" s="57" t="s">
        <v>3</v>
      </c>
      <c r="L708" s="470">
        <v>10</v>
      </c>
      <c r="M708" s="6" t="s">
        <v>4</v>
      </c>
      <c r="N708" s="132" t="s">
        <v>488</v>
      </c>
      <c r="O708" s="62" t="s">
        <v>489</v>
      </c>
      <c r="P708" s="9" t="s">
        <v>490</v>
      </c>
      <c r="Q708" s="52" t="s">
        <v>491</v>
      </c>
      <c r="R708" s="69" t="s">
        <v>70</v>
      </c>
      <c r="S708" s="644" t="s">
        <v>21903</v>
      </c>
      <c r="T708" s="644" t="s">
        <v>16475</v>
      </c>
      <c r="U708" s="644" t="s">
        <v>16474</v>
      </c>
    </row>
    <row r="709" spans="1:21" ht="24" customHeight="1" x14ac:dyDescent="0.25">
      <c r="A709" s="466">
        <v>707</v>
      </c>
      <c r="B709" s="8" t="s">
        <v>4457</v>
      </c>
      <c r="C709" s="8" t="s">
        <v>4262</v>
      </c>
      <c r="D709" s="2" t="s">
        <v>37</v>
      </c>
      <c r="E709" s="2" t="s">
        <v>40</v>
      </c>
      <c r="F709" s="2" t="s">
        <v>458</v>
      </c>
      <c r="G709" s="3" t="str">
        <f t="shared" si="11"/>
        <v>17-11-2003</v>
      </c>
      <c r="H709" s="482" t="s">
        <v>17187</v>
      </c>
      <c r="I709" s="219" t="s">
        <v>459</v>
      </c>
      <c r="J709" s="480">
        <v>8</v>
      </c>
      <c r="K709" s="57" t="s">
        <v>3</v>
      </c>
      <c r="L709" s="470">
        <v>10</v>
      </c>
      <c r="M709" s="6" t="s">
        <v>4</v>
      </c>
      <c r="N709" s="132" t="s">
        <v>480</v>
      </c>
      <c r="O709" s="62" t="s">
        <v>481</v>
      </c>
      <c r="P709" s="9" t="s">
        <v>482</v>
      </c>
      <c r="Q709" s="52" t="s">
        <v>483</v>
      </c>
      <c r="R709" s="69" t="s">
        <v>105</v>
      </c>
      <c r="S709" s="644" t="s">
        <v>21903</v>
      </c>
      <c r="T709" s="644" t="s">
        <v>16475</v>
      </c>
      <c r="U709" s="644" t="s">
        <v>16474</v>
      </c>
    </row>
    <row r="710" spans="1:21" ht="24" customHeight="1" x14ac:dyDescent="0.25">
      <c r="A710" s="466">
        <v>708</v>
      </c>
      <c r="B710" s="8" t="s">
        <v>4459</v>
      </c>
      <c r="C710" s="8" t="s">
        <v>4325</v>
      </c>
      <c r="D710" s="2" t="s">
        <v>39</v>
      </c>
      <c r="E710" s="2" t="s">
        <v>15</v>
      </c>
      <c r="F710" s="2" t="s">
        <v>458</v>
      </c>
      <c r="G710" s="3" t="str">
        <f t="shared" si="11"/>
        <v>8-3-2003</v>
      </c>
      <c r="H710" s="482" t="s">
        <v>17188</v>
      </c>
      <c r="I710" s="219" t="s">
        <v>459</v>
      </c>
      <c r="J710" s="480">
        <v>8</v>
      </c>
      <c r="K710" s="57" t="s">
        <v>3</v>
      </c>
      <c r="L710" s="470">
        <v>10</v>
      </c>
      <c r="M710" s="6" t="s">
        <v>4</v>
      </c>
      <c r="N710" s="132" t="s">
        <v>492</v>
      </c>
      <c r="O710" s="62" t="s">
        <v>493</v>
      </c>
      <c r="P710" s="9" t="s">
        <v>494</v>
      </c>
      <c r="Q710" s="52" t="s">
        <v>495</v>
      </c>
      <c r="R710" s="69" t="s">
        <v>1</v>
      </c>
      <c r="S710" s="644" t="s">
        <v>21903</v>
      </c>
      <c r="T710" s="644" t="s">
        <v>16475</v>
      </c>
      <c r="U710" s="644" t="s">
        <v>16474</v>
      </c>
    </row>
    <row r="711" spans="1:21" ht="24" customHeight="1" x14ac:dyDescent="0.25">
      <c r="A711" s="466">
        <v>709</v>
      </c>
      <c r="B711" s="8" t="s">
        <v>4461</v>
      </c>
      <c r="C711" s="8" t="s">
        <v>4322</v>
      </c>
      <c r="D711" s="2" t="s">
        <v>19</v>
      </c>
      <c r="E711" s="2" t="s">
        <v>9</v>
      </c>
      <c r="F711" s="2" t="s">
        <v>458</v>
      </c>
      <c r="G711" s="3" t="str">
        <f t="shared" si="11"/>
        <v>20-9-2003</v>
      </c>
      <c r="H711" s="482" t="s">
        <v>17189</v>
      </c>
      <c r="I711" s="219" t="s">
        <v>459</v>
      </c>
      <c r="J711" s="480">
        <v>8</v>
      </c>
      <c r="K711" s="57" t="s">
        <v>3</v>
      </c>
      <c r="L711" s="470">
        <v>10</v>
      </c>
      <c r="M711" s="6" t="s">
        <v>4</v>
      </c>
      <c r="N711" s="132" t="s">
        <v>500</v>
      </c>
      <c r="O711" s="62" t="s">
        <v>501</v>
      </c>
      <c r="P711" s="9"/>
      <c r="Q711" s="52" t="s">
        <v>502</v>
      </c>
      <c r="R711" s="69" t="s">
        <v>8</v>
      </c>
      <c r="S711" s="644" t="s">
        <v>21903</v>
      </c>
      <c r="T711" s="644" t="s">
        <v>16475</v>
      </c>
      <c r="U711" s="644" t="s">
        <v>16474</v>
      </c>
    </row>
    <row r="712" spans="1:21" ht="24" customHeight="1" x14ac:dyDescent="0.25">
      <c r="A712" s="466">
        <v>710</v>
      </c>
      <c r="B712" s="8" t="s">
        <v>4465</v>
      </c>
      <c r="C712" s="8" t="s">
        <v>4268</v>
      </c>
      <c r="D712" s="2" t="s">
        <v>45</v>
      </c>
      <c r="E712" s="2" t="s">
        <v>517</v>
      </c>
      <c r="F712" s="2" t="s">
        <v>458</v>
      </c>
      <c r="G712" s="3" t="str">
        <f t="shared" si="11"/>
        <v>16-02-2003</v>
      </c>
      <c r="H712" s="482" t="s">
        <v>17190</v>
      </c>
      <c r="I712" s="219" t="s">
        <v>512</v>
      </c>
      <c r="J712" s="480">
        <v>8</v>
      </c>
      <c r="K712" s="57" t="s">
        <v>3</v>
      </c>
      <c r="L712" s="470">
        <v>10</v>
      </c>
      <c r="M712" s="6" t="s">
        <v>4</v>
      </c>
      <c r="N712" s="132" t="s">
        <v>518</v>
      </c>
      <c r="O712" s="62" t="s">
        <v>519</v>
      </c>
      <c r="P712" s="9" t="s">
        <v>520</v>
      </c>
      <c r="Q712" s="52" t="s">
        <v>521</v>
      </c>
      <c r="R712" s="69" t="s">
        <v>39</v>
      </c>
      <c r="S712" s="644" t="s">
        <v>21903</v>
      </c>
      <c r="T712" s="644" t="s">
        <v>16475</v>
      </c>
      <c r="U712" s="644" t="s">
        <v>16474</v>
      </c>
    </row>
    <row r="713" spans="1:21" ht="24" customHeight="1" x14ac:dyDescent="0.25">
      <c r="A713" s="466">
        <v>711</v>
      </c>
      <c r="B713" s="8" t="s">
        <v>4353</v>
      </c>
      <c r="C713" s="8" t="s">
        <v>4466</v>
      </c>
      <c r="D713" s="2" t="s">
        <v>522</v>
      </c>
      <c r="E713" s="2" t="s">
        <v>523</v>
      </c>
      <c r="F713" s="2" t="s">
        <v>458</v>
      </c>
      <c r="G713" s="3" t="str">
        <f t="shared" si="11"/>
        <v>09-06-2003</v>
      </c>
      <c r="H713" s="482" t="s">
        <v>17191</v>
      </c>
      <c r="I713" s="219" t="s">
        <v>512</v>
      </c>
      <c r="J713" s="480">
        <v>8</v>
      </c>
      <c r="K713" s="57" t="s">
        <v>3</v>
      </c>
      <c r="L713" s="470">
        <v>10</v>
      </c>
      <c r="M713" s="6" t="s">
        <v>4</v>
      </c>
      <c r="N713" s="132" t="s">
        <v>524</v>
      </c>
      <c r="O713" s="62"/>
      <c r="P713" s="9"/>
      <c r="Q713" s="52"/>
      <c r="R713" s="69" t="s">
        <v>9</v>
      </c>
      <c r="S713" s="644" t="s">
        <v>21903</v>
      </c>
      <c r="T713" s="644" t="s">
        <v>16475</v>
      </c>
      <c r="U713" s="644" t="s">
        <v>16474</v>
      </c>
    </row>
    <row r="714" spans="1:21" ht="24" customHeight="1" x14ac:dyDescent="0.25">
      <c r="A714" s="466">
        <v>712</v>
      </c>
      <c r="B714" s="8" t="s">
        <v>4468</v>
      </c>
      <c r="C714" s="8" t="s">
        <v>4312</v>
      </c>
      <c r="D714" s="2" t="s">
        <v>34</v>
      </c>
      <c r="E714" s="2" t="s">
        <v>525</v>
      </c>
      <c r="F714" s="2" t="s">
        <v>458</v>
      </c>
      <c r="G714" s="3" t="str">
        <f t="shared" si="11"/>
        <v>12-01-2003</v>
      </c>
      <c r="H714" s="482" t="s">
        <v>17192</v>
      </c>
      <c r="I714" s="219" t="s">
        <v>512</v>
      </c>
      <c r="J714" s="480">
        <v>8</v>
      </c>
      <c r="K714" s="57" t="s">
        <v>3</v>
      </c>
      <c r="L714" s="470">
        <v>10</v>
      </c>
      <c r="M714" s="6" t="s">
        <v>4</v>
      </c>
      <c r="N714" s="132" t="s">
        <v>412</v>
      </c>
      <c r="O714" s="62" t="s">
        <v>530</v>
      </c>
      <c r="P714" s="9" t="s">
        <v>531</v>
      </c>
      <c r="Q714" s="52" t="s">
        <v>532</v>
      </c>
      <c r="R714" s="69" t="s">
        <v>22</v>
      </c>
      <c r="S714" s="644" t="s">
        <v>21903</v>
      </c>
      <c r="T714" s="644" t="s">
        <v>16475</v>
      </c>
      <c r="U714" s="644" t="s">
        <v>16474</v>
      </c>
    </row>
    <row r="715" spans="1:21" ht="24" customHeight="1" x14ac:dyDescent="0.25">
      <c r="A715" s="466">
        <v>713</v>
      </c>
      <c r="B715" s="8" t="s">
        <v>4467</v>
      </c>
      <c r="C715" s="8" t="s">
        <v>4281</v>
      </c>
      <c r="D715" s="2" t="s">
        <v>525</v>
      </c>
      <c r="E715" s="2" t="s">
        <v>523</v>
      </c>
      <c r="F715" s="2" t="s">
        <v>458</v>
      </c>
      <c r="G715" s="3" t="str">
        <f t="shared" si="11"/>
        <v>01-06-2003</v>
      </c>
      <c r="H715" s="482" t="s">
        <v>17193</v>
      </c>
      <c r="I715" s="219" t="s">
        <v>512</v>
      </c>
      <c r="J715" s="480">
        <v>8</v>
      </c>
      <c r="K715" s="57" t="s">
        <v>3</v>
      </c>
      <c r="L715" s="470">
        <v>10</v>
      </c>
      <c r="M715" s="6" t="s">
        <v>4</v>
      </c>
      <c r="N715" s="132" t="s">
        <v>526</v>
      </c>
      <c r="O715" s="62" t="s">
        <v>527</v>
      </c>
      <c r="P715" s="9" t="s">
        <v>528</v>
      </c>
      <c r="Q715" s="52" t="s">
        <v>529</v>
      </c>
      <c r="R715" s="69" t="s">
        <v>40</v>
      </c>
      <c r="S715" s="644" t="s">
        <v>21903</v>
      </c>
      <c r="T715" s="644" t="s">
        <v>16475</v>
      </c>
      <c r="U715" s="644" t="s">
        <v>16474</v>
      </c>
    </row>
    <row r="716" spans="1:21" ht="24" customHeight="1" x14ac:dyDescent="0.25">
      <c r="A716" s="466">
        <v>714</v>
      </c>
      <c r="B716" s="8" t="s">
        <v>4464</v>
      </c>
      <c r="C716" s="8" t="s">
        <v>4312</v>
      </c>
      <c r="D716" s="2" t="s">
        <v>25</v>
      </c>
      <c r="E716" s="2" t="s">
        <v>511</v>
      </c>
      <c r="F716" s="2" t="s">
        <v>458</v>
      </c>
      <c r="G716" s="3" t="str">
        <f t="shared" si="11"/>
        <v>28-05-2003</v>
      </c>
      <c r="H716" s="482" t="s">
        <v>17194</v>
      </c>
      <c r="I716" s="219" t="s">
        <v>512</v>
      </c>
      <c r="J716" s="480">
        <v>8</v>
      </c>
      <c r="K716" s="57" t="s">
        <v>3</v>
      </c>
      <c r="L716" s="470">
        <v>10</v>
      </c>
      <c r="M716" s="6" t="s">
        <v>4</v>
      </c>
      <c r="N716" s="132" t="s">
        <v>513</v>
      </c>
      <c r="O716" s="62" t="s">
        <v>514</v>
      </c>
      <c r="P716" s="9" t="s">
        <v>515</v>
      </c>
      <c r="Q716" s="52" t="s">
        <v>516</v>
      </c>
      <c r="R716" s="69" t="s">
        <v>34</v>
      </c>
      <c r="S716" s="644" t="s">
        <v>21903</v>
      </c>
      <c r="T716" s="644" t="s">
        <v>16475</v>
      </c>
      <c r="U716" s="644" t="s">
        <v>16474</v>
      </c>
    </row>
    <row r="717" spans="1:21" ht="24" customHeight="1" x14ac:dyDescent="0.25">
      <c r="A717" s="466">
        <v>715</v>
      </c>
      <c r="B717" s="8" t="s">
        <v>4469</v>
      </c>
      <c r="C717" s="8" t="s">
        <v>4470</v>
      </c>
      <c r="D717" s="2" t="s">
        <v>66</v>
      </c>
      <c r="E717" s="2" t="s">
        <v>517</v>
      </c>
      <c r="F717" s="2" t="s">
        <v>458</v>
      </c>
      <c r="G717" s="3" t="str">
        <f t="shared" si="11"/>
        <v>18-02-2003</v>
      </c>
      <c r="H717" s="482" t="s">
        <v>17195</v>
      </c>
      <c r="I717" s="219" t="s">
        <v>512</v>
      </c>
      <c r="J717" s="480">
        <v>8</v>
      </c>
      <c r="K717" s="57" t="s">
        <v>3</v>
      </c>
      <c r="L717" s="470">
        <v>10</v>
      </c>
      <c r="M717" s="6" t="s">
        <v>4</v>
      </c>
      <c r="N717" s="132" t="s">
        <v>533</v>
      </c>
      <c r="O717" s="62" t="s">
        <v>534</v>
      </c>
      <c r="P717" s="9" t="s">
        <v>535</v>
      </c>
      <c r="Q717" s="52" t="s">
        <v>536</v>
      </c>
      <c r="R717" s="69" t="s">
        <v>173</v>
      </c>
      <c r="S717" s="644" t="s">
        <v>21903</v>
      </c>
      <c r="T717" s="644" t="s">
        <v>16475</v>
      </c>
      <c r="U717" s="644" t="s">
        <v>16474</v>
      </c>
    </row>
    <row r="718" spans="1:21" ht="24" customHeight="1" x14ac:dyDescent="0.25">
      <c r="A718" s="466">
        <v>716</v>
      </c>
      <c r="B718" s="8" t="s">
        <v>4471</v>
      </c>
      <c r="C718" s="8" t="s">
        <v>4380</v>
      </c>
      <c r="D718" s="2" t="s">
        <v>34</v>
      </c>
      <c r="E718" s="2" t="s">
        <v>34</v>
      </c>
      <c r="F718" s="2" t="s">
        <v>458</v>
      </c>
      <c r="G718" s="3" t="str">
        <f t="shared" si="11"/>
        <v>12-12-2003</v>
      </c>
      <c r="H718" s="482" t="s">
        <v>17196</v>
      </c>
      <c r="I718" s="219" t="s">
        <v>537</v>
      </c>
      <c r="J718" s="332">
        <v>8</v>
      </c>
      <c r="K718" s="57" t="s">
        <v>3</v>
      </c>
      <c r="L718" s="470">
        <v>10</v>
      </c>
      <c r="M718" s="6" t="s">
        <v>4</v>
      </c>
      <c r="N718" s="132" t="s">
        <v>538</v>
      </c>
      <c r="O718" s="62"/>
      <c r="P718" s="9" t="s">
        <v>539</v>
      </c>
      <c r="Q718" s="52" t="s">
        <v>540</v>
      </c>
      <c r="R718" s="69" t="s">
        <v>51</v>
      </c>
      <c r="S718" s="644" t="s">
        <v>21903</v>
      </c>
      <c r="T718" s="644" t="s">
        <v>16475</v>
      </c>
      <c r="U718" s="644" t="s">
        <v>16474</v>
      </c>
    </row>
    <row r="719" spans="1:21" ht="24" customHeight="1" x14ac:dyDescent="0.25">
      <c r="A719" s="466">
        <v>717</v>
      </c>
      <c r="B719" s="8" t="s">
        <v>4472</v>
      </c>
      <c r="C719" s="8" t="s">
        <v>4473</v>
      </c>
      <c r="D719" s="2" t="s">
        <v>134</v>
      </c>
      <c r="E719" s="2" t="s">
        <v>40</v>
      </c>
      <c r="F719" s="2" t="s">
        <v>458</v>
      </c>
      <c r="G719" s="3" t="str">
        <f t="shared" si="11"/>
        <v>29-11-2003</v>
      </c>
      <c r="H719" s="482" t="s">
        <v>17197</v>
      </c>
      <c r="I719" s="219" t="s">
        <v>537</v>
      </c>
      <c r="J719" s="332">
        <v>8</v>
      </c>
      <c r="K719" s="57" t="s">
        <v>3</v>
      </c>
      <c r="L719" s="470">
        <v>10</v>
      </c>
      <c r="M719" s="6" t="s">
        <v>4</v>
      </c>
      <c r="N719" s="132" t="s">
        <v>541</v>
      </c>
      <c r="O719" s="62"/>
      <c r="P719" s="9"/>
      <c r="Q719" s="52" t="s">
        <v>542</v>
      </c>
      <c r="R719" s="69" t="s">
        <v>0</v>
      </c>
      <c r="S719" s="644" t="s">
        <v>21903</v>
      </c>
      <c r="T719" s="644" t="s">
        <v>16475</v>
      </c>
      <c r="U719" s="644" t="s">
        <v>16474</v>
      </c>
    </row>
    <row r="720" spans="1:21" ht="24" customHeight="1" x14ac:dyDescent="0.25">
      <c r="A720" s="466">
        <v>718</v>
      </c>
      <c r="B720" s="8" t="s">
        <v>4476</v>
      </c>
      <c r="C720" s="8" t="s">
        <v>4289</v>
      </c>
      <c r="D720" s="2" t="s">
        <v>173</v>
      </c>
      <c r="E720" s="2" t="s">
        <v>39</v>
      </c>
      <c r="F720" s="2" t="s">
        <v>458</v>
      </c>
      <c r="G720" s="3" t="str">
        <f t="shared" si="11"/>
        <v>13-8-2003</v>
      </c>
      <c r="H720" s="482" t="s">
        <v>17198</v>
      </c>
      <c r="I720" s="219" t="s">
        <v>537</v>
      </c>
      <c r="J720" s="332">
        <v>8</v>
      </c>
      <c r="K720" s="57" t="s">
        <v>3</v>
      </c>
      <c r="L720" s="470">
        <v>10</v>
      </c>
      <c r="M720" s="6" t="s">
        <v>4</v>
      </c>
      <c r="N720" s="132" t="s">
        <v>544</v>
      </c>
      <c r="O720" s="62"/>
      <c r="P720" s="9" t="s">
        <v>545</v>
      </c>
      <c r="Q720" s="52" t="s">
        <v>546</v>
      </c>
      <c r="R720" s="69" t="s">
        <v>45</v>
      </c>
      <c r="S720" s="644" t="s">
        <v>21903</v>
      </c>
      <c r="T720" s="644" t="s">
        <v>16475</v>
      </c>
      <c r="U720" s="644" t="s">
        <v>16474</v>
      </c>
    </row>
    <row r="721" spans="1:21" ht="24" customHeight="1" x14ac:dyDescent="0.25">
      <c r="A721" s="466">
        <v>719</v>
      </c>
      <c r="B721" s="8" t="s">
        <v>4474</v>
      </c>
      <c r="C721" s="8" t="s">
        <v>4475</v>
      </c>
      <c r="D721" s="2" t="s">
        <v>9</v>
      </c>
      <c r="E721" s="2" t="s">
        <v>34</v>
      </c>
      <c r="F721" s="2" t="s">
        <v>458</v>
      </c>
      <c r="G721" s="3" t="str">
        <f t="shared" si="11"/>
        <v>9-12-2003</v>
      </c>
      <c r="H721" s="482" t="s">
        <v>17199</v>
      </c>
      <c r="I721" s="219" t="s">
        <v>537</v>
      </c>
      <c r="J721" s="332">
        <v>8</v>
      </c>
      <c r="K721" s="57" t="s">
        <v>3</v>
      </c>
      <c r="L721" s="470">
        <v>10</v>
      </c>
      <c r="M721" s="6" t="s">
        <v>4</v>
      </c>
      <c r="N721" s="132" t="s">
        <v>543</v>
      </c>
      <c r="O721" s="62"/>
      <c r="P721" s="9"/>
      <c r="Q721" s="52"/>
      <c r="R721" s="69" t="s">
        <v>37</v>
      </c>
      <c r="S721" s="644" t="s">
        <v>21903</v>
      </c>
      <c r="T721" s="644" t="s">
        <v>16475</v>
      </c>
      <c r="U721" s="644" t="s">
        <v>16474</v>
      </c>
    </row>
    <row r="722" spans="1:21" ht="24" customHeight="1" x14ac:dyDescent="0.25">
      <c r="A722" s="466">
        <v>720</v>
      </c>
      <c r="B722" s="8" t="s">
        <v>4480</v>
      </c>
      <c r="C722" s="8" t="s">
        <v>4481</v>
      </c>
      <c r="D722" s="2" t="s">
        <v>51</v>
      </c>
      <c r="E722" s="2" t="s">
        <v>15</v>
      </c>
      <c r="F722" s="2" t="s">
        <v>547</v>
      </c>
      <c r="G722" s="3" t="str">
        <f t="shared" si="11"/>
        <v>14-3-2002</v>
      </c>
      <c r="H722" s="482" t="s">
        <v>17200</v>
      </c>
      <c r="I722" s="219" t="s">
        <v>548</v>
      </c>
      <c r="J722" s="332">
        <v>9</v>
      </c>
      <c r="K722" s="57" t="s">
        <v>3</v>
      </c>
      <c r="L722" s="470">
        <v>10</v>
      </c>
      <c r="M722" s="6" t="s">
        <v>4</v>
      </c>
      <c r="N722" s="132" t="s">
        <v>554</v>
      </c>
      <c r="O722" s="62"/>
      <c r="P722" s="9"/>
      <c r="Q722" s="52" t="s">
        <v>555</v>
      </c>
      <c r="R722" s="69" t="s">
        <v>66</v>
      </c>
      <c r="S722" s="644" t="s">
        <v>21903</v>
      </c>
      <c r="T722" s="644" t="s">
        <v>16475</v>
      </c>
      <c r="U722" s="644" t="s">
        <v>16474</v>
      </c>
    </row>
    <row r="723" spans="1:21" ht="24" customHeight="1" x14ac:dyDescent="0.25">
      <c r="A723" s="466">
        <v>721</v>
      </c>
      <c r="B723" s="8" t="s">
        <v>4477</v>
      </c>
      <c r="C723" s="8" t="s">
        <v>4373</v>
      </c>
      <c r="D723" s="2" t="s">
        <v>192</v>
      </c>
      <c r="E723" s="2" t="s">
        <v>39</v>
      </c>
      <c r="F723" s="2" t="s">
        <v>547</v>
      </c>
      <c r="G723" s="3" t="str">
        <f t="shared" si="11"/>
        <v>26-8-2002</v>
      </c>
      <c r="H723" s="482" t="s">
        <v>17201</v>
      </c>
      <c r="I723" s="219" t="s">
        <v>548</v>
      </c>
      <c r="J723" s="332">
        <v>9</v>
      </c>
      <c r="K723" s="57" t="s">
        <v>3</v>
      </c>
      <c r="L723" s="470">
        <v>10</v>
      </c>
      <c r="M723" s="6" t="s">
        <v>4</v>
      </c>
      <c r="N723" s="132" t="s">
        <v>549</v>
      </c>
      <c r="O723" s="62"/>
      <c r="P723" s="9"/>
      <c r="Q723" s="52" t="s">
        <v>550</v>
      </c>
      <c r="R723" s="69" t="s">
        <v>160</v>
      </c>
      <c r="S723" s="644" t="s">
        <v>21903</v>
      </c>
      <c r="T723" s="644" t="s">
        <v>16475</v>
      </c>
      <c r="U723" s="644" t="s">
        <v>16474</v>
      </c>
    </row>
    <row r="724" spans="1:21" ht="24" customHeight="1" x14ac:dyDescent="0.25">
      <c r="A724" s="466">
        <v>722</v>
      </c>
      <c r="B724" s="8" t="s">
        <v>4478</v>
      </c>
      <c r="C724" s="8" t="s">
        <v>4479</v>
      </c>
      <c r="D724" s="2" t="s">
        <v>34</v>
      </c>
      <c r="E724" s="2" t="s">
        <v>40</v>
      </c>
      <c r="F724" s="2" t="s">
        <v>547</v>
      </c>
      <c r="G724" s="3" t="str">
        <f t="shared" si="11"/>
        <v>12-11-2002</v>
      </c>
      <c r="H724" s="482" t="s">
        <v>17202</v>
      </c>
      <c r="I724" s="219" t="s">
        <v>548</v>
      </c>
      <c r="J724" s="332">
        <v>9</v>
      </c>
      <c r="K724" s="57" t="s">
        <v>3</v>
      </c>
      <c r="L724" s="470">
        <v>10</v>
      </c>
      <c r="M724" s="6" t="s">
        <v>4</v>
      </c>
      <c r="N724" s="132" t="s">
        <v>551</v>
      </c>
      <c r="O724" s="62"/>
      <c r="P724" s="9" t="s">
        <v>552</v>
      </c>
      <c r="Q724" s="52" t="s">
        <v>553</v>
      </c>
      <c r="R724" s="69" t="s">
        <v>19</v>
      </c>
      <c r="S724" s="644" t="s">
        <v>21903</v>
      </c>
      <c r="T724" s="644" t="s">
        <v>16475</v>
      </c>
      <c r="U724" s="644" t="s">
        <v>16474</v>
      </c>
    </row>
    <row r="725" spans="1:21" ht="24" customHeight="1" x14ac:dyDescent="0.25">
      <c r="A725" s="466">
        <v>723</v>
      </c>
      <c r="B725" s="8" t="s">
        <v>4482</v>
      </c>
      <c r="C725" s="8" t="s">
        <v>4483</v>
      </c>
      <c r="D725" s="2" t="s">
        <v>522</v>
      </c>
      <c r="E725" s="2" t="s">
        <v>523</v>
      </c>
      <c r="F725" s="2" t="s">
        <v>547</v>
      </c>
      <c r="G725" s="3" t="str">
        <f t="shared" si="11"/>
        <v>09-06-2002</v>
      </c>
      <c r="H725" s="482" t="s">
        <v>17203</v>
      </c>
      <c r="I725" s="219" t="s">
        <v>556</v>
      </c>
      <c r="J725" s="480">
        <v>9</v>
      </c>
      <c r="K725" s="57" t="s">
        <v>3</v>
      </c>
      <c r="L725" s="470">
        <v>10</v>
      </c>
      <c r="M725" s="6" t="s">
        <v>4</v>
      </c>
      <c r="N725" s="132" t="s">
        <v>557</v>
      </c>
      <c r="O725" s="62" t="s">
        <v>558</v>
      </c>
      <c r="P725" s="9" t="s">
        <v>559</v>
      </c>
      <c r="Q725" s="52" t="s">
        <v>560</v>
      </c>
      <c r="R725" s="69" t="s">
        <v>327</v>
      </c>
      <c r="S725" s="644" t="s">
        <v>21903</v>
      </c>
      <c r="T725" s="644" t="s">
        <v>16475</v>
      </c>
      <c r="U725" s="644" t="s">
        <v>16474</v>
      </c>
    </row>
    <row r="726" spans="1:21" ht="24" customHeight="1" x14ac:dyDescent="0.25">
      <c r="A726" s="466">
        <v>724</v>
      </c>
      <c r="B726" s="8" t="s">
        <v>4484</v>
      </c>
      <c r="C726" s="8" t="s">
        <v>4485</v>
      </c>
      <c r="D726" s="2" t="s">
        <v>225</v>
      </c>
      <c r="E726" s="2" t="s">
        <v>22</v>
      </c>
      <c r="F726" s="2" t="s">
        <v>547</v>
      </c>
      <c r="G726" s="3" t="str">
        <f t="shared" si="11"/>
        <v>23-10-2002</v>
      </c>
      <c r="H726" s="482" t="s">
        <v>17204</v>
      </c>
      <c r="I726" s="219" t="s">
        <v>556</v>
      </c>
      <c r="J726" s="480">
        <v>9</v>
      </c>
      <c r="K726" s="57" t="s">
        <v>3</v>
      </c>
      <c r="L726" s="470">
        <v>10</v>
      </c>
      <c r="M726" s="6" t="s">
        <v>4</v>
      </c>
      <c r="N726" s="132" t="s">
        <v>566</v>
      </c>
      <c r="O726" s="62" t="s">
        <v>567</v>
      </c>
      <c r="P726" s="9" t="s">
        <v>568</v>
      </c>
      <c r="Q726" s="52" t="s">
        <v>569</v>
      </c>
      <c r="R726" s="69" t="s">
        <v>69</v>
      </c>
      <c r="S726" s="644" t="s">
        <v>21903</v>
      </c>
      <c r="T726" s="644" t="s">
        <v>16475</v>
      </c>
      <c r="U726" s="644" t="s">
        <v>16474</v>
      </c>
    </row>
    <row r="727" spans="1:21" ht="24" customHeight="1" x14ac:dyDescent="0.25">
      <c r="A727" s="466">
        <v>725</v>
      </c>
      <c r="B727" s="8" t="s">
        <v>4388</v>
      </c>
      <c r="C727" s="8" t="s">
        <v>4272</v>
      </c>
      <c r="D727" s="2" t="s">
        <v>561</v>
      </c>
      <c r="E727" s="2" t="s">
        <v>525</v>
      </c>
      <c r="F727" s="2" t="s">
        <v>547</v>
      </c>
      <c r="G727" s="3" t="str">
        <f t="shared" si="11"/>
        <v>08-01-2002</v>
      </c>
      <c r="H727" s="482" t="s">
        <v>17205</v>
      </c>
      <c r="I727" s="219" t="s">
        <v>556</v>
      </c>
      <c r="J727" s="480">
        <v>9</v>
      </c>
      <c r="K727" s="57" t="s">
        <v>3</v>
      </c>
      <c r="L727" s="470">
        <v>10</v>
      </c>
      <c r="M727" s="6" t="s">
        <v>4</v>
      </c>
      <c r="N727" s="132" t="s">
        <v>562</v>
      </c>
      <c r="O727" s="62" t="s">
        <v>563</v>
      </c>
      <c r="P727" s="9" t="s">
        <v>564</v>
      </c>
      <c r="Q727" s="52" t="s">
        <v>565</v>
      </c>
      <c r="R727" s="69" t="s">
        <v>225</v>
      </c>
      <c r="S727" s="644" t="s">
        <v>21903</v>
      </c>
      <c r="T727" s="644" t="s">
        <v>16475</v>
      </c>
      <c r="U727" s="644" t="s">
        <v>16474</v>
      </c>
    </row>
    <row r="728" spans="1:21" ht="24" customHeight="1" x14ac:dyDescent="0.25">
      <c r="A728" s="466">
        <v>726</v>
      </c>
      <c r="B728" s="8" t="s">
        <v>4495</v>
      </c>
      <c r="C728" s="8" t="s">
        <v>4496</v>
      </c>
      <c r="D728" s="2" t="s">
        <v>160</v>
      </c>
      <c r="E728" s="2" t="s">
        <v>590</v>
      </c>
      <c r="F728" s="2" t="s">
        <v>547</v>
      </c>
      <c r="G728" s="3" t="str">
        <f t="shared" si="11"/>
        <v>19-03-2002</v>
      </c>
      <c r="H728" s="482" t="s">
        <v>17206</v>
      </c>
      <c r="I728" s="219" t="s">
        <v>571</v>
      </c>
      <c r="J728" s="480">
        <v>9</v>
      </c>
      <c r="K728" s="57" t="s">
        <v>3</v>
      </c>
      <c r="L728" s="470">
        <v>10</v>
      </c>
      <c r="M728" s="6" t="s">
        <v>4</v>
      </c>
      <c r="N728" s="132" t="s">
        <v>591</v>
      </c>
      <c r="O728" s="62" t="s">
        <v>592</v>
      </c>
      <c r="P728" s="9" t="s">
        <v>593</v>
      </c>
      <c r="Q728" s="52" t="s">
        <v>594</v>
      </c>
      <c r="R728" s="69" t="s">
        <v>14</v>
      </c>
      <c r="S728" s="644" t="s">
        <v>21903</v>
      </c>
      <c r="T728" s="644" t="s">
        <v>16475</v>
      </c>
      <c r="U728" s="644" t="s">
        <v>16474</v>
      </c>
    </row>
    <row r="729" spans="1:21" ht="24" customHeight="1" x14ac:dyDescent="0.25">
      <c r="A729" s="466">
        <v>727</v>
      </c>
      <c r="B729" s="8" t="s">
        <v>4492</v>
      </c>
      <c r="C729" s="8" t="s">
        <v>4287</v>
      </c>
      <c r="D729" s="2" t="s">
        <v>192</v>
      </c>
      <c r="E729" s="2" t="s">
        <v>525</v>
      </c>
      <c r="F729" s="2" t="s">
        <v>547</v>
      </c>
      <c r="G729" s="3" t="str">
        <f t="shared" si="11"/>
        <v>26-01-2002</v>
      </c>
      <c r="H729" s="482" t="s">
        <v>17207</v>
      </c>
      <c r="I729" s="219" t="s">
        <v>571</v>
      </c>
      <c r="J729" s="480">
        <v>9</v>
      </c>
      <c r="K729" s="57" t="s">
        <v>3</v>
      </c>
      <c r="L729" s="470">
        <v>10</v>
      </c>
      <c r="M729" s="6" t="s">
        <v>4</v>
      </c>
      <c r="N729" s="132" t="s">
        <v>579</v>
      </c>
      <c r="O729" s="62" t="s">
        <v>580</v>
      </c>
      <c r="P729" s="9"/>
      <c r="Q729" s="52" t="s">
        <v>581</v>
      </c>
      <c r="R729" s="69" t="s">
        <v>30</v>
      </c>
      <c r="S729" s="644" t="s">
        <v>21903</v>
      </c>
      <c r="T729" s="644" t="s">
        <v>16475</v>
      </c>
      <c r="U729" s="644" t="s">
        <v>16474</v>
      </c>
    </row>
    <row r="730" spans="1:21" ht="24" customHeight="1" x14ac:dyDescent="0.25">
      <c r="A730" s="466">
        <v>728</v>
      </c>
      <c r="B730" s="8" t="s">
        <v>4494</v>
      </c>
      <c r="C730" s="8" t="s">
        <v>4287</v>
      </c>
      <c r="D730" s="2" t="s">
        <v>134</v>
      </c>
      <c r="E730" s="2" t="s">
        <v>522</v>
      </c>
      <c r="F730" s="2" t="s">
        <v>547</v>
      </c>
      <c r="G730" s="3" t="str">
        <f t="shared" si="11"/>
        <v>29-09-2002</v>
      </c>
      <c r="H730" s="482" t="s">
        <v>17208</v>
      </c>
      <c r="I730" s="219" t="s">
        <v>571</v>
      </c>
      <c r="J730" s="480">
        <v>9</v>
      </c>
      <c r="K730" s="57" t="s">
        <v>3</v>
      </c>
      <c r="L730" s="470">
        <v>10</v>
      </c>
      <c r="M730" s="6" t="s">
        <v>4</v>
      </c>
      <c r="N730" s="132" t="s">
        <v>586</v>
      </c>
      <c r="O730" s="62" t="s">
        <v>587</v>
      </c>
      <c r="P730" s="9" t="s">
        <v>588</v>
      </c>
      <c r="Q730" s="52" t="s">
        <v>589</v>
      </c>
      <c r="R730" s="69" t="s">
        <v>192</v>
      </c>
      <c r="S730" s="644" t="s">
        <v>21903</v>
      </c>
      <c r="T730" s="644" t="s">
        <v>16475</v>
      </c>
      <c r="U730" s="644" t="s">
        <v>16474</v>
      </c>
    </row>
    <row r="731" spans="1:21" ht="24" customHeight="1" x14ac:dyDescent="0.25">
      <c r="A731" s="466">
        <v>729</v>
      </c>
      <c r="B731" s="8" t="s">
        <v>4499</v>
      </c>
      <c r="C731" s="8" t="s">
        <v>4325</v>
      </c>
      <c r="D731" s="2" t="s">
        <v>34</v>
      </c>
      <c r="E731" s="2" t="s">
        <v>511</v>
      </c>
      <c r="F731" s="2" t="s">
        <v>547</v>
      </c>
      <c r="G731" s="3" t="str">
        <f t="shared" si="11"/>
        <v>12-05-2002</v>
      </c>
      <c r="H731" s="482" t="s">
        <v>17209</v>
      </c>
      <c r="I731" s="219" t="s">
        <v>571</v>
      </c>
      <c r="J731" s="480">
        <v>9</v>
      </c>
      <c r="K731" s="57" t="s">
        <v>3</v>
      </c>
      <c r="L731" s="470">
        <v>10</v>
      </c>
      <c r="M731" s="6" t="s">
        <v>4</v>
      </c>
      <c r="N731" s="132" t="s">
        <v>599</v>
      </c>
      <c r="O731" s="9"/>
      <c r="P731" s="9" t="s">
        <v>600</v>
      </c>
      <c r="Q731" s="52" t="s">
        <v>601</v>
      </c>
      <c r="R731" s="69" t="s">
        <v>183</v>
      </c>
      <c r="S731" s="644" t="s">
        <v>21903</v>
      </c>
      <c r="T731" s="644" t="s">
        <v>16475</v>
      </c>
      <c r="U731" s="644" t="s">
        <v>16474</v>
      </c>
    </row>
    <row r="732" spans="1:21" ht="24" customHeight="1" x14ac:dyDescent="0.25">
      <c r="A732" s="466">
        <v>730</v>
      </c>
      <c r="B732" s="8" t="s">
        <v>4502</v>
      </c>
      <c r="C732" s="8" t="s">
        <v>4272</v>
      </c>
      <c r="D732" s="2" t="s">
        <v>525</v>
      </c>
      <c r="E732" s="2" t="s">
        <v>525</v>
      </c>
      <c r="F732" s="2" t="s">
        <v>547</v>
      </c>
      <c r="G732" s="3" t="str">
        <f t="shared" si="11"/>
        <v>01-01-2002</v>
      </c>
      <c r="H732" s="482" t="s">
        <v>17210</v>
      </c>
      <c r="I732" s="219" t="s">
        <v>571</v>
      </c>
      <c r="J732" s="480">
        <v>9</v>
      </c>
      <c r="K732" s="57" t="s">
        <v>3</v>
      </c>
      <c r="L732" s="470">
        <v>10</v>
      </c>
      <c r="M732" s="6" t="s">
        <v>4</v>
      </c>
      <c r="N732" s="132" t="s">
        <v>606</v>
      </c>
      <c r="O732" s="9"/>
      <c r="P732" s="9"/>
      <c r="Q732" s="52" t="s">
        <v>607</v>
      </c>
      <c r="R732" s="69" t="s">
        <v>62</v>
      </c>
      <c r="S732" s="644" t="s">
        <v>21904</v>
      </c>
      <c r="T732" s="644" t="s">
        <v>16475</v>
      </c>
      <c r="U732" s="644" t="s">
        <v>16474</v>
      </c>
    </row>
    <row r="733" spans="1:21" ht="24" customHeight="1" x14ac:dyDescent="0.25">
      <c r="A733" s="466">
        <v>731</v>
      </c>
      <c r="B733" s="8" t="s">
        <v>4501</v>
      </c>
      <c r="C733" s="8" t="s">
        <v>4401</v>
      </c>
      <c r="D733" s="2" t="s">
        <v>523</v>
      </c>
      <c r="E733" s="2" t="s">
        <v>590</v>
      </c>
      <c r="F733" s="2" t="s">
        <v>547</v>
      </c>
      <c r="G733" s="3" t="str">
        <f t="shared" si="11"/>
        <v>06-03-2002</v>
      </c>
      <c r="H733" s="482" t="s">
        <v>17211</v>
      </c>
      <c r="I733" s="219" t="s">
        <v>571</v>
      </c>
      <c r="J733" s="480">
        <v>9</v>
      </c>
      <c r="K733" s="57" t="s">
        <v>3</v>
      </c>
      <c r="L733" s="470">
        <v>10</v>
      </c>
      <c r="M733" s="6" t="s">
        <v>4</v>
      </c>
      <c r="N733" s="132" t="s">
        <v>602</v>
      </c>
      <c r="O733" s="62" t="s">
        <v>603</v>
      </c>
      <c r="P733" s="9" t="s">
        <v>604</v>
      </c>
      <c r="Q733" s="52" t="s">
        <v>605</v>
      </c>
      <c r="R733" s="69" t="s">
        <v>26</v>
      </c>
      <c r="S733" s="644" t="s">
        <v>21904</v>
      </c>
      <c r="T733" s="644" t="s">
        <v>16475</v>
      </c>
      <c r="U733" s="644" t="s">
        <v>16474</v>
      </c>
    </row>
    <row r="734" spans="1:21" ht="24" customHeight="1" x14ac:dyDescent="0.25">
      <c r="A734" s="466">
        <v>732</v>
      </c>
      <c r="B734" s="8" t="s">
        <v>4497</v>
      </c>
      <c r="C734" s="8" t="s">
        <v>4498</v>
      </c>
      <c r="D734" s="2" t="s">
        <v>327</v>
      </c>
      <c r="E734" s="2" t="s">
        <v>34</v>
      </c>
      <c r="F734" s="2" t="s">
        <v>547</v>
      </c>
      <c r="G734" s="3" t="str">
        <f t="shared" si="11"/>
        <v>21-12-2002</v>
      </c>
      <c r="H734" s="482" t="s">
        <v>17212</v>
      </c>
      <c r="I734" s="219" t="s">
        <v>571</v>
      </c>
      <c r="J734" s="480">
        <v>9</v>
      </c>
      <c r="K734" s="57" t="s">
        <v>3</v>
      </c>
      <c r="L734" s="470">
        <v>10</v>
      </c>
      <c r="M734" s="6" t="s">
        <v>4</v>
      </c>
      <c r="N734" s="132" t="s">
        <v>595</v>
      </c>
      <c r="O734" s="62" t="s">
        <v>596</v>
      </c>
      <c r="P734" s="9" t="s">
        <v>597</v>
      </c>
      <c r="Q734" s="52" t="s">
        <v>598</v>
      </c>
      <c r="R734" s="69" t="s">
        <v>15</v>
      </c>
      <c r="S734" s="644" t="s">
        <v>21904</v>
      </c>
      <c r="T734" s="644" t="s">
        <v>16475</v>
      </c>
      <c r="U734" s="644" t="s">
        <v>16474</v>
      </c>
    </row>
    <row r="735" spans="1:21" ht="24" customHeight="1" x14ac:dyDescent="0.25">
      <c r="A735" s="466">
        <v>733</v>
      </c>
      <c r="B735" s="8" t="s">
        <v>4493</v>
      </c>
      <c r="C735" s="8" t="s">
        <v>4260</v>
      </c>
      <c r="D735" s="2" t="s">
        <v>452</v>
      </c>
      <c r="E735" s="2" t="s">
        <v>570</v>
      </c>
      <c r="F735" s="2" t="s">
        <v>547</v>
      </c>
      <c r="G735" s="3" t="str">
        <f t="shared" si="11"/>
        <v>07-04-2002</v>
      </c>
      <c r="H735" s="482" t="s">
        <v>17213</v>
      </c>
      <c r="I735" s="219" t="s">
        <v>571</v>
      </c>
      <c r="J735" s="480">
        <v>9</v>
      </c>
      <c r="K735" s="57" t="s">
        <v>3</v>
      </c>
      <c r="L735" s="470">
        <v>10</v>
      </c>
      <c r="M735" s="6" t="s">
        <v>4</v>
      </c>
      <c r="N735" s="132" t="s">
        <v>582</v>
      </c>
      <c r="O735" s="62" t="s">
        <v>583</v>
      </c>
      <c r="P735" s="9" t="s">
        <v>584</v>
      </c>
      <c r="Q735" s="52" t="s">
        <v>585</v>
      </c>
      <c r="R735" s="69" t="s">
        <v>70</v>
      </c>
      <c r="S735" s="644" t="s">
        <v>21904</v>
      </c>
      <c r="T735" s="644" t="s">
        <v>16475</v>
      </c>
      <c r="U735" s="644" t="s">
        <v>16474</v>
      </c>
    </row>
    <row r="736" spans="1:21" ht="24" customHeight="1" x14ac:dyDescent="0.25">
      <c r="A736" s="466">
        <v>734</v>
      </c>
      <c r="B736" s="8" t="s">
        <v>4500</v>
      </c>
      <c r="C736" s="8" t="s">
        <v>4258</v>
      </c>
      <c r="D736" s="2" t="s">
        <v>25</v>
      </c>
      <c r="E736" s="2" t="s">
        <v>511</v>
      </c>
      <c r="F736" s="2" t="s">
        <v>547</v>
      </c>
      <c r="G736" s="3" t="str">
        <f t="shared" si="11"/>
        <v>28-05-2002</v>
      </c>
      <c r="H736" s="482" t="s">
        <v>17214</v>
      </c>
      <c r="I736" s="219" t="s">
        <v>571</v>
      </c>
      <c r="J736" s="480">
        <v>9</v>
      </c>
      <c r="K736" s="57" t="s">
        <v>3</v>
      </c>
      <c r="L736" s="470">
        <v>10</v>
      </c>
      <c r="M736" s="6" t="s">
        <v>4</v>
      </c>
      <c r="N736" s="132"/>
      <c r="O736" s="9"/>
      <c r="P736" s="9"/>
      <c r="Q736" s="52"/>
      <c r="R736" s="69" t="s">
        <v>105</v>
      </c>
      <c r="S736" s="644" t="s">
        <v>21904</v>
      </c>
      <c r="T736" s="644" t="s">
        <v>16475</v>
      </c>
      <c r="U736" s="644" t="s">
        <v>16474</v>
      </c>
    </row>
    <row r="737" spans="1:21" ht="24" customHeight="1" x14ac:dyDescent="0.25">
      <c r="A737" s="466">
        <v>735</v>
      </c>
      <c r="B737" s="8" t="s">
        <v>4504</v>
      </c>
      <c r="C737" s="8" t="s">
        <v>4505</v>
      </c>
      <c r="D737" s="2" t="s">
        <v>561</v>
      </c>
      <c r="E737" s="2" t="s">
        <v>522</v>
      </c>
      <c r="F737" s="2" t="s">
        <v>547</v>
      </c>
      <c r="G737" s="3" t="str">
        <f t="shared" si="11"/>
        <v>08-09-2002</v>
      </c>
      <c r="H737" s="482" t="s">
        <v>17215</v>
      </c>
      <c r="I737" s="219" t="s">
        <v>571</v>
      </c>
      <c r="J737" s="480">
        <v>9</v>
      </c>
      <c r="K737" s="57" t="s">
        <v>3</v>
      </c>
      <c r="L737" s="470">
        <v>10</v>
      </c>
      <c r="M737" s="6" t="s">
        <v>4</v>
      </c>
      <c r="N737" s="132" t="s">
        <v>612</v>
      </c>
      <c r="O737" s="62" t="s">
        <v>613</v>
      </c>
      <c r="P737" s="9" t="s">
        <v>614</v>
      </c>
      <c r="Q737" s="52" t="s">
        <v>615</v>
      </c>
      <c r="R737" s="69" t="s">
        <v>1</v>
      </c>
      <c r="S737" s="644" t="s">
        <v>21904</v>
      </c>
      <c r="T737" s="644" t="s">
        <v>16475</v>
      </c>
      <c r="U737" s="644" t="s">
        <v>16474</v>
      </c>
    </row>
    <row r="738" spans="1:21" ht="24" customHeight="1" x14ac:dyDescent="0.25">
      <c r="A738" s="466">
        <v>736</v>
      </c>
      <c r="B738" s="8" t="s">
        <v>4488</v>
      </c>
      <c r="C738" s="8" t="s">
        <v>4489</v>
      </c>
      <c r="D738" s="2" t="s">
        <v>25</v>
      </c>
      <c r="E738" s="2" t="s">
        <v>522</v>
      </c>
      <c r="F738" s="2" t="s">
        <v>547</v>
      </c>
      <c r="G738" s="3" t="str">
        <f t="shared" si="11"/>
        <v>28-09-2002</v>
      </c>
      <c r="H738" s="482" t="s">
        <v>17216</v>
      </c>
      <c r="I738" s="219" t="s">
        <v>571</v>
      </c>
      <c r="J738" s="480">
        <v>9</v>
      </c>
      <c r="K738" s="57" t="s">
        <v>3</v>
      </c>
      <c r="L738" s="470">
        <v>10</v>
      </c>
      <c r="M738" s="6" t="s">
        <v>4</v>
      </c>
      <c r="N738" s="132"/>
      <c r="O738" s="9"/>
      <c r="P738" s="9" t="s">
        <v>574</v>
      </c>
      <c r="Q738" s="52" t="s">
        <v>575</v>
      </c>
      <c r="R738" s="69" t="s">
        <v>8</v>
      </c>
      <c r="S738" s="644" t="s">
        <v>21904</v>
      </c>
      <c r="T738" s="644" t="s">
        <v>16475</v>
      </c>
      <c r="U738" s="644" t="s">
        <v>16474</v>
      </c>
    </row>
    <row r="739" spans="1:21" ht="24" customHeight="1" x14ac:dyDescent="0.25">
      <c r="A739" s="466">
        <v>737</v>
      </c>
      <c r="B739" s="8" t="s">
        <v>4503</v>
      </c>
      <c r="C739" s="8" t="s">
        <v>4264</v>
      </c>
      <c r="D739" s="2" t="s">
        <v>517</v>
      </c>
      <c r="E739" s="2" t="s">
        <v>511</v>
      </c>
      <c r="F739" s="2" t="s">
        <v>547</v>
      </c>
      <c r="G739" s="3" t="str">
        <f t="shared" si="11"/>
        <v>02-05-2002</v>
      </c>
      <c r="H739" s="482" t="s">
        <v>17217</v>
      </c>
      <c r="I739" s="219" t="s">
        <v>571</v>
      </c>
      <c r="J739" s="480">
        <v>9</v>
      </c>
      <c r="K739" s="57" t="s">
        <v>3</v>
      </c>
      <c r="L739" s="470">
        <v>10</v>
      </c>
      <c r="M739" s="6" t="s">
        <v>4</v>
      </c>
      <c r="N739" s="132" t="s">
        <v>608</v>
      </c>
      <c r="O739" s="62" t="s">
        <v>609</v>
      </c>
      <c r="P739" s="9" t="s">
        <v>610</v>
      </c>
      <c r="Q739" s="52" t="s">
        <v>611</v>
      </c>
      <c r="R739" s="69" t="s">
        <v>39</v>
      </c>
      <c r="S739" s="644" t="s">
        <v>21904</v>
      </c>
      <c r="T739" s="644" t="s">
        <v>16475</v>
      </c>
      <c r="U739" s="644" t="s">
        <v>16474</v>
      </c>
    </row>
    <row r="740" spans="1:21" ht="24" customHeight="1" x14ac:dyDescent="0.25">
      <c r="A740" s="466">
        <v>738</v>
      </c>
      <c r="B740" s="8" t="s">
        <v>4486</v>
      </c>
      <c r="C740" s="8" t="s">
        <v>4487</v>
      </c>
      <c r="D740" s="2" t="s">
        <v>570</v>
      </c>
      <c r="E740" s="2" t="s">
        <v>40</v>
      </c>
      <c r="F740" s="2" t="s">
        <v>547</v>
      </c>
      <c r="G740" s="3" t="str">
        <f t="shared" si="11"/>
        <v>04-11-2002</v>
      </c>
      <c r="H740" s="482" t="s">
        <v>17218</v>
      </c>
      <c r="I740" s="219" t="s">
        <v>571</v>
      </c>
      <c r="J740" s="480">
        <v>9</v>
      </c>
      <c r="K740" s="57" t="s">
        <v>3</v>
      </c>
      <c r="L740" s="470">
        <v>10</v>
      </c>
      <c r="M740" s="6" t="s">
        <v>4</v>
      </c>
      <c r="N740" s="132"/>
      <c r="O740" s="9"/>
      <c r="P740" s="9" t="s">
        <v>572</v>
      </c>
      <c r="Q740" s="52" t="s">
        <v>573</v>
      </c>
      <c r="R740" s="69" t="s">
        <v>9</v>
      </c>
      <c r="S740" s="644" t="s">
        <v>21904</v>
      </c>
      <c r="T740" s="644" t="s">
        <v>16475</v>
      </c>
      <c r="U740" s="644" t="s">
        <v>16474</v>
      </c>
    </row>
    <row r="741" spans="1:21" ht="24" customHeight="1" x14ac:dyDescent="0.25">
      <c r="A741" s="466">
        <v>739</v>
      </c>
      <c r="B741" s="8" t="s">
        <v>4490</v>
      </c>
      <c r="C741" s="8" t="s">
        <v>4491</v>
      </c>
      <c r="D741" s="2" t="s">
        <v>22</v>
      </c>
      <c r="E741" s="2" t="s">
        <v>511</v>
      </c>
      <c r="F741" s="2" t="s">
        <v>547</v>
      </c>
      <c r="G741" s="3" t="str">
        <f t="shared" si="11"/>
        <v>10-05-2002</v>
      </c>
      <c r="H741" s="482" t="s">
        <v>17219</v>
      </c>
      <c r="I741" s="219" t="s">
        <v>571</v>
      </c>
      <c r="J741" s="480">
        <v>9</v>
      </c>
      <c r="K741" s="57" t="s">
        <v>3</v>
      </c>
      <c r="L741" s="470">
        <v>10</v>
      </c>
      <c r="M741" s="6" t="s">
        <v>4</v>
      </c>
      <c r="N741" s="132" t="s">
        <v>576</v>
      </c>
      <c r="O741" s="62"/>
      <c r="P741" s="9" t="s">
        <v>577</v>
      </c>
      <c r="Q741" s="52" t="s">
        <v>578</v>
      </c>
      <c r="R741" s="69" t="s">
        <v>22</v>
      </c>
      <c r="S741" s="644" t="s">
        <v>21904</v>
      </c>
      <c r="T741" s="644" t="s">
        <v>16475</v>
      </c>
      <c r="U741" s="644" t="s">
        <v>16474</v>
      </c>
    </row>
    <row r="742" spans="1:21" ht="24" customHeight="1" x14ac:dyDescent="0.25">
      <c r="A742" s="466">
        <v>740</v>
      </c>
      <c r="B742" s="8" t="s">
        <v>4510</v>
      </c>
      <c r="C742" s="8" t="s">
        <v>4336</v>
      </c>
      <c r="D742" s="2" t="s">
        <v>525</v>
      </c>
      <c r="E742" s="2" t="s">
        <v>561</v>
      </c>
      <c r="F742" s="2" t="s">
        <v>547</v>
      </c>
      <c r="G742" s="3" t="str">
        <f t="shared" si="11"/>
        <v>01-08-2002</v>
      </c>
      <c r="H742" s="482" t="s">
        <v>17220</v>
      </c>
      <c r="I742" s="219" t="s">
        <v>616</v>
      </c>
      <c r="J742" s="480">
        <v>9</v>
      </c>
      <c r="K742" s="57" t="s">
        <v>3</v>
      </c>
      <c r="L742" s="470">
        <v>10</v>
      </c>
      <c r="M742" s="6" t="s">
        <v>4</v>
      </c>
      <c r="N742" s="132" t="s">
        <v>629</v>
      </c>
      <c r="O742" s="62" t="s">
        <v>630</v>
      </c>
      <c r="P742" s="9" t="s">
        <v>631</v>
      </c>
      <c r="Q742" s="52" t="s">
        <v>632</v>
      </c>
      <c r="R742" s="69" t="s">
        <v>40</v>
      </c>
      <c r="S742" s="644" t="s">
        <v>21904</v>
      </c>
      <c r="T742" s="644" t="s">
        <v>16475</v>
      </c>
      <c r="U742" s="644" t="s">
        <v>16474</v>
      </c>
    </row>
    <row r="743" spans="1:21" ht="24" customHeight="1" x14ac:dyDescent="0.25">
      <c r="A743" s="466">
        <v>741</v>
      </c>
      <c r="B743" s="8" t="s">
        <v>4507</v>
      </c>
      <c r="C743" s="8" t="s">
        <v>4276</v>
      </c>
      <c r="D743" s="2" t="s">
        <v>0</v>
      </c>
      <c r="E743" s="2" t="s">
        <v>452</v>
      </c>
      <c r="F743" s="2" t="s">
        <v>547</v>
      </c>
      <c r="G743" s="3" t="str">
        <f t="shared" si="11"/>
        <v>15-07-2002</v>
      </c>
      <c r="H743" s="482" t="s">
        <v>17221</v>
      </c>
      <c r="I743" s="219" t="s">
        <v>616</v>
      </c>
      <c r="J743" s="480">
        <v>9</v>
      </c>
      <c r="K743" s="57" t="s">
        <v>3</v>
      </c>
      <c r="L743" s="470">
        <v>10</v>
      </c>
      <c r="M743" s="6" t="s">
        <v>4</v>
      </c>
      <c r="N743" s="132" t="s">
        <v>621</v>
      </c>
      <c r="O743" s="62" t="s">
        <v>622</v>
      </c>
      <c r="P743" s="9" t="s">
        <v>623</v>
      </c>
      <c r="Q743" s="52" t="s">
        <v>624</v>
      </c>
      <c r="R743" s="69" t="s">
        <v>34</v>
      </c>
      <c r="S743" s="644" t="s">
        <v>21904</v>
      </c>
      <c r="T743" s="644" t="s">
        <v>16475</v>
      </c>
      <c r="U743" s="644" t="s">
        <v>16474</v>
      </c>
    </row>
    <row r="744" spans="1:21" ht="24" customHeight="1" x14ac:dyDescent="0.25">
      <c r="A744" s="466">
        <v>742</v>
      </c>
      <c r="B744" s="8" t="s">
        <v>4506</v>
      </c>
      <c r="C744" s="8" t="s">
        <v>4350</v>
      </c>
      <c r="D744" s="2" t="s">
        <v>69</v>
      </c>
      <c r="E744" s="2" t="s">
        <v>517</v>
      </c>
      <c r="F744" s="2" t="s">
        <v>547</v>
      </c>
      <c r="G744" s="3" t="str">
        <f t="shared" si="11"/>
        <v>22-02-2002</v>
      </c>
      <c r="H744" s="482" t="s">
        <v>17222</v>
      </c>
      <c r="I744" s="219" t="s">
        <v>616</v>
      </c>
      <c r="J744" s="480">
        <v>9</v>
      </c>
      <c r="K744" s="57" t="s">
        <v>3</v>
      </c>
      <c r="L744" s="470">
        <v>10</v>
      </c>
      <c r="M744" s="6" t="s">
        <v>4</v>
      </c>
      <c r="N744" s="132" t="s">
        <v>617</v>
      </c>
      <c r="O744" s="62" t="s">
        <v>618</v>
      </c>
      <c r="P744" s="9" t="s">
        <v>619</v>
      </c>
      <c r="Q744" s="52" t="s">
        <v>620</v>
      </c>
      <c r="R744" s="69" t="s">
        <v>173</v>
      </c>
      <c r="S744" s="644" t="s">
        <v>21904</v>
      </c>
      <c r="T744" s="644" t="s">
        <v>16475</v>
      </c>
      <c r="U744" s="644" t="s">
        <v>16474</v>
      </c>
    </row>
    <row r="745" spans="1:21" ht="24" customHeight="1" x14ac:dyDescent="0.25">
      <c r="A745" s="466">
        <v>743</v>
      </c>
      <c r="B745" s="8" t="s">
        <v>4508</v>
      </c>
      <c r="C745" s="8" t="s">
        <v>4509</v>
      </c>
      <c r="D745" s="2" t="s">
        <v>69</v>
      </c>
      <c r="E745" s="2" t="s">
        <v>517</v>
      </c>
      <c r="F745" s="2" t="s">
        <v>547</v>
      </c>
      <c r="G745" s="3" t="str">
        <f t="shared" si="11"/>
        <v>22-02-2002</v>
      </c>
      <c r="H745" s="482" t="s">
        <v>17223</v>
      </c>
      <c r="I745" s="219" t="s">
        <v>616</v>
      </c>
      <c r="J745" s="480">
        <v>9</v>
      </c>
      <c r="K745" s="57" t="s">
        <v>3</v>
      </c>
      <c r="L745" s="470">
        <v>10</v>
      </c>
      <c r="M745" s="6" t="s">
        <v>4</v>
      </c>
      <c r="N745" s="132" t="s">
        <v>625</v>
      </c>
      <c r="O745" s="62" t="s">
        <v>626</v>
      </c>
      <c r="P745" s="9" t="s">
        <v>627</v>
      </c>
      <c r="Q745" s="52" t="s">
        <v>628</v>
      </c>
      <c r="R745" s="69" t="s">
        <v>51</v>
      </c>
      <c r="S745" s="644" t="s">
        <v>21904</v>
      </c>
      <c r="T745" s="644" t="s">
        <v>16475</v>
      </c>
      <c r="U745" s="644" t="s">
        <v>16474</v>
      </c>
    </row>
    <row r="746" spans="1:21" ht="24" customHeight="1" x14ac:dyDescent="0.25">
      <c r="A746" s="466">
        <v>744</v>
      </c>
      <c r="B746" s="8" t="s">
        <v>4512</v>
      </c>
      <c r="C746" s="8" t="s">
        <v>4328</v>
      </c>
      <c r="D746" s="2" t="s">
        <v>570</v>
      </c>
      <c r="E746" s="2" t="s">
        <v>570</v>
      </c>
      <c r="F746" s="2" t="s">
        <v>547</v>
      </c>
      <c r="G746" s="3" t="str">
        <f t="shared" si="11"/>
        <v>04-04-2002</v>
      </c>
      <c r="H746" s="482" t="s">
        <v>17224</v>
      </c>
      <c r="I746" s="219" t="s">
        <v>633</v>
      </c>
      <c r="J746" s="480">
        <v>9</v>
      </c>
      <c r="K746" s="57" t="s">
        <v>3</v>
      </c>
      <c r="L746" s="470">
        <v>10</v>
      </c>
      <c r="M746" s="6" t="s">
        <v>4</v>
      </c>
      <c r="N746" s="132" t="s">
        <v>638</v>
      </c>
      <c r="O746" s="62" t="s">
        <v>639</v>
      </c>
      <c r="P746" s="9" t="s">
        <v>640</v>
      </c>
      <c r="Q746" s="52"/>
      <c r="R746" s="69" t="s">
        <v>0</v>
      </c>
      <c r="S746" s="644" t="s">
        <v>21904</v>
      </c>
      <c r="T746" s="644" t="s">
        <v>16475</v>
      </c>
      <c r="U746" s="644" t="s">
        <v>16474</v>
      </c>
    </row>
    <row r="747" spans="1:21" ht="24" customHeight="1" x14ac:dyDescent="0.25">
      <c r="A747" s="466">
        <v>745</v>
      </c>
      <c r="B747" s="8" t="s">
        <v>4513</v>
      </c>
      <c r="C747" s="8" t="s">
        <v>4514</v>
      </c>
      <c r="D747" s="2" t="s">
        <v>561</v>
      </c>
      <c r="E747" s="2" t="s">
        <v>22</v>
      </c>
      <c r="F747" s="2" t="s">
        <v>547</v>
      </c>
      <c r="G747" s="3" t="str">
        <f t="shared" si="11"/>
        <v>08-10-2002</v>
      </c>
      <c r="H747" s="482" t="s">
        <v>17225</v>
      </c>
      <c r="I747" s="219" t="s">
        <v>633</v>
      </c>
      <c r="J747" s="480">
        <v>9</v>
      </c>
      <c r="K747" s="57" t="s">
        <v>3</v>
      </c>
      <c r="L747" s="470">
        <v>10</v>
      </c>
      <c r="M747" s="6" t="s">
        <v>4</v>
      </c>
      <c r="N747" s="132" t="s">
        <v>641</v>
      </c>
      <c r="O747" s="62" t="s">
        <v>642</v>
      </c>
      <c r="P747" s="9" t="s">
        <v>643</v>
      </c>
      <c r="Q747" s="52"/>
      <c r="R747" s="69" t="s">
        <v>45</v>
      </c>
      <c r="S747" s="644" t="s">
        <v>21904</v>
      </c>
      <c r="T747" s="644" t="s">
        <v>16475</v>
      </c>
      <c r="U747" s="644" t="s">
        <v>16474</v>
      </c>
    </row>
    <row r="748" spans="1:21" ht="24" customHeight="1" x14ac:dyDescent="0.25">
      <c r="A748" s="466">
        <v>746</v>
      </c>
      <c r="B748" s="8" t="s">
        <v>4515</v>
      </c>
      <c r="C748" s="8" t="s">
        <v>4281</v>
      </c>
      <c r="D748" s="2" t="s">
        <v>66</v>
      </c>
      <c r="E748" s="2" t="s">
        <v>525</v>
      </c>
      <c r="F748" s="2" t="s">
        <v>547</v>
      </c>
      <c r="G748" s="3" t="str">
        <f t="shared" si="11"/>
        <v>18-01-2002</v>
      </c>
      <c r="H748" s="482" t="s">
        <v>17226</v>
      </c>
      <c r="I748" s="219" t="s">
        <v>633</v>
      </c>
      <c r="J748" s="480">
        <v>9</v>
      </c>
      <c r="K748" s="57" t="s">
        <v>3</v>
      </c>
      <c r="L748" s="470">
        <v>10</v>
      </c>
      <c r="M748" s="6" t="s">
        <v>4</v>
      </c>
      <c r="N748" s="132" t="s">
        <v>644</v>
      </c>
      <c r="O748" s="62" t="s">
        <v>645</v>
      </c>
      <c r="P748" s="9" t="s">
        <v>646</v>
      </c>
      <c r="Q748" s="52" t="s">
        <v>647</v>
      </c>
      <c r="R748" s="69" t="s">
        <v>37</v>
      </c>
      <c r="S748" s="644" t="s">
        <v>21904</v>
      </c>
      <c r="T748" s="644" t="s">
        <v>16475</v>
      </c>
      <c r="U748" s="644" t="s">
        <v>16474</v>
      </c>
    </row>
    <row r="749" spans="1:21" ht="24" customHeight="1" x14ac:dyDescent="0.25">
      <c r="A749" s="466">
        <v>747</v>
      </c>
      <c r="B749" s="8" t="s">
        <v>4511</v>
      </c>
      <c r="C749" s="8" t="s">
        <v>4264</v>
      </c>
      <c r="D749" s="2" t="s">
        <v>160</v>
      </c>
      <c r="E749" s="2" t="s">
        <v>511</v>
      </c>
      <c r="F749" s="2" t="s">
        <v>547</v>
      </c>
      <c r="G749" s="3" t="str">
        <f t="shared" si="11"/>
        <v>19-05-2002</v>
      </c>
      <c r="H749" s="482" t="s">
        <v>17227</v>
      </c>
      <c r="I749" s="219" t="s">
        <v>633</v>
      </c>
      <c r="J749" s="480">
        <v>9</v>
      </c>
      <c r="K749" s="57" t="s">
        <v>3</v>
      </c>
      <c r="L749" s="470">
        <v>10</v>
      </c>
      <c r="M749" s="6" t="s">
        <v>4</v>
      </c>
      <c r="N749" s="132" t="s">
        <v>634</v>
      </c>
      <c r="O749" s="62" t="s">
        <v>635</v>
      </c>
      <c r="P749" s="63" t="s">
        <v>636</v>
      </c>
      <c r="Q749" s="53" t="s">
        <v>637</v>
      </c>
      <c r="R749" s="69" t="s">
        <v>66</v>
      </c>
      <c r="S749" s="644" t="s">
        <v>21904</v>
      </c>
      <c r="T749" s="644" t="s">
        <v>16475</v>
      </c>
      <c r="U749" s="644" t="s">
        <v>16474</v>
      </c>
    </row>
    <row r="750" spans="1:21" ht="24" customHeight="1" x14ac:dyDescent="0.25">
      <c r="A750" s="466">
        <v>748</v>
      </c>
      <c r="B750" s="8" t="s">
        <v>4523</v>
      </c>
      <c r="C750" s="8" t="s">
        <v>4524</v>
      </c>
      <c r="D750" s="2" t="s">
        <v>561</v>
      </c>
      <c r="E750" s="2" t="s">
        <v>525</v>
      </c>
      <c r="F750" s="2" t="s">
        <v>547</v>
      </c>
      <c r="G750" s="3" t="str">
        <f t="shared" si="11"/>
        <v>08-01-2002</v>
      </c>
      <c r="H750" s="482" t="s">
        <v>17228</v>
      </c>
      <c r="I750" s="219" t="s">
        <v>648</v>
      </c>
      <c r="J750" s="480">
        <v>9</v>
      </c>
      <c r="K750" s="57" t="s">
        <v>3</v>
      </c>
      <c r="L750" s="470">
        <v>10</v>
      </c>
      <c r="M750" s="6" t="s">
        <v>4</v>
      </c>
      <c r="N750" s="132" t="s">
        <v>673</v>
      </c>
      <c r="O750" s="62" t="s">
        <v>674</v>
      </c>
      <c r="P750" s="9" t="s">
        <v>675</v>
      </c>
      <c r="Q750" s="52" t="s">
        <v>676</v>
      </c>
      <c r="R750" s="69" t="s">
        <v>160</v>
      </c>
      <c r="S750" s="644" t="s">
        <v>21904</v>
      </c>
      <c r="T750" s="644" t="s">
        <v>16475</v>
      </c>
      <c r="U750" s="644" t="s">
        <v>16474</v>
      </c>
    </row>
    <row r="751" spans="1:21" ht="24" customHeight="1" x14ac:dyDescent="0.25">
      <c r="A751" s="466">
        <v>749</v>
      </c>
      <c r="B751" s="8" t="s">
        <v>4288</v>
      </c>
      <c r="C751" s="8" t="s">
        <v>4276</v>
      </c>
      <c r="D751" s="2" t="s">
        <v>522</v>
      </c>
      <c r="E751" s="2" t="s">
        <v>590</v>
      </c>
      <c r="F751" s="2" t="s">
        <v>547</v>
      </c>
      <c r="G751" s="3" t="str">
        <f t="shared" si="11"/>
        <v>09-03-2002</v>
      </c>
      <c r="H751" s="482" t="s">
        <v>17229</v>
      </c>
      <c r="I751" s="219" t="s">
        <v>648</v>
      </c>
      <c r="J751" s="480">
        <v>9</v>
      </c>
      <c r="K751" s="57" t="s">
        <v>3</v>
      </c>
      <c r="L751" s="470">
        <v>10</v>
      </c>
      <c r="M751" s="6" t="s">
        <v>4</v>
      </c>
      <c r="N751" s="132" t="s">
        <v>662</v>
      </c>
      <c r="O751" s="62" t="s">
        <v>663</v>
      </c>
      <c r="P751" s="9" t="s">
        <v>664</v>
      </c>
      <c r="Q751" s="52" t="s">
        <v>665</v>
      </c>
      <c r="R751" s="69" t="s">
        <v>19</v>
      </c>
      <c r="S751" s="644" t="s">
        <v>21904</v>
      </c>
      <c r="T751" s="644" t="s">
        <v>16475</v>
      </c>
      <c r="U751" s="644" t="s">
        <v>16474</v>
      </c>
    </row>
    <row r="752" spans="1:21" ht="24" customHeight="1" x14ac:dyDescent="0.25">
      <c r="A752" s="466">
        <v>750</v>
      </c>
      <c r="B752" s="8" t="s">
        <v>4520</v>
      </c>
      <c r="C752" s="8" t="s">
        <v>4266</v>
      </c>
      <c r="D752" s="2" t="s">
        <v>40</v>
      </c>
      <c r="E752" s="2" t="s">
        <v>525</v>
      </c>
      <c r="F752" s="2" t="s">
        <v>547</v>
      </c>
      <c r="G752" s="3" t="str">
        <f t="shared" si="11"/>
        <v>11-01-2002</v>
      </c>
      <c r="H752" s="482" t="s">
        <v>17230</v>
      </c>
      <c r="I752" s="219" t="s">
        <v>648</v>
      </c>
      <c r="J752" s="480">
        <v>9</v>
      </c>
      <c r="K752" s="57" t="s">
        <v>3</v>
      </c>
      <c r="L752" s="470">
        <v>10</v>
      </c>
      <c r="M752" s="6" t="s">
        <v>4</v>
      </c>
      <c r="N752" s="132" t="s">
        <v>660</v>
      </c>
      <c r="O752" s="62"/>
      <c r="P752" s="9"/>
      <c r="Q752" s="52" t="s">
        <v>661</v>
      </c>
      <c r="R752" s="69" t="s">
        <v>327</v>
      </c>
      <c r="S752" s="644" t="s">
        <v>21904</v>
      </c>
      <c r="T752" s="644" t="s">
        <v>16475</v>
      </c>
      <c r="U752" s="644" t="s">
        <v>16474</v>
      </c>
    </row>
    <row r="753" spans="1:21" ht="24" customHeight="1" x14ac:dyDescent="0.25">
      <c r="A753" s="466">
        <v>751</v>
      </c>
      <c r="B753" s="8" t="s">
        <v>4526</v>
      </c>
      <c r="C753" s="8" t="s">
        <v>4527</v>
      </c>
      <c r="D753" s="2" t="s">
        <v>523</v>
      </c>
      <c r="E753" s="2" t="s">
        <v>452</v>
      </c>
      <c r="F753" s="2" t="s">
        <v>547</v>
      </c>
      <c r="G753" s="3" t="str">
        <f t="shared" si="11"/>
        <v>06-07-2002</v>
      </c>
      <c r="H753" s="482" t="s">
        <v>17231</v>
      </c>
      <c r="I753" s="219" t="s">
        <v>648</v>
      </c>
      <c r="J753" s="480">
        <v>9</v>
      </c>
      <c r="K753" s="57" t="s">
        <v>3</v>
      </c>
      <c r="L753" s="470">
        <v>10</v>
      </c>
      <c r="M753" s="6" t="s">
        <v>4</v>
      </c>
      <c r="N753" s="132" t="s">
        <v>680</v>
      </c>
      <c r="O753" s="62" t="s">
        <v>681</v>
      </c>
      <c r="P753" s="9" t="s">
        <v>682</v>
      </c>
      <c r="Q753" s="52" t="s">
        <v>683</v>
      </c>
      <c r="R753" s="69" t="s">
        <v>69</v>
      </c>
      <c r="S753" s="644" t="s">
        <v>21904</v>
      </c>
      <c r="T753" s="644" t="s">
        <v>16475</v>
      </c>
      <c r="U753" s="644" t="s">
        <v>16474</v>
      </c>
    </row>
    <row r="754" spans="1:21" ht="24" customHeight="1" x14ac:dyDescent="0.25">
      <c r="A754" s="466">
        <v>752</v>
      </c>
      <c r="B754" s="8" t="s">
        <v>4516</v>
      </c>
      <c r="C754" s="8" t="s">
        <v>4391</v>
      </c>
      <c r="D754" s="2" t="s">
        <v>30</v>
      </c>
      <c r="E754" s="2" t="s">
        <v>452</v>
      </c>
      <c r="F754" s="2" t="s">
        <v>547</v>
      </c>
      <c r="G754" s="3" t="str">
        <f t="shared" si="11"/>
        <v>25-07-2002</v>
      </c>
      <c r="H754" s="482" t="s">
        <v>17232</v>
      </c>
      <c r="I754" s="219" t="s">
        <v>648</v>
      </c>
      <c r="J754" s="480">
        <v>9</v>
      </c>
      <c r="K754" s="57" t="s">
        <v>3</v>
      </c>
      <c r="L754" s="470">
        <v>10</v>
      </c>
      <c r="M754" s="6" t="s">
        <v>4</v>
      </c>
      <c r="N754" s="132" t="s">
        <v>649</v>
      </c>
      <c r="O754" s="62" t="s">
        <v>650</v>
      </c>
      <c r="P754" s="9" t="s">
        <v>651</v>
      </c>
      <c r="Q754" s="52" t="s">
        <v>652</v>
      </c>
      <c r="R754" s="69" t="s">
        <v>225</v>
      </c>
      <c r="S754" s="644" t="s">
        <v>21904</v>
      </c>
      <c r="T754" s="644" t="s">
        <v>16475</v>
      </c>
      <c r="U754" s="644" t="s">
        <v>16474</v>
      </c>
    </row>
    <row r="755" spans="1:21" ht="24" customHeight="1" x14ac:dyDescent="0.25">
      <c r="A755" s="466">
        <v>753</v>
      </c>
      <c r="B755" s="8" t="s">
        <v>4522</v>
      </c>
      <c r="C755" s="8" t="s">
        <v>4336</v>
      </c>
      <c r="D755" s="2" t="s">
        <v>590</v>
      </c>
      <c r="E755" s="2" t="s">
        <v>34</v>
      </c>
      <c r="F755" s="2" t="s">
        <v>547</v>
      </c>
      <c r="G755" s="3" t="str">
        <f t="shared" si="11"/>
        <v>03-12-2002</v>
      </c>
      <c r="H755" s="482" t="s">
        <v>17233</v>
      </c>
      <c r="I755" s="219" t="s">
        <v>648</v>
      </c>
      <c r="J755" s="480">
        <v>9</v>
      </c>
      <c r="K755" s="57" t="s">
        <v>3</v>
      </c>
      <c r="L755" s="470">
        <v>10</v>
      </c>
      <c r="M755" s="6" t="s">
        <v>4</v>
      </c>
      <c r="N755" s="132" t="s">
        <v>669</v>
      </c>
      <c r="O755" s="62" t="s">
        <v>670</v>
      </c>
      <c r="P755" s="9" t="s">
        <v>671</v>
      </c>
      <c r="Q755" s="52" t="s">
        <v>672</v>
      </c>
      <c r="R755" s="69" t="s">
        <v>14</v>
      </c>
      <c r="S755" s="644" t="s">
        <v>21904</v>
      </c>
      <c r="T755" s="644" t="s">
        <v>16475</v>
      </c>
      <c r="U755" s="644" t="s">
        <v>16474</v>
      </c>
    </row>
    <row r="756" spans="1:21" ht="24" customHeight="1" x14ac:dyDescent="0.25">
      <c r="A756" s="466">
        <v>754</v>
      </c>
      <c r="B756" s="27" t="s">
        <v>4269</v>
      </c>
      <c r="C756" s="27" t="s">
        <v>4389</v>
      </c>
      <c r="D756" s="26" t="s">
        <v>37</v>
      </c>
      <c r="E756" s="26" t="s">
        <v>525</v>
      </c>
      <c r="F756" s="2" t="s">
        <v>547</v>
      </c>
      <c r="G756" s="3" t="str">
        <f t="shared" si="11"/>
        <v>17-01-2002</v>
      </c>
      <c r="H756" s="482" t="s">
        <v>17234</v>
      </c>
      <c r="I756" s="219" t="s">
        <v>648</v>
      </c>
      <c r="J756" s="480">
        <v>9</v>
      </c>
      <c r="K756" s="57" t="s">
        <v>3</v>
      </c>
      <c r="L756" s="470">
        <v>10</v>
      </c>
      <c r="M756" s="6" t="s">
        <v>4</v>
      </c>
      <c r="N756" s="391" t="s">
        <v>688</v>
      </c>
      <c r="O756" s="62"/>
      <c r="P756" s="61" t="s">
        <v>689</v>
      </c>
      <c r="Q756" s="54" t="s">
        <v>690</v>
      </c>
      <c r="R756" s="69" t="s">
        <v>30</v>
      </c>
      <c r="S756" s="644" t="s">
        <v>21904</v>
      </c>
      <c r="T756" s="644" t="s">
        <v>16475</v>
      </c>
      <c r="U756" s="644" t="s">
        <v>16474</v>
      </c>
    </row>
    <row r="757" spans="1:21" ht="24" customHeight="1" x14ac:dyDescent="0.25">
      <c r="A757" s="466">
        <v>755</v>
      </c>
      <c r="B757" s="8" t="s">
        <v>4518</v>
      </c>
      <c r="C757" s="8" t="s">
        <v>4519</v>
      </c>
      <c r="D757" s="2" t="s">
        <v>522</v>
      </c>
      <c r="E757" s="2" t="s">
        <v>525</v>
      </c>
      <c r="F757" s="2" t="s">
        <v>547</v>
      </c>
      <c r="G757" s="3" t="str">
        <f t="shared" si="11"/>
        <v>09-01-2002</v>
      </c>
      <c r="H757" s="482" t="s">
        <v>17235</v>
      </c>
      <c r="I757" s="219" t="s">
        <v>648</v>
      </c>
      <c r="J757" s="480">
        <v>9</v>
      </c>
      <c r="K757" s="57" t="s">
        <v>3</v>
      </c>
      <c r="L757" s="470">
        <v>10</v>
      </c>
      <c r="M757" s="6" t="s">
        <v>4</v>
      </c>
      <c r="N757" s="132" t="s">
        <v>656</v>
      </c>
      <c r="O757" s="62" t="s">
        <v>657</v>
      </c>
      <c r="P757" s="9" t="s">
        <v>658</v>
      </c>
      <c r="Q757" s="52" t="s">
        <v>659</v>
      </c>
      <c r="R757" s="69" t="s">
        <v>192</v>
      </c>
      <c r="S757" s="644" t="s">
        <v>21904</v>
      </c>
      <c r="T757" s="644" t="s">
        <v>16475</v>
      </c>
      <c r="U757" s="644" t="s">
        <v>16474</v>
      </c>
    </row>
    <row r="758" spans="1:21" ht="24" customHeight="1" x14ac:dyDescent="0.25">
      <c r="A758" s="466">
        <v>756</v>
      </c>
      <c r="B758" s="8" t="s">
        <v>4529</v>
      </c>
      <c r="C758" s="8" t="s">
        <v>4354</v>
      </c>
      <c r="D758" s="2" t="s">
        <v>66</v>
      </c>
      <c r="E758" s="2" t="s">
        <v>525</v>
      </c>
      <c r="F758" s="2" t="s">
        <v>547</v>
      </c>
      <c r="G758" s="3" t="str">
        <f t="shared" si="11"/>
        <v>18-01-2002</v>
      </c>
      <c r="H758" s="482" t="s">
        <v>17236</v>
      </c>
      <c r="I758" s="219" t="s">
        <v>648</v>
      </c>
      <c r="J758" s="480">
        <v>9</v>
      </c>
      <c r="K758" s="57" t="s">
        <v>3</v>
      </c>
      <c r="L758" s="470">
        <v>10</v>
      </c>
      <c r="M758" s="6" t="s">
        <v>4</v>
      </c>
      <c r="N758" s="132" t="s">
        <v>691</v>
      </c>
      <c r="O758" s="9"/>
      <c r="P758" s="9" t="s">
        <v>692</v>
      </c>
      <c r="Q758" s="52" t="s">
        <v>693</v>
      </c>
      <c r="R758" s="69" t="s">
        <v>183</v>
      </c>
      <c r="S758" s="644" t="s">
        <v>21904</v>
      </c>
      <c r="T758" s="644" t="s">
        <v>16475</v>
      </c>
      <c r="U758" s="644" t="s">
        <v>16474</v>
      </c>
    </row>
    <row r="759" spans="1:21" ht="24" customHeight="1" x14ac:dyDescent="0.25">
      <c r="A759" s="466">
        <v>757</v>
      </c>
      <c r="B759" s="8" t="s">
        <v>4521</v>
      </c>
      <c r="C759" s="8" t="s">
        <v>4357</v>
      </c>
      <c r="D759" s="2" t="s">
        <v>134</v>
      </c>
      <c r="E759" s="2" t="s">
        <v>40</v>
      </c>
      <c r="F759" s="2" t="s">
        <v>547</v>
      </c>
      <c r="G759" s="3" t="str">
        <f t="shared" si="11"/>
        <v>29-11-2002</v>
      </c>
      <c r="H759" s="482" t="s">
        <v>17237</v>
      </c>
      <c r="I759" s="219" t="s">
        <v>648</v>
      </c>
      <c r="J759" s="480">
        <v>9</v>
      </c>
      <c r="K759" s="57" t="s">
        <v>3</v>
      </c>
      <c r="L759" s="470">
        <v>10</v>
      </c>
      <c r="M759" s="6" t="s">
        <v>4</v>
      </c>
      <c r="N759" s="132" t="s">
        <v>666</v>
      </c>
      <c r="O759" s="62"/>
      <c r="P759" s="9" t="s">
        <v>667</v>
      </c>
      <c r="Q759" s="52" t="s">
        <v>668</v>
      </c>
      <c r="R759" s="69" t="s">
        <v>62</v>
      </c>
      <c r="S759" s="644" t="s">
        <v>21905</v>
      </c>
      <c r="T759" s="644" t="s">
        <v>16475</v>
      </c>
      <c r="U759" s="644" t="s">
        <v>16474</v>
      </c>
    </row>
    <row r="760" spans="1:21" ht="24" customHeight="1" x14ac:dyDescent="0.25">
      <c r="A760" s="466">
        <v>758</v>
      </c>
      <c r="B760" s="8" t="s">
        <v>4517</v>
      </c>
      <c r="C760" s="8" t="s">
        <v>4436</v>
      </c>
      <c r="D760" s="2" t="s">
        <v>51</v>
      </c>
      <c r="E760" s="2" t="s">
        <v>523</v>
      </c>
      <c r="F760" s="2" t="s">
        <v>547</v>
      </c>
      <c r="G760" s="3" t="str">
        <f t="shared" si="11"/>
        <v>14-06-2002</v>
      </c>
      <c r="H760" s="482" t="s">
        <v>17238</v>
      </c>
      <c r="I760" s="219" t="s">
        <v>648</v>
      </c>
      <c r="J760" s="480">
        <v>9</v>
      </c>
      <c r="K760" s="57" t="s">
        <v>3</v>
      </c>
      <c r="L760" s="470">
        <v>10</v>
      </c>
      <c r="M760" s="6" t="s">
        <v>4</v>
      </c>
      <c r="N760" s="132" t="s">
        <v>653</v>
      </c>
      <c r="O760" s="62" t="s">
        <v>654</v>
      </c>
      <c r="P760" s="9"/>
      <c r="Q760" s="52" t="s">
        <v>655</v>
      </c>
      <c r="R760" s="69" t="s">
        <v>26</v>
      </c>
      <c r="S760" s="644" t="s">
        <v>21905</v>
      </c>
      <c r="T760" s="644" t="s">
        <v>16475</v>
      </c>
      <c r="U760" s="644" t="s">
        <v>16474</v>
      </c>
    </row>
    <row r="761" spans="1:21" ht="24" customHeight="1" x14ac:dyDescent="0.25">
      <c r="A761" s="466">
        <v>759</v>
      </c>
      <c r="B761" s="8" t="s">
        <v>4525</v>
      </c>
      <c r="C761" s="8" t="s">
        <v>4456</v>
      </c>
      <c r="D761" s="2" t="s">
        <v>522</v>
      </c>
      <c r="E761" s="2" t="s">
        <v>517</v>
      </c>
      <c r="F761" s="2" t="s">
        <v>547</v>
      </c>
      <c r="G761" s="3" t="str">
        <f t="shared" si="11"/>
        <v>09-02-2002</v>
      </c>
      <c r="H761" s="482" t="s">
        <v>17239</v>
      </c>
      <c r="I761" s="219" t="s">
        <v>648</v>
      </c>
      <c r="J761" s="480">
        <v>9</v>
      </c>
      <c r="K761" s="57" t="s">
        <v>3</v>
      </c>
      <c r="L761" s="470">
        <v>10</v>
      </c>
      <c r="M761" s="6" t="s">
        <v>4</v>
      </c>
      <c r="N761" s="132" t="s">
        <v>677</v>
      </c>
      <c r="O761" s="62"/>
      <c r="P761" s="9" t="s">
        <v>678</v>
      </c>
      <c r="Q761" s="52" t="s">
        <v>679</v>
      </c>
      <c r="R761" s="69" t="s">
        <v>15</v>
      </c>
      <c r="S761" s="644" t="s">
        <v>21905</v>
      </c>
      <c r="T761" s="644" t="s">
        <v>16475</v>
      </c>
      <c r="U761" s="644" t="s">
        <v>16474</v>
      </c>
    </row>
    <row r="762" spans="1:21" ht="24" customHeight="1" x14ac:dyDescent="0.25">
      <c r="A762" s="466">
        <v>760</v>
      </c>
      <c r="B762" s="8" t="s">
        <v>4528</v>
      </c>
      <c r="C762" s="8" t="s">
        <v>4268</v>
      </c>
      <c r="D762" s="2" t="s">
        <v>45</v>
      </c>
      <c r="E762" s="2" t="s">
        <v>22</v>
      </c>
      <c r="F762" s="2" t="s">
        <v>547</v>
      </c>
      <c r="G762" s="3" t="str">
        <f t="shared" si="11"/>
        <v>16-10-2002</v>
      </c>
      <c r="H762" s="482" t="s">
        <v>17240</v>
      </c>
      <c r="I762" s="219" t="s">
        <v>648</v>
      </c>
      <c r="J762" s="480">
        <v>9</v>
      </c>
      <c r="K762" s="57" t="s">
        <v>3</v>
      </c>
      <c r="L762" s="470">
        <v>10</v>
      </c>
      <c r="M762" s="6" t="s">
        <v>4</v>
      </c>
      <c r="N762" s="132" t="s">
        <v>684</v>
      </c>
      <c r="O762" s="62" t="s">
        <v>685</v>
      </c>
      <c r="P762" s="9" t="s">
        <v>686</v>
      </c>
      <c r="Q762" s="52" t="s">
        <v>687</v>
      </c>
      <c r="R762" s="69" t="s">
        <v>70</v>
      </c>
      <c r="S762" s="644" t="s">
        <v>21905</v>
      </c>
      <c r="T762" s="644" t="s">
        <v>16475</v>
      </c>
      <c r="U762" s="644" t="s">
        <v>16474</v>
      </c>
    </row>
    <row r="763" spans="1:21" ht="24" customHeight="1" x14ac:dyDescent="0.25">
      <c r="A763" s="466">
        <v>761</v>
      </c>
      <c r="B763" s="8" t="s">
        <v>5080</v>
      </c>
      <c r="C763" s="8" t="s">
        <v>4691</v>
      </c>
      <c r="D763" s="2" t="s">
        <v>25</v>
      </c>
      <c r="E763" s="2" t="s">
        <v>105</v>
      </c>
      <c r="F763" s="2" t="s">
        <v>2</v>
      </c>
      <c r="G763" s="3" t="str">
        <f t="shared" si="11"/>
        <v>28-5-2005</v>
      </c>
      <c r="H763" s="482" t="s">
        <v>17241</v>
      </c>
      <c r="I763" s="219" t="s">
        <v>760</v>
      </c>
      <c r="J763" s="487">
        <v>6</v>
      </c>
      <c r="K763" s="8" t="s">
        <v>2098</v>
      </c>
      <c r="L763" s="47">
        <v>10</v>
      </c>
      <c r="M763" s="6" t="s">
        <v>4</v>
      </c>
      <c r="N763" s="8"/>
      <c r="O763" s="8"/>
      <c r="P763" s="8" t="s">
        <v>2135</v>
      </c>
      <c r="Q763" s="52" t="s">
        <v>2136</v>
      </c>
      <c r="R763" s="69" t="s">
        <v>105</v>
      </c>
      <c r="S763" s="644" t="s">
        <v>21905</v>
      </c>
      <c r="T763" s="644" t="s">
        <v>16475</v>
      </c>
      <c r="U763" s="644" t="s">
        <v>16474</v>
      </c>
    </row>
    <row r="764" spans="1:21" ht="24" customHeight="1" x14ac:dyDescent="0.25">
      <c r="A764" s="466">
        <v>762</v>
      </c>
      <c r="B764" s="8" t="s">
        <v>5076</v>
      </c>
      <c r="C764" s="8" t="s">
        <v>4365</v>
      </c>
      <c r="D764" s="2" t="s">
        <v>37</v>
      </c>
      <c r="E764" s="2" t="s">
        <v>26</v>
      </c>
      <c r="F764" s="2" t="s">
        <v>2</v>
      </c>
      <c r="G764" s="3" t="str">
        <f t="shared" si="11"/>
        <v>17-2-2005</v>
      </c>
      <c r="H764" s="482" t="s">
        <v>17242</v>
      </c>
      <c r="I764" s="219" t="s">
        <v>760</v>
      </c>
      <c r="J764" s="487">
        <v>6</v>
      </c>
      <c r="K764" s="8" t="s">
        <v>2098</v>
      </c>
      <c r="L764" s="47">
        <v>10</v>
      </c>
      <c r="M764" s="6" t="s">
        <v>4</v>
      </c>
      <c r="N764" s="8"/>
      <c r="O764" s="8"/>
      <c r="P764" s="8" t="s">
        <v>2127</v>
      </c>
      <c r="Q764" s="52" t="s">
        <v>2128</v>
      </c>
      <c r="R764" s="69" t="s">
        <v>1</v>
      </c>
      <c r="S764" s="644" t="s">
        <v>21905</v>
      </c>
      <c r="T764" s="644" t="s">
        <v>16475</v>
      </c>
      <c r="U764" s="644" t="s">
        <v>16474</v>
      </c>
    </row>
    <row r="765" spans="1:21" ht="24" customHeight="1" x14ac:dyDescent="0.25">
      <c r="A765" s="466">
        <v>763</v>
      </c>
      <c r="B765" s="8" t="s">
        <v>5067</v>
      </c>
      <c r="C765" s="8" t="s">
        <v>4774</v>
      </c>
      <c r="D765" s="2" t="s">
        <v>37</v>
      </c>
      <c r="E765" s="2" t="s">
        <v>8</v>
      </c>
      <c r="F765" s="2" t="s">
        <v>2</v>
      </c>
      <c r="G765" s="3" t="str">
        <f t="shared" si="11"/>
        <v>17-7-2005</v>
      </c>
      <c r="H765" s="482" t="s">
        <v>17243</v>
      </c>
      <c r="I765" s="219" t="s">
        <v>760</v>
      </c>
      <c r="J765" s="487">
        <v>6</v>
      </c>
      <c r="K765" s="8" t="s">
        <v>2098</v>
      </c>
      <c r="L765" s="47">
        <v>10</v>
      </c>
      <c r="M765" s="6" t="s">
        <v>4</v>
      </c>
      <c r="N765" s="8"/>
      <c r="O765" s="8"/>
      <c r="P765" s="8" t="s">
        <v>2107</v>
      </c>
      <c r="Q765" s="52" t="s">
        <v>2108</v>
      </c>
      <c r="R765" s="69" t="s">
        <v>8</v>
      </c>
      <c r="S765" s="644" t="s">
        <v>21905</v>
      </c>
      <c r="T765" s="644" t="s">
        <v>16475</v>
      </c>
      <c r="U765" s="644" t="s">
        <v>16474</v>
      </c>
    </row>
    <row r="766" spans="1:21" ht="24" customHeight="1" x14ac:dyDescent="0.25">
      <c r="A766" s="466">
        <v>764</v>
      </c>
      <c r="B766" s="8" t="s">
        <v>5086</v>
      </c>
      <c r="C766" s="8" t="s">
        <v>4264</v>
      </c>
      <c r="D766" s="2" t="s">
        <v>225</v>
      </c>
      <c r="E766" s="2" t="s">
        <v>26</v>
      </c>
      <c r="F766" s="2" t="s">
        <v>2</v>
      </c>
      <c r="G766" s="3" t="str">
        <f t="shared" si="11"/>
        <v>23-2-2005</v>
      </c>
      <c r="H766" s="482" t="s">
        <v>17244</v>
      </c>
      <c r="I766" s="219" t="s">
        <v>760</v>
      </c>
      <c r="J766" s="487">
        <v>6</v>
      </c>
      <c r="K766" s="8" t="s">
        <v>2098</v>
      </c>
      <c r="L766" s="47">
        <v>10</v>
      </c>
      <c r="M766" s="6" t="s">
        <v>4</v>
      </c>
      <c r="N766" s="8"/>
      <c r="O766" s="8"/>
      <c r="P766" s="8" t="s">
        <v>2149</v>
      </c>
      <c r="Q766" s="52" t="s">
        <v>2150</v>
      </c>
      <c r="R766" s="69" t="s">
        <v>39</v>
      </c>
      <c r="S766" s="644" t="s">
        <v>21905</v>
      </c>
      <c r="T766" s="644" t="s">
        <v>16475</v>
      </c>
      <c r="U766" s="644" t="s">
        <v>16474</v>
      </c>
    </row>
    <row r="767" spans="1:21" ht="24" customHeight="1" x14ac:dyDescent="0.25">
      <c r="A767" s="466">
        <v>765</v>
      </c>
      <c r="B767" s="8" t="s">
        <v>4958</v>
      </c>
      <c r="C767" s="8" t="s">
        <v>5070</v>
      </c>
      <c r="D767" s="2" t="s">
        <v>70</v>
      </c>
      <c r="E767" s="2" t="s">
        <v>70</v>
      </c>
      <c r="F767" s="2" t="s">
        <v>2</v>
      </c>
      <c r="G767" s="3" t="str">
        <f t="shared" si="11"/>
        <v>4-4-2005</v>
      </c>
      <c r="H767" s="482" t="s">
        <v>17245</v>
      </c>
      <c r="I767" s="219" t="s">
        <v>760</v>
      </c>
      <c r="J767" s="487">
        <v>6</v>
      </c>
      <c r="K767" s="8" t="s">
        <v>2098</v>
      </c>
      <c r="L767" s="47">
        <v>10</v>
      </c>
      <c r="M767" s="6" t="s">
        <v>4</v>
      </c>
      <c r="N767" s="8"/>
      <c r="O767" s="8"/>
      <c r="P767" s="8" t="s">
        <v>2115</v>
      </c>
      <c r="Q767" s="52" t="s">
        <v>2116</v>
      </c>
      <c r="R767" s="69" t="s">
        <v>9</v>
      </c>
      <c r="S767" s="644" t="s">
        <v>21905</v>
      </c>
      <c r="T767" s="644" t="s">
        <v>16475</v>
      </c>
      <c r="U767" s="644" t="s">
        <v>16474</v>
      </c>
    </row>
    <row r="768" spans="1:21" ht="24" customHeight="1" x14ac:dyDescent="0.25">
      <c r="A768" s="466">
        <v>766</v>
      </c>
      <c r="B768" s="8" t="s">
        <v>4288</v>
      </c>
      <c r="C768" s="8" t="s">
        <v>4336</v>
      </c>
      <c r="D768" s="2" t="s">
        <v>1</v>
      </c>
      <c r="E768" s="2" t="s">
        <v>39</v>
      </c>
      <c r="F768" s="2" t="s">
        <v>2</v>
      </c>
      <c r="G768" s="3" t="str">
        <f t="shared" si="11"/>
        <v>6-8-2005</v>
      </c>
      <c r="H768" s="482" t="s">
        <v>17246</v>
      </c>
      <c r="I768" s="219" t="s">
        <v>760</v>
      </c>
      <c r="J768" s="487">
        <v>6</v>
      </c>
      <c r="K768" s="8" t="s">
        <v>2098</v>
      </c>
      <c r="L768" s="47">
        <v>10</v>
      </c>
      <c r="M768" s="6" t="s">
        <v>4</v>
      </c>
      <c r="N768" s="8"/>
      <c r="O768" s="8"/>
      <c r="P768" s="8" t="s">
        <v>2103</v>
      </c>
      <c r="Q768" s="52" t="s">
        <v>2104</v>
      </c>
      <c r="R768" s="69" t="s">
        <v>22</v>
      </c>
      <c r="S768" s="644" t="s">
        <v>21905</v>
      </c>
      <c r="T768" s="644" t="s">
        <v>16475</v>
      </c>
      <c r="U768" s="644" t="s">
        <v>16474</v>
      </c>
    </row>
    <row r="769" spans="1:21" ht="24" customHeight="1" x14ac:dyDescent="0.25">
      <c r="A769" s="466">
        <v>767</v>
      </c>
      <c r="B769" s="8" t="s">
        <v>5065</v>
      </c>
      <c r="C769" s="8" t="s">
        <v>4764</v>
      </c>
      <c r="D769" s="2" t="s">
        <v>61</v>
      </c>
      <c r="E769" s="2" t="s">
        <v>26</v>
      </c>
      <c r="F769" s="2" t="s">
        <v>2</v>
      </c>
      <c r="G769" s="3" t="str">
        <f t="shared" si="11"/>
        <v>30-2-2005</v>
      </c>
      <c r="H769" s="482" t="s">
        <v>17247</v>
      </c>
      <c r="I769" s="219" t="s">
        <v>760</v>
      </c>
      <c r="J769" s="487">
        <v>6</v>
      </c>
      <c r="K769" s="8" t="s">
        <v>2098</v>
      </c>
      <c r="L769" s="47">
        <v>10</v>
      </c>
      <c r="M769" s="6" t="s">
        <v>4</v>
      </c>
      <c r="N769" s="8"/>
      <c r="O769" s="8"/>
      <c r="P769" s="24" t="s">
        <v>2101</v>
      </c>
      <c r="Q769" s="53" t="s">
        <v>2102</v>
      </c>
      <c r="R769" s="69" t="s">
        <v>40</v>
      </c>
      <c r="S769" s="644" t="s">
        <v>21905</v>
      </c>
      <c r="T769" s="644" t="s">
        <v>16475</v>
      </c>
      <c r="U769" s="644" t="s">
        <v>16474</v>
      </c>
    </row>
    <row r="770" spans="1:21" ht="24" customHeight="1" x14ac:dyDescent="0.25">
      <c r="A770" s="466">
        <v>768</v>
      </c>
      <c r="B770" s="8" t="s">
        <v>5073</v>
      </c>
      <c r="C770" s="8" t="s">
        <v>4310</v>
      </c>
      <c r="D770" s="2" t="s">
        <v>34</v>
      </c>
      <c r="E770" s="2" t="s">
        <v>22</v>
      </c>
      <c r="F770" s="2" t="s">
        <v>2</v>
      </c>
      <c r="G770" s="3" t="str">
        <f t="shared" si="11"/>
        <v>12-10-2005</v>
      </c>
      <c r="H770" s="482" t="s">
        <v>17248</v>
      </c>
      <c r="I770" s="219" t="s">
        <v>760</v>
      </c>
      <c r="J770" s="487">
        <v>6</v>
      </c>
      <c r="K770" s="8" t="s">
        <v>2098</v>
      </c>
      <c r="L770" s="47">
        <v>10</v>
      </c>
      <c r="M770" s="6" t="s">
        <v>4</v>
      </c>
      <c r="N770" s="8"/>
      <c r="O770" s="8"/>
      <c r="P770" s="8" t="s">
        <v>2121</v>
      </c>
      <c r="Q770" s="52" t="s">
        <v>2122</v>
      </c>
      <c r="R770" s="69" t="s">
        <v>34</v>
      </c>
      <c r="S770" s="644" t="s">
        <v>21905</v>
      </c>
      <c r="T770" s="644" t="s">
        <v>16475</v>
      </c>
      <c r="U770" s="644" t="s">
        <v>16474</v>
      </c>
    </row>
    <row r="771" spans="1:21" ht="24" customHeight="1" x14ac:dyDescent="0.25">
      <c r="A771" s="466">
        <v>769</v>
      </c>
      <c r="B771" s="8" t="s">
        <v>4698</v>
      </c>
      <c r="C771" s="8" t="s">
        <v>4260</v>
      </c>
      <c r="D771" s="2" t="s">
        <v>716</v>
      </c>
      <c r="E771" s="2" t="s">
        <v>22</v>
      </c>
      <c r="F771" s="2" t="s">
        <v>2</v>
      </c>
      <c r="G771" s="3" t="str">
        <f t="shared" ref="G771:G834" si="12">D771&amp;"-"&amp;E771&amp;"-"&amp;F771</f>
        <v>31-10-2005</v>
      </c>
      <c r="H771" s="482" t="s">
        <v>17249</v>
      </c>
      <c r="I771" s="219" t="s">
        <v>760</v>
      </c>
      <c r="J771" s="487">
        <v>6</v>
      </c>
      <c r="K771" s="8" t="s">
        <v>2098</v>
      </c>
      <c r="L771" s="47">
        <v>10</v>
      </c>
      <c r="M771" s="6" t="s">
        <v>4</v>
      </c>
      <c r="N771" s="8"/>
      <c r="O771" s="8"/>
      <c r="P771" s="8" t="s">
        <v>2111</v>
      </c>
      <c r="Q771" s="52" t="s">
        <v>2112</v>
      </c>
      <c r="R771" s="69" t="s">
        <v>173</v>
      </c>
      <c r="S771" s="644" t="s">
        <v>21905</v>
      </c>
      <c r="T771" s="644" t="s">
        <v>16475</v>
      </c>
      <c r="U771" s="644" t="s">
        <v>16474</v>
      </c>
    </row>
    <row r="772" spans="1:21" ht="24" customHeight="1" x14ac:dyDescent="0.25">
      <c r="A772" s="466">
        <v>770</v>
      </c>
      <c r="B772" s="8" t="s">
        <v>5081</v>
      </c>
      <c r="C772" s="8" t="s">
        <v>4281</v>
      </c>
      <c r="D772" s="2" t="s">
        <v>225</v>
      </c>
      <c r="E772" s="2" t="s">
        <v>9</v>
      </c>
      <c r="F772" s="2" t="s">
        <v>2</v>
      </c>
      <c r="G772" s="3" t="str">
        <f t="shared" si="12"/>
        <v>23-9-2005</v>
      </c>
      <c r="H772" s="482" t="s">
        <v>17250</v>
      </c>
      <c r="I772" s="219" t="s">
        <v>760</v>
      </c>
      <c r="J772" s="487">
        <v>6</v>
      </c>
      <c r="K772" s="8" t="s">
        <v>2098</v>
      </c>
      <c r="L772" s="47">
        <v>10</v>
      </c>
      <c r="M772" s="6" t="s">
        <v>4</v>
      </c>
      <c r="N772" s="8"/>
      <c r="O772" s="8"/>
      <c r="P772" s="8" t="s">
        <v>2137</v>
      </c>
      <c r="Q772" s="52" t="s">
        <v>2138</v>
      </c>
      <c r="R772" s="69" t="s">
        <v>51</v>
      </c>
      <c r="S772" s="644" t="s">
        <v>21905</v>
      </c>
      <c r="T772" s="644" t="s">
        <v>16475</v>
      </c>
      <c r="U772" s="644" t="s">
        <v>16474</v>
      </c>
    </row>
    <row r="773" spans="1:21" ht="24" customHeight="1" x14ac:dyDescent="0.25">
      <c r="A773" s="466">
        <v>771</v>
      </c>
      <c r="B773" s="8" t="s">
        <v>4538</v>
      </c>
      <c r="C773" s="8" t="s">
        <v>4260</v>
      </c>
      <c r="D773" s="2" t="s">
        <v>19</v>
      </c>
      <c r="E773" s="2" t="s">
        <v>1</v>
      </c>
      <c r="F773" s="2" t="s">
        <v>2</v>
      </c>
      <c r="G773" s="3" t="str">
        <f t="shared" si="12"/>
        <v>20-6-2005</v>
      </c>
      <c r="H773" s="482" t="s">
        <v>17251</v>
      </c>
      <c r="I773" s="219" t="s">
        <v>760</v>
      </c>
      <c r="J773" s="487">
        <v>6</v>
      </c>
      <c r="K773" s="8" t="s">
        <v>2098</v>
      </c>
      <c r="L773" s="47">
        <v>10</v>
      </c>
      <c r="M773" s="6" t="s">
        <v>4</v>
      </c>
      <c r="N773" s="8"/>
      <c r="O773" s="8"/>
      <c r="P773" s="8" t="s">
        <v>2133</v>
      </c>
      <c r="Q773" s="52" t="s">
        <v>2134</v>
      </c>
      <c r="R773" s="69" t="s">
        <v>0</v>
      </c>
      <c r="S773" s="644" t="s">
        <v>21905</v>
      </c>
      <c r="T773" s="644" t="s">
        <v>16475</v>
      </c>
      <c r="U773" s="644" t="s">
        <v>16474</v>
      </c>
    </row>
    <row r="774" spans="1:21" ht="24" customHeight="1" x14ac:dyDescent="0.25">
      <c r="A774" s="466">
        <v>772</v>
      </c>
      <c r="B774" s="8" t="s">
        <v>5075</v>
      </c>
      <c r="C774" s="8" t="s">
        <v>4491</v>
      </c>
      <c r="D774" s="2" t="s">
        <v>15</v>
      </c>
      <c r="E774" s="2" t="s">
        <v>26</v>
      </c>
      <c r="F774" s="2" t="s">
        <v>2</v>
      </c>
      <c r="G774" s="3" t="str">
        <f t="shared" si="12"/>
        <v>3-2-2005</v>
      </c>
      <c r="H774" s="482" t="s">
        <v>17252</v>
      </c>
      <c r="I774" s="219" t="s">
        <v>760</v>
      </c>
      <c r="J774" s="487">
        <v>6</v>
      </c>
      <c r="K774" s="8" t="s">
        <v>2098</v>
      </c>
      <c r="L774" s="47">
        <v>10</v>
      </c>
      <c r="M774" s="6" t="s">
        <v>4</v>
      </c>
      <c r="N774" s="8"/>
      <c r="O774" s="8"/>
      <c r="P774" s="8" t="s">
        <v>2125</v>
      </c>
      <c r="Q774" s="52" t="s">
        <v>2126</v>
      </c>
      <c r="R774" s="69" t="s">
        <v>45</v>
      </c>
      <c r="S774" s="644" t="s">
        <v>21905</v>
      </c>
      <c r="T774" s="644" t="s">
        <v>16475</v>
      </c>
      <c r="U774" s="644" t="s">
        <v>16474</v>
      </c>
    </row>
    <row r="775" spans="1:21" ht="24" customHeight="1" x14ac:dyDescent="0.25">
      <c r="A775" s="466">
        <v>773</v>
      </c>
      <c r="B775" s="8" t="s">
        <v>5072</v>
      </c>
      <c r="C775" s="8" t="s">
        <v>4250</v>
      </c>
      <c r="D775" s="2" t="s">
        <v>134</v>
      </c>
      <c r="E775" s="2" t="s">
        <v>39</v>
      </c>
      <c r="F775" s="2" t="s">
        <v>2</v>
      </c>
      <c r="G775" s="3" t="str">
        <f t="shared" si="12"/>
        <v>29-8-2005</v>
      </c>
      <c r="H775" s="482" t="s">
        <v>17253</v>
      </c>
      <c r="I775" s="219" t="s">
        <v>760</v>
      </c>
      <c r="J775" s="487">
        <v>6</v>
      </c>
      <c r="K775" s="8" t="s">
        <v>2098</v>
      </c>
      <c r="L775" s="47">
        <v>10</v>
      </c>
      <c r="M775" s="6" t="s">
        <v>4</v>
      </c>
      <c r="N775" s="8"/>
      <c r="O775" s="8"/>
      <c r="P775" s="8" t="s">
        <v>2119</v>
      </c>
      <c r="Q775" s="52" t="s">
        <v>2120</v>
      </c>
      <c r="R775" s="69" t="s">
        <v>37</v>
      </c>
      <c r="S775" s="644" t="s">
        <v>21905</v>
      </c>
      <c r="T775" s="644" t="s">
        <v>16475</v>
      </c>
      <c r="U775" s="644" t="s">
        <v>16474</v>
      </c>
    </row>
    <row r="776" spans="1:21" ht="24" customHeight="1" x14ac:dyDescent="0.25">
      <c r="A776" s="466">
        <v>774</v>
      </c>
      <c r="B776" s="8" t="s">
        <v>5066</v>
      </c>
      <c r="C776" s="8" t="s">
        <v>4325</v>
      </c>
      <c r="D776" s="2" t="s">
        <v>19</v>
      </c>
      <c r="E776" s="2" t="s">
        <v>62</v>
      </c>
      <c r="F776" s="2" t="s">
        <v>2</v>
      </c>
      <c r="G776" s="3" t="str">
        <f t="shared" si="12"/>
        <v>20-1-2005</v>
      </c>
      <c r="H776" s="482" t="s">
        <v>17254</v>
      </c>
      <c r="I776" s="219" t="s">
        <v>760</v>
      </c>
      <c r="J776" s="487">
        <v>6</v>
      </c>
      <c r="K776" s="8" t="s">
        <v>2098</v>
      </c>
      <c r="L776" s="47">
        <v>10</v>
      </c>
      <c r="M776" s="6" t="s">
        <v>4</v>
      </c>
      <c r="N776" s="8"/>
      <c r="O776" s="8"/>
      <c r="P776" s="8" t="s">
        <v>2105</v>
      </c>
      <c r="Q776" s="52" t="s">
        <v>2106</v>
      </c>
      <c r="R776" s="69" t="s">
        <v>66</v>
      </c>
      <c r="S776" s="644" t="s">
        <v>21905</v>
      </c>
      <c r="T776" s="644" t="s">
        <v>16475</v>
      </c>
      <c r="U776" s="644" t="s">
        <v>16474</v>
      </c>
    </row>
    <row r="777" spans="1:21" ht="24" customHeight="1" x14ac:dyDescent="0.25">
      <c r="A777" s="466">
        <v>775</v>
      </c>
      <c r="B777" s="8" t="s">
        <v>5077</v>
      </c>
      <c r="C777" s="8" t="s">
        <v>5078</v>
      </c>
      <c r="D777" s="2" t="s">
        <v>183</v>
      </c>
      <c r="E777" s="2" t="s">
        <v>40</v>
      </c>
      <c r="F777" s="2" t="s">
        <v>2</v>
      </c>
      <c r="G777" s="3" t="str">
        <f t="shared" si="12"/>
        <v>27-11-2005</v>
      </c>
      <c r="H777" s="482" t="s">
        <v>17255</v>
      </c>
      <c r="I777" s="219" t="s">
        <v>760</v>
      </c>
      <c r="J777" s="487">
        <v>6</v>
      </c>
      <c r="K777" s="8" t="s">
        <v>2098</v>
      </c>
      <c r="L777" s="47">
        <v>10</v>
      </c>
      <c r="M777" s="6" t="s">
        <v>4</v>
      </c>
      <c r="N777" s="8"/>
      <c r="O777" s="8"/>
      <c r="P777" s="8" t="s">
        <v>2129</v>
      </c>
      <c r="Q777" s="52" t="s">
        <v>2130</v>
      </c>
      <c r="R777" s="69" t="s">
        <v>160</v>
      </c>
      <c r="S777" s="644" t="s">
        <v>21905</v>
      </c>
      <c r="T777" s="644" t="s">
        <v>16475</v>
      </c>
      <c r="U777" s="644" t="s">
        <v>16474</v>
      </c>
    </row>
    <row r="778" spans="1:21" ht="24" customHeight="1" x14ac:dyDescent="0.25">
      <c r="A778" s="466">
        <v>776</v>
      </c>
      <c r="B778" s="8" t="s">
        <v>5083</v>
      </c>
      <c r="C778" s="8" t="s">
        <v>4300</v>
      </c>
      <c r="D778" s="2" t="s">
        <v>62</v>
      </c>
      <c r="E778" s="2" t="s">
        <v>39</v>
      </c>
      <c r="F778" s="2" t="s">
        <v>2</v>
      </c>
      <c r="G778" s="3" t="str">
        <f t="shared" si="12"/>
        <v>1-8-2005</v>
      </c>
      <c r="H778" s="482" t="s">
        <v>17256</v>
      </c>
      <c r="I778" s="219" t="s">
        <v>760</v>
      </c>
      <c r="J778" s="487">
        <v>6</v>
      </c>
      <c r="K778" s="8" t="s">
        <v>2098</v>
      </c>
      <c r="L778" s="47">
        <v>10</v>
      </c>
      <c r="M778" s="6" t="s">
        <v>4</v>
      </c>
      <c r="N778" s="8"/>
      <c r="O778" s="8"/>
      <c r="P778" s="8" t="s">
        <v>2141</v>
      </c>
      <c r="Q778" s="52" t="s">
        <v>2142</v>
      </c>
      <c r="R778" s="69" t="s">
        <v>19</v>
      </c>
      <c r="S778" s="644" t="s">
        <v>21905</v>
      </c>
      <c r="T778" s="644" t="s">
        <v>16475</v>
      </c>
      <c r="U778" s="644" t="s">
        <v>16474</v>
      </c>
    </row>
    <row r="779" spans="1:21" ht="24" customHeight="1" x14ac:dyDescent="0.25">
      <c r="A779" s="466">
        <v>777</v>
      </c>
      <c r="B779" s="50" t="s">
        <v>5074</v>
      </c>
      <c r="C779" s="50" t="s">
        <v>4625</v>
      </c>
      <c r="D779" s="49" t="s">
        <v>183</v>
      </c>
      <c r="E779" s="49" t="s">
        <v>70</v>
      </c>
      <c r="F779" s="2" t="s">
        <v>2</v>
      </c>
      <c r="G779" s="3" t="str">
        <f t="shared" si="12"/>
        <v>27-4-2005</v>
      </c>
      <c r="H779" s="482" t="s">
        <v>17257</v>
      </c>
      <c r="I779" s="219" t="s">
        <v>760</v>
      </c>
      <c r="J779" s="487">
        <v>6</v>
      </c>
      <c r="K779" s="8" t="s">
        <v>2098</v>
      </c>
      <c r="L779" s="47">
        <v>10</v>
      </c>
      <c r="M779" s="6" t="s">
        <v>4</v>
      </c>
      <c r="N779" s="50"/>
      <c r="O779" s="50"/>
      <c r="P779" s="50" t="s">
        <v>2123</v>
      </c>
      <c r="Q779" s="285" t="s">
        <v>2124</v>
      </c>
      <c r="R779" s="69" t="s">
        <v>327</v>
      </c>
      <c r="S779" s="644" t="s">
        <v>21905</v>
      </c>
      <c r="T779" s="644" t="s">
        <v>16475</v>
      </c>
      <c r="U779" s="644" t="s">
        <v>16474</v>
      </c>
    </row>
    <row r="780" spans="1:21" ht="24" customHeight="1" x14ac:dyDescent="0.25">
      <c r="A780" s="466">
        <v>778</v>
      </c>
      <c r="B780" s="346" t="s">
        <v>5079</v>
      </c>
      <c r="C780" s="346" t="s">
        <v>4380</v>
      </c>
      <c r="D780" s="374" t="s">
        <v>8</v>
      </c>
      <c r="E780" s="374" t="s">
        <v>62</v>
      </c>
      <c r="F780" s="2" t="s">
        <v>2</v>
      </c>
      <c r="G780" s="3" t="str">
        <f t="shared" si="12"/>
        <v>7-1-2005</v>
      </c>
      <c r="H780" s="482" t="s">
        <v>17258</v>
      </c>
      <c r="I780" s="219" t="s">
        <v>760</v>
      </c>
      <c r="J780" s="487">
        <v>6</v>
      </c>
      <c r="K780" s="8" t="s">
        <v>2098</v>
      </c>
      <c r="L780" s="47">
        <v>10</v>
      </c>
      <c r="M780" s="6" t="s">
        <v>4</v>
      </c>
      <c r="N780" s="346"/>
      <c r="O780" s="346"/>
      <c r="P780" s="346" t="s">
        <v>2131</v>
      </c>
      <c r="Q780" s="426" t="s">
        <v>2132</v>
      </c>
      <c r="R780" s="69" t="s">
        <v>69</v>
      </c>
      <c r="S780" s="644" t="s">
        <v>21905</v>
      </c>
      <c r="T780" s="644" t="s">
        <v>16475</v>
      </c>
      <c r="U780" s="644" t="s">
        <v>16474</v>
      </c>
    </row>
    <row r="781" spans="1:21" ht="24" customHeight="1" x14ac:dyDescent="0.25">
      <c r="A781" s="466">
        <v>779</v>
      </c>
      <c r="B781" s="8" t="s">
        <v>4486</v>
      </c>
      <c r="C781" s="8" t="s">
        <v>4289</v>
      </c>
      <c r="D781" s="2" t="s">
        <v>37</v>
      </c>
      <c r="E781" s="2" t="s">
        <v>39</v>
      </c>
      <c r="F781" s="2" t="s">
        <v>2</v>
      </c>
      <c r="G781" s="3" t="str">
        <f t="shared" si="12"/>
        <v>17-8-2005</v>
      </c>
      <c r="H781" s="482" t="s">
        <v>17259</v>
      </c>
      <c r="I781" s="219" t="s">
        <v>760</v>
      </c>
      <c r="J781" s="487">
        <v>6</v>
      </c>
      <c r="K781" s="8" t="s">
        <v>2098</v>
      </c>
      <c r="L781" s="47">
        <v>10</v>
      </c>
      <c r="M781" s="6" t="s">
        <v>4</v>
      </c>
      <c r="N781" s="8"/>
      <c r="O781" s="8"/>
      <c r="P781" s="8" t="s">
        <v>2145</v>
      </c>
      <c r="Q781" s="52" t="s">
        <v>2146</v>
      </c>
      <c r="R781" s="69" t="s">
        <v>225</v>
      </c>
      <c r="S781" s="644" t="s">
        <v>21905</v>
      </c>
      <c r="T781" s="644" t="s">
        <v>16475</v>
      </c>
      <c r="U781" s="644" t="s">
        <v>16474</v>
      </c>
    </row>
    <row r="782" spans="1:21" ht="24" customHeight="1" x14ac:dyDescent="0.25">
      <c r="A782" s="466">
        <v>780</v>
      </c>
      <c r="B782" s="8" t="s">
        <v>5085</v>
      </c>
      <c r="C782" s="8" t="s">
        <v>4764</v>
      </c>
      <c r="D782" s="2" t="s">
        <v>22</v>
      </c>
      <c r="E782" s="2" t="s">
        <v>22</v>
      </c>
      <c r="F782" s="2" t="s">
        <v>2</v>
      </c>
      <c r="G782" s="3" t="str">
        <f t="shared" si="12"/>
        <v>10-10-2005</v>
      </c>
      <c r="H782" s="482" t="s">
        <v>17260</v>
      </c>
      <c r="I782" s="219" t="s">
        <v>760</v>
      </c>
      <c r="J782" s="487">
        <v>6</v>
      </c>
      <c r="K782" s="8" t="s">
        <v>2098</v>
      </c>
      <c r="L782" s="47">
        <v>10</v>
      </c>
      <c r="M782" s="6" t="s">
        <v>4</v>
      </c>
      <c r="N782" s="8"/>
      <c r="O782" s="8"/>
      <c r="P782" s="8" t="s">
        <v>2147</v>
      </c>
      <c r="Q782" s="52" t="s">
        <v>2148</v>
      </c>
      <c r="R782" s="69" t="s">
        <v>14</v>
      </c>
      <c r="S782" s="644" t="s">
        <v>21905</v>
      </c>
      <c r="T782" s="644" t="s">
        <v>16475</v>
      </c>
      <c r="U782" s="644" t="s">
        <v>16474</v>
      </c>
    </row>
    <row r="783" spans="1:21" ht="24" customHeight="1" x14ac:dyDescent="0.25">
      <c r="A783" s="466">
        <v>781</v>
      </c>
      <c r="B783" s="8" t="s">
        <v>5084</v>
      </c>
      <c r="C783" s="8" t="s">
        <v>4377</v>
      </c>
      <c r="D783" s="2" t="s">
        <v>30</v>
      </c>
      <c r="E783" s="2" t="s">
        <v>34</v>
      </c>
      <c r="F783" s="2" t="s">
        <v>2</v>
      </c>
      <c r="G783" s="3" t="str">
        <f t="shared" si="12"/>
        <v>25-12-2005</v>
      </c>
      <c r="H783" s="482" t="s">
        <v>17261</v>
      </c>
      <c r="I783" s="219" t="s">
        <v>760</v>
      </c>
      <c r="J783" s="487">
        <v>6</v>
      </c>
      <c r="K783" s="8" t="s">
        <v>2098</v>
      </c>
      <c r="L783" s="47">
        <v>10</v>
      </c>
      <c r="M783" s="6" t="s">
        <v>4</v>
      </c>
      <c r="N783" s="8"/>
      <c r="O783" s="8"/>
      <c r="P783" s="8" t="s">
        <v>2143</v>
      </c>
      <c r="Q783" s="52" t="s">
        <v>2144</v>
      </c>
      <c r="R783" s="69" t="s">
        <v>30</v>
      </c>
      <c r="S783" s="644" t="s">
        <v>21905</v>
      </c>
      <c r="T783" s="644" t="s">
        <v>16475</v>
      </c>
      <c r="U783" s="644" t="s">
        <v>16474</v>
      </c>
    </row>
    <row r="784" spans="1:21" ht="24" customHeight="1" x14ac:dyDescent="0.25">
      <c r="A784" s="466">
        <v>782</v>
      </c>
      <c r="B784" s="8" t="s">
        <v>5071</v>
      </c>
      <c r="C784" s="8" t="s">
        <v>4387</v>
      </c>
      <c r="D784" s="2" t="s">
        <v>134</v>
      </c>
      <c r="E784" s="2" t="s">
        <v>40</v>
      </c>
      <c r="F784" s="2" t="s">
        <v>2</v>
      </c>
      <c r="G784" s="3" t="str">
        <f t="shared" si="12"/>
        <v>29-11-2005</v>
      </c>
      <c r="H784" s="482" t="s">
        <v>17262</v>
      </c>
      <c r="I784" s="219" t="s">
        <v>760</v>
      </c>
      <c r="J784" s="487">
        <v>6</v>
      </c>
      <c r="K784" s="8" t="s">
        <v>2098</v>
      </c>
      <c r="L784" s="47">
        <v>10</v>
      </c>
      <c r="M784" s="6" t="s">
        <v>4</v>
      </c>
      <c r="N784" s="8"/>
      <c r="O784" s="8"/>
      <c r="P784" s="8" t="s">
        <v>2117</v>
      </c>
      <c r="Q784" s="52" t="s">
        <v>2118</v>
      </c>
      <c r="R784" s="69" t="s">
        <v>192</v>
      </c>
      <c r="S784" s="644" t="s">
        <v>21905</v>
      </c>
      <c r="T784" s="644" t="s">
        <v>16475</v>
      </c>
      <c r="U784" s="644" t="s">
        <v>16474</v>
      </c>
    </row>
    <row r="785" spans="1:21" ht="24" customHeight="1" x14ac:dyDescent="0.25">
      <c r="A785" s="466">
        <v>783</v>
      </c>
      <c r="B785" s="8" t="s">
        <v>5082</v>
      </c>
      <c r="C785" s="8" t="s">
        <v>4545</v>
      </c>
      <c r="D785" s="2" t="s">
        <v>66</v>
      </c>
      <c r="E785" s="2" t="s">
        <v>8</v>
      </c>
      <c r="F785" s="2" t="s">
        <v>2</v>
      </c>
      <c r="G785" s="3" t="str">
        <f t="shared" si="12"/>
        <v>18-7-2005</v>
      </c>
      <c r="H785" s="482" t="s">
        <v>17263</v>
      </c>
      <c r="I785" s="219" t="s">
        <v>760</v>
      </c>
      <c r="J785" s="487">
        <v>6</v>
      </c>
      <c r="K785" s="8" t="s">
        <v>2098</v>
      </c>
      <c r="L785" s="47">
        <v>10</v>
      </c>
      <c r="M785" s="6" t="s">
        <v>4</v>
      </c>
      <c r="N785" s="8"/>
      <c r="O785" s="8"/>
      <c r="P785" s="8" t="s">
        <v>2139</v>
      </c>
      <c r="Q785" s="52" t="s">
        <v>2140</v>
      </c>
      <c r="R785" s="69" t="s">
        <v>183</v>
      </c>
      <c r="S785" s="644" t="s">
        <v>21905</v>
      </c>
      <c r="T785" s="644" t="s">
        <v>16475</v>
      </c>
      <c r="U785" s="644" t="s">
        <v>16474</v>
      </c>
    </row>
    <row r="786" spans="1:21" ht="24" customHeight="1" x14ac:dyDescent="0.25">
      <c r="A786" s="466">
        <v>784</v>
      </c>
      <c r="B786" s="8" t="s">
        <v>5064</v>
      </c>
      <c r="C786" s="8" t="s">
        <v>4300</v>
      </c>
      <c r="D786" s="2" t="s">
        <v>134</v>
      </c>
      <c r="E786" s="2" t="s">
        <v>15</v>
      </c>
      <c r="F786" s="2" t="s">
        <v>2</v>
      </c>
      <c r="G786" s="3" t="str">
        <f t="shared" si="12"/>
        <v>29-3-2005</v>
      </c>
      <c r="H786" s="482" t="s">
        <v>17264</v>
      </c>
      <c r="I786" s="219" t="s">
        <v>760</v>
      </c>
      <c r="J786" s="487">
        <v>6</v>
      </c>
      <c r="K786" s="8" t="s">
        <v>2098</v>
      </c>
      <c r="L786" s="47">
        <v>10</v>
      </c>
      <c r="M786" s="6" t="s">
        <v>4</v>
      </c>
      <c r="N786" s="8"/>
      <c r="O786" s="8"/>
      <c r="P786" s="8" t="s">
        <v>2099</v>
      </c>
      <c r="Q786" s="52" t="s">
        <v>2100</v>
      </c>
      <c r="R786" s="69" t="s">
        <v>62</v>
      </c>
      <c r="S786" s="644" t="s">
        <v>21906</v>
      </c>
      <c r="T786" s="644" t="s">
        <v>16475</v>
      </c>
      <c r="U786" s="644" t="s">
        <v>16474</v>
      </c>
    </row>
    <row r="787" spans="1:21" ht="24" customHeight="1" x14ac:dyDescent="0.25">
      <c r="A787" s="466">
        <v>785</v>
      </c>
      <c r="B787" s="8" t="s">
        <v>5068</v>
      </c>
      <c r="C787" s="8" t="s">
        <v>4289</v>
      </c>
      <c r="D787" s="2" t="s">
        <v>8</v>
      </c>
      <c r="E787" s="2" t="s">
        <v>62</v>
      </c>
      <c r="F787" s="2" t="s">
        <v>2</v>
      </c>
      <c r="G787" s="3" t="str">
        <f t="shared" si="12"/>
        <v>7-1-2005</v>
      </c>
      <c r="H787" s="482" t="s">
        <v>17265</v>
      </c>
      <c r="I787" s="219" t="s">
        <v>760</v>
      </c>
      <c r="J787" s="487">
        <v>6</v>
      </c>
      <c r="K787" s="8" t="s">
        <v>2098</v>
      </c>
      <c r="L787" s="47">
        <v>10</v>
      </c>
      <c r="M787" s="6" t="s">
        <v>4</v>
      </c>
      <c r="N787" s="8"/>
      <c r="O787" s="8"/>
      <c r="P787" s="8" t="s">
        <v>2109</v>
      </c>
      <c r="Q787" s="52" t="s">
        <v>2110</v>
      </c>
      <c r="R787" s="69" t="s">
        <v>26</v>
      </c>
      <c r="S787" s="644" t="s">
        <v>21906</v>
      </c>
      <c r="T787" s="644" t="s">
        <v>16475</v>
      </c>
      <c r="U787" s="644" t="s">
        <v>16474</v>
      </c>
    </row>
    <row r="788" spans="1:21" ht="24" customHeight="1" x14ac:dyDescent="0.25">
      <c r="A788" s="466">
        <v>786</v>
      </c>
      <c r="B788" s="8" t="s">
        <v>5069</v>
      </c>
      <c r="C788" s="8" t="s">
        <v>4418</v>
      </c>
      <c r="D788" s="2" t="s">
        <v>183</v>
      </c>
      <c r="E788" s="2" t="s">
        <v>105</v>
      </c>
      <c r="F788" s="2" t="s">
        <v>2</v>
      </c>
      <c r="G788" s="3" t="str">
        <f t="shared" si="12"/>
        <v>27-5-2005</v>
      </c>
      <c r="H788" s="482" t="s">
        <v>17266</v>
      </c>
      <c r="I788" s="219" t="s">
        <v>760</v>
      </c>
      <c r="J788" s="487">
        <v>6</v>
      </c>
      <c r="K788" s="8" t="s">
        <v>2098</v>
      </c>
      <c r="L788" s="47">
        <v>10</v>
      </c>
      <c r="M788" s="6" t="s">
        <v>4</v>
      </c>
      <c r="N788" s="8"/>
      <c r="O788" s="8"/>
      <c r="P788" s="8" t="s">
        <v>2113</v>
      </c>
      <c r="Q788" s="52" t="s">
        <v>2114</v>
      </c>
      <c r="R788" s="69" t="s">
        <v>15</v>
      </c>
      <c r="S788" s="644" t="s">
        <v>21906</v>
      </c>
      <c r="T788" s="644" t="s">
        <v>16475</v>
      </c>
      <c r="U788" s="644" t="s">
        <v>16474</v>
      </c>
    </row>
    <row r="789" spans="1:21" ht="24" customHeight="1" x14ac:dyDescent="0.25">
      <c r="A789" s="466">
        <v>787</v>
      </c>
      <c r="B789" s="8" t="s">
        <v>5088</v>
      </c>
      <c r="C789" s="8" t="s">
        <v>4260</v>
      </c>
      <c r="D789" s="2" t="s">
        <v>160</v>
      </c>
      <c r="E789" s="2" t="s">
        <v>8</v>
      </c>
      <c r="F789" s="2" t="s">
        <v>2</v>
      </c>
      <c r="G789" s="3" t="str">
        <f t="shared" si="12"/>
        <v>19-7-2005</v>
      </c>
      <c r="H789" s="482" t="s">
        <v>17267</v>
      </c>
      <c r="I789" s="219" t="s">
        <v>88</v>
      </c>
      <c r="J789" s="487">
        <v>6</v>
      </c>
      <c r="K789" s="8" t="s">
        <v>2098</v>
      </c>
      <c r="L789" s="47">
        <v>10</v>
      </c>
      <c r="M789" s="6" t="s">
        <v>4</v>
      </c>
      <c r="N789" s="8"/>
      <c r="O789" s="8"/>
      <c r="P789" s="8" t="s">
        <v>2153</v>
      </c>
      <c r="Q789" s="52" t="s">
        <v>2154</v>
      </c>
      <c r="R789" s="69" t="s">
        <v>70</v>
      </c>
      <c r="S789" s="644" t="s">
        <v>21906</v>
      </c>
      <c r="T789" s="644" t="s">
        <v>16475</v>
      </c>
      <c r="U789" s="644" t="s">
        <v>16474</v>
      </c>
    </row>
    <row r="790" spans="1:21" ht="24" customHeight="1" x14ac:dyDescent="0.25">
      <c r="A790" s="466">
        <v>788</v>
      </c>
      <c r="B790" s="8" t="s">
        <v>5089</v>
      </c>
      <c r="C790" s="8" t="s">
        <v>4279</v>
      </c>
      <c r="D790" s="2" t="s">
        <v>40</v>
      </c>
      <c r="E790" s="2" t="s">
        <v>15</v>
      </c>
      <c r="F790" s="2" t="s">
        <v>2</v>
      </c>
      <c r="G790" s="3" t="str">
        <f t="shared" si="12"/>
        <v>11-3-2005</v>
      </c>
      <c r="H790" s="482" t="s">
        <v>17268</v>
      </c>
      <c r="I790" s="219" t="s">
        <v>88</v>
      </c>
      <c r="J790" s="487">
        <v>6</v>
      </c>
      <c r="K790" s="8" t="s">
        <v>2098</v>
      </c>
      <c r="L790" s="47">
        <v>10</v>
      </c>
      <c r="M790" s="6" t="s">
        <v>4</v>
      </c>
      <c r="N790" s="8"/>
      <c r="O790" s="8"/>
      <c r="P790" s="8" t="s">
        <v>2155</v>
      </c>
      <c r="Q790" s="52" t="s">
        <v>2156</v>
      </c>
      <c r="R790" s="69" t="s">
        <v>105</v>
      </c>
      <c r="S790" s="644" t="s">
        <v>21906</v>
      </c>
      <c r="T790" s="644" t="s">
        <v>16475</v>
      </c>
      <c r="U790" s="644" t="s">
        <v>16474</v>
      </c>
    </row>
    <row r="791" spans="1:21" ht="24" customHeight="1" x14ac:dyDescent="0.25">
      <c r="A791" s="466">
        <v>789</v>
      </c>
      <c r="B791" s="8" t="s">
        <v>5087</v>
      </c>
      <c r="C791" s="8" t="s">
        <v>4580</v>
      </c>
      <c r="D791" s="2" t="s">
        <v>25</v>
      </c>
      <c r="E791" s="2" t="s">
        <v>105</v>
      </c>
      <c r="F791" s="2" t="s">
        <v>2</v>
      </c>
      <c r="G791" s="3" t="str">
        <f t="shared" si="12"/>
        <v>28-5-2005</v>
      </c>
      <c r="H791" s="482" t="s">
        <v>17269</v>
      </c>
      <c r="I791" s="219" t="s">
        <v>88</v>
      </c>
      <c r="J791" s="487">
        <v>6</v>
      </c>
      <c r="K791" s="8" t="s">
        <v>2098</v>
      </c>
      <c r="L791" s="47">
        <v>10</v>
      </c>
      <c r="M791" s="6" t="s">
        <v>4</v>
      </c>
      <c r="N791" s="8"/>
      <c r="O791" s="8"/>
      <c r="P791" s="8" t="s">
        <v>2151</v>
      </c>
      <c r="Q791" s="52"/>
      <c r="R791" s="69" t="s">
        <v>1</v>
      </c>
      <c r="S791" s="644" t="s">
        <v>21906</v>
      </c>
      <c r="T791" s="644" t="s">
        <v>16475</v>
      </c>
      <c r="U791" s="644" t="s">
        <v>16474</v>
      </c>
    </row>
    <row r="792" spans="1:21" ht="24" customHeight="1" x14ac:dyDescent="0.25">
      <c r="A792" s="466">
        <v>790</v>
      </c>
      <c r="B792" s="8" t="s">
        <v>5090</v>
      </c>
      <c r="C792" s="8" t="s">
        <v>4589</v>
      </c>
      <c r="D792" s="2" t="s">
        <v>25</v>
      </c>
      <c r="E792" s="2" t="s">
        <v>1</v>
      </c>
      <c r="F792" s="2" t="s">
        <v>2</v>
      </c>
      <c r="G792" s="3" t="str">
        <f t="shared" si="12"/>
        <v>28-6-2005</v>
      </c>
      <c r="H792" s="482" t="s">
        <v>17270</v>
      </c>
      <c r="I792" s="219" t="s">
        <v>174</v>
      </c>
      <c r="J792" s="487">
        <v>6</v>
      </c>
      <c r="K792" s="8" t="s">
        <v>2098</v>
      </c>
      <c r="L792" s="47">
        <v>10</v>
      </c>
      <c r="M792" s="6" t="s">
        <v>4</v>
      </c>
      <c r="N792" s="8"/>
      <c r="O792" s="8"/>
      <c r="P792" s="8" t="s">
        <v>2157</v>
      </c>
      <c r="Q792" s="52" t="s">
        <v>2158</v>
      </c>
      <c r="R792" s="69" t="s">
        <v>8</v>
      </c>
      <c r="S792" s="644" t="s">
        <v>21906</v>
      </c>
      <c r="T792" s="644" t="s">
        <v>16475</v>
      </c>
      <c r="U792" s="644" t="s">
        <v>16474</v>
      </c>
    </row>
    <row r="793" spans="1:21" ht="24" customHeight="1" x14ac:dyDescent="0.25">
      <c r="A793" s="466">
        <v>791</v>
      </c>
      <c r="B793" s="8" t="s">
        <v>5091</v>
      </c>
      <c r="C793" s="8" t="s">
        <v>4380</v>
      </c>
      <c r="D793" s="2" t="s">
        <v>716</v>
      </c>
      <c r="E793" s="2" t="s">
        <v>105</v>
      </c>
      <c r="F793" s="2" t="s">
        <v>2</v>
      </c>
      <c r="G793" s="3" t="str">
        <f t="shared" si="12"/>
        <v>31-5-2005</v>
      </c>
      <c r="H793" s="482" t="s">
        <v>17271</v>
      </c>
      <c r="I793" s="219" t="s">
        <v>246</v>
      </c>
      <c r="J793" s="487">
        <v>6</v>
      </c>
      <c r="K793" s="8" t="s">
        <v>2098</v>
      </c>
      <c r="L793" s="47">
        <v>10</v>
      </c>
      <c r="M793" s="6" t="s">
        <v>4</v>
      </c>
      <c r="N793" s="8"/>
      <c r="O793" s="8"/>
      <c r="P793" s="8" t="s">
        <v>2159</v>
      </c>
      <c r="Q793" s="52" t="s">
        <v>2160</v>
      </c>
      <c r="R793" s="69" t="s">
        <v>39</v>
      </c>
      <c r="S793" s="644" t="s">
        <v>21906</v>
      </c>
      <c r="T793" s="644" t="s">
        <v>16475</v>
      </c>
      <c r="U793" s="644" t="s">
        <v>16474</v>
      </c>
    </row>
    <row r="794" spans="1:21" ht="24" customHeight="1" x14ac:dyDescent="0.25">
      <c r="A794" s="466">
        <v>792</v>
      </c>
      <c r="B794" s="8" t="s">
        <v>5094</v>
      </c>
      <c r="C794" s="8" t="s">
        <v>4254</v>
      </c>
      <c r="D794" s="2" t="s">
        <v>51</v>
      </c>
      <c r="E794" s="2" t="s">
        <v>40</v>
      </c>
      <c r="F794" s="2" t="s">
        <v>2</v>
      </c>
      <c r="G794" s="3" t="str">
        <f t="shared" si="12"/>
        <v>14-11-2005</v>
      </c>
      <c r="H794" s="482" t="s">
        <v>17272</v>
      </c>
      <c r="I794" s="219" t="s">
        <v>246</v>
      </c>
      <c r="J794" s="487">
        <v>6</v>
      </c>
      <c r="K794" s="8" t="s">
        <v>2098</v>
      </c>
      <c r="L794" s="47">
        <v>10</v>
      </c>
      <c r="M794" s="6" t="s">
        <v>4</v>
      </c>
      <c r="N794" s="8"/>
      <c r="O794" s="8"/>
      <c r="P794" s="8" t="s">
        <v>2165</v>
      </c>
      <c r="Q794" s="52" t="s">
        <v>2166</v>
      </c>
      <c r="R794" s="69" t="s">
        <v>9</v>
      </c>
      <c r="S794" s="644" t="s">
        <v>21906</v>
      </c>
      <c r="T794" s="644" t="s">
        <v>16475</v>
      </c>
      <c r="U794" s="644" t="s">
        <v>16474</v>
      </c>
    </row>
    <row r="795" spans="1:21" ht="24" customHeight="1" x14ac:dyDescent="0.25">
      <c r="A795" s="466">
        <v>793</v>
      </c>
      <c r="B795" s="8" t="s">
        <v>5092</v>
      </c>
      <c r="C795" s="8" t="s">
        <v>4496</v>
      </c>
      <c r="D795" s="2" t="s">
        <v>0</v>
      </c>
      <c r="E795" s="2" t="s">
        <v>39</v>
      </c>
      <c r="F795" s="2" t="s">
        <v>2</v>
      </c>
      <c r="G795" s="3" t="str">
        <f t="shared" si="12"/>
        <v>15-8-2005</v>
      </c>
      <c r="H795" s="482" t="s">
        <v>17273</v>
      </c>
      <c r="I795" s="219" t="s">
        <v>246</v>
      </c>
      <c r="J795" s="487">
        <v>6</v>
      </c>
      <c r="K795" s="8" t="s">
        <v>2098</v>
      </c>
      <c r="L795" s="47">
        <v>10</v>
      </c>
      <c r="M795" s="6" t="s">
        <v>4</v>
      </c>
      <c r="N795" s="8"/>
      <c r="O795" s="8"/>
      <c r="P795" s="8" t="s">
        <v>2161</v>
      </c>
      <c r="Q795" s="52" t="s">
        <v>2162</v>
      </c>
      <c r="R795" s="69" t="s">
        <v>22</v>
      </c>
      <c r="S795" s="644" t="s">
        <v>21906</v>
      </c>
      <c r="T795" s="644" t="s">
        <v>16475</v>
      </c>
      <c r="U795" s="644" t="s">
        <v>16474</v>
      </c>
    </row>
    <row r="796" spans="1:21" ht="24" customHeight="1" x14ac:dyDescent="0.25">
      <c r="A796" s="466">
        <v>794</v>
      </c>
      <c r="B796" s="8" t="s">
        <v>5093</v>
      </c>
      <c r="C796" s="8" t="s">
        <v>4287</v>
      </c>
      <c r="D796" s="2" t="s">
        <v>37</v>
      </c>
      <c r="E796" s="2" t="s">
        <v>9</v>
      </c>
      <c r="F796" s="2" t="s">
        <v>2</v>
      </c>
      <c r="G796" s="3" t="str">
        <f t="shared" si="12"/>
        <v>17-9-2005</v>
      </c>
      <c r="H796" s="482" t="s">
        <v>17274</v>
      </c>
      <c r="I796" s="219" t="s">
        <v>246</v>
      </c>
      <c r="J796" s="487">
        <v>6</v>
      </c>
      <c r="K796" s="8" t="s">
        <v>2098</v>
      </c>
      <c r="L796" s="47">
        <v>10</v>
      </c>
      <c r="M796" s="6" t="s">
        <v>4</v>
      </c>
      <c r="N796" s="8"/>
      <c r="O796" s="8"/>
      <c r="P796" s="8" t="s">
        <v>2163</v>
      </c>
      <c r="Q796" s="52" t="s">
        <v>2164</v>
      </c>
      <c r="R796" s="69" t="s">
        <v>40</v>
      </c>
      <c r="S796" s="644" t="s">
        <v>21906</v>
      </c>
      <c r="T796" s="644" t="s">
        <v>16475</v>
      </c>
      <c r="U796" s="644" t="s">
        <v>16474</v>
      </c>
    </row>
    <row r="797" spans="1:21" ht="24" customHeight="1" x14ac:dyDescent="0.25">
      <c r="A797" s="466">
        <v>795</v>
      </c>
      <c r="B797" s="8" t="s">
        <v>5110</v>
      </c>
      <c r="C797" s="8" t="s">
        <v>4625</v>
      </c>
      <c r="D797" s="2" t="s">
        <v>45</v>
      </c>
      <c r="E797" s="2" t="s">
        <v>62</v>
      </c>
      <c r="F797" s="2" t="s">
        <v>316</v>
      </c>
      <c r="G797" s="3" t="str">
        <f t="shared" si="12"/>
        <v>16-1-2004</v>
      </c>
      <c r="H797" s="482" t="s">
        <v>17275</v>
      </c>
      <c r="I797" s="219" t="s">
        <v>377</v>
      </c>
      <c r="J797" s="487">
        <v>7</v>
      </c>
      <c r="K797" s="8" t="s">
        <v>2098</v>
      </c>
      <c r="L797" s="47">
        <v>10</v>
      </c>
      <c r="M797" s="6" t="s">
        <v>4</v>
      </c>
      <c r="N797" s="8"/>
      <c r="O797" s="8"/>
      <c r="P797" s="80" t="s">
        <v>2203</v>
      </c>
      <c r="Q797" s="427" t="s">
        <v>2204</v>
      </c>
      <c r="R797" s="69" t="s">
        <v>34</v>
      </c>
      <c r="S797" s="644" t="s">
        <v>21906</v>
      </c>
      <c r="T797" s="644" t="s">
        <v>16475</v>
      </c>
      <c r="U797" s="644" t="s">
        <v>16474</v>
      </c>
    </row>
    <row r="798" spans="1:21" ht="24" customHeight="1" x14ac:dyDescent="0.25">
      <c r="A798" s="466">
        <v>796</v>
      </c>
      <c r="B798" s="8" t="s">
        <v>5095</v>
      </c>
      <c r="C798" s="8" t="s">
        <v>5096</v>
      </c>
      <c r="D798" s="2" t="s">
        <v>39</v>
      </c>
      <c r="E798" s="2" t="s">
        <v>26</v>
      </c>
      <c r="F798" s="2" t="s">
        <v>316</v>
      </c>
      <c r="G798" s="3" t="str">
        <f t="shared" si="12"/>
        <v>8-2-2004</v>
      </c>
      <c r="H798" s="482" t="s">
        <v>17276</v>
      </c>
      <c r="I798" s="219" t="s">
        <v>377</v>
      </c>
      <c r="J798" s="487">
        <v>7</v>
      </c>
      <c r="K798" s="8" t="s">
        <v>2098</v>
      </c>
      <c r="L798" s="47">
        <v>10</v>
      </c>
      <c r="M798" s="6" t="s">
        <v>4</v>
      </c>
      <c r="N798" s="8"/>
      <c r="O798" s="8"/>
      <c r="P798" s="80" t="s">
        <v>2169</v>
      </c>
      <c r="Q798" s="80" t="s">
        <v>2170</v>
      </c>
      <c r="R798" s="69" t="s">
        <v>173</v>
      </c>
      <c r="S798" s="644" t="s">
        <v>21906</v>
      </c>
      <c r="T798" s="644" t="s">
        <v>16475</v>
      </c>
      <c r="U798" s="644" t="s">
        <v>16474</v>
      </c>
    </row>
    <row r="799" spans="1:21" ht="24" customHeight="1" x14ac:dyDescent="0.25">
      <c r="A799" s="466">
        <v>797</v>
      </c>
      <c r="B799" s="8" t="s">
        <v>5103</v>
      </c>
      <c r="C799" s="8" t="s">
        <v>4361</v>
      </c>
      <c r="D799" s="2" t="s">
        <v>9</v>
      </c>
      <c r="E799" s="2" t="s">
        <v>1</v>
      </c>
      <c r="F799" s="2" t="s">
        <v>316</v>
      </c>
      <c r="G799" s="3" t="str">
        <f t="shared" si="12"/>
        <v>9-6-2004</v>
      </c>
      <c r="H799" s="482" t="s">
        <v>17277</v>
      </c>
      <c r="I799" s="219" t="s">
        <v>377</v>
      </c>
      <c r="J799" s="487">
        <v>7</v>
      </c>
      <c r="K799" s="8" t="s">
        <v>2098</v>
      </c>
      <c r="L799" s="47">
        <v>10</v>
      </c>
      <c r="M799" s="6" t="s">
        <v>4</v>
      </c>
      <c r="N799" s="8"/>
      <c r="O799" s="8"/>
      <c r="P799" s="80" t="s">
        <v>2183</v>
      </c>
      <c r="Q799" s="80" t="s">
        <v>2184</v>
      </c>
      <c r="R799" s="69" t="s">
        <v>51</v>
      </c>
      <c r="S799" s="644" t="s">
        <v>21906</v>
      </c>
      <c r="T799" s="644" t="s">
        <v>16475</v>
      </c>
      <c r="U799" s="644" t="s">
        <v>16474</v>
      </c>
    </row>
    <row r="800" spans="1:21" ht="24" customHeight="1" x14ac:dyDescent="0.25">
      <c r="A800" s="466">
        <v>798</v>
      </c>
      <c r="B800" s="8" t="s">
        <v>5097</v>
      </c>
      <c r="C800" s="8" t="s">
        <v>4387</v>
      </c>
      <c r="D800" s="2" t="s">
        <v>9</v>
      </c>
      <c r="E800" s="2" t="s">
        <v>40</v>
      </c>
      <c r="F800" s="2" t="s">
        <v>316</v>
      </c>
      <c r="G800" s="3" t="str">
        <f t="shared" si="12"/>
        <v>9-11-2004</v>
      </c>
      <c r="H800" s="482" t="s">
        <v>17278</v>
      </c>
      <c r="I800" s="219" t="s">
        <v>377</v>
      </c>
      <c r="J800" s="487">
        <v>7</v>
      </c>
      <c r="K800" s="8" t="s">
        <v>2098</v>
      </c>
      <c r="L800" s="47">
        <v>10</v>
      </c>
      <c r="M800" s="6" t="s">
        <v>4</v>
      </c>
      <c r="N800" s="8"/>
      <c r="O800" s="8"/>
      <c r="P800" s="80" t="s">
        <v>2171</v>
      </c>
      <c r="Q800" s="80" t="s">
        <v>2172</v>
      </c>
      <c r="R800" s="69" t="s">
        <v>0</v>
      </c>
      <c r="S800" s="644" t="s">
        <v>21906</v>
      </c>
      <c r="T800" s="644" t="s">
        <v>16475</v>
      </c>
      <c r="U800" s="644" t="s">
        <v>16474</v>
      </c>
    </row>
    <row r="801" spans="1:21" ht="24" customHeight="1" x14ac:dyDescent="0.25">
      <c r="A801" s="466">
        <v>799</v>
      </c>
      <c r="B801" s="8" t="s">
        <v>4776</v>
      </c>
      <c r="C801" s="8" t="s">
        <v>4625</v>
      </c>
      <c r="D801" s="2" t="s">
        <v>105</v>
      </c>
      <c r="E801" s="2" t="s">
        <v>22</v>
      </c>
      <c r="F801" s="2" t="s">
        <v>316</v>
      </c>
      <c r="G801" s="3" t="str">
        <f t="shared" si="12"/>
        <v>5-10-2004</v>
      </c>
      <c r="H801" s="482" t="s">
        <v>17279</v>
      </c>
      <c r="I801" s="219" t="s">
        <v>377</v>
      </c>
      <c r="J801" s="487">
        <v>7</v>
      </c>
      <c r="K801" s="8" t="s">
        <v>2098</v>
      </c>
      <c r="L801" s="47">
        <v>10</v>
      </c>
      <c r="M801" s="6" t="s">
        <v>4</v>
      </c>
      <c r="N801" s="8"/>
      <c r="O801" s="8"/>
      <c r="P801" s="80" t="s">
        <v>2185</v>
      </c>
      <c r="Q801" s="423" t="s">
        <v>2186</v>
      </c>
      <c r="R801" s="69" t="s">
        <v>45</v>
      </c>
      <c r="S801" s="644" t="s">
        <v>21906</v>
      </c>
      <c r="T801" s="644" t="s">
        <v>16475</v>
      </c>
      <c r="U801" s="644" t="s">
        <v>16474</v>
      </c>
    </row>
    <row r="802" spans="1:21" ht="24" customHeight="1" x14ac:dyDescent="0.25">
      <c r="A802" s="466">
        <v>800</v>
      </c>
      <c r="B802" s="8" t="s">
        <v>5098</v>
      </c>
      <c r="C802" s="8" t="s">
        <v>5099</v>
      </c>
      <c r="D802" s="2" t="s">
        <v>51</v>
      </c>
      <c r="E802" s="2" t="s">
        <v>62</v>
      </c>
      <c r="F802" s="2" t="s">
        <v>316</v>
      </c>
      <c r="G802" s="3" t="str">
        <f t="shared" si="12"/>
        <v>14-1-2004</v>
      </c>
      <c r="H802" s="482" t="s">
        <v>17280</v>
      </c>
      <c r="I802" s="219" t="s">
        <v>377</v>
      </c>
      <c r="J802" s="487">
        <v>7</v>
      </c>
      <c r="K802" s="8" t="s">
        <v>2098</v>
      </c>
      <c r="L802" s="47">
        <v>10</v>
      </c>
      <c r="M802" s="6" t="s">
        <v>4</v>
      </c>
      <c r="N802" s="8"/>
      <c r="O802" s="8"/>
      <c r="P802" s="80" t="s">
        <v>2173</v>
      </c>
      <c r="Q802" s="80" t="s">
        <v>2174</v>
      </c>
      <c r="R802" s="69" t="s">
        <v>37</v>
      </c>
      <c r="S802" s="644" t="s">
        <v>21906</v>
      </c>
      <c r="T802" s="644" t="s">
        <v>16475</v>
      </c>
      <c r="U802" s="644" t="s">
        <v>16474</v>
      </c>
    </row>
    <row r="803" spans="1:21" ht="24" customHeight="1" x14ac:dyDescent="0.25">
      <c r="A803" s="466">
        <v>801</v>
      </c>
      <c r="B803" s="8" t="s">
        <v>4942</v>
      </c>
      <c r="C803" s="8" t="s">
        <v>4533</v>
      </c>
      <c r="D803" s="2" t="s">
        <v>225</v>
      </c>
      <c r="E803" s="2" t="s">
        <v>105</v>
      </c>
      <c r="F803" s="2" t="s">
        <v>316</v>
      </c>
      <c r="G803" s="3" t="str">
        <f t="shared" si="12"/>
        <v>23-5-2004</v>
      </c>
      <c r="H803" s="482" t="s">
        <v>17281</v>
      </c>
      <c r="I803" s="219" t="s">
        <v>377</v>
      </c>
      <c r="J803" s="487">
        <v>7</v>
      </c>
      <c r="K803" s="8" t="s">
        <v>2098</v>
      </c>
      <c r="L803" s="47">
        <v>10</v>
      </c>
      <c r="M803" s="6" t="s">
        <v>4</v>
      </c>
      <c r="N803" s="8"/>
      <c r="O803" s="8"/>
      <c r="P803" s="80" t="s">
        <v>2167</v>
      </c>
      <c r="Q803" s="423" t="s">
        <v>2168</v>
      </c>
      <c r="R803" s="69" t="s">
        <v>66</v>
      </c>
      <c r="S803" s="644" t="s">
        <v>21906</v>
      </c>
      <c r="T803" s="644" t="s">
        <v>16475</v>
      </c>
      <c r="U803" s="644" t="s">
        <v>16474</v>
      </c>
    </row>
    <row r="804" spans="1:21" ht="24" customHeight="1" x14ac:dyDescent="0.25">
      <c r="A804" s="466">
        <v>802</v>
      </c>
      <c r="B804" s="8" t="s">
        <v>5101</v>
      </c>
      <c r="C804" s="8" t="s">
        <v>4250</v>
      </c>
      <c r="D804" s="2" t="s">
        <v>14</v>
      </c>
      <c r="E804" s="2" t="s">
        <v>40</v>
      </c>
      <c r="F804" s="2" t="s">
        <v>316</v>
      </c>
      <c r="G804" s="3" t="str">
        <f t="shared" si="12"/>
        <v>24-11-2004</v>
      </c>
      <c r="H804" s="482" t="s">
        <v>17282</v>
      </c>
      <c r="I804" s="219" t="s">
        <v>377</v>
      </c>
      <c r="J804" s="487">
        <v>7</v>
      </c>
      <c r="K804" s="8" t="s">
        <v>2098</v>
      </c>
      <c r="L804" s="47">
        <v>10</v>
      </c>
      <c r="M804" s="6" t="s">
        <v>4</v>
      </c>
      <c r="N804" s="8"/>
      <c r="O804" s="8"/>
      <c r="P804" s="80" t="s">
        <v>2177</v>
      </c>
      <c r="Q804" s="80" t="s">
        <v>2178</v>
      </c>
      <c r="R804" s="69" t="s">
        <v>160</v>
      </c>
      <c r="S804" s="644" t="s">
        <v>21906</v>
      </c>
      <c r="T804" s="644" t="s">
        <v>16475</v>
      </c>
      <c r="U804" s="644" t="s">
        <v>16474</v>
      </c>
    </row>
    <row r="805" spans="1:21" ht="24" customHeight="1" x14ac:dyDescent="0.25">
      <c r="A805" s="466">
        <v>803</v>
      </c>
      <c r="B805" s="8" t="s">
        <v>5109</v>
      </c>
      <c r="C805" s="8" t="s">
        <v>4302</v>
      </c>
      <c r="D805" s="2" t="s">
        <v>0</v>
      </c>
      <c r="E805" s="2" t="s">
        <v>9</v>
      </c>
      <c r="F805" s="2" t="s">
        <v>316</v>
      </c>
      <c r="G805" s="3" t="str">
        <f t="shared" si="12"/>
        <v>15-9-2004</v>
      </c>
      <c r="H805" s="482" t="s">
        <v>17283</v>
      </c>
      <c r="I805" s="219" t="s">
        <v>377</v>
      </c>
      <c r="J805" s="487">
        <v>7</v>
      </c>
      <c r="K805" s="8" t="s">
        <v>2098</v>
      </c>
      <c r="L805" s="47">
        <v>10</v>
      </c>
      <c r="M805" s="6" t="s">
        <v>4</v>
      </c>
      <c r="N805" s="8"/>
      <c r="O805" s="8"/>
      <c r="P805" s="80" t="s">
        <v>2201</v>
      </c>
      <c r="Q805" s="80" t="s">
        <v>2202</v>
      </c>
      <c r="R805" s="69" t="s">
        <v>19</v>
      </c>
      <c r="S805" s="644" t="s">
        <v>21906</v>
      </c>
      <c r="T805" s="644" t="s">
        <v>16475</v>
      </c>
      <c r="U805" s="644" t="s">
        <v>16474</v>
      </c>
    </row>
    <row r="806" spans="1:21" ht="24" customHeight="1" x14ac:dyDescent="0.25">
      <c r="A806" s="466">
        <v>804</v>
      </c>
      <c r="B806" s="8" t="s">
        <v>4290</v>
      </c>
      <c r="C806" s="8" t="s">
        <v>4629</v>
      </c>
      <c r="D806" s="2" t="s">
        <v>30</v>
      </c>
      <c r="E806" s="2" t="s">
        <v>8</v>
      </c>
      <c r="F806" s="2" t="s">
        <v>316</v>
      </c>
      <c r="G806" s="3" t="str">
        <f t="shared" si="12"/>
        <v>25-7-2004</v>
      </c>
      <c r="H806" s="482" t="s">
        <v>17284</v>
      </c>
      <c r="I806" s="219" t="s">
        <v>377</v>
      </c>
      <c r="J806" s="487">
        <v>7</v>
      </c>
      <c r="K806" s="8" t="s">
        <v>2098</v>
      </c>
      <c r="L806" s="47">
        <v>10</v>
      </c>
      <c r="M806" s="6" t="s">
        <v>4</v>
      </c>
      <c r="N806" s="8"/>
      <c r="O806" s="8"/>
      <c r="P806" s="80" t="s">
        <v>2197</v>
      </c>
      <c r="Q806" s="52" t="s">
        <v>2198</v>
      </c>
      <c r="R806" s="69" t="s">
        <v>327</v>
      </c>
      <c r="S806" s="644" t="s">
        <v>21906</v>
      </c>
      <c r="T806" s="644" t="s">
        <v>16475</v>
      </c>
      <c r="U806" s="644" t="s">
        <v>16474</v>
      </c>
    </row>
    <row r="807" spans="1:21" ht="24" customHeight="1" x14ac:dyDescent="0.25">
      <c r="A807" s="466">
        <v>805</v>
      </c>
      <c r="B807" s="8" t="s">
        <v>5108</v>
      </c>
      <c r="C807" s="8" t="s">
        <v>4300</v>
      </c>
      <c r="D807" s="2" t="s">
        <v>192</v>
      </c>
      <c r="E807" s="2" t="s">
        <v>8</v>
      </c>
      <c r="F807" s="2" t="s">
        <v>316</v>
      </c>
      <c r="G807" s="3" t="str">
        <f t="shared" si="12"/>
        <v>26-7-2004</v>
      </c>
      <c r="H807" s="482" t="s">
        <v>17285</v>
      </c>
      <c r="I807" s="219" t="s">
        <v>377</v>
      </c>
      <c r="J807" s="487">
        <v>7</v>
      </c>
      <c r="K807" s="8" t="s">
        <v>2098</v>
      </c>
      <c r="L807" s="47">
        <v>10</v>
      </c>
      <c r="M807" s="6" t="s">
        <v>4</v>
      </c>
      <c r="N807" s="8"/>
      <c r="O807" s="8"/>
      <c r="P807" s="80" t="s">
        <v>2199</v>
      </c>
      <c r="Q807" s="80" t="s">
        <v>2200</v>
      </c>
      <c r="R807" s="69" t="s">
        <v>69</v>
      </c>
      <c r="S807" s="644" t="s">
        <v>21906</v>
      </c>
      <c r="T807" s="644" t="s">
        <v>16475</v>
      </c>
      <c r="U807" s="644" t="s">
        <v>16474</v>
      </c>
    </row>
    <row r="808" spans="1:21" ht="24" customHeight="1" x14ac:dyDescent="0.25">
      <c r="A808" s="466">
        <v>806</v>
      </c>
      <c r="B808" s="8" t="s">
        <v>5107</v>
      </c>
      <c r="C808" s="8" t="s">
        <v>4254</v>
      </c>
      <c r="D808" s="2" t="s">
        <v>37</v>
      </c>
      <c r="E808" s="2" t="s">
        <v>15</v>
      </c>
      <c r="F808" s="2" t="s">
        <v>316</v>
      </c>
      <c r="G808" s="3" t="str">
        <f t="shared" si="12"/>
        <v>17-3-2004</v>
      </c>
      <c r="H808" s="482" t="s">
        <v>17286</v>
      </c>
      <c r="I808" s="219" t="s">
        <v>377</v>
      </c>
      <c r="J808" s="487">
        <v>7</v>
      </c>
      <c r="K808" s="8" t="s">
        <v>2098</v>
      </c>
      <c r="L808" s="47">
        <v>10</v>
      </c>
      <c r="M808" s="6" t="s">
        <v>4</v>
      </c>
      <c r="N808" s="8"/>
      <c r="O808" s="8"/>
      <c r="P808" s="80" t="s">
        <v>2193</v>
      </c>
      <c r="Q808" s="80" t="s">
        <v>2194</v>
      </c>
      <c r="R808" s="69" t="s">
        <v>225</v>
      </c>
      <c r="S808" s="644" t="s">
        <v>21906</v>
      </c>
      <c r="T808" s="644" t="s">
        <v>16475</v>
      </c>
      <c r="U808" s="644" t="s">
        <v>16474</v>
      </c>
    </row>
    <row r="809" spans="1:21" ht="24" customHeight="1" x14ac:dyDescent="0.25">
      <c r="A809" s="466">
        <v>807</v>
      </c>
      <c r="B809" s="8" t="s">
        <v>5106</v>
      </c>
      <c r="C809" s="8" t="s">
        <v>4264</v>
      </c>
      <c r="D809" s="2" t="s">
        <v>9</v>
      </c>
      <c r="E809" s="2" t="s">
        <v>26</v>
      </c>
      <c r="F809" s="2" t="s">
        <v>316</v>
      </c>
      <c r="G809" s="3" t="str">
        <f t="shared" si="12"/>
        <v>9-2-2004</v>
      </c>
      <c r="H809" s="482" t="s">
        <v>17287</v>
      </c>
      <c r="I809" s="219" t="s">
        <v>377</v>
      </c>
      <c r="J809" s="487">
        <v>7</v>
      </c>
      <c r="K809" s="8" t="s">
        <v>2098</v>
      </c>
      <c r="L809" s="47">
        <v>10</v>
      </c>
      <c r="M809" s="6" t="s">
        <v>4</v>
      </c>
      <c r="N809" s="8"/>
      <c r="O809" s="8"/>
      <c r="P809" s="80" t="s">
        <v>2191</v>
      </c>
      <c r="Q809" s="80" t="s">
        <v>2192</v>
      </c>
      <c r="R809" s="69" t="s">
        <v>14</v>
      </c>
      <c r="S809" s="644" t="s">
        <v>21906</v>
      </c>
      <c r="T809" s="644" t="s">
        <v>16475</v>
      </c>
      <c r="U809" s="644" t="s">
        <v>16474</v>
      </c>
    </row>
    <row r="810" spans="1:21" ht="24" customHeight="1" x14ac:dyDescent="0.25">
      <c r="A810" s="466">
        <v>808</v>
      </c>
      <c r="B810" s="8" t="s">
        <v>5029</v>
      </c>
      <c r="C810" s="8" t="s">
        <v>4755</v>
      </c>
      <c r="D810" s="2" t="s">
        <v>69</v>
      </c>
      <c r="E810" s="2" t="s">
        <v>9</v>
      </c>
      <c r="F810" s="2" t="s">
        <v>316</v>
      </c>
      <c r="G810" s="3" t="str">
        <f t="shared" si="12"/>
        <v>22-9-2004</v>
      </c>
      <c r="H810" s="482" t="s">
        <v>17288</v>
      </c>
      <c r="I810" s="219" t="s">
        <v>377</v>
      </c>
      <c r="J810" s="487">
        <v>7</v>
      </c>
      <c r="K810" s="8" t="s">
        <v>2098</v>
      </c>
      <c r="L810" s="47">
        <v>10</v>
      </c>
      <c r="M810" s="6" t="s">
        <v>4</v>
      </c>
      <c r="N810" s="8"/>
      <c r="O810" s="8"/>
      <c r="P810" s="80" t="s">
        <v>2195</v>
      </c>
      <c r="Q810" s="80" t="s">
        <v>2196</v>
      </c>
      <c r="R810" s="69" t="s">
        <v>30</v>
      </c>
      <c r="S810" s="644" t="s">
        <v>21906</v>
      </c>
      <c r="T810" s="644" t="s">
        <v>16475</v>
      </c>
      <c r="U810" s="644" t="s">
        <v>16474</v>
      </c>
    </row>
    <row r="811" spans="1:21" ht="24" customHeight="1" x14ac:dyDescent="0.25">
      <c r="A811" s="466">
        <v>809</v>
      </c>
      <c r="B811" s="8" t="s">
        <v>5105</v>
      </c>
      <c r="C811" s="8" t="s">
        <v>4279</v>
      </c>
      <c r="D811" s="2" t="s">
        <v>9</v>
      </c>
      <c r="E811" s="2" t="s">
        <v>8</v>
      </c>
      <c r="F811" s="2" t="s">
        <v>316</v>
      </c>
      <c r="G811" s="3" t="str">
        <f t="shared" si="12"/>
        <v>9-7-2004</v>
      </c>
      <c r="H811" s="482" t="s">
        <v>17289</v>
      </c>
      <c r="I811" s="219" t="s">
        <v>377</v>
      </c>
      <c r="J811" s="487">
        <v>7</v>
      </c>
      <c r="K811" s="8" t="s">
        <v>2098</v>
      </c>
      <c r="L811" s="47">
        <v>10</v>
      </c>
      <c r="M811" s="6" t="s">
        <v>4</v>
      </c>
      <c r="N811" s="8"/>
      <c r="O811" s="8"/>
      <c r="P811" s="80" t="s">
        <v>2189</v>
      </c>
      <c r="Q811" s="80" t="s">
        <v>2190</v>
      </c>
      <c r="R811" s="69" t="s">
        <v>192</v>
      </c>
      <c r="S811" s="644" t="s">
        <v>21906</v>
      </c>
      <c r="T811" s="644" t="s">
        <v>16475</v>
      </c>
      <c r="U811" s="644" t="s">
        <v>16474</v>
      </c>
    </row>
    <row r="812" spans="1:21" ht="24" customHeight="1" x14ac:dyDescent="0.25">
      <c r="A812" s="466">
        <v>810</v>
      </c>
      <c r="B812" s="8" t="s">
        <v>5102</v>
      </c>
      <c r="C812" s="8" t="s">
        <v>4302</v>
      </c>
      <c r="D812" s="2" t="s">
        <v>69</v>
      </c>
      <c r="E812" s="2" t="s">
        <v>8</v>
      </c>
      <c r="F812" s="2" t="s">
        <v>316</v>
      </c>
      <c r="G812" s="3" t="str">
        <f t="shared" si="12"/>
        <v>22-7-2004</v>
      </c>
      <c r="H812" s="482" t="s">
        <v>17290</v>
      </c>
      <c r="I812" s="219" t="s">
        <v>377</v>
      </c>
      <c r="J812" s="487">
        <v>7</v>
      </c>
      <c r="K812" s="8" t="s">
        <v>2098</v>
      </c>
      <c r="L812" s="47">
        <v>10</v>
      </c>
      <c r="M812" s="6" t="s">
        <v>4</v>
      </c>
      <c r="N812" s="8"/>
      <c r="O812" s="8"/>
      <c r="P812" s="80" t="s">
        <v>2181</v>
      </c>
      <c r="Q812" s="427" t="s">
        <v>2182</v>
      </c>
      <c r="R812" s="69" t="s">
        <v>183</v>
      </c>
      <c r="S812" s="644" t="s">
        <v>21906</v>
      </c>
      <c r="T812" s="644" t="s">
        <v>16475</v>
      </c>
      <c r="U812" s="644" t="s">
        <v>16474</v>
      </c>
    </row>
    <row r="813" spans="1:21" ht="24" customHeight="1" x14ac:dyDescent="0.25">
      <c r="A813" s="466">
        <v>811</v>
      </c>
      <c r="B813" s="8" t="s">
        <v>5100</v>
      </c>
      <c r="C813" s="8" t="s">
        <v>4600</v>
      </c>
      <c r="D813" s="2" t="s">
        <v>173</v>
      </c>
      <c r="E813" s="2" t="s">
        <v>105</v>
      </c>
      <c r="F813" s="2" t="s">
        <v>316</v>
      </c>
      <c r="G813" s="3" t="str">
        <f t="shared" si="12"/>
        <v>13-5-2004</v>
      </c>
      <c r="H813" s="482" t="s">
        <v>17291</v>
      </c>
      <c r="I813" s="219" t="s">
        <v>377</v>
      </c>
      <c r="J813" s="487">
        <v>7</v>
      </c>
      <c r="K813" s="8" t="s">
        <v>2098</v>
      </c>
      <c r="L813" s="47">
        <v>10</v>
      </c>
      <c r="M813" s="6" t="s">
        <v>4</v>
      </c>
      <c r="N813" s="8"/>
      <c r="O813" s="8"/>
      <c r="P813" s="80" t="s">
        <v>2175</v>
      </c>
      <c r="Q813" s="80" t="s">
        <v>2176</v>
      </c>
      <c r="R813" s="69" t="s">
        <v>62</v>
      </c>
      <c r="S813" s="644" t="s">
        <v>21907</v>
      </c>
      <c r="T813" s="644" t="s">
        <v>16475</v>
      </c>
      <c r="U813" s="644" t="s">
        <v>16474</v>
      </c>
    </row>
    <row r="814" spans="1:21" ht="24" customHeight="1" x14ac:dyDescent="0.25">
      <c r="A814" s="466">
        <v>812</v>
      </c>
      <c r="B814" s="8" t="s">
        <v>4948</v>
      </c>
      <c r="C814" s="8" t="s">
        <v>4297</v>
      </c>
      <c r="D814" s="2" t="s">
        <v>69</v>
      </c>
      <c r="E814" s="2" t="s">
        <v>40</v>
      </c>
      <c r="F814" s="2" t="s">
        <v>316</v>
      </c>
      <c r="G814" s="3" t="str">
        <f t="shared" si="12"/>
        <v>22-11-2004</v>
      </c>
      <c r="H814" s="482" t="s">
        <v>17292</v>
      </c>
      <c r="I814" s="219" t="s">
        <v>377</v>
      </c>
      <c r="J814" s="487">
        <v>7</v>
      </c>
      <c r="K814" s="8" t="s">
        <v>2098</v>
      </c>
      <c r="L814" s="47">
        <v>10</v>
      </c>
      <c r="M814" s="6" t="s">
        <v>4</v>
      </c>
      <c r="N814" s="8"/>
      <c r="O814" s="8"/>
      <c r="P814" s="80" t="s">
        <v>2179</v>
      </c>
      <c r="Q814" s="80" t="s">
        <v>2180</v>
      </c>
      <c r="R814" s="69" t="s">
        <v>26</v>
      </c>
      <c r="S814" s="644" t="s">
        <v>21907</v>
      </c>
      <c r="T814" s="644" t="s">
        <v>16475</v>
      </c>
      <c r="U814" s="644" t="s">
        <v>16474</v>
      </c>
    </row>
    <row r="815" spans="1:21" ht="24" customHeight="1" x14ac:dyDescent="0.25">
      <c r="A815" s="466">
        <v>813</v>
      </c>
      <c r="B815" s="8" t="s">
        <v>5104</v>
      </c>
      <c r="C815" s="8" t="s">
        <v>4293</v>
      </c>
      <c r="D815" s="2" t="s">
        <v>37</v>
      </c>
      <c r="E815" s="2" t="s">
        <v>15</v>
      </c>
      <c r="F815" s="2" t="s">
        <v>316</v>
      </c>
      <c r="G815" s="3" t="str">
        <f t="shared" si="12"/>
        <v>17-3-2004</v>
      </c>
      <c r="H815" s="482" t="s">
        <v>17293</v>
      </c>
      <c r="I815" s="219" t="s">
        <v>377</v>
      </c>
      <c r="J815" s="487">
        <v>7</v>
      </c>
      <c r="K815" s="8" t="s">
        <v>2098</v>
      </c>
      <c r="L815" s="47">
        <v>10</v>
      </c>
      <c r="M815" s="6" t="s">
        <v>4</v>
      </c>
      <c r="N815" s="8"/>
      <c r="O815" s="8"/>
      <c r="P815" s="80" t="s">
        <v>2187</v>
      </c>
      <c r="Q815" s="80" t="s">
        <v>2188</v>
      </c>
      <c r="R815" s="69" t="s">
        <v>15</v>
      </c>
      <c r="S815" s="644" t="s">
        <v>21907</v>
      </c>
      <c r="T815" s="644" t="s">
        <v>16475</v>
      </c>
      <c r="U815" s="644" t="s">
        <v>16474</v>
      </c>
    </row>
    <row r="816" spans="1:21" ht="24" customHeight="1" x14ac:dyDescent="0.25">
      <c r="A816" s="466">
        <v>814</v>
      </c>
      <c r="B816" s="8" t="s">
        <v>4319</v>
      </c>
      <c r="C816" s="8" t="s">
        <v>5111</v>
      </c>
      <c r="D816" s="2" t="s">
        <v>37</v>
      </c>
      <c r="E816" s="2" t="s">
        <v>15</v>
      </c>
      <c r="F816" s="2" t="s">
        <v>316</v>
      </c>
      <c r="G816" s="3" t="str">
        <f t="shared" si="12"/>
        <v>17-3-2004</v>
      </c>
      <c r="H816" s="482" t="s">
        <v>17294</v>
      </c>
      <c r="I816" s="219" t="s">
        <v>453</v>
      </c>
      <c r="J816" s="487">
        <v>7</v>
      </c>
      <c r="K816" s="8" t="s">
        <v>2098</v>
      </c>
      <c r="L816" s="47">
        <v>10</v>
      </c>
      <c r="M816" s="6" t="s">
        <v>4</v>
      </c>
      <c r="N816" s="8"/>
      <c r="O816" s="8"/>
      <c r="P816" s="8" t="s">
        <v>2205</v>
      </c>
      <c r="Q816" s="52"/>
      <c r="R816" s="69" t="s">
        <v>70</v>
      </c>
      <c r="S816" s="644" t="s">
        <v>21907</v>
      </c>
      <c r="T816" s="644" t="s">
        <v>16475</v>
      </c>
      <c r="U816" s="644" t="s">
        <v>16474</v>
      </c>
    </row>
    <row r="817" spans="1:21" ht="24" customHeight="1" x14ac:dyDescent="0.25">
      <c r="A817" s="466">
        <v>815</v>
      </c>
      <c r="B817" s="8" t="s">
        <v>5116</v>
      </c>
      <c r="C817" s="8" t="s">
        <v>4451</v>
      </c>
      <c r="D817" s="2" t="s">
        <v>9</v>
      </c>
      <c r="E817" s="2" t="s">
        <v>26</v>
      </c>
      <c r="F817" s="2" t="s">
        <v>458</v>
      </c>
      <c r="G817" s="3" t="str">
        <f t="shared" si="12"/>
        <v>9-2-2003</v>
      </c>
      <c r="H817" s="482" t="s">
        <v>17295</v>
      </c>
      <c r="I817" s="219" t="s">
        <v>1161</v>
      </c>
      <c r="J817" s="487">
        <v>8</v>
      </c>
      <c r="K817" s="8" t="s">
        <v>2098</v>
      </c>
      <c r="L817" s="47">
        <v>10</v>
      </c>
      <c r="M817" s="6" t="s">
        <v>4</v>
      </c>
      <c r="N817" s="8" t="s">
        <v>2224</v>
      </c>
      <c r="O817" s="8"/>
      <c r="P817" s="8" t="s">
        <v>2225</v>
      </c>
      <c r="Q817" s="52" t="s">
        <v>2226</v>
      </c>
      <c r="R817" s="69" t="s">
        <v>105</v>
      </c>
      <c r="S817" s="644" t="s">
        <v>21907</v>
      </c>
      <c r="T817" s="644" t="s">
        <v>16475</v>
      </c>
      <c r="U817" s="644" t="s">
        <v>16474</v>
      </c>
    </row>
    <row r="818" spans="1:21" ht="24" customHeight="1" x14ac:dyDescent="0.25">
      <c r="A818" s="466">
        <v>816</v>
      </c>
      <c r="B818" s="8" t="s">
        <v>5113</v>
      </c>
      <c r="C818" s="8" t="s">
        <v>4496</v>
      </c>
      <c r="D818" s="2" t="s">
        <v>22</v>
      </c>
      <c r="E818" s="2" t="s">
        <v>34</v>
      </c>
      <c r="F818" s="2" t="s">
        <v>458</v>
      </c>
      <c r="G818" s="3" t="str">
        <f t="shared" si="12"/>
        <v>10-12-2003</v>
      </c>
      <c r="H818" s="482" t="s">
        <v>17296</v>
      </c>
      <c r="I818" s="219" t="s">
        <v>1161</v>
      </c>
      <c r="J818" s="487">
        <v>8</v>
      </c>
      <c r="K818" s="8" t="s">
        <v>2098</v>
      </c>
      <c r="L818" s="47">
        <v>10</v>
      </c>
      <c r="M818" s="6" t="s">
        <v>4</v>
      </c>
      <c r="N818" s="8" t="s">
        <v>2209</v>
      </c>
      <c r="O818" s="8"/>
      <c r="P818" s="8" t="s">
        <v>2210</v>
      </c>
      <c r="Q818" s="52" t="s">
        <v>2211</v>
      </c>
      <c r="R818" s="69" t="s">
        <v>1</v>
      </c>
      <c r="S818" s="644" t="s">
        <v>21907</v>
      </c>
      <c r="T818" s="644" t="s">
        <v>16475</v>
      </c>
      <c r="U818" s="644" t="s">
        <v>16474</v>
      </c>
    </row>
    <row r="819" spans="1:21" ht="24" customHeight="1" x14ac:dyDescent="0.25">
      <c r="A819" s="466">
        <v>817</v>
      </c>
      <c r="B819" s="8" t="s">
        <v>4520</v>
      </c>
      <c r="C819" s="8" t="s">
        <v>4336</v>
      </c>
      <c r="D819" s="2" t="s">
        <v>225</v>
      </c>
      <c r="E819" s="2" t="s">
        <v>26</v>
      </c>
      <c r="F819" s="2" t="s">
        <v>458</v>
      </c>
      <c r="G819" s="3" t="str">
        <f t="shared" si="12"/>
        <v>23-2-2003</v>
      </c>
      <c r="H819" s="482" t="s">
        <v>17297</v>
      </c>
      <c r="I819" s="219" t="s">
        <v>1161</v>
      </c>
      <c r="J819" s="487">
        <v>8</v>
      </c>
      <c r="K819" s="8" t="s">
        <v>2098</v>
      </c>
      <c r="L819" s="47">
        <v>10</v>
      </c>
      <c r="M819" s="6" t="s">
        <v>4</v>
      </c>
      <c r="N819" s="8" t="s">
        <v>2212</v>
      </c>
      <c r="O819" s="244" t="s">
        <v>2213</v>
      </c>
      <c r="P819" s="8" t="s">
        <v>2214</v>
      </c>
      <c r="Q819" s="52" t="s">
        <v>2215</v>
      </c>
      <c r="R819" s="69" t="s">
        <v>8</v>
      </c>
      <c r="S819" s="644" t="s">
        <v>21907</v>
      </c>
      <c r="T819" s="644" t="s">
        <v>16475</v>
      </c>
      <c r="U819" s="644" t="s">
        <v>16474</v>
      </c>
    </row>
    <row r="820" spans="1:21" ht="24" customHeight="1" x14ac:dyDescent="0.25">
      <c r="A820" s="466">
        <v>818</v>
      </c>
      <c r="B820" s="8" t="s">
        <v>5112</v>
      </c>
      <c r="C820" s="8" t="s">
        <v>4483</v>
      </c>
      <c r="D820" s="2" t="s">
        <v>9</v>
      </c>
      <c r="E820" s="2" t="s">
        <v>22</v>
      </c>
      <c r="F820" s="2" t="s">
        <v>458</v>
      </c>
      <c r="G820" s="3" t="str">
        <f t="shared" si="12"/>
        <v>9-10-2003</v>
      </c>
      <c r="H820" s="482" t="s">
        <v>17298</v>
      </c>
      <c r="I820" s="219" t="s">
        <v>1161</v>
      </c>
      <c r="J820" s="487">
        <v>8</v>
      </c>
      <c r="K820" s="8" t="s">
        <v>2098</v>
      </c>
      <c r="L820" s="47">
        <v>10</v>
      </c>
      <c r="M820" s="6" t="s">
        <v>4</v>
      </c>
      <c r="N820" s="8" t="s">
        <v>2206</v>
      </c>
      <c r="O820" s="8"/>
      <c r="P820" s="8" t="s">
        <v>2207</v>
      </c>
      <c r="Q820" s="52" t="s">
        <v>2208</v>
      </c>
      <c r="R820" s="69" t="s">
        <v>39</v>
      </c>
      <c r="S820" s="644" t="s">
        <v>21907</v>
      </c>
      <c r="T820" s="644" t="s">
        <v>16475</v>
      </c>
      <c r="U820" s="644" t="s">
        <v>16474</v>
      </c>
    </row>
    <row r="821" spans="1:21" ht="24" customHeight="1" x14ac:dyDescent="0.25">
      <c r="A821" s="466">
        <v>819</v>
      </c>
      <c r="B821" s="8" t="s">
        <v>5117</v>
      </c>
      <c r="C821" s="8" t="s">
        <v>4260</v>
      </c>
      <c r="D821" s="2" t="s">
        <v>25</v>
      </c>
      <c r="E821" s="2" t="s">
        <v>9</v>
      </c>
      <c r="F821" s="2" t="s">
        <v>458</v>
      </c>
      <c r="G821" s="3" t="str">
        <f t="shared" si="12"/>
        <v>28-9-2003</v>
      </c>
      <c r="H821" s="482" t="s">
        <v>17299</v>
      </c>
      <c r="I821" s="219" t="s">
        <v>1161</v>
      </c>
      <c r="J821" s="487">
        <v>8</v>
      </c>
      <c r="K821" s="8" t="s">
        <v>2098</v>
      </c>
      <c r="L821" s="47">
        <v>10</v>
      </c>
      <c r="M821" s="6" t="s">
        <v>4</v>
      </c>
      <c r="N821" s="8"/>
      <c r="O821" s="8"/>
      <c r="P821" s="8" t="s">
        <v>2227</v>
      </c>
      <c r="Q821" s="52" t="s">
        <v>2228</v>
      </c>
      <c r="R821" s="69" t="s">
        <v>9</v>
      </c>
      <c r="S821" s="644" t="s">
        <v>21907</v>
      </c>
      <c r="T821" s="644" t="s">
        <v>16475</v>
      </c>
      <c r="U821" s="644" t="s">
        <v>16474</v>
      </c>
    </row>
    <row r="822" spans="1:21" ht="24" customHeight="1" x14ac:dyDescent="0.25">
      <c r="A822" s="466">
        <v>820</v>
      </c>
      <c r="B822" s="8" t="s">
        <v>5115</v>
      </c>
      <c r="C822" s="8" t="s">
        <v>4395</v>
      </c>
      <c r="D822" s="2" t="s">
        <v>1</v>
      </c>
      <c r="E822" s="2" t="s">
        <v>34</v>
      </c>
      <c r="F822" s="2" t="s">
        <v>458</v>
      </c>
      <c r="G822" s="3" t="str">
        <f t="shared" si="12"/>
        <v>6-12-2003</v>
      </c>
      <c r="H822" s="482" t="s">
        <v>17300</v>
      </c>
      <c r="I822" s="219" t="s">
        <v>1161</v>
      </c>
      <c r="J822" s="487">
        <v>8</v>
      </c>
      <c r="K822" s="8" t="s">
        <v>2098</v>
      </c>
      <c r="L822" s="47">
        <v>10</v>
      </c>
      <c r="M822" s="6" t="s">
        <v>4</v>
      </c>
      <c r="N822" s="8" t="s">
        <v>2220</v>
      </c>
      <c r="O822" s="244" t="s">
        <v>2221</v>
      </c>
      <c r="P822" s="8" t="s">
        <v>2222</v>
      </c>
      <c r="Q822" s="52" t="s">
        <v>2223</v>
      </c>
      <c r="R822" s="69" t="s">
        <v>22</v>
      </c>
      <c r="S822" s="644" t="s">
        <v>21907</v>
      </c>
      <c r="T822" s="644" t="s">
        <v>16475</v>
      </c>
      <c r="U822" s="644" t="s">
        <v>16474</v>
      </c>
    </row>
    <row r="823" spans="1:21" ht="24" customHeight="1" x14ac:dyDescent="0.25">
      <c r="A823" s="466">
        <v>821</v>
      </c>
      <c r="B823" s="8" t="s">
        <v>5114</v>
      </c>
      <c r="C823" s="8" t="s">
        <v>4336</v>
      </c>
      <c r="D823" s="2" t="s">
        <v>25</v>
      </c>
      <c r="E823" s="2" t="s">
        <v>62</v>
      </c>
      <c r="F823" s="2" t="s">
        <v>458</v>
      </c>
      <c r="G823" s="3" t="str">
        <f t="shared" si="12"/>
        <v>28-1-2003</v>
      </c>
      <c r="H823" s="482" t="s">
        <v>17301</v>
      </c>
      <c r="I823" s="219" t="s">
        <v>1161</v>
      </c>
      <c r="J823" s="487">
        <v>8</v>
      </c>
      <c r="K823" s="8" t="s">
        <v>2098</v>
      </c>
      <c r="L823" s="47">
        <v>10</v>
      </c>
      <c r="M823" s="6" t="s">
        <v>4</v>
      </c>
      <c r="N823" s="8" t="s">
        <v>2216</v>
      </c>
      <c r="O823" s="244" t="s">
        <v>2217</v>
      </c>
      <c r="P823" s="8" t="s">
        <v>2218</v>
      </c>
      <c r="Q823" s="52" t="s">
        <v>2219</v>
      </c>
      <c r="R823" s="69" t="s">
        <v>40</v>
      </c>
      <c r="S823" s="644" t="s">
        <v>21907</v>
      </c>
      <c r="T823" s="644" t="s">
        <v>16475</v>
      </c>
      <c r="U823" s="644" t="s">
        <v>16474</v>
      </c>
    </row>
    <row r="824" spans="1:21" ht="24" customHeight="1" x14ac:dyDescent="0.25">
      <c r="A824" s="466">
        <v>822</v>
      </c>
      <c r="B824" s="8" t="s">
        <v>5120</v>
      </c>
      <c r="C824" s="8" t="s">
        <v>4653</v>
      </c>
      <c r="D824" s="2" t="s">
        <v>61</v>
      </c>
      <c r="E824" s="2" t="s">
        <v>9</v>
      </c>
      <c r="F824" s="2" t="s">
        <v>458</v>
      </c>
      <c r="G824" s="3" t="str">
        <f t="shared" si="12"/>
        <v>30-9-2003</v>
      </c>
      <c r="H824" s="482" t="s">
        <v>17302</v>
      </c>
      <c r="I824" s="219" t="s">
        <v>1247</v>
      </c>
      <c r="J824" s="487">
        <v>8</v>
      </c>
      <c r="K824" s="8" t="s">
        <v>2098</v>
      </c>
      <c r="L824" s="47">
        <v>10</v>
      </c>
      <c r="M824" s="6" t="s">
        <v>4</v>
      </c>
      <c r="N824" s="8"/>
      <c r="O824" s="8"/>
      <c r="P824" s="8" t="s">
        <v>2233</v>
      </c>
      <c r="Q824" s="52" t="s">
        <v>2234</v>
      </c>
      <c r="R824" s="69" t="s">
        <v>34</v>
      </c>
      <c r="S824" s="644" t="s">
        <v>21907</v>
      </c>
      <c r="T824" s="644" t="s">
        <v>16475</v>
      </c>
      <c r="U824" s="644" t="s">
        <v>16474</v>
      </c>
    </row>
    <row r="825" spans="1:21" ht="24" customHeight="1" x14ac:dyDescent="0.25">
      <c r="A825" s="466">
        <v>823</v>
      </c>
      <c r="B825" s="8" t="s">
        <v>5118</v>
      </c>
      <c r="C825" s="8" t="s">
        <v>4325</v>
      </c>
      <c r="D825" s="2" t="s">
        <v>192</v>
      </c>
      <c r="E825" s="2" t="s">
        <v>9</v>
      </c>
      <c r="F825" s="2" t="s">
        <v>458</v>
      </c>
      <c r="G825" s="3" t="str">
        <f t="shared" si="12"/>
        <v>26-9-2003</v>
      </c>
      <c r="H825" s="482" t="s">
        <v>17303</v>
      </c>
      <c r="I825" s="219" t="s">
        <v>1247</v>
      </c>
      <c r="J825" s="487">
        <v>8</v>
      </c>
      <c r="K825" s="8" t="s">
        <v>2098</v>
      </c>
      <c r="L825" s="47">
        <v>10</v>
      </c>
      <c r="M825" s="6" t="s">
        <v>4</v>
      </c>
      <c r="N825" s="8"/>
      <c r="O825" s="8"/>
      <c r="P825" s="8" t="s">
        <v>2229</v>
      </c>
      <c r="Q825" s="52" t="s">
        <v>2230</v>
      </c>
      <c r="R825" s="69" t="s">
        <v>173</v>
      </c>
      <c r="S825" s="644" t="s">
        <v>21907</v>
      </c>
      <c r="T825" s="644" t="s">
        <v>16475</v>
      </c>
      <c r="U825" s="644" t="s">
        <v>16474</v>
      </c>
    </row>
    <row r="826" spans="1:21" ht="24" customHeight="1" x14ac:dyDescent="0.25">
      <c r="A826" s="466">
        <v>824</v>
      </c>
      <c r="B826" s="8" t="s">
        <v>4736</v>
      </c>
      <c r="C826" s="8" t="s">
        <v>5119</v>
      </c>
      <c r="D826" s="2" t="s">
        <v>61</v>
      </c>
      <c r="E826" s="2" t="s">
        <v>39</v>
      </c>
      <c r="F826" s="2" t="s">
        <v>458</v>
      </c>
      <c r="G826" s="3" t="str">
        <f t="shared" si="12"/>
        <v>30-8-2003</v>
      </c>
      <c r="H826" s="482" t="s">
        <v>17304</v>
      </c>
      <c r="I826" s="219" t="s">
        <v>1247</v>
      </c>
      <c r="J826" s="487">
        <v>8</v>
      </c>
      <c r="K826" s="8" t="s">
        <v>2098</v>
      </c>
      <c r="L826" s="47">
        <v>10</v>
      </c>
      <c r="M826" s="6" t="s">
        <v>4</v>
      </c>
      <c r="N826" s="8"/>
      <c r="O826" s="8"/>
      <c r="P826" s="8" t="s">
        <v>2231</v>
      </c>
      <c r="Q826" s="52" t="s">
        <v>2232</v>
      </c>
      <c r="R826" s="69" t="s">
        <v>51</v>
      </c>
      <c r="S826" s="644" t="s">
        <v>21907</v>
      </c>
      <c r="T826" s="644" t="s">
        <v>16475</v>
      </c>
      <c r="U826" s="644" t="s">
        <v>16474</v>
      </c>
    </row>
    <row r="827" spans="1:21" ht="24" customHeight="1" x14ac:dyDescent="0.25">
      <c r="A827" s="466">
        <v>825</v>
      </c>
      <c r="B827" s="8" t="s">
        <v>5123</v>
      </c>
      <c r="C827" s="8" t="s">
        <v>4336</v>
      </c>
      <c r="D827" s="2" t="s">
        <v>134</v>
      </c>
      <c r="E827" s="2" t="s">
        <v>22</v>
      </c>
      <c r="F827" s="2" t="s">
        <v>547</v>
      </c>
      <c r="G827" s="3" t="str">
        <f t="shared" si="12"/>
        <v>29-10-2002</v>
      </c>
      <c r="H827" s="482" t="s">
        <v>17305</v>
      </c>
      <c r="I827" s="219" t="s">
        <v>548</v>
      </c>
      <c r="J827" s="487">
        <v>9</v>
      </c>
      <c r="K827" s="8" t="s">
        <v>2098</v>
      </c>
      <c r="L827" s="47">
        <v>10</v>
      </c>
      <c r="M827" s="6" t="s">
        <v>4</v>
      </c>
      <c r="N827" s="8"/>
      <c r="O827" s="244" t="s">
        <v>2240</v>
      </c>
      <c r="P827" s="8" t="s">
        <v>2241</v>
      </c>
      <c r="Q827" s="52"/>
      <c r="R827" s="69" t="s">
        <v>0</v>
      </c>
      <c r="S827" s="644" t="s">
        <v>21907</v>
      </c>
      <c r="T827" s="644" t="s">
        <v>16475</v>
      </c>
      <c r="U827" s="644" t="s">
        <v>16474</v>
      </c>
    </row>
    <row r="828" spans="1:21" ht="24" customHeight="1" x14ac:dyDescent="0.25">
      <c r="A828" s="466">
        <v>826</v>
      </c>
      <c r="B828" s="8" t="s">
        <v>5121</v>
      </c>
      <c r="C828" s="8" t="s">
        <v>4884</v>
      </c>
      <c r="D828" s="2" t="s">
        <v>9</v>
      </c>
      <c r="E828" s="2" t="s">
        <v>22</v>
      </c>
      <c r="F828" s="2" t="s">
        <v>547</v>
      </c>
      <c r="G828" s="3" t="str">
        <f t="shared" si="12"/>
        <v>9-10-2002</v>
      </c>
      <c r="H828" s="482" t="s">
        <v>17306</v>
      </c>
      <c r="I828" s="219" t="s">
        <v>548</v>
      </c>
      <c r="J828" s="487">
        <v>9</v>
      </c>
      <c r="K828" s="8" t="s">
        <v>2098</v>
      </c>
      <c r="L828" s="47">
        <v>10</v>
      </c>
      <c r="M828" s="6" t="s">
        <v>4</v>
      </c>
      <c r="N828" s="8"/>
      <c r="O828" s="8"/>
      <c r="P828" s="8" t="s">
        <v>2238</v>
      </c>
      <c r="Q828" s="52"/>
      <c r="R828" s="69" t="s">
        <v>45</v>
      </c>
      <c r="S828" s="644" t="s">
        <v>21907</v>
      </c>
      <c r="T828" s="644" t="s">
        <v>16475</v>
      </c>
      <c r="U828" s="644" t="s">
        <v>16474</v>
      </c>
    </row>
    <row r="829" spans="1:21" ht="24" customHeight="1" x14ac:dyDescent="0.25">
      <c r="A829" s="466">
        <v>827</v>
      </c>
      <c r="B829" s="8" t="s">
        <v>4444</v>
      </c>
      <c r="C829" s="8" t="s">
        <v>4764</v>
      </c>
      <c r="D829" s="2" t="s">
        <v>37</v>
      </c>
      <c r="E829" s="2" t="s">
        <v>22</v>
      </c>
      <c r="F829" s="2" t="s">
        <v>547</v>
      </c>
      <c r="G829" s="3" t="str">
        <f t="shared" si="12"/>
        <v>17-10-2002</v>
      </c>
      <c r="H829" s="482" t="s">
        <v>17307</v>
      </c>
      <c r="I829" s="219" t="s">
        <v>548</v>
      </c>
      <c r="J829" s="487">
        <v>9</v>
      </c>
      <c r="K829" s="8" t="s">
        <v>2098</v>
      </c>
      <c r="L829" s="47">
        <v>10</v>
      </c>
      <c r="M829" s="6" t="s">
        <v>4</v>
      </c>
      <c r="N829" s="8"/>
      <c r="O829" s="8"/>
      <c r="P829" s="8" t="s">
        <v>2237</v>
      </c>
      <c r="Q829" s="52"/>
      <c r="R829" s="69" t="s">
        <v>37</v>
      </c>
      <c r="S829" s="644" t="s">
        <v>21907</v>
      </c>
      <c r="T829" s="644" t="s">
        <v>16475</v>
      </c>
      <c r="U829" s="644" t="s">
        <v>16474</v>
      </c>
    </row>
    <row r="830" spans="1:21" ht="24" customHeight="1" x14ac:dyDescent="0.25">
      <c r="A830" s="466">
        <v>828</v>
      </c>
      <c r="B830" s="8" t="s">
        <v>5125</v>
      </c>
      <c r="C830" s="8" t="s">
        <v>4289</v>
      </c>
      <c r="D830" s="2" t="s">
        <v>327</v>
      </c>
      <c r="E830" s="2" t="s">
        <v>40</v>
      </c>
      <c r="F830" s="2" t="s">
        <v>547</v>
      </c>
      <c r="G830" s="3" t="str">
        <f t="shared" si="12"/>
        <v>21-11-2002</v>
      </c>
      <c r="H830" s="482" t="s">
        <v>17308</v>
      </c>
      <c r="I830" s="219" t="s">
        <v>548</v>
      </c>
      <c r="J830" s="487">
        <v>9</v>
      </c>
      <c r="K830" s="8" t="s">
        <v>2098</v>
      </c>
      <c r="L830" s="47">
        <v>10</v>
      </c>
      <c r="M830" s="6" t="s">
        <v>4</v>
      </c>
      <c r="N830" s="8"/>
      <c r="O830" s="8"/>
      <c r="P830" s="8" t="s">
        <v>2245</v>
      </c>
      <c r="Q830" s="52"/>
      <c r="R830" s="69" t="s">
        <v>66</v>
      </c>
      <c r="S830" s="644" t="s">
        <v>21907</v>
      </c>
      <c r="T830" s="644" t="s">
        <v>16475</v>
      </c>
      <c r="U830" s="644" t="s">
        <v>16474</v>
      </c>
    </row>
    <row r="831" spans="1:21" ht="24" customHeight="1" x14ac:dyDescent="0.25">
      <c r="A831" s="466">
        <v>829</v>
      </c>
      <c r="B831" s="8" t="s">
        <v>5122</v>
      </c>
      <c r="C831" s="8" t="s">
        <v>4266</v>
      </c>
      <c r="D831" s="2" t="s">
        <v>25</v>
      </c>
      <c r="E831" s="2" t="s">
        <v>34</v>
      </c>
      <c r="F831" s="2" t="s">
        <v>547</v>
      </c>
      <c r="G831" s="3" t="str">
        <f t="shared" si="12"/>
        <v>28-12-2002</v>
      </c>
      <c r="H831" s="482" t="s">
        <v>17309</v>
      </c>
      <c r="I831" s="219" t="s">
        <v>548</v>
      </c>
      <c r="J831" s="487">
        <v>9</v>
      </c>
      <c r="K831" s="8" t="s">
        <v>2098</v>
      </c>
      <c r="L831" s="47">
        <v>10</v>
      </c>
      <c r="M831" s="6" t="s">
        <v>4</v>
      </c>
      <c r="N831" s="8"/>
      <c r="O831" s="8"/>
      <c r="P831" s="8" t="s">
        <v>2239</v>
      </c>
      <c r="Q831" s="52"/>
      <c r="R831" s="69" t="s">
        <v>160</v>
      </c>
      <c r="S831" s="644" t="s">
        <v>21907</v>
      </c>
      <c r="T831" s="644" t="s">
        <v>16475</v>
      </c>
      <c r="U831" s="644" t="s">
        <v>16474</v>
      </c>
    </row>
    <row r="832" spans="1:21" ht="24" customHeight="1" x14ac:dyDescent="0.25">
      <c r="A832" s="466">
        <v>830</v>
      </c>
      <c r="B832" s="8" t="s">
        <v>4317</v>
      </c>
      <c r="C832" s="8" t="s">
        <v>4438</v>
      </c>
      <c r="D832" s="2" t="s">
        <v>0</v>
      </c>
      <c r="E832" s="2" t="s">
        <v>39</v>
      </c>
      <c r="F832" s="2" t="s">
        <v>547</v>
      </c>
      <c r="G832" s="3" t="str">
        <f t="shared" si="12"/>
        <v>15-8-2002</v>
      </c>
      <c r="H832" s="482" t="s">
        <v>17310</v>
      </c>
      <c r="I832" s="219" t="s">
        <v>548</v>
      </c>
      <c r="J832" s="487">
        <v>9</v>
      </c>
      <c r="K832" s="8" t="s">
        <v>2098</v>
      </c>
      <c r="L832" s="47">
        <v>10</v>
      </c>
      <c r="M832" s="6" t="s">
        <v>4</v>
      </c>
      <c r="N832" s="8"/>
      <c r="O832" s="244" t="s">
        <v>2242</v>
      </c>
      <c r="P832" s="8" t="s">
        <v>2243</v>
      </c>
      <c r="Q832" s="52"/>
      <c r="R832" s="69" t="s">
        <v>19</v>
      </c>
      <c r="S832" s="644" t="s">
        <v>21907</v>
      </c>
      <c r="T832" s="644" t="s">
        <v>16475</v>
      </c>
      <c r="U832" s="644" t="s">
        <v>16474</v>
      </c>
    </row>
    <row r="833" spans="1:21" ht="24" customHeight="1" x14ac:dyDescent="0.25">
      <c r="A833" s="466">
        <v>831</v>
      </c>
      <c r="B833" s="8" t="s">
        <v>5105</v>
      </c>
      <c r="C833" s="8" t="s">
        <v>4289</v>
      </c>
      <c r="D833" s="2" t="s">
        <v>15</v>
      </c>
      <c r="E833" s="2" t="s">
        <v>39</v>
      </c>
      <c r="F833" s="2" t="s">
        <v>547</v>
      </c>
      <c r="G833" s="3" t="str">
        <f t="shared" si="12"/>
        <v>3-8-2002</v>
      </c>
      <c r="H833" s="482" t="s">
        <v>17311</v>
      </c>
      <c r="I833" s="219" t="s">
        <v>548</v>
      </c>
      <c r="J833" s="487">
        <v>9</v>
      </c>
      <c r="K833" s="8" t="s">
        <v>2098</v>
      </c>
      <c r="L833" s="47">
        <v>10</v>
      </c>
      <c r="M833" s="6" t="s">
        <v>4</v>
      </c>
      <c r="N833" s="8"/>
      <c r="O833" s="8"/>
      <c r="P833" s="8" t="s">
        <v>2195</v>
      </c>
      <c r="Q833" s="52"/>
      <c r="R833" s="69" t="s">
        <v>327</v>
      </c>
      <c r="S833" s="644" t="s">
        <v>21907</v>
      </c>
      <c r="T833" s="644" t="s">
        <v>16475</v>
      </c>
      <c r="U833" s="644" t="s">
        <v>16474</v>
      </c>
    </row>
    <row r="834" spans="1:21" ht="24" customHeight="1" x14ac:dyDescent="0.25">
      <c r="A834" s="466">
        <v>832</v>
      </c>
      <c r="B834" s="8" t="s">
        <v>5124</v>
      </c>
      <c r="C834" s="8" t="s">
        <v>4563</v>
      </c>
      <c r="D834" s="2" t="s">
        <v>716</v>
      </c>
      <c r="E834" s="2" t="s">
        <v>62</v>
      </c>
      <c r="F834" s="2" t="s">
        <v>547</v>
      </c>
      <c r="G834" s="3" t="str">
        <f t="shared" si="12"/>
        <v>31-1-2002</v>
      </c>
      <c r="H834" s="482" t="s">
        <v>17312</v>
      </c>
      <c r="I834" s="219" t="s">
        <v>548</v>
      </c>
      <c r="J834" s="487">
        <v>9</v>
      </c>
      <c r="K834" s="8" t="s">
        <v>2098</v>
      </c>
      <c r="L834" s="47">
        <v>10</v>
      </c>
      <c r="M834" s="6" t="s">
        <v>4</v>
      </c>
      <c r="N834" s="8"/>
      <c r="O834" s="8"/>
      <c r="P834" s="8" t="s">
        <v>2244</v>
      </c>
      <c r="Q834" s="52"/>
      <c r="R834" s="69" t="s">
        <v>69</v>
      </c>
      <c r="S834" s="644" t="s">
        <v>21907</v>
      </c>
      <c r="T834" s="644" t="s">
        <v>16475</v>
      </c>
      <c r="U834" s="644" t="s">
        <v>16474</v>
      </c>
    </row>
    <row r="835" spans="1:21" ht="24" customHeight="1" x14ac:dyDescent="0.25">
      <c r="A835" s="466">
        <v>833</v>
      </c>
      <c r="B835" s="8" t="s">
        <v>5126</v>
      </c>
      <c r="C835" s="8" t="s">
        <v>5127</v>
      </c>
      <c r="D835" s="2" t="s">
        <v>61</v>
      </c>
      <c r="E835" s="2" t="s">
        <v>9</v>
      </c>
      <c r="F835" s="2" t="s">
        <v>547</v>
      </c>
      <c r="G835" s="3" t="str">
        <f t="shared" ref="G835:G898" si="13">D835&amp;"-"&amp;E835&amp;"-"&amp;F835</f>
        <v>30-9-2002</v>
      </c>
      <c r="H835" s="482" t="s">
        <v>17313</v>
      </c>
      <c r="I835" s="219" t="s">
        <v>548</v>
      </c>
      <c r="J835" s="487">
        <v>9</v>
      </c>
      <c r="K835" s="8" t="s">
        <v>2098</v>
      </c>
      <c r="L835" s="47">
        <v>10</v>
      </c>
      <c r="M835" s="6" t="s">
        <v>4</v>
      </c>
      <c r="N835" s="8"/>
      <c r="O835" s="8"/>
      <c r="P835" s="8" t="s">
        <v>2246</v>
      </c>
      <c r="Q835" s="52"/>
      <c r="R835" s="69" t="s">
        <v>225</v>
      </c>
      <c r="S835" s="644" t="s">
        <v>21907</v>
      </c>
      <c r="T835" s="644" t="s">
        <v>16475</v>
      </c>
      <c r="U835" s="644" t="s">
        <v>16474</v>
      </c>
    </row>
    <row r="836" spans="1:21" ht="24" customHeight="1" x14ac:dyDescent="0.25">
      <c r="A836" s="466">
        <v>834</v>
      </c>
      <c r="B836" s="8" t="s">
        <v>4736</v>
      </c>
      <c r="C836" s="8" t="s">
        <v>4389</v>
      </c>
      <c r="D836" s="2" t="s">
        <v>716</v>
      </c>
      <c r="E836" s="2" t="s">
        <v>62</v>
      </c>
      <c r="F836" s="2" t="s">
        <v>547</v>
      </c>
      <c r="G836" s="3" t="str">
        <f t="shared" si="13"/>
        <v>31-1-2002</v>
      </c>
      <c r="H836" s="482" t="s">
        <v>17314</v>
      </c>
      <c r="I836" s="219" t="s">
        <v>548</v>
      </c>
      <c r="J836" s="487">
        <v>9</v>
      </c>
      <c r="K836" s="8" t="s">
        <v>2098</v>
      </c>
      <c r="L836" s="47">
        <v>10</v>
      </c>
      <c r="M836" s="6" t="s">
        <v>4</v>
      </c>
      <c r="N836" s="8"/>
      <c r="O836" s="244" t="s">
        <v>2235</v>
      </c>
      <c r="P836" s="8" t="s">
        <v>2236</v>
      </c>
      <c r="Q836" s="52"/>
      <c r="R836" s="69" t="s">
        <v>14</v>
      </c>
      <c r="S836" s="644" t="s">
        <v>21907</v>
      </c>
      <c r="T836" s="644" t="s">
        <v>16475</v>
      </c>
      <c r="U836" s="644" t="s">
        <v>16474</v>
      </c>
    </row>
    <row r="837" spans="1:21" ht="24" customHeight="1" x14ac:dyDescent="0.25">
      <c r="A837" s="466">
        <v>835</v>
      </c>
      <c r="B837" s="8" t="s">
        <v>4492</v>
      </c>
      <c r="C837" s="8" t="s">
        <v>4281</v>
      </c>
      <c r="D837" s="2" t="s">
        <v>716</v>
      </c>
      <c r="E837" s="2" t="s">
        <v>105</v>
      </c>
      <c r="F837" s="2" t="s">
        <v>547</v>
      </c>
      <c r="G837" s="3" t="str">
        <f t="shared" si="13"/>
        <v>31-5-2002</v>
      </c>
      <c r="H837" s="482" t="s">
        <v>17315</v>
      </c>
      <c r="I837" s="219" t="s">
        <v>556</v>
      </c>
      <c r="J837" s="487">
        <v>9</v>
      </c>
      <c r="K837" s="8" t="s">
        <v>2098</v>
      </c>
      <c r="L837" s="47">
        <v>10</v>
      </c>
      <c r="M837" s="6" t="s">
        <v>4</v>
      </c>
      <c r="N837" s="8"/>
      <c r="O837" s="244" t="s">
        <v>2247</v>
      </c>
      <c r="P837" s="8" t="s">
        <v>2248</v>
      </c>
      <c r="Q837" s="52" t="s">
        <v>2249</v>
      </c>
      <c r="R837" s="69" t="s">
        <v>30</v>
      </c>
      <c r="S837" s="644" t="s">
        <v>21907</v>
      </c>
      <c r="T837" s="644" t="s">
        <v>16475</v>
      </c>
      <c r="U837" s="644" t="s">
        <v>16474</v>
      </c>
    </row>
    <row r="838" spans="1:21" ht="24" customHeight="1" x14ac:dyDescent="0.25">
      <c r="A838" s="466">
        <v>836</v>
      </c>
      <c r="B838" s="8" t="s">
        <v>4518</v>
      </c>
      <c r="C838" s="8" t="s">
        <v>4509</v>
      </c>
      <c r="D838" s="2" t="s">
        <v>22</v>
      </c>
      <c r="E838" s="2" t="s">
        <v>34</v>
      </c>
      <c r="F838" s="2" t="s">
        <v>547</v>
      </c>
      <c r="G838" s="3" t="str">
        <f t="shared" si="13"/>
        <v>10-12-2002</v>
      </c>
      <c r="H838" s="482" t="s">
        <v>17316</v>
      </c>
      <c r="I838" s="219" t="s">
        <v>556</v>
      </c>
      <c r="J838" s="487">
        <v>9</v>
      </c>
      <c r="K838" s="8" t="s">
        <v>2098</v>
      </c>
      <c r="L838" s="47">
        <v>10</v>
      </c>
      <c r="M838" s="6" t="s">
        <v>4</v>
      </c>
      <c r="N838" s="8"/>
      <c r="O838" s="8"/>
      <c r="P838" s="8" t="s">
        <v>2252</v>
      </c>
      <c r="Q838" s="52"/>
      <c r="R838" s="69" t="s">
        <v>192</v>
      </c>
      <c r="S838" s="644" t="s">
        <v>21907</v>
      </c>
      <c r="T838" s="644" t="s">
        <v>16475</v>
      </c>
      <c r="U838" s="644" t="s">
        <v>16474</v>
      </c>
    </row>
    <row r="839" spans="1:21" ht="24" customHeight="1" x14ac:dyDescent="0.25">
      <c r="A839" s="466">
        <v>837</v>
      </c>
      <c r="B839" s="8" t="s">
        <v>5128</v>
      </c>
      <c r="C839" s="8" t="s">
        <v>4279</v>
      </c>
      <c r="D839" s="2" t="s">
        <v>0</v>
      </c>
      <c r="E839" s="2" t="s">
        <v>22</v>
      </c>
      <c r="F839" s="2" t="s">
        <v>547</v>
      </c>
      <c r="G839" s="3" t="str">
        <f t="shared" si="13"/>
        <v>15-10-2002</v>
      </c>
      <c r="H839" s="482" t="s">
        <v>17317</v>
      </c>
      <c r="I839" s="219" t="s">
        <v>556</v>
      </c>
      <c r="J839" s="487">
        <v>9</v>
      </c>
      <c r="K839" s="8" t="s">
        <v>2098</v>
      </c>
      <c r="L839" s="47">
        <v>10</v>
      </c>
      <c r="M839" s="6" t="s">
        <v>4</v>
      </c>
      <c r="N839" s="8"/>
      <c r="O839" s="8"/>
      <c r="P839" s="8" t="s">
        <v>2250</v>
      </c>
      <c r="Q839" s="52" t="s">
        <v>2251</v>
      </c>
      <c r="R839" s="69" t="s">
        <v>183</v>
      </c>
      <c r="S839" s="644" t="s">
        <v>21907</v>
      </c>
      <c r="T839" s="644" t="s">
        <v>16475</v>
      </c>
      <c r="U839" s="644" t="s">
        <v>16474</v>
      </c>
    </row>
    <row r="840" spans="1:21" ht="24" customHeight="1" x14ac:dyDescent="0.25">
      <c r="A840" s="466">
        <v>838</v>
      </c>
      <c r="B840" s="8" t="s">
        <v>5132</v>
      </c>
      <c r="C840" s="8" t="s">
        <v>4580</v>
      </c>
      <c r="D840" s="2" t="s">
        <v>9</v>
      </c>
      <c r="E840" s="2" t="s">
        <v>34</v>
      </c>
      <c r="F840" s="2" t="s">
        <v>547</v>
      </c>
      <c r="G840" s="3" t="str">
        <f t="shared" si="13"/>
        <v>9-12-2002</v>
      </c>
      <c r="H840" s="482" t="s">
        <v>17318</v>
      </c>
      <c r="I840" s="219" t="s">
        <v>571</v>
      </c>
      <c r="J840" s="487">
        <v>9</v>
      </c>
      <c r="K840" s="8" t="s">
        <v>2098</v>
      </c>
      <c r="L840" s="47">
        <v>10</v>
      </c>
      <c r="M840" s="6" t="s">
        <v>4</v>
      </c>
      <c r="N840" s="8" t="s">
        <v>2264</v>
      </c>
      <c r="O840" s="8"/>
      <c r="P840" s="8" t="s">
        <v>2265</v>
      </c>
      <c r="Q840" s="52"/>
      <c r="R840" s="69" t="s">
        <v>62</v>
      </c>
      <c r="S840" s="644" t="s">
        <v>21908</v>
      </c>
      <c r="T840" s="644" t="s">
        <v>16475</v>
      </c>
      <c r="U840" s="644" t="s">
        <v>16474</v>
      </c>
    </row>
    <row r="841" spans="1:21" ht="24" customHeight="1" x14ac:dyDescent="0.25">
      <c r="A841" s="466">
        <v>839</v>
      </c>
      <c r="B841" s="8" t="s">
        <v>5131</v>
      </c>
      <c r="C841" s="8" t="s">
        <v>4330</v>
      </c>
      <c r="D841" s="2" t="s">
        <v>19</v>
      </c>
      <c r="E841" s="2" t="s">
        <v>40</v>
      </c>
      <c r="F841" s="2" t="s">
        <v>547</v>
      </c>
      <c r="G841" s="3" t="str">
        <f t="shared" si="13"/>
        <v>20-11-2002</v>
      </c>
      <c r="H841" s="482" t="s">
        <v>17319</v>
      </c>
      <c r="I841" s="219" t="s">
        <v>571</v>
      </c>
      <c r="J841" s="487">
        <v>9</v>
      </c>
      <c r="K841" s="8" t="s">
        <v>2098</v>
      </c>
      <c r="L841" s="47">
        <v>10</v>
      </c>
      <c r="M841" s="6" t="s">
        <v>4</v>
      </c>
      <c r="N841" s="8" t="s">
        <v>2261</v>
      </c>
      <c r="O841" s="8"/>
      <c r="P841" s="8" t="s">
        <v>2262</v>
      </c>
      <c r="Q841" s="52"/>
      <c r="R841" s="69" t="s">
        <v>26</v>
      </c>
      <c r="S841" s="644" t="s">
        <v>21908</v>
      </c>
      <c r="T841" s="644" t="s">
        <v>16475</v>
      </c>
      <c r="U841" s="644" t="s">
        <v>16474</v>
      </c>
    </row>
    <row r="842" spans="1:21" ht="24" customHeight="1" x14ac:dyDescent="0.25">
      <c r="A842" s="466">
        <v>840</v>
      </c>
      <c r="B842" s="8" t="s">
        <v>5130</v>
      </c>
      <c r="C842" s="8" t="s">
        <v>4519</v>
      </c>
      <c r="D842" s="2" t="s">
        <v>25</v>
      </c>
      <c r="E842" s="2" t="s">
        <v>26</v>
      </c>
      <c r="F842" s="2" t="s">
        <v>547</v>
      </c>
      <c r="G842" s="3" t="str">
        <f t="shared" si="13"/>
        <v>28-2-2002</v>
      </c>
      <c r="H842" s="482" t="s">
        <v>17320</v>
      </c>
      <c r="I842" s="219" t="s">
        <v>571</v>
      </c>
      <c r="J842" s="487">
        <v>9</v>
      </c>
      <c r="K842" s="8" t="s">
        <v>2098</v>
      </c>
      <c r="L842" s="47">
        <v>10</v>
      </c>
      <c r="M842" s="6" t="s">
        <v>4</v>
      </c>
      <c r="N842" s="8" t="s">
        <v>2257</v>
      </c>
      <c r="O842" s="8"/>
      <c r="P842" s="8" t="s">
        <v>2258</v>
      </c>
      <c r="Q842" s="52"/>
      <c r="R842" s="69" t="s">
        <v>15</v>
      </c>
      <c r="S842" s="644" t="s">
        <v>21908</v>
      </c>
      <c r="T842" s="644" t="s">
        <v>16475</v>
      </c>
      <c r="U842" s="644" t="s">
        <v>16474</v>
      </c>
    </row>
    <row r="843" spans="1:21" ht="24" customHeight="1" x14ac:dyDescent="0.25">
      <c r="A843" s="466">
        <v>841</v>
      </c>
      <c r="B843" s="8" t="s">
        <v>4639</v>
      </c>
      <c r="C843" s="8" t="s">
        <v>5129</v>
      </c>
      <c r="D843" s="2" t="s">
        <v>22</v>
      </c>
      <c r="E843" s="2" t="s">
        <v>1</v>
      </c>
      <c r="F843" s="2" t="s">
        <v>547</v>
      </c>
      <c r="G843" s="3" t="str">
        <f t="shared" si="13"/>
        <v>10-6-2002</v>
      </c>
      <c r="H843" s="482" t="s">
        <v>17321</v>
      </c>
      <c r="I843" s="219" t="s">
        <v>571</v>
      </c>
      <c r="J843" s="487">
        <v>9</v>
      </c>
      <c r="K843" s="8" t="s">
        <v>2098</v>
      </c>
      <c r="L843" s="47">
        <v>10</v>
      </c>
      <c r="M843" s="6" t="s">
        <v>4</v>
      </c>
      <c r="N843" s="8" t="s">
        <v>2253</v>
      </c>
      <c r="O843" s="8"/>
      <c r="P843" s="8" t="s">
        <v>2254</v>
      </c>
      <c r="Q843" s="52"/>
      <c r="R843" s="69" t="s">
        <v>70</v>
      </c>
      <c r="S843" s="644" t="s">
        <v>21908</v>
      </c>
      <c r="T843" s="644" t="s">
        <v>16475</v>
      </c>
      <c r="U843" s="644" t="s">
        <v>16474</v>
      </c>
    </row>
    <row r="844" spans="1:21" ht="24" customHeight="1" x14ac:dyDescent="0.25">
      <c r="A844" s="466">
        <v>842</v>
      </c>
      <c r="B844" s="8" t="s">
        <v>4453</v>
      </c>
      <c r="C844" s="8" t="s">
        <v>4325</v>
      </c>
      <c r="D844" s="2" t="s">
        <v>716</v>
      </c>
      <c r="E844" s="2" t="s">
        <v>22</v>
      </c>
      <c r="F844" s="2" t="s">
        <v>547</v>
      </c>
      <c r="G844" s="3" t="str">
        <f t="shared" si="13"/>
        <v>31-10-2002</v>
      </c>
      <c r="H844" s="482" t="s">
        <v>17322</v>
      </c>
      <c r="I844" s="219" t="s">
        <v>571</v>
      </c>
      <c r="J844" s="487">
        <v>9</v>
      </c>
      <c r="K844" s="8" t="s">
        <v>2098</v>
      </c>
      <c r="L844" s="47">
        <v>10</v>
      </c>
      <c r="M844" s="6" t="s">
        <v>4</v>
      </c>
      <c r="N844" s="8" t="s">
        <v>2255</v>
      </c>
      <c r="O844" s="8"/>
      <c r="P844" s="8" t="s">
        <v>2256</v>
      </c>
      <c r="Q844" s="52"/>
      <c r="R844" s="69" t="s">
        <v>105</v>
      </c>
      <c r="S844" s="644" t="s">
        <v>21908</v>
      </c>
      <c r="T844" s="644" t="s">
        <v>16475</v>
      </c>
      <c r="U844" s="644" t="s">
        <v>16474</v>
      </c>
    </row>
    <row r="845" spans="1:21" ht="24" customHeight="1" x14ac:dyDescent="0.25">
      <c r="A845" s="466">
        <v>843</v>
      </c>
      <c r="B845" s="8" t="s">
        <v>4696</v>
      </c>
      <c r="C845" s="8" t="s">
        <v>4260</v>
      </c>
      <c r="D845" s="2" t="s">
        <v>70</v>
      </c>
      <c r="E845" s="2" t="s">
        <v>22</v>
      </c>
      <c r="F845" s="2" t="s">
        <v>547</v>
      </c>
      <c r="G845" s="3" t="str">
        <f t="shared" si="13"/>
        <v>4-10-2002</v>
      </c>
      <c r="H845" s="482" t="s">
        <v>17323</v>
      </c>
      <c r="I845" s="219" t="s">
        <v>571</v>
      </c>
      <c r="J845" s="487">
        <v>9</v>
      </c>
      <c r="K845" s="8" t="s">
        <v>2098</v>
      </c>
      <c r="L845" s="47">
        <v>10</v>
      </c>
      <c r="M845" s="6" t="s">
        <v>4</v>
      </c>
      <c r="N845" s="8" t="s">
        <v>2263</v>
      </c>
      <c r="O845" s="8"/>
      <c r="P845" s="8" t="s">
        <v>2227</v>
      </c>
      <c r="Q845" s="52"/>
      <c r="R845" s="69" t="s">
        <v>1</v>
      </c>
      <c r="S845" s="644" t="s">
        <v>21908</v>
      </c>
      <c r="T845" s="644" t="s">
        <v>16475</v>
      </c>
      <c r="U845" s="644" t="s">
        <v>16474</v>
      </c>
    </row>
    <row r="846" spans="1:21" ht="24" customHeight="1" x14ac:dyDescent="0.25">
      <c r="A846" s="466">
        <v>844</v>
      </c>
      <c r="B846" s="8" t="s">
        <v>4597</v>
      </c>
      <c r="C846" s="8" t="s">
        <v>4589</v>
      </c>
      <c r="D846" s="2" t="s">
        <v>1</v>
      </c>
      <c r="E846" s="2" t="s">
        <v>70</v>
      </c>
      <c r="F846" s="2" t="s">
        <v>547</v>
      </c>
      <c r="G846" s="3" t="str">
        <f t="shared" si="13"/>
        <v>6-4-2002</v>
      </c>
      <c r="H846" s="482" t="s">
        <v>17324</v>
      </c>
      <c r="I846" s="219" t="s">
        <v>571</v>
      </c>
      <c r="J846" s="487">
        <v>9</v>
      </c>
      <c r="K846" s="8" t="s">
        <v>2098</v>
      </c>
      <c r="L846" s="47">
        <v>10</v>
      </c>
      <c r="M846" s="6" t="s">
        <v>4</v>
      </c>
      <c r="N846" s="8" t="s">
        <v>2259</v>
      </c>
      <c r="O846" s="8"/>
      <c r="P846" s="8" t="s">
        <v>2260</v>
      </c>
      <c r="Q846" s="52"/>
      <c r="R846" s="69" t="s">
        <v>8</v>
      </c>
      <c r="S846" s="644" t="s">
        <v>21908</v>
      </c>
      <c r="T846" s="644" t="s">
        <v>16475</v>
      </c>
      <c r="U846" s="644" t="s">
        <v>16474</v>
      </c>
    </row>
    <row r="847" spans="1:21" ht="24" customHeight="1" x14ac:dyDescent="0.25">
      <c r="A847" s="466">
        <v>845</v>
      </c>
      <c r="B847" s="1" t="s">
        <v>4453</v>
      </c>
      <c r="C847" s="1" t="s">
        <v>4325</v>
      </c>
      <c r="D847" s="2" t="s">
        <v>19</v>
      </c>
      <c r="E847" s="2" t="s">
        <v>40</v>
      </c>
      <c r="F847" s="2" t="s">
        <v>547</v>
      </c>
      <c r="G847" s="3" t="str">
        <f t="shared" si="13"/>
        <v>20-11-2002</v>
      </c>
      <c r="H847" s="482" t="s">
        <v>17325</v>
      </c>
      <c r="I847" s="550" t="s">
        <v>2271</v>
      </c>
      <c r="J847" s="487">
        <v>9</v>
      </c>
      <c r="K847" s="8" t="s">
        <v>2267</v>
      </c>
      <c r="L847" s="47">
        <v>10</v>
      </c>
      <c r="M847" s="6" t="s">
        <v>4</v>
      </c>
      <c r="N847" s="8" t="s">
        <v>2281</v>
      </c>
      <c r="O847" s="8"/>
      <c r="P847" s="8" t="s">
        <v>2282</v>
      </c>
      <c r="Q847" s="53" t="s">
        <v>2283</v>
      </c>
      <c r="R847" s="69" t="s">
        <v>39</v>
      </c>
      <c r="S847" s="644" t="s">
        <v>21908</v>
      </c>
      <c r="T847" s="644" t="s">
        <v>16475</v>
      </c>
      <c r="U847" s="644" t="s">
        <v>16474</v>
      </c>
    </row>
    <row r="848" spans="1:21" ht="24" customHeight="1" x14ac:dyDescent="0.25">
      <c r="A848" s="466">
        <v>846</v>
      </c>
      <c r="B848" s="1" t="s">
        <v>5136</v>
      </c>
      <c r="C848" s="1" t="s">
        <v>5060</v>
      </c>
      <c r="D848" s="2" t="s">
        <v>26</v>
      </c>
      <c r="E848" s="2" t="s">
        <v>40</v>
      </c>
      <c r="F848" s="2" t="s">
        <v>547</v>
      </c>
      <c r="G848" s="3" t="str">
        <f t="shared" si="13"/>
        <v>2-11-2002</v>
      </c>
      <c r="H848" s="482" t="s">
        <v>17326</v>
      </c>
      <c r="I848" s="550" t="s">
        <v>2271</v>
      </c>
      <c r="J848" s="487">
        <v>9</v>
      </c>
      <c r="K848" s="8" t="s">
        <v>2267</v>
      </c>
      <c r="L848" s="47">
        <v>10</v>
      </c>
      <c r="M848" s="6" t="s">
        <v>4</v>
      </c>
      <c r="N848" s="8" t="s">
        <v>2278</v>
      </c>
      <c r="O848" s="8"/>
      <c r="P848" s="8" t="s">
        <v>2279</v>
      </c>
      <c r="Q848" s="53" t="s">
        <v>2280</v>
      </c>
      <c r="R848" s="69" t="s">
        <v>9</v>
      </c>
      <c r="S848" s="644" t="s">
        <v>21908</v>
      </c>
      <c r="T848" s="644" t="s">
        <v>16475</v>
      </c>
      <c r="U848" s="644" t="s">
        <v>16474</v>
      </c>
    </row>
    <row r="849" spans="1:21" ht="24" customHeight="1" x14ac:dyDescent="0.25">
      <c r="A849" s="466">
        <v>847</v>
      </c>
      <c r="B849" s="1" t="s">
        <v>5134</v>
      </c>
      <c r="C849" s="1" t="s">
        <v>4314</v>
      </c>
      <c r="D849" s="2" t="s">
        <v>39</v>
      </c>
      <c r="E849" s="2" t="s">
        <v>34</v>
      </c>
      <c r="F849" s="2" t="s">
        <v>547</v>
      </c>
      <c r="G849" s="3" t="str">
        <f t="shared" si="13"/>
        <v>8-12-2002</v>
      </c>
      <c r="H849" s="482" t="s">
        <v>17327</v>
      </c>
      <c r="I849" s="550" t="s">
        <v>2271</v>
      </c>
      <c r="J849" s="487">
        <v>9</v>
      </c>
      <c r="K849" s="8" t="s">
        <v>2267</v>
      </c>
      <c r="L849" s="47">
        <v>10</v>
      </c>
      <c r="M849" s="6" t="s">
        <v>4</v>
      </c>
      <c r="N849" s="8" t="s">
        <v>2272</v>
      </c>
      <c r="O849" s="8"/>
      <c r="P849" s="8" t="s">
        <v>2273</v>
      </c>
      <c r="Q849" s="53" t="s">
        <v>2274</v>
      </c>
      <c r="R849" s="69" t="s">
        <v>22</v>
      </c>
      <c r="S849" s="644" t="s">
        <v>21908</v>
      </c>
      <c r="T849" s="644" t="s">
        <v>16475</v>
      </c>
      <c r="U849" s="644" t="s">
        <v>16474</v>
      </c>
    </row>
    <row r="850" spans="1:21" ht="24" customHeight="1" x14ac:dyDescent="0.25">
      <c r="A850" s="466">
        <v>848</v>
      </c>
      <c r="B850" s="1" t="s">
        <v>5135</v>
      </c>
      <c r="C850" s="1" t="s">
        <v>4332</v>
      </c>
      <c r="D850" s="2" t="s">
        <v>173</v>
      </c>
      <c r="E850" s="2" t="s">
        <v>26</v>
      </c>
      <c r="F850" s="2" t="s">
        <v>547</v>
      </c>
      <c r="G850" s="3" t="str">
        <f t="shared" si="13"/>
        <v>13-2-2002</v>
      </c>
      <c r="H850" s="482" t="s">
        <v>17328</v>
      </c>
      <c r="I850" s="550" t="s">
        <v>2271</v>
      </c>
      <c r="J850" s="487">
        <v>9</v>
      </c>
      <c r="K850" s="8" t="s">
        <v>2267</v>
      </c>
      <c r="L850" s="47">
        <v>10</v>
      </c>
      <c r="M850" s="6" t="s">
        <v>4</v>
      </c>
      <c r="N850" s="8" t="s">
        <v>2275</v>
      </c>
      <c r="O850" s="8"/>
      <c r="P850" s="8" t="s">
        <v>2276</v>
      </c>
      <c r="Q850" s="53" t="s">
        <v>2277</v>
      </c>
      <c r="R850" s="69" t="s">
        <v>40</v>
      </c>
      <c r="S850" s="644" t="s">
        <v>21908</v>
      </c>
      <c r="T850" s="644" t="s">
        <v>16475</v>
      </c>
      <c r="U850" s="644" t="s">
        <v>16474</v>
      </c>
    </row>
    <row r="851" spans="1:21" ht="24" customHeight="1" x14ac:dyDescent="0.25">
      <c r="A851" s="466">
        <v>849</v>
      </c>
      <c r="B851" s="1" t="s">
        <v>5222</v>
      </c>
      <c r="C851" s="1" t="s">
        <v>4336</v>
      </c>
      <c r="D851" s="2" t="s">
        <v>66</v>
      </c>
      <c r="E851" s="2" t="s">
        <v>22</v>
      </c>
      <c r="F851" s="2" t="s">
        <v>2</v>
      </c>
      <c r="G851" s="3" t="str">
        <f t="shared" si="13"/>
        <v>18-10-2005</v>
      </c>
      <c r="H851" s="482" t="s">
        <v>17329</v>
      </c>
      <c r="I851" s="550" t="s">
        <v>2594</v>
      </c>
      <c r="J851" s="487">
        <v>6</v>
      </c>
      <c r="K851" s="8" t="s">
        <v>2267</v>
      </c>
      <c r="L851" s="47">
        <v>10</v>
      </c>
      <c r="M851" s="6" t="s">
        <v>4</v>
      </c>
      <c r="N851" s="8" t="s">
        <v>2601</v>
      </c>
      <c r="O851" s="8"/>
      <c r="P851" s="8" t="s">
        <v>2602</v>
      </c>
      <c r="Q851" s="53" t="s">
        <v>2603</v>
      </c>
      <c r="R851" s="69" t="s">
        <v>34</v>
      </c>
      <c r="S851" s="644" t="s">
        <v>21908</v>
      </c>
      <c r="T851" s="644" t="s">
        <v>16475</v>
      </c>
      <c r="U851" s="644" t="s">
        <v>16474</v>
      </c>
    </row>
    <row r="852" spans="1:21" ht="24" customHeight="1" x14ac:dyDescent="0.25">
      <c r="A852" s="466">
        <v>850</v>
      </c>
      <c r="B852" s="1" t="s">
        <v>5221</v>
      </c>
      <c r="C852" s="1" t="s">
        <v>4264</v>
      </c>
      <c r="D852" s="2" t="s">
        <v>45</v>
      </c>
      <c r="E852" s="2" t="s">
        <v>22</v>
      </c>
      <c r="F852" s="2" t="s">
        <v>2</v>
      </c>
      <c r="G852" s="3" t="str">
        <f t="shared" si="13"/>
        <v>16-10-2005</v>
      </c>
      <c r="H852" s="482" t="s">
        <v>17330</v>
      </c>
      <c r="I852" s="550" t="s">
        <v>2594</v>
      </c>
      <c r="J852" s="487">
        <v>6</v>
      </c>
      <c r="K852" s="8" t="s">
        <v>2267</v>
      </c>
      <c r="L852" s="47">
        <v>10</v>
      </c>
      <c r="M852" s="6" t="s">
        <v>4</v>
      </c>
      <c r="N852" s="8" t="s">
        <v>2598</v>
      </c>
      <c r="O852" s="8"/>
      <c r="P852" s="8" t="s">
        <v>2599</v>
      </c>
      <c r="Q852" s="53" t="s">
        <v>2600</v>
      </c>
      <c r="R852" s="69" t="s">
        <v>173</v>
      </c>
      <c r="S852" s="644" t="s">
        <v>21908</v>
      </c>
      <c r="T852" s="644" t="s">
        <v>16475</v>
      </c>
      <c r="U852" s="644" t="s">
        <v>16474</v>
      </c>
    </row>
    <row r="853" spans="1:21" ht="24" customHeight="1" x14ac:dyDescent="0.25">
      <c r="A853" s="466">
        <v>851</v>
      </c>
      <c r="B853" s="1" t="s">
        <v>5219</v>
      </c>
      <c r="C853" s="1" t="s">
        <v>5220</v>
      </c>
      <c r="D853" s="2" t="s">
        <v>19</v>
      </c>
      <c r="E853" s="2" t="s">
        <v>34</v>
      </c>
      <c r="F853" s="2" t="s">
        <v>2</v>
      </c>
      <c r="G853" s="3" t="str">
        <f t="shared" si="13"/>
        <v>20-12-2005</v>
      </c>
      <c r="H853" s="482" t="s">
        <v>17331</v>
      </c>
      <c r="I853" s="550" t="s">
        <v>2594</v>
      </c>
      <c r="J853" s="487">
        <v>6</v>
      </c>
      <c r="K853" s="8" t="s">
        <v>2267</v>
      </c>
      <c r="L853" s="47">
        <v>10</v>
      </c>
      <c r="M853" s="6" t="s">
        <v>4</v>
      </c>
      <c r="N853" s="8" t="s">
        <v>2595</v>
      </c>
      <c r="O853" s="8"/>
      <c r="P853" s="8" t="s">
        <v>2596</v>
      </c>
      <c r="Q853" s="53" t="s">
        <v>2597</v>
      </c>
      <c r="R853" s="69" t="s">
        <v>51</v>
      </c>
      <c r="S853" s="644" t="s">
        <v>21908</v>
      </c>
      <c r="T853" s="644" t="s">
        <v>16475</v>
      </c>
      <c r="U853" s="644" t="s">
        <v>16474</v>
      </c>
    </row>
    <row r="854" spans="1:21" ht="24" customHeight="1" x14ac:dyDescent="0.25">
      <c r="A854" s="466">
        <v>852</v>
      </c>
      <c r="B854" s="1" t="s">
        <v>5223</v>
      </c>
      <c r="C854" s="1" t="s">
        <v>4297</v>
      </c>
      <c r="D854" s="2" t="s">
        <v>14</v>
      </c>
      <c r="E854" s="2" t="s">
        <v>34</v>
      </c>
      <c r="F854" s="2" t="s">
        <v>2</v>
      </c>
      <c r="G854" s="3" t="str">
        <f t="shared" si="13"/>
        <v>24-12-2005</v>
      </c>
      <c r="H854" s="482" t="s">
        <v>17332</v>
      </c>
      <c r="I854" s="550" t="s">
        <v>2604</v>
      </c>
      <c r="J854" s="487">
        <v>6</v>
      </c>
      <c r="K854" s="8" t="s">
        <v>2267</v>
      </c>
      <c r="L854" s="47">
        <v>10</v>
      </c>
      <c r="M854" s="6" t="s">
        <v>4</v>
      </c>
      <c r="N854" s="8" t="s">
        <v>2605</v>
      </c>
      <c r="O854" s="8"/>
      <c r="P854" s="8" t="s">
        <v>2606</v>
      </c>
      <c r="Q854" s="53" t="s">
        <v>2607</v>
      </c>
      <c r="R854" s="69" t="s">
        <v>0</v>
      </c>
      <c r="S854" s="644" t="s">
        <v>21908</v>
      </c>
      <c r="T854" s="644" t="s">
        <v>16475</v>
      </c>
      <c r="U854" s="644" t="s">
        <v>16474</v>
      </c>
    </row>
    <row r="855" spans="1:21" ht="24" customHeight="1" x14ac:dyDescent="0.25">
      <c r="A855" s="466">
        <v>853</v>
      </c>
      <c r="B855" s="1" t="s">
        <v>5224</v>
      </c>
      <c r="C855" s="1" t="s">
        <v>4395</v>
      </c>
      <c r="D855" s="2" t="s">
        <v>62</v>
      </c>
      <c r="E855" s="2" t="s">
        <v>22</v>
      </c>
      <c r="F855" s="2" t="s">
        <v>2</v>
      </c>
      <c r="G855" s="3" t="str">
        <f t="shared" si="13"/>
        <v>1-10-2005</v>
      </c>
      <c r="H855" s="482" t="s">
        <v>17333</v>
      </c>
      <c r="I855" s="550" t="s">
        <v>2604</v>
      </c>
      <c r="J855" s="487">
        <v>6</v>
      </c>
      <c r="K855" s="8" t="s">
        <v>2267</v>
      </c>
      <c r="L855" s="47">
        <v>10</v>
      </c>
      <c r="M855" s="6" t="s">
        <v>4</v>
      </c>
      <c r="N855" s="8" t="s">
        <v>2608</v>
      </c>
      <c r="O855" s="8"/>
      <c r="P855" s="8" t="s">
        <v>2609</v>
      </c>
      <c r="Q855" s="53" t="s">
        <v>2610</v>
      </c>
      <c r="R855" s="69" t="s">
        <v>45</v>
      </c>
      <c r="S855" s="644" t="s">
        <v>21908</v>
      </c>
      <c r="T855" s="644" t="s">
        <v>16475</v>
      </c>
      <c r="U855" s="644" t="s">
        <v>16474</v>
      </c>
    </row>
    <row r="856" spans="1:21" ht="24" customHeight="1" x14ac:dyDescent="0.25">
      <c r="A856" s="466">
        <v>854</v>
      </c>
      <c r="B856" s="1" t="s">
        <v>5229</v>
      </c>
      <c r="C856" s="1" t="s">
        <v>4293</v>
      </c>
      <c r="D856" s="2" t="s">
        <v>9</v>
      </c>
      <c r="E856" s="2" t="s">
        <v>34</v>
      </c>
      <c r="F856" s="2" t="s">
        <v>2</v>
      </c>
      <c r="G856" s="3" t="str">
        <f t="shared" si="13"/>
        <v>9-12-2005</v>
      </c>
      <c r="H856" s="482" t="s">
        <v>17334</v>
      </c>
      <c r="I856" s="550" t="s">
        <v>2611</v>
      </c>
      <c r="J856" s="487">
        <v>6</v>
      </c>
      <c r="K856" s="8" t="s">
        <v>2267</v>
      </c>
      <c r="L856" s="47">
        <v>10</v>
      </c>
      <c r="M856" s="6" t="s">
        <v>4</v>
      </c>
      <c r="N856" s="8" t="s">
        <v>2620</v>
      </c>
      <c r="O856" s="8"/>
      <c r="P856" s="8" t="s">
        <v>2621</v>
      </c>
      <c r="Q856" s="53" t="s">
        <v>2622</v>
      </c>
      <c r="R856" s="69" t="s">
        <v>37</v>
      </c>
      <c r="S856" s="644" t="s">
        <v>21908</v>
      </c>
      <c r="T856" s="644" t="s">
        <v>16475</v>
      </c>
      <c r="U856" s="644" t="s">
        <v>16474</v>
      </c>
    </row>
    <row r="857" spans="1:21" ht="24" customHeight="1" x14ac:dyDescent="0.25">
      <c r="A857" s="466">
        <v>855</v>
      </c>
      <c r="B857" s="1" t="s">
        <v>5227</v>
      </c>
      <c r="C857" s="1" t="s">
        <v>5228</v>
      </c>
      <c r="D857" s="2" t="s">
        <v>327</v>
      </c>
      <c r="E857" s="2" t="s">
        <v>22</v>
      </c>
      <c r="F857" s="2" t="s">
        <v>2</v>
      </c>
      <c r="G857" s="3" t="str">
        <f t="shared" si="13"/>
        <v>21-10-2005</v>
      </c>
      <c r="H857" s="482" t="s">
        <v>17335</v>
      </c>
      <c r="I857" s="550" t="s">
        <v>2611</v>
      </c>
      <c r="J857" s="487">
        <v>6</v>
      </c>
      <c r="K857" s="8" t="s">
        <v>2267</v>
      </c>
      <c r="L857" s="47">
        <v>10</v>
      </c>
      <c r="M857" s="6" t="s">
        <v>4</v>
      </c>
      <c r="N857" s="8" t="s">
        <v>2618</v>
      </c>
      <c r="O857" s="8"/>
      <c r="P857" s="8" t="s">
        <v>2370</v>
      </c>
      <c r="Q857" s="53" t="s">
        <v>2619</v>
      </c>
      <c r="R857" s="69" t="s">
        <v>66</v>
      </c>
      <c r="S857" s="644" t="s">
        <v>21908</v>
      </c>
      <c r="T857" s="644" t="s">
        <v>16475</v>
      </c>
      <c r="U857" s="644" t="s">
        <v>16474</v>
      </c>
    </row>
    <row r="858" spans="1:21" ht="24" customHeight="1" x14ac:dyDescent="0.25">
      <c r="A858" s="466">
        <v>856</v>
      </c>
      <c r="B858" s="1" t="s">
        <v>5225</v>
      </c>
      <c r="C858" s="1" t="s">
        <v>4306</v>
      </c>
      <c r="D858" s="2" t="s">
        <v>69</v>
      </c>
      <c r="E858" s="2" t="s">
        <v>62</v>
      </c>
      <c r="F858" s="2" t="s">
        <v>2</v>
      </c>
      <c r="G858" s="3" t="str">
        <f t="shared" si="13"/>
        <v>22-1-2005</v>
      </c>
      <c r="H858" s="482" t="s">
        <v>17336</v>
      </c>
      <c r="I858" s="550" t="s">
        <v>2611</v>
      </c>
      <c r="J858" s="487">
        <v>6</v>
      </c>
      <c r="K858" s="8" t="s">
        <v>2267</v>
      </c>
      <c r="L858" s="47">
        <v>10</v>
      </c>
      <c r="M858" s="6" t="s">
        <v>4</v>
      </c>
      <c r="N858" s="8" t="s">
        <v>2612</v>
      </c>
      <c r="O858" s="8"/>
      <c r="P858" s="8" t="s">
        <v>2613</v>
      </c>
      <c r="Q858" s="53" t="s">
        <v>2614</v>
      </c>
      <c r="R858" s="69" t="s">
        <v>160</v>
      </c>
      <c r="S858" s="644" t="s">
        <v>21908</v>
      </c>
      <c r="T858" s="644" t="s">
        <v>16475</v>
      </c>
      <c r="U858" s="644" t="s">
        <v>16474</v>
      </c>
    </row>
    <row r="859" spans="1:21" ht="24" customHeight="1" x14ac:dyDescent="0.25">
      <c r="A859" s="466">
        <v>857</v>
      </c>
      <c r="B859" s="1" t="s">
        <v>5226</v>
      </c>
      <c r="C859" s="1" t="s">
        <v>4250</v>
      </c>
      <c r="D859" s="2" t="s">
        <v>0</v>
      </c>
      <c r="E859" s="2" t="s">
        <v>40</v>
      </c>
      <c r="F859" s="2" t="s">
        <v>2</v>
      </c>
      <c r="G859" s="3" t="str">
        <f t="shared" si="13"/>
        <v>15-11-2005</v>
      </c>
      <c r="H859" s="482" t="s">
        <v>17337</v>
      </c>
      <c r="I859" s="550" t="s">
        <v>2611</v>
      </c>
      <c r="J859" s="487">
        <v>6</v>
      </c>
      <c r="K859" s="8" t="s">
        <v>2267</v>
      </c>
      <c r="L859" s="47">
        <v>10</v>
      </c>
      <c r="M859" s="6" t="s">
        <v>4</v>
      </c>
      <c r="N859" s="8" t="s">
        <v>2615</v>
      </c>
      <c r="O859" s="8"/>
      <c r="P859" s="8" t="s">
        <v>2616</v>
      </c>
      <c r="Q859" s="53" t="s">
        <v>2617</v>
      </c>
      <c r="R859" s="69" t="s">
        <v>19</v>
      </c>
      <c r="S859" s="644" t="s">
        <v>21908</v>
      </c>
      <c r="T859" s="644" t="s">
        <v>16475</v>
      </c>
      <c r="U859" s="644" t="s">
        <v>16474</v>
      </c>
    </row>
    <row r="860" spans="1:21" ht="24" customHeight="1" x14ac:dyDescent="0.25">
      <c r="A860" s="466">
        <v>858</v>
      </c>
      <c r="B860" s="1" t="s">
        <v>5230</v>
      </c>
      <c r="C860" s="1" t="s">
        <v>5231</v>
      </c>
      <c r="D860" s="2" t="s">
        <v>37</v>
      </c>
      <c r="E860" s="2" t="s">
        <v>15</v>
      </c>
      <c r="F860" s="2" t="s">
        <v>2</v>
      </c>
      <c r="G860" s="3" t="str">
        <f t="shared" si="13"/>
        <v>17-3-2005</v>
      </c>
      <c r="H860" s="482" t="s">
        <v>17338</v>
      </c>
      <c r="I860" s="550" t="s">
        <v>2623</v>
      </c>
      <c r="J860" s="487">
        <v>6</v>
      </c>
      <c r="K860" s="8" t="s">
        <v>2267</v>
      </c>
      <c r="L860" s="47">
        <v>10</v>
      </c>
      <c r="M860" s="6" t="s">
        <v>4</v>
      </c>
      <c r="N860" s="8" t="s">
        <v>2624</v>
      </c>
      <c r="O860" s="8"/>
      <c r="P860" s="8" t="s">
        <v>2625</v>
      </c>
      <c r="Q860" s="53" t="s">
        <v>2626</v>
      </c>
      <c r="R860" s="69" t="s">
        <v>327</v>
      </c>
      <c r="S860" s="644" t="s">
        <v>21908</v>
      </c>
      <c r="T860" s="644" t="s">
        <v>16475</v>
      </c>
      <c r="U860" s="644" t="s">
        <v>16474</v>
      </c>
    </row>
    <row r="861" spans="1:21" ht="24" customHeight="1" x14ac:dyDescent="0.25">
      <c r="A861" s="466">
        <v>859</v>
      </c>
      <c r="B861" s="1" t="s">
        <v>5234</v>
      </c>
      <c r="C861" s="1" t="s">
        <v>5158</v>
      </c>
      <c r="D861" s="2" t="s">
        <v>9</v>
      </c>
      <c r="E861" s="2" t="s">
        <v>39</v>
      </c>
      <c r="F861" s="2" t="s">
        <v>2</v>
      </c>
      <c r="G861" s="3" t="str">
        <f t="shared" si="13"/>
        <v>9-8-2005</v>
      </c>
      <c r="H861" s="482" t="s">
        <v>17339</v>
      </c>
      <c r="I861" s="550" t="s">
        <v>2627</v>
      </c>
      <c r="J861" s="487">
        <v>6</v>
      </c>
      <c r="K861" s="8" t="s">
        <v>2267</v>
      </c>
      <c r="L861" s="47">
        <v>10</v>
      </c>
      <c r="M861" s="6" t="s">
        <v>4</v>
      </c>
      <c r="N861" s="8" t="s">
        <v>2631</v>
      </c>
      <c r="O861" s="8"/>
      <c r="P861" s="8" t="s">
        <v>2632</v>
      </c>
      <c r="Q861" s="53" t="s">
        <v>2633</v>
      </c>
      <c r="R861" s="69" t="s">
        <v>69</v>
      </c>
      <c r="S861" s="644" t="s">
        <v>21908</v>
      </c>
      <c r="T861" s="644" t="s">
        <v>16475</v>
      </c>
      <c r="U861" s="644" t="s">
        <v>16474</v>
      </c>
    </row>
    <row r="862" spans="1:21" ht="24" customHeight="1" x14ac:dyDescent="0.25">
      <c r="A862" s="466">
        <v>860</v>
      </c>
      <c r="B862" s="1" t="s">
        <v>5235</v>
      </c>
      <c r="C862" s="1" t="s">
        <v>4633</v>
      </c>
      <c r="D862" s="2" t="s">
        <v>160</v>
      </c>
      <c r="E862" s="2" t="s">
        <v>9</v>
      </c>
      <c r="F862" s="2" t="s">
        <v>2</v>
      </c>
      <c r="G862" s="3" t="str">
        <f t="shared" si="13"/>
        <v>19-9-2005</v>
      </c>
      <c r="H862" s="482" t="s">
        <v>17340</v>
      </c>
      <c r="I862" s="550" t="s">
        <v>2627</v>
      </c>
      <c r="J862" s="487">
        <v>6</v>
      </c>
      <c r="K862" s="8" t="s">
        <v>2267</v>
      </c>
      <c r="L862" s="47">
        <v>10</v>
      </c>
      <c r="M862" s="6" t="s">
        <v>4</v>
      </c>
      <c r="N862" s="8" t="s">
        <v>2634</v>
      </c>
      <c r="O862" s="8"/>
      <c r="P862" s="8" t="s">
        <v>2635</v>
      </c>
      <c r="Q862" s="53" t="s">
        <v>2636</v>
      </c>
      <c r="R862" s="69" t="s">
        <v>225</v>
      </c>
      <c r="S862" s="644" t="s">
        <v>21908</v>
      </c>
      <c r="T862" s="644" t="s">
        <v>16475</v>
      </c>
      <c r="U862" s="644" t="s">
        <v>16474</v>
      </c>
    </row>
    <row r="863" spans="1:21" ht="24" customHeight="1" x14ac:dyDescent="0.25">
      <c r="A863" s="466">
        <v>861</v>
      </c>
      <c r="B863" s="48" t="s">
        <v>5232</v>
      </c>
      <c r="C863" s="48" t="s">
        <v>5233</v>
      </c>
      <c r="D863" s="49" t="s">
        <v>0</v>
      </c>
      <c r="E863" s="49" t="s">
        <v>40</v>
      </c>
      <c r="F863" s="2" t="s">
        <v>2</v>
      </c>
      <c r="G863" s="3" t="str">
        <f t="shared" si="13"/>
        <v>15-11-2005</v>
      </c>
      <c r="H863" s="482" t="s">
        <v>17341</v>
      </c>
      <c r="I863" s="550" t="s">
        <v>2627</v>
      </c>
      <c r="J863" s="487">
        <v>6</v>
      </c>
      <c r="K863" s="8" t="s">
        <v>2267</v>
      </c>
      <c r="L863" s="47">
        <v>10</v>
      </c>
      <c r="M863" s="6" t="s">
        <v>4</v>
      </c>
      <c r="N863" s="50" t="s">
        <v>2628</v>
      </c>
      <c r="O863" s="50"/>
      <c r="P863" s="50" t="s">
        <v>2629</v>
      </c>
      <c r="Q863" s="425" t="s">
        <v>2630</v>
      </c>
      <c r="R863" s="69" t="s">
        <v>14</v>
      </c>
      <c r="S863" s="644" t="s">
        <v>21908</v>
      </c>
      <c r="T863" s="644" t="s">
        <v>16475</v>
      </c>
      <c r="U863" s="644" t="s">
        <v>16474</v>
      </c>
    </row>
    <row r="864" spans="1:21" ht="24" customHeight="1" x14ac:dyDescent="0.25">
      <c r="A864" s="466">
        <v>862</v>
      </c>
      <c r="B864" s="1" t="s">
        <v>5237</v>
      </c>
      <c r="C864" s="1" t="s">
        <v>5238</v>
      </c>
      <c r="D864" s="2" t="s">
        <v>66</v>
      </c>
      <c r="E864" s="2" t="s">
        <v>15</v>
      </c>
      <c r="F864" s="2" t="s">
        <v>2</v>
      </c>
      <c r="G864" s="3" t="str">
        <f t="shared" si="13"/>
        <v>18-3-2005</v>
      </c>
      <c r="H864" s="482" t="s">
        <v>17342</v>
      </c>
      <c r="I864" s="550" t="s">
        <v>2637</v>
      </c>
      <c r="J864" s="487">
        <v>6</v>
      </c>
      <c r="K864" s="8" t="s">
        <v>2267</v>
      </c>
      <c r="L864" s="47">
        <v>10</v>
      </c>
      <c r="M864" s="6" t="s">
        <v>4</v>
      </c>
      <c r="N864" s="8" t="s">
        <v>2644</v>
      </c>
      <c r="O864" s="8"/>
      <c r="P864" s="8" t="s">
        <v>2645</v>
      </c>
      <c r="Q864" s="53" t="s">
        <v>2646</v>
      </c>
      <c r="R864" s="69" t="s">
        <v>30</v>
      </c>
      <c r="S864" s="644" t="s">
        <v>21908</v>
      </c>
      <c r="T864" s="644" t="s">
        <v>16475</v>
      </c>
      <c r="U864" s="644" t="s">
        <v>16474</v>
      </c>
    </row>
    <row r="865" spans="1:21" ht="24" customHeight="1" x14ac:dyDescent="0.25">
      <c r="A865" s="466">
        <v>863</v>
      </c>
      <c r="B865" s="1" t="s">
        <v>4910</v>
      </c>
      <c r="C865" s="1" t="s">
        <v>4466</v>
      </c>
      <c r="D865" s="2" t="s">
        <v>51</v>
      </c>
      <c r="E865" s="2" t="s">
        <v>34</v>
      </c>
      <c r="F865" s="2" t="s">
        <v>2</v>
      </c>
      <c r="G865" s="3" t="str">
        <f t="shared" si="13"/>
        <v>14-12-2005</v>
      </c>
      <c r="H865" s="482" t="s">
        <v>17343</v>
      </c>
      <c r="I865" s="550" t="s">
        <v>2637</v>
      </c>
      <c r="J865" s="487">
        <v>6</v>
      </c>
      <c r="K865" s="8" t="s">
        <v>2267</v>
      </c>
      <c r="L865" s="47">
        <v>10</v>
      </c>
      <c r="M865" s="6" t="s">
        <v>4</v>
      </c>
      <c r="N865" s="8" t="s">
        <v>2638</v>
      </c>
      <c r="O865" s="8"/>
      <c r="P865" s="8" t="s">
        <v>2639</v>
      </c>
      <c r="Q865" s="53" t="s">
        <v>2640</v>
      </c>
      <c r="R865" s="69" t="s">
        <v>192</v>
      </c>
      <c r="S865" s="644" t="s">
        <v>21908</v>
      </c>
      <c r="T865" s="644" t="s">
        <v>16475</v>
      </c>
      <c r="U865" s="644" t="s">
        <v>16474</v>
      </c>
    </row>
    <row r="866" spans="1:21" ht="24" customHeight="1" x14ac:dyDescent="0.25">
      <c r="A866" s="466">
        <v>864</v>
      </c>
      <c r="B866" s="1" t="s">
        <v>5236</v>
      </c>
      <c r="C866" s="1" t="s">
        <v>4325</v>
      </c>
      <c r="D866" s="2" t="s">
        <v>105</v>
      </c>
      <c r="E866" s="2" t="s">
        <v>9</v>
      </c>
      <c r="F866" s="2" t="s">
        <v>2</v>
      </c>
      <c r="G866" s="3" t="str">
        <f t="shared" si="13"/>
        <v>5-9-2005</v>
      </c>
      <c r="H866" s="482" t="s">
        <v>17344</v>
      </c>
      <c r="I866" s="550" t="s">
        <v>2637</v>
      </c>
      <c r="J866" s="487">
        <v>6</v>
      </c>
      <c r="K866" s="8" t="s">
        <v>2267</v>
      </c>
      <c r="L866" s="47">
        <v>10</v>
      </c>
      <c r="M866" s="6" t="s">
        <v>4</v>
      </c>
      <c r="N866" s="8" t="s">
        <v>2641</v>
      </c>
      <c r="O866" s="8"/>
      <c r="P866" s="8" t="s">
        <v>2642</v>
      </c>
      <c r="Q866" s="53" t="s">
        <v>2643</v>
      </c>
      <c r="R866" s="69" t="s">
        <v>183</v>
      </c>
      <c r="S866" s="644" t="s">
        <v>21908</v>
      </c>
      <c r="T866" s="644" t="s">
        <v>16475</v>
      </c>
      <c r="U866" s="644" t="s">
        <v>16474</v>
      </c>
    </row>
    <row r="867" spans="1:21" ht="24" customHeight="1" x14ac:dyDescent="0.25">
      <c r="A867" s="466">
        <v>865</v>
      </c>
      <c r="B867" s="1" t="s">
        <v>5246</v>
      </c>
      <c r="C867" s="1" t="s">
        <v>5247</v>
      </c>
      <c r="D867" s="2" t="s">
        <v>61</v>
      </c>
      <c r="E867" s="2" t="s">
        <v>22</v>
      </c>
      <c r="F867" s="2" t="s">
        <v>2</v>
      </c>
      <c r="G867" s="3" t="str">
        <f t="shared" si="13"/>
        <v>30-10-2005</v>
      </c>
      <c r="H867" s="482" t="s">
        <v>17345</v>
      </c>
      <c r="I867" s="550" t="s">
        <v>2647</v>
      </c>
      <c r="J867" s="487">
        <v>6</v>
      </c>
      <c r="K867" s="8" t="s">
        <v>2267</v>
      </c>
      <c r="L867" s="47">
        <v>10</v>
      </c>
      <c r="M867" s="6" t="s">
        <v>4</v>
      </c>
      <c r="N867" s="8" t="s">
        <v>2666</v>
      </c>
      <c r="O867" s="8"/>
      <c r="P867" s="8" t="s">
        <v>2667</v>
      </c>
      <c r="Q867" s="53" t="s">
        <v>2668</v>
      </c>
      <c r="R867" s="69" t="s">
        <v>62</v>
      </c>
      <c r="S867" s="644" t="s">
        <v>21909</v>
      </c>
      <c r="T867" s="644" t="s">
        <v>16475</v>
      </c>
      <c r="U867" s="644" t="s">
        <v>16474</v>
      </c>
    </row>
    <row r="868" spans="1:21" ht="24" customHeight="1" x14ac:dyDescent="0.25">
      <c r="A868" s="466">
        <v>866</v>
      </c>
      <c r="B868" s="1" t="s">
        <v>5241</v>
      </c>
      <c r="C868" s="1" t="s">
        <v>4264</v>
      </c>
      <c r="D868" s="2" t="s">
        <v>25</v>
      </c>
      <c r="E868" s="2" t="s">
        <v>9</v>
      </c>
      <c r="F868" s="2" t="s">
        <v>2</v>
      </c>
      <c r="G868" s="3" t="str">
        <f t="shared" si="13"/>
        <v>28-9-2005</v>
      </c>
      <c r="H868" s="482" t="s">
        <v>17346</v>
      </c>
      <c r="I868" s="550" t="s">
        <v>2647</v>
      </c>
      <c r="J868" s="487">
        <v>6</v>
      </c>
      <c r="K868" s="8" t="s">
        <v>2267</v>
      </c>
      <c r="L868" s="47">
        <v>10</v>
      </c>
      <c r="M868" s="6" t="s">
        <v>4</v>
      </c>
      <c r="N868" s="8" t="s">
        <v>2654</v>
      </c>
      <c r="O868" s="8"/>
      <c r="P868" s="8" t="s">
        <v>2655</v>
      </c>
      <c r="Q868" s="53" t="s">
        <v>2656</v>
      </c>
      <c r="R868" s="69" t="s">
        <v>26</v>
      </c>
      <c r="S868" s="644" t="s">
        <v>21909</v>
      </c>
      <c r="T868" s="644" t="s">
        <v>16475</v>
      </c>
      <c r="U868" s="644" t="s">
        <v>16474</v>
      </c>
    </row>
    <row r="869" spans="1:21" ht="24" customHeight="1" x14ac:dyDescent="0.25">
      <c r="A869" s="466">
        <v>867</v>
      </c>
      <c r="B869" s="1" t="s">
        <v>5243</v>
      </c>
      <c r="C869" s="1" t="s">
        <v>5244</v>
      </c>
      <c r="D869" s="2" t="s">
        <v>134</v>
      </c>
      <c r="E869" s="2" t="s">
        <v>9</v>
      </c>
      <c r="F869" s="2" t="s">
        <v>2</v>
      </c>
      <c r="G869" s="3" t="str">
        <f t="shared" si="13"/>
        <v>29-9-2005</v>
      </c>
      <c r="H869" s="482" t="s">
        <v>17347</v>
      </c>
      <c r="I869" s="550" t="s">
        <v>2647</v>
      </c>
      <c r="J869" s="487">
        <v>6</v>
      </c>
      <c r="K869" s="8" t="s">
        <v>2267</v>
      </c>
      <c r="L869" s="47">
        <v>10</v>
      </c>
      <c r="M869" s="6" t="s">
        <v>4</v>
      </c>
      <c r="N869" s="8" t="s">
        <v>2660</v>
      </c>
      <c r="O869" s="8"/>
      <c r="P869" s="8" t="s">
        <v>2661</v>
      </c>
      <c r="Q869" s="53" t="s">
        <v>2662</v>
      </c>
      <c r="R869" s="69" t="s">
        <v>15</v>
      </c>
      <c r="S869" s="644" t="s">
        <v>21909</v>
      </c>
      <c r="T869" s="644" t="s">
        <v>16475</v>
      </c>
      <c r="U869" s="644" t="s">
        <v>16474</v>
      </c>
    </row>
    <row r="870" spans="1:21" ht="24" customHeight="1" x14ac:dyDescent="0.25">
      <c r="A870" s="466">
        <v>868</v>
      </c>
      <c r="B870" s="1" t="s">
        <v>5239</v>
      </c>
      <c r="C870" s="1" t="s">
        <v>5228</v>
      </c>
      <c r="D870" s="2" t="s">
        <v>45</v>
      </c>
      <c r="E870" s="2" t="s">
        <v>22</v>
      </c>
      <c r="F870" s="2" t="s">
        <v>2</v>
      </c>
      <c r="G870" s="3" t="str">
        <f t="shared" si="13"/>
        <v>16-10-2005</v>
      </c>
      <c r="H870" s="482" t="s">
        <v>17348</v>
      </c>
      <c r="I870" s="550" t="s">
        <v>2647</v>
      </c>
      <c r="J870" s="487">
        <v>6</v>
      </c>
      <c r="K870" s="8" t="s">
        <v>2267</v>
      </c>
      <c r="L870" s="47">
        <v>10</v>
      </c>
      <c r="M870" s="6" t="s">
        <v>4</v>
      </c>
      <c r="N870" s="8" t="s">
        <v>2648</v>
      </c>
      <c r="O870" s="8"/>
      <c r="P870" s="8" t="s">
        <v>2649</v>
      </c>
      <c r="Q870" s="53" t="s">
        <v>2650</v>
      </c>
      <c r="R870" s="69" t="s">
        <v>70</v>
      </c>
      <c r="S870" s="644" t="s">
        <v>21909</v>
      </c>
      <c r="T870" s="644" t="s">
        <v>16475</v>
      </c>
      <c r="U870" s="644" t="s">
        <v>16474</v>
      </c>
    </row>
    <row r="871" spans="1:21" ht="24" customHeight="1" x14ac:dyDescent="0.25">
      <c r="A871" s="466">
        <v>869</v>
      </c>
      <c r="B871" s="1" t="s">
        <v>5249</v>
      </c>
      <c r="C871" s="1" t="s">
        <v>5250</v>
      </c>
      <c r="D871" s="2" t="s">
        <v>8</v>
      </c>
      <c r="E871" s="2" t="s">
        <v>8</v>
      </c>
      <c r="F871" s="2" t="s">
        <v>2</v>
      </c>
      <c r="G871" s="3" t="str">
        <f t="shared" si="13"/>
        <v>7-7-2005</v>
      </c>
      <c r="H871" s="482" t="s">
        <v>17349</v>
      </c>
      <c r="I871" s="550" t="s">
        <v>2647</v>
      </c>
      <c r="J871" s="487">
        <v>6</v>
      </c>
      <c r="K871" s="8" t="s">
        <v>2267</v>
      </c>
      <c r="L871" s="47">
        <v>10</v>
      </c>
      <c r="M871" s="6" t="s">
        <v>4</v>
      </c>
      <c r="N871" s="8" t="s">
        <v>2672</v>
      </c>
      <c r="O871" s="8"/>
      <c r="P871" s="8" t="s">
        <v>2673</v>
      </c>
      <c r="Q871" s="53" t="s">
        <v>2674</v>
      </c>
      <c r="R871" s="69" t="s">
        <v>105</v>
      </c>
      <c r="S871" s="644" t="s">
        <v>21909</v>
      </c>
      <c r="T871" s="644" t="s">
        <v>16475</v>
      </c>
      <c r="U871" s="644" t="s">
        <v>16474</v>
      </c>
    </row>
    <row r="872" spans="1:21" ht="24" customHeight="1" x14ac:dyDescent="0.25">
      <c r="A872" s="466">
        <v>870</v>
      </c>
      <c r="B872" s="1" t="s">
        <v>5242</v>
      </c>
      <c r="C872" s="1" t="s">
        <v>4325</v>
      </c>
      <c r="D872" s="2" t="s">
        <v>327</v>
      </c>
      <c r="E872" s="2" t="s">
        <v>62</v>
      </c>
      <c r="F872" s="2" t="s">
        <v>2</v>
      </c>
      <c r="G872" s="3" t="str">
        <f t="shared" si="13"/>
        <v>21-1-2005</v>
      </c>
      <c r="H872" s="482" t="s">
        <v>17350</v>
      </c>
      <c r="I872" s="550" t="s">
        <v>2647</v>
      </c>
      <c r="J872" s="487">
        <v>6</v>
      </c>
      <c r="K872" s="8" t="s">
        <v>2267</v>
      </c>
      <c r="L872" s="47">
        <v>10</v>
      </c>
      <c r="M872" s="6" t="s">
        <v>4</v>
      </c>
      <c r="N872" s="8" t="s">
        <v>2657</v>
      </c>
      <c r="O872" s="8"/>
      <c r="P872" s="8" t="s">
        <v>2658</v>
      </c>
      <c r="Q872" s="53" t="s">
        <v>2659</v>
      </c>
      <c r="R872" s="69" t="s">
        <v>1</v>
      </c>
      <c r="S872" s="644" t="s">
        <v>21909</v>
      </c>
      <c r="T872" s="644" t="s">
        <v>16475</v>
      </c>
      <c r="U872" s="644" t="s">
        <v>16474</v>
      </c>
    </row>
    <row r="873" spans="1:21" ht="24" customHeight="1" x14ac:dyDescent="0.25">
      <c r="A873" s="466">
        <v>871</v>
      </c>
      <c r="B873" s="1" t="s">
        <v>5240</v>
      </c>
      <c r="C873" s="1" t="s">
        <v>4252</v>
      </c>
      <c r="D873" s="2" t="s">
        <v>0</v>
      </c>
      <c r="E873" s="2" t="s">
        <v>70</v>
      </c>
      <c r="F873" s="2" t="s">
        <v>2</v>
      </c>
      <c r="G873" s="3" t="str">
        <f t="shared" si="13"/>
        <v>15-4-2005</v>
      </c>
      <c r="H873" s="482" t="s">
        <v>17351</v>
      </c>
      <c r="I873" s="550" t="s">
        <v>2647</v>
      </c>
      <c r="J873" s="487">
        <v>6</v>
      </c>
      <c r="K873" s="8" t="s">
        <v>2267</v>
      </c>
      <c r="L873" s="47">
        <v>10</v>
      </c>
      <c r="M873" s="6" t="s">
        <v>4</v>
      </c>
      <c r="N873" s="8" t="s">
        <v>2651</v>
      </c>
      <c r="O873" s="8"/>
      <c r="P873" s="8" t="s">
        <v>2652</v>
      </c>
      <c r="Q873" s="53" t="s">
        <v>2653</v>
      </c>
      <c r="R873" s="69" t="s">
        <v>8</v>
      </c>
      <c r="S873" s="644" t="s">
        <v>21909</v>
      </c>
      <c r="T873" s="644" t="s">
        <v>16475</v>
      </c>
      <c r="U873" s="644" t="s">
        <v>16474</v>
      </c>
    </row>
    <row r="874" spans="1:21" ht="24" customHeight="1" x14ac:dyDescent="0.25">
      <c r="A874" s="466">
        <v>872</v>
      </c>
      <c r="B874" s="1" t="s">
        <v>5248</v>
      </c>
      <c r="C874" s="1" t="s">
        <v>4325</v>
      </c>
      <c r="D874" s="2" t="s">
        <v>134</v>
      </c>
      <c r="E874" s="2" t="s">
        <v>40</v>
      </c>
      <c r="F874" s="2" t="s">
        <v>2</v>
      </c>
      <c r="G874" s="3" t="str">
        <f t="shared" si="13"/>
        <v>29-11-2005</v>
      </c>
      <c r="H874" s="482" t="s">
        <v>17352</v>
      </c>
      <c r="I874" s="550" t="s">
        <v>2647</v>
      </c>
      <c r="J874" s="487">
        <v>6</v>
      </c>
      <c r="K874" s="8" t="s">
        <v>2267</v>
      </c>
      <c r="L874" s="47">
        <v>10</v>
      </c>
      <c r="M874" s="6" t="s">
        <v>4</v>
      </c>
      <c r="N874" s="8" t="s">
        <v>2669</v>
      </c>
      <c r="O874" s="8"/>
      <c r="P874" s="8" t="s">
        <v>2670</v>
      </c>
      <c r="Q874" s="53" t="s">
        <v>2671</v>
      </c>
      <c r="R874" s="69" t="s">
        <v>39</v>
      </c>
      <c r="S874" s="644" t="s">
        <v>21909</v>
      </c>
      <c r="T874" s="644" t="s">
        <v>16475</v>
      </c>
      <c r="U874" s="644" t="s">
        <v>16474</v>
      </c>
    </row>
    <row r="875" spans="1:21" ht="24" customHeight="1" x14ac:dyDescent="0.25">
      <c r="A875" s="466">
        <v>873</v>
      </c>
      <c r="B875" s="1" t="s">
        <v>5245</v>
      </c>
      <c r="C875" s="1" t="s">
        <v>4297</v>
      </c>
      <c r="D875" s="2" t="s">
        <v>192</v>
      </c>
      <c r="E875" s="2" t="s">
        <v>70</v>
      </c>
      <c r="F875" s="2" t="s">
        <v>2</v>
      </c>
      <c r="G875" s="3" t="str">
        <f t="shared" si="13"/>
        <v>26-4-2005</v>
      </c>
      <c r="H875" s="482" t="s">
        <v>17353</v>
      </c>
      <c r="I875" s="550" t="s">
        <v>2647</v>
      </c>
      <c r="J875" s="487">
        <v>6</v>
      </c>
      <c r="K875" s="8" t="s">
        <v>2267</v>
      </c>
      <c r="L875" s="47">
        <v>10</v>
      </c>
      <c r="M875" s="6" t="s">
        <v>4</v>
      </c>
      <c r="N875" s="8" t="s">
        <v>2663</v>
      </c>
      <c r="O875" s="8"/>
      <c r="P875" s="8" t="s">
        <v>2664</v>
      </c>
      <c r="Q875" s="53" t="s">
        <v>2665</v>
      </c>
      <c r="R875" s="69" t="s">
        <v>9</v>
      </c>
      <c r="S875" s="644" t="s">
        <v>21909</v>
      </c>
      <c r="T875" s="644" t="s">
        <v>16475</v>
      </c>
      <c r="U875" s="644" t="s">
        <v>16474</v>
      </c>
    </row>
    <row r="876" spans="1:21" ht="24" customHeight="1" x14ac:dyDescent="0.25">
      <c r="A876" s="466">
        <v>874</v>
      </c>
      <c r="B876" s="1" t="s">
        <v>5187</v>
      </c>
      <c r="C876" s="1" t="s">
        <v>4496</v>
      </c>
      <c r="D876" s="2" t="s">
        <v>15</v>
      </c>
      <c r="E876" s="2" t="s">
        <v>70</v>
      </c>
      <c r="F876" s="2" t="s">
        <v>2</v>
      </c>
      <c r="G876" s="3" t="str">
        <f t="shared" si="13"/>
        <v>3-4-2005</v>
      </c>
      <c r="H876" s="482" t="s">
        <v>17354</v>
      </c>
      <c r="I876" s="550" t="s">
        <v>2461</v>
      </c>
      <c r="J876" s="487">
        <v>6</v>
      </c>
      <c r="K876" s="8" t="s">
        <v>2267</v>
      </c>
      <c r="L876" s="47">
        <v>10</v>
      </c>
      <c r="M876" s="6" t="s">
        <v>4</v>
      </c>
      <c r="N876" s="8" t="s">
        <v>2477</v>
      </c>
      <c r="O876" s="8"/>
      <c r="P876" s="8" t="s">
        <v>2478</v>
      </c>
      <c r="Q876" s="53" t="s">
        <v>2479</v>
      </c>
      <c r="R876" s="69" t="s">
        <v>22</v>
      </c>
      <c r="S876" s="644" t="s">
        <v>21909</v>
      </c>
      <c r="T876" s="644" t="s">
        <v>16475</v>
      </c>
      <c r="U876" s="644" t="s">
        <v>16474</v>
      </c>
    </row>
    <row r="877" spans="1:21" ht="24" customHeight="1" x14ac:dyDescent="0.25">
      <c r="A877" s="466">
        <v>875</v>
      </c>
      <c r="B877" s="1" t="s">
        <v>5183</v>
      </c>
      <c r="C877" s="1" t="s">
        <v>4308</v>
      </c>
      <c r="D877" s="2" t="s">
        <v>30</v>
      </c>
      <c r="E877" s="2" t="s">
        <v>39</v>
      </c>
      <c r="F877" s="2" t="s">
        <v>2</v>
      </c>
      <c r="G877" s="3" t="str">
        <f t="shared" si="13"/>
        <v>25-8-2005</v>
      </c>
      <c r="H877" s="482" t="s">
        <v>17355</v>
      </c>
      <c r="I877" s="550" t="s">
        <v>2461</v>
      </c>
      <c r="J877" s="487">
        <v>6</v>
      </c>
      <c r="K877" s="8" t="s">
        <v>2267</v>
      </c>
      <c r="L877" s="47">
        <v>10</v>
      </c>
      <c r="M877" s="6" t="s">
        <v>4</v>
      </c>
      <c r="N877" s="8" t="s">
        <v>2465</v>
      </c>
      <c r="O877" s="8"/>
      <c r="P877" s="8" t="s">
        <v>2466</v>
      </c>
      <c r="Q877" s="53" t="s">
        <v>2467</v>
      </c>
      <c r="R877" s="69" t="s">
        <v>40</v>
      </c>
      <c r="S877" s="644" t="s">
        <v>21909</v>
      </c>
      <c r="T877" s="644" t="s">
        <v>16475</v>
      </c>
      <c r="U877" s="644" t="s">
        <v>16474</v>
      </c>
    </row>
    <row r="878" spans="1:21" ht="24" customHeight="1" x14ac:dyDescent="0.25">
      <c r="A878" s="466">
        <v>876</v>
      </c>
      <c r="B878" s="1" t="s">
        <v>5186</v>
      </c>
      <c r="C878" s="1" t="s">
        <v>4877</v>
      </c>
      <c r="D878" s="2" t="s">
        <v>25</v>
      </c>
      <c r="E878" s="2" t="s">
        <v>15</v>
      </c>
      <c r="F878" s="2" t="s">
        <v>2</v>
      </c>
      <c r="G878" s="3" t="str">
        <f t="shared" si="13"/>
        <v>28-3-2005</v>
      </c>
      <c r="H878" s="482" t="s">
        <v>17356</v>
      </c>
      <c r="I878" s="550" t="s">
        <v>2461</v>
      </c>
      <c r="J878" s="487">
        <v>6</v>
      </c>
      <c r="K878" s="8" t="s">
        <v>2267</v>
      </c>
      <c r="L878" s="47">
        <v>10</v>
      </c>
      <c r="M878" s="6" t="s">
        <v>4</v>
      </c>
      <c r="N878" s="8" t="s">
        <v>2474</v>
      </c>
      <c r="O878" s="8"/>
      <c r="P878" s="8" t="s">
        <v>2475</v>
      </c>
      <c r="Q878" s="53" t="s">
        <v>2476</v>
      </c>
      <c r="R878" s="69" t="s">
        <v>34</v>
      </c>
      <c r="S878" s="644" t="s">
        <v>21909</v>
      </c>
      <c r="T878" s="644" t="s">
        <v>16475</v>
      </c>
      <c r="U878" s="644" t="s">
        <v>16474</v>
      </c>
    </row>
    <row r="879" spans="1:21" ht="24" customHeight="1" x14ac:dyDescent="0.25">
      <c r="A879" s="466">
        <v>877</v>
      </c>
      <c r="B879" s="1" t="s">
        <v>5188</v>
      </c>
      <c r="C879" s="1" t="s">
        <v>5189</v>
      </c>
      <c r="D879" s="2" t="s">
        <v>160</v>
      </c>
      <c r="E879" s="2" t="s">
        <v>9</v>
      </c>
      <c r="F879" s="2" t="s">
        <v>2</v>
      </c>
      <c r="G879" s="3" t="str">
        <f t="shared" si="13"/>
        <v>19-9-2005</v>
      </c>
      <c r="H879" s="482" t="s">
        <v>17357</v>
      </c>
      <c r="I879" s="550" t="s">
        <v>2461</v>
      </c>
      <c r="J879" s="487">
        <v>6</v>
      </c>
      <c r="K879" s="8" t="s">
        <v>2267</v>
      </c>
      <c r="L879" s="47">
        <v>10</v>
      </c>
      <c r="M879" s="6" t="s">
        <v>4</v>
      </c>
      <c r="N879" s="8" t="s">
        <v>2483</v>
      </c>
      <c r="O879" s="8"/>
      <c r="P879" s="8" t="s">
        <v>2484</v>
      </c>
      <c r="Q879" s="53" t="s">
        <v>2485</v>
      </c>
      <c r="R879" s="69" t="s">
        <v>173</v>
      </c>
      <c r="S879" s="644" t="s">
        <v>21909</v>
      </c>
      <c r="T879" s="644" t="s">
        <v>16475</v>
      </c>
      <c r="U879" s="644" t="s">
        <v>16474</v>
      </c>
    </row>
    <row r="880" spans="1:21" ht="24" customHeight="1" x14ac:dyDescent="0.25">
      <c r="A880" s="466">
        <v>878</v>
      </c>
      <c r="B880" s="1" t="s">
        <v>5190</v>
      </c>
      <c r="C880" s="1" t="s">
        <v>4625</v>
      </c>
      <c r="D880" s="2" t="s">
        <v>9</v>
      </c>
      <c r="E880" s="2" t="s">
        <v>70</v>
      </c>
      <c r="F880" s="2" t="s">
        <v>2</v>
      </c>
      <c r="G880" s="3" t="str">
        <f t="shared" si="13"/>
        <v>9-4-2005</v>
      </c>
      <c r="H880" s="482" t="s">
        <v>17358</v>
      </c>
      <c r="I880" s="550" t="s">
        <v>2461</v>
      </c>
      <c r="J880" s="487">
        <v>6</v>
      </c>
      <c r="K880" s="8" t="s">
        <v>2267</v>
      </c>
      <c r="L880" s="47">
        <v>10</v>
      </c>
      <c r="M880" s="6" t="s">
        <v>4</v>
      </c>
      <c r="N880" s="8" t="s">
        <v>2486</v>
      </c>
      <c r="O880" s="8"/>
      <c r="P880" s="8" t="s">
        <v>2487</v>
      </c>
      <c r="Q880" s="53"/>
      <c r="R880" s="69" t="s">
        <v>51</v>
      </c>
      <c r="S880" s="644" t="s">
        <v>21909</v>
      </c>
      <c r="T880" s="644" t="s">
        <v>16475</v>
      </c>
      <c r="U880" s="644" t="s">
        <v>16474</v>
      </c>
    </row>
    <row r="881" spans="1:21" ht="24" customHeight="1" x14ac:dyDescent="0.25">
      <c r="A881" s="466">
        <v>879</v>
      </c>
      <c r="B881" s="1" t="s">
        <v>5182</v>
      </c>
      <c r="C881" s="1" t="s">
        <v>4590</v>
      </c>
      <c r="D881" s="2" t="s">
        <v>25</v>
      </c>
      <c r="E881" s="2" t="s">
        <v>15</v>
      </c>
      <c r="F881" s="2" t="s">
        <v>2</v>
      </c>
      <c r="G881" s="3" t="str">
        <f t="shared" si="13"/>
        <v>28-3-2005</v>
      </c>
      <c r="H881" s="482" t="s">
        <v>17359</v>
      </c>
      <c r="I881" s="550" t="s">
        <v>2461</v>
      </c>
      <c r="J881" s="487">
        <v>6</v>
      </c>
      <c r="K881" s="8" t="s">
        <v>2267</v>
      </c>
      <c r="L881" s="47">
        <v>10</v>
      </c>
      <c r="M881" s="6" t="s">
        <v>4</v>
      </c>
      <c r="N881" s="8" t="s">
        <v>2462</v>
      </c>
      <c r="O881" s="8"/>
      <c r="P881" s="8" t="s">
        <v>2463</v>
      </c>
      <c r="Q881" s="53" t="s">
        <v>2464</v>
      </c>
      <c r="R881" s="69" t="s">
        <v>0</v>
      </c>
      <c r="S881" s="644" t="s">
        <v>21909</v>
      </c>
      <c r="T881" s="644" t="s">
        <v>16475</v>
      </c>
      <c r="U881" s="644" t="s">
        <v>16474</v>
      </c>
    </row>
    <row r="882" spans="1:21" ht="24" customHeight="1" x14ac:dyDescent="0.25">
      <c r="A882" s="466">
        <v>880</v>
      </c>
      <c r="B882" s="1" t="s">
        <v>5192</v>
      </c>
      <c r="C882" s="1" t="s">
        <v>4274</v>
      </c>
      <c r="D882" s="6" t="s">
        <v>22</v>
      </c>
      <c r="E882" s="6" t="s">
        <v>9</v>
      </c>
      <c r="F882" s="6" t="s">
        <v>2</v>
      </c>
      <c r="G882" s="3" t="str">
        <f t="shared" si="13"/>
        <v>10-9-2005</v>
      </c>
      <c r="H882" s="482" t="s">
        <v>17360</v>
      </c>
      <c r="I882" s="550" t="s">
        <v>2461</v>
      </c>
      <c r="J882" s="487">
        <v>6</v>
      </c>
      <c r="K882" s="8" t="s">
        <v>2267</v>
      </c>
      <c r="L882" s="47">
        <v>10</v>
      </c>
      <c r="M882" s="6" t="s">
        <v>4</v>
      </c>
      <c r="N882" s="8" t="s">
        <v>2491</v>
      </c>
      <c r="O882" s="8"/>
      <c r="P882" s="8" t="s">
        <v>2492</v>
      </c>
      <c r="Q882" s="53" t="s">
        <v>2493</v>
      </c>
      <c r="R882" s="69" t="s">
        <v>45</v>
      </c>
      <c r="S882" s="644" t="s">
        <v>21909</v>
      </c>
      <c r="T882" s="644" t="s">
        <v>16475</v>
      </c>
      <c r="U882" s="644" t="s">
        <v>16474</v>
      </c>
    </row>
    <row r="883" spans="1:21" ht="24" customHeight="1" x14ac:dyDescent="0.25">
      <c r="A883" s="466">
        <v>881</v>
      </c>
      <c r="B883" s="8" t="s">
        <v>5194</v>
      </c>
      <c r="C883" s="8" t="s">
        <v>4590</v>
      </c>
      <c r="D883" s="6" t="s">
        <v>39</v>
      </c>
      <c r="E883" s="6" t="s">
        <v>40</v>
      </c>
      <c r="F883" s="6" t="s">
        <v>2</v>
      </c>
      <c r="G883" s="3" t="str">
        <f t="shared" si="13"/>
        <v>8-11-2005</v>
      </c>
      <c r="H883" s="482" t="s">
        <v>17361</v>
      </c>
      <c r="I883" s="550" t="s">
        <v>2461</v>
      </c>
      <c r="J883" s="487">
        <v>6</v>
      </c>
      <c r="K883" s="8" t="s">
        <v>2267</v>
      </c>
      <c r="L883" s="47">
        <v>10</v>
      </c>
      <c r="M883" s="6" t="s">
        <v>4</v>
      </c>
      <c r="N883" s="8" t="s">
        <v>2462</v>
      </c>
      <c r="O883" s="8"/>
      <c r="P883" s="8" t="s">
        <v>2497</v>
      </c>
      <c r="Q883" s="53" t="s">
        <v>2498</v>
      </c>
      <c r="R883" s="69" t="s">
        <v>37</v>
      </c>
      <c r="S883" s="644" t="s">
        <v>21909</v>
      </c>
      <c r="T883" s="644" t="s">
        <v>16475</v>
      </c>
      <c r="U883" s="644" t="s">
        <v>16474</v>
      </c>
    </row>
    <row r="884" spans="1:21" ht="24" customHeight="1" x14ac:dyDescent="0.25">
      <c r="A884" s="466">
        <v>882</v>
      </c>
      <c r="B884" s="8" t="s">
        <v>5197</v>
      </c>
      <c r="C884" s="8" t="s">
        <v>5198</v>
      </c>
      <c r="D884" s="6" t="s">
        <v>61</v>
      </c>
      <c r="E884" s="6" t="s">
        <v>70</v>
      </c>
      <c r="F884" s="6" t="s">
        <v>2</v>
      </c>
      <c r="G884" s="3" t="str">
        <f t="shared" si="13"/>
        <v>30-4-2005</v>
      </c>
      <c r="H884" s="482" t="s">
        <v>17362</v>
      </c>
      <c r="I884" s="550" t="s">
        <v>2461</v>
      </c>
      <c r="J884" s="487">
        <v>6</v>
      </c>
      <c r="K884" s="8" t="s">
        <v>2267</v>
      </c>
      <c r="L884" s="47">
        <v>10</v>
      </c>
      <c r="M884" s="6" t="s">
        <v>4</v>
      </c>
      <c r="N884" s="8" t="s">
        <v>2504</v>
      </c>
      <c r="O884" s="8"/>
      <c r="P884" s="8" t="s">
        <v>2505</v>
      </c>
      <c r="Q884" s="53" t="s">
        <v>2506</v>
      </c>
      <c r="R884" s="69" t="s">
        <v>66</v>
      </c>
      <c r="S884" s="644" t="s">
        <v>21909</v>
      </c>
      <c r="T884" s="644" t="s">
        <v>16475</v>
      </c>
      <c r="U884" s="644" t="s">
        <v>16474</v>
      </c>
    </row>
    <row r="885" spans="1:21" ht="24" customHeight="1" x14ac:dyDescent="0.25">
      <c r="A885" s="466">
        <v>883</v>
      </c>
      <c r="B885" s="1" t="s">
        <v>5185</v>
      </c>
      <c r="C885" s="1" t="s">
        <v>4272</v>
      </c>
      <c r="D885" s="2" t="s">
        <v>19</v>
      </c>
      <c r="E885" s="2" t="s">
        <v>105</v>
      </c>
      <c r="F885" s="2" t="s">
        <v>2</v>
      </c>
      <c r="G885" s="3" t="str">
        <f t="shared" si="13"/>
        <v>20-5-2005</v>
      </c>
      <c r="H885" s="482" t="s">
        <v>17363</v>
      </c>
      <c r="I885" s="550" t="s">
        <v>2461</v>
      </c>
      <c r="J885" s="487">
        <v>6</v>
      </c>
      <c r="K885" s="8" t="s">
        <v>2267</v>
      </c>
      <c r="L885" s="47">
        <v>10</v>
      </c>
      <c r="M885" s="6" t="s">
        <v>4</v>
      </c>
      <c r="N885" s="8" t="s">
        <v>2471</v>
      </c>
      <c r="O885" s="8"/>
      <c r="P885" s="8" t="s">
        <v>2472</v>
      </c>
      <c r="Q885" s="53" t="s">
        <v>2473</v>
      </c>
      <c r="R885" s="69" t="s">
        <v>160</v>
      </c>
      <c r="S885" s="644" t="s">
        <v>21909</v>
      </c>
      <c r="T885" s="644" t="s">
        <v>16475</v>
      </c>
      <c r="U885" s="644" t="s">
        <v>16474</v>
      </c>
    </row>
    <row r="886" spans="1:21" ht="24" customHeight="1" x14ac:dyDescent="0.25">
      <c r="A886" s="466">
        <v>884</v>
      </c>
      <c r="B886" s="1" t="s">
        <v>5191</v>
      </c>
      <c r="C886" s="1" t="s">
        <v>4272</v>
      </c>
      <c r="D886" s="2" t="s">
        <v>19</v>
      </c>
      <c r="E886" s="2" t="s">
        <v>22</v>
      </c>
      <c r="F886" s="2" t="s">
        <v>2</v>
      </c>
      <c r="G886" s="3" t="str">
        <f t="shared" si="13"/>
        <v>20-10-2005</v>
      </c>
      <c r="H886" s="482" t="s">
        <v>17364</v>
      </c>
      <c r="I886" s="550" t="s">
        <v>2461</v>
      </c>
      <c r="J886" s="487">
        <v>6</v>
      </c>
      <c r="K886" s="8" t="s">
        <v>2267</v>
      </c>
      <c r="L886" s="47">
        <v>10</v>
      </c>
      <c r="M886" s="6" t="s">
        <v>4</v>
      </c>
      <c r="N886" s="8" t="s">
        <v>2488</v>
      </c>
      <c r="O886" s="8"/>
      <c r="P886" s="8" t="s">
        <v>2489</v>
      </c>
      <c r="Q886" s="53" t="s">
        <v>2490</v>
      </c>
      <c r="R886" s="69" t="s">
        <v>19</v>
      </c>
      <c r="S886" s="644" t="s">
        <v>21909</v>
      </c>
      <c r="T886" s="644" t="s">
        <v>16475</v>
      </c>
      <c r="U886" s="644" t="s">
        <v>16474</v>
      </c>
    </row>
    <row r="887" spans="1:21" ht="24" customHeight="1" x14ac:dyDescent="0.25">
      <c r="A887" s="466">
        <v>885</v>
      </c>
      <c r="B887" s="1" t="s">
        <v>5199</v>
      </c>
      <c r="C887" s="1" t="s">
        <v>4377</v>
      </c>
      <c r="D887" s="2" t="s">
        <v>37</v>
      </c>
      <c r="E887" s="2" t="s">
        <v>62</v>
      </c>
      <c r="F887" s="2" t="s">
        <v>2</v>
      </c>
      <c r="G887" s="3" t="str">
        <f t="shared" si="13"/>
        <v>17-1-2005</v>
      </c>
      <c r="H887" s="482" t="s">
        <v>17365</v>
      </c>
      <c r="I887" s="550" t="s">
        <v>2461</v>
      </c>
      <c r="J887" s="487">
        <v>6</v>
      </c>
      <c r="K887" s="8" t="s">
        <v>2267</v>
      </c>
      <c r="L887" s="47">
        <v>10</v>
      </c>
      <c r="M887" s="6" t="s">
        <v>4</v>
      </c>
      <c r="N887" s="8" t="s">
        <v>2507</v>
      </c>
      <c r="O887" s="8"/>
      <c r="P887" s="8" t="s">
        <v>2508</v>
      </c>
      <c r="Q887" s="53" t="s">
        <v>2509</v>
      </c>
      <c r="R887" s="69" t="s">
        <v>327</v>
      </c>
      <c r="S887" s="644" t="s">
        <v>21909</v>
      </c>
      <c r="T887" s="644" t="s">
        <v>16475</v>
      </c>
      <c r="U887" s="644" t="s">
        <v>16474</v>
      </c>
    </row>
    <row r="888" spans="1:21" ht="24" customHeight="1" x14ac:dyDescent="0.25">
      <c r="A888" s="466">
        <v>886</v>
      </c>
      <c r="B888" s="1" t="s">
        <v>4940</v>
      </c>
      <c r="C888" s="1" t="s">
        <v>4466</v>
      </c>
      <c r="D888" s="2" t="s">
        <v>22</v>
      </c>
      <c r="E888" s="2" t="s">
        <v>105</v>
      </c>
      <c r="F888" s="2" t="s">
        <v>2</v>
      </c>
      <c r="G888" s="3" t="str">
        <f t="shared" si="13"/>
        <v>10-5-2005</v>
      </c>
      <c r="H888" s="482" t="s">
        <v>17366</v>
      </c>
      <c r="I888" s="550" t="s">
        <v>2461</v>
      </c>
      <c r="J888" s="487">
        <v>6</v>
      </c>
      <c r="K888" s="8" t="s">
        <v>2267</v>
      </c>
      <c r="L888" s="47">
        <v>10</v>
      </c>
      <c r="M888" s="6" t="s">
        <v>4</v>
      </c>
      <c r="N888" s="8" t="s">
        <v>2480</v>
      </c>
      <c r="O888" s="8"/>
      <c r="P888" s="8" t="s">
        <v>2481</v>
      </c>
      <c r="Q888" s="53" t="s">
        <v>2482</v>
      </c>
      <c r="R888" s="69" t="s">
        <v>69</v>
      </c>
      <c r="S888" s="644" t="s">
        <v>21909</v>
      </c>
      <c r="T888" s="644" t="s">
        <v>16475</v>
      </c>
      <c r="U888" s="644" t="s">
        <v>16474</v>
      </c>
    </row>
    <row r="889" spans="1:21" ht="24" customHeight="1" x14ac:dyDescent="0.25">
      <c r="A889" s="466">
        <v>887</v>
      </c>
      <c r="B889" s="1" t="s">
        <v>5184</v>
      </c>
      <c r="C889" s="1" t="s">
        <v>4527</v>
      </c>
      <c r="D889" s="2" t="s">
        <v>8</v>
      </c>
      <c r="E889" s="2" t="s">
        <v>8</v>
      </c>
      <c r="F889" s="2" t="s">
        <v>2</v>
      </c>
      <c r="G889" s="3" t="str">
        <f t="shared" si="13"/>
        <v>7-7-2005</v>
      </c>
      <c r="H889" s="482" t="s">
        <v>17367</v>
      </c>
      <c r="I889" s="550" t="s">
        <v>2461</v>
      </c>
      <c r="J889" s="487">
        <v>6</v>
      </c>
      <c r="K889" s="8" t="s">
        <v>2267</v>
      </c>
      <c r="L889" s="47">
        <v>10</v>
      </c>
      <c r="M889" s="6" t="s">
        <v>4</v>
      </c>
      <c r="N889" s="8" t="s">
        <v>2468</v>
      </c>
      <c r="O889" s="8"/>
      <c r="P889" s="8" t="s">
        <v>2469</v>
      </c>
      <c r="Q889" s="53" t="s">
        <v>2470</v>
      </c>
      <c r="R889" s="69" t="s">
        <v>225</v>
      </c>
      <c r="S889" s="644" t="s">
        <v>21909</v>
      </c>
      <c r="T889" s="644" t="s">
        <v>16475</v>
      </c>
      <c r="U889" s="644" t="s">
        <v>16474</v>
      </c>
    </row>
    <row r="890" spans="1:21" ht="24" customHeight="1" x14ac:dyDescent="0.25">
      <c r="A890" s="466">
        <v>888</v>
      </c>
      <c r="B890" s="8" t="s">
        <v>5195</v>
      </c>
      <c r="C890" s="8" t="s">
        <v>4540</v>
      </c>
      <c r="D890" s="6" t="s">
        <v>26</v>
      </c>
      <c r="E890" s="6" t="s">
        <v>62</v>
      </c>
      <c r="F890" s="6" t="s">
        <v>2</v>
      </c>
      <c r="G890" s="3" t="str">
        <f t="shared" si="13"/>
        <v>2-1-2005</v>
      </c>
      <c r="H890" s="482" t="s">
        <v>17368</v>
      </c>
      <c r="I890" s="550" t="s">
        <v>2461</v>
      </c>
      <c r="J890" s="487">
        <v>6</v>
      </c>
      <c r="K890" s="8" t="s">
        <v>2267</v>
      </c>
      <c r="L890" s="47">
        <v>10</v>
      </c>
      <c r="M890" s="6" t="s">
        <v>4</v>
      </c>
      <c r="N890" s="8" t="s">
        <v>2499</v>
      </c>
      <c r="O890" s="8"/>
      <c r="P890" s="8" t="s">
        <v>2500</v>
      </c>
      <c r="Q890" s="53" t="s">
        <v>2501</v>
      </c>
      <c r="R890" s="69" t="s">
        <v>14</v>
      </c>
      <c r="S890" s="644" t="s">
        <v>21909</v>
      </c>
      <c r="T890" s="644" t="s">
        <v>16475</v>
      </c>
      <c r="U890" s="644" t="s">
        <v>16474</v>
      </c>
    </row>
    <row r="891" spans="1:21" ht="24" customHeight="1" x14ac:dyDescent="0.25">
      <c r="A891" s="466">
        <v>889</v>
      </c>
      <c r="B891" s="8" t="s">
        <v>5193</v>
      </c>
      <c r="C891" s="8" t="s">
        <v>4274</v>
      </c>
      <c r="D891" s="6" t="s">
        <v>327</v>
      </c>
      <c r="E891" s="6" t="s">
        <v>39</v>
      </c>
      <c r="F891" s="6" t="s">
        <v>2</v>
      </c>
      <c r="G891" s="3" t="str">
        <f t="shared" si="13"/>
        <v>21-8-2005</v>
      </c>
      <c r="H891" s="482" t="s">
        <v>17369</v>
      </c>
      <c r="I891" s="550" t="s">
        <v>2461</v>
      </c>
      <c r="J891" s="487">
        <v>6</v>
      </c>
      <c r="K891" s="8" t="s">
        <v>2267</v>
      </c>
      <c r="L891" s="47">
        <v>10</v>
      </c>
      <c r="M891" s="6" t="s">
        <v>4</v>
      </c>
      <c r="N891" s="8" t="s">
        <v>2494</v>
      </c>
      <c r="O891" s="8"/>
      <c r="P891" s="8" t="s">
        <v>2495</v>
      </c>
      <c r="Q891" s="53" t="s">
        <v>2496</v>
      </c>
      <c r="R891" s="69" t="s">
        <v>30</v>
      </c>
      <c r="S891" s="644" t="s">
        <v>21909</v>
      </c>
      <c r="T891" s="644" t="s">
        <v>16475</v>
      </c>
      <c r="U891" s="644" t="s">
        <v>16474</v>
      </c>
    </row>
    <row r="892" spans="1:21" ht="24" customHeight="1" x14ac:dyDescent="0.25">
      <c r="A892" s="466">
        <v>890</v>
      </c>
      <c r="B892" s="8" t="s">
        <v>5196</v>
      </c>
      <c r="C892" s="8" t="s">
        <v>4590</v>
      </c>
      <c r="D892" s="6" t="s">
        <v>37</v>
      </c>
      <c r="E892" s="6" t="s">
        <v>62</v>
      </c>
      <c r="F892" s="6" t="s">
        <v>2</v>
      </c>
      <c r="G892" s="3" t="str">
        <f t="shared" si="13"/>
        <v>17-1-2005</v>
      </c>
      <c r="H892" s="482" t="s">
        <v>17370</v>
      </c>
      <c r="I892" s="550" t="s">
        <v>2461</v>
      </c>
      <c r="J892" s="487">
        <v>6</v>
      </c>
      <c r="K892" s="8" t="s">
        <v>2267</v>
      </c>
      <c r="L892" s="47">
        <v>10</v>
      </c>
      <c r="M892" s="6" t="s">
        <v>4</v>
      </c>
      <c r="N892" s="8" t="s">
        <v>2502</v>
      </c>
      <c r="O892" s="8"/>
      <c r="P892" s="8" t="s">
        <v>2503</v>
      </c>
      <c r="Q892" s="53">
        <v>909213356</v>
      </c>
      <c r="R892" s="69" t="s">
        <v>192</v>
      </c>
      <c r="S892" s="644" t="s">
        <v>21909</v>
      </c>
      <c r="T892" s="644" t="s">
        <v>16475</v>
      </c>
      <c r="U892" s="644" t="s">
        <v>16474</v>
      </c>
    </row>
    <row r="893" spans="1:21" ht="24" customHeight="1" x14ac:dyDescent="0.25">
      <c r="A893" s="466">
        <v>891</v>
      </c>
      <c r="B893" s="1" t="s">
        <v>5200</v>
      </c>
      <c r="C893" s="1" t="s">
        <v>4289</v>
      </c>
      <c r="D893" s="2" t="s">
        <v>30</v>
      </c>
      <c r="E893" s="2" t="s">
        <v>70</v>
      </c>
      <c r="F893" s="2" t="s">
        <v>2</v>
      </c>
      <c r="G893" s="3" t="str">
        <f t="shared" si="13"/>
        <v>25-4-2005</v>
      </c>
      <c r="H893" s="482" t="s">
        <v>17371</v>
      </c>
      <c r="I893" s="550" t="s">
        <v>2510</v>
      </c>
      <c r="J893" s="487">
        <v>6</v>
      </c>
      <c r="K893" s="8" t="s">
        <v>2267</v>
      </c>
      <c r="L893" s="47">
        <v>10</v>
      </c>
      <c r="M893" s="6" t="s">
        <v>4</v>
      </c>
      <c r="N893" s="8" t="s">
        <v>2511</v>
      </c>
      <c r="O893" s="8"/>
      <c r="P893" s="8" t="s">
        <v>2512</v>
      </c>
      <c r="Q893" s="53" t="s">
        <v>2513</v>
      </c>
      <c r="R893" s="69" t="s">
        <v>183</v>
      </c>
      <c r="S893" s="644" t="s">
        <v>21909</v>
      </c>
      <c r="T893" s="644" t="s">
        <v>16475</v>
      </c>
      <c r="U893" s="644" t="s">
        <v>16474</v>
      </c>
    </row>
    <row r="894" spans="1:21" ht="24" customHeight="1" x14ac:dyDescent="0.25">
      <c r="A894" s="466">
        <v>892</v>
      </c>
      <c r="B894" s="1" t="s">
        <v>4278</v>
      </c>
      <c r="C894" s="1" t="s">
        <v>4325</v>
      </c>
      <c r="D894" s="2" t="s">
        <v>70</v>
      </c>
      <c r="E894" s="2" t="s">
        <v>26</v>
      </c>
      <c r="F894" s="2" t="s">
        <v>2</v>
      </c>
      <c r="G894" s="3" t="str">
        <f t="shared" si="13"/>
        <v>4-2-2005</v>
      </c>
      <c r="H894" s="482" t="s">
        <v>17372</v>
      </c>
      <c r="I894" s="550" t="s">
        <v>2510</v>
      </c>
      <c r="J894" s="487">
        <v>6</v>
      </c>
      <c r="K894" s="8" t="s">
        <v>2267</v>
      </c>
      <c r="L894" s="47">
        <v>10</v>
      </c>
      <c r="M894" s="6" t="s">
        <v>4</v>
      </c>
      <c r="N894" s="8" t="s">
        <v>2517</v>
      </c>
      <c r="O894" s="8"/>
      <c r="P894" s="8" t="s">
        <v>2518</v>
      </c>
      <c r="Q894" s="53" t="s">
        <v>2519</v>
      </c>
      <c r="R894" s="69" t="s">
        <v>62</v>
      </c>
      <c r="S894" s="644" t="s">
        <v>21910</v>
      </c>
      <c r="T894" s="644" t="s">
        <v>16475</v>
      </c>
      <c r="U894" s="644" t="s">
        <v>16474</v>
      </c>
    </row>
    <row r="895" spans="1:21" ht="24" customHeight="1" x14ac:dyDescent="0.25">
      <c r="A895" s="466">
        <v>893</v>
      </c>
      <c r="B895" s="1" t="s">
        <v>5105</v>
      </c>
      <c r="C895" s="1" t="s">
        <v>4423</v>
      </c>
      <c r="D895" s="2" t="s">
        <v>69</v>
      </c>
      <c r="E895" s="2" t="s">
        <v>39</v>
      </c>
      <c r="F895" s="2" t="s">
        <v>2</v>
      </c>
      <c r="G895" s="3" t="str">
        <f t="shared" si="13"/>
        <v>22-8-2005</v>
      </c>
      <c r="H895" s="482" t="s">
        <v>17373</v>
      </c>
      <c r="I895" s="550" t="s">
        <v>2510</v>
      </c>
      <c r="J895" s="487">
        <v>6</v>
      </c>
      <c r="K895" s="8" t="s">
        <v>2267</v>
      </c>
      <c r="L895" s="47">
        <v>10</v>
      </c>
      <c r="M895" s="6" t="s">
        <v>4</v>
      </c>
      <c r="N895" s="8" t="s">
        <v>2523</v>
      </c>
      <c r="O895" s="8"/>
      <c r="P895" s="8" t="s">
        <v>2524</v>
      </c>
      <c r="Q895" s="53" t="s">
        <v>2525</v>
      </c>
      <c r="R895" s="69" t="s">
        <v>26</v>
      </c>
      <c r="S895" s="644" t="s">
        <v>21910</v>
      </c>
      <c r="T895" s="644" t="s">
        <v>16475</v>
      </c>
      <c r="U895" s="644" t="s">
        <v>16474</v>
      </c>
    </row>
    <row r="896" spans="1:21" ht="24" customHeight="1" x14ac:dyDescent="0.25">
      <c r="A896" s="466">
        <v>894</v>
      </c>
      <c r="B896" s="1" t="s">
        <v>4692</v>
      </c>
      <c r="C896" s="1" t="s">
        <v>4354</v>
      </c>
      <c r="D896" s="2" t="s">
        <v>25</v>
      </c>
      <c r="E896" s="2" t="s">
        <v>40</v>
      </c>
      <c r="F896" s="2" t="s">
        <v>2</v>
      </c>
      <c r="G896" s="3" t="str">
        <f t="shared" si="13"/>
        <v>28-11-2005</v>
      </c>
      <c r="H896" s="482" t="s">
        <v>17374</v>
      </c>
      <c r="I896" s="550" t="s">
        <v>2510</v>
      </c>
      <c r="J896" s="487">
        <v>6</v>
      </c>
      <c r="K896" s="8" t="s">
        <v>2267</v>
      </c>
      <c r="L896" s="47">
        <v>10</v>
      </c>
      <c r="M896" s="6" t="s">
        <v>4</v>
      </c>
      <c r="N896" s="8" t="s">
        <v>2520</v>
      </c>
      <c r="O896" s="8"/>
      <c r="P896" s="8" t="s">
        <v>2521</v>
      </c>
      <c r="Q896" s="53" t="s">
        <v>2522</v>
      </c>
      <c r="R896" s="69" t="s">
        <v>15</v>
      </c>
      <c r="S896" s="644" t="s">
        <v>21910</v>
      </c>
      <c r="T896" s="644" t="s">
        <v>16475</v>
      </c>
      <c r="U896" s="644" t="s">
        <v>16474</v>
      </c>
    </row>
    <row r="897" spans="1:21" ht="24" customHeight="1" x14ac:dyDescent="0.25">
      <c r="A897" s="466">
        <v>895</v>
      </c>
      <c r="B897" s="1" t="s">
        <v>5201</v>
      </c>
      <c r="C897" s="1" t="s">
        <v>4297</v>
      </c>
      <c r="D897" s="2" t="s">
        <v>37</v>
      </c>
      <c r="E897" s="2" t="s">
        <v>40</v>
      </c>
      <c r="F897" s="2" t="s">
        <v>2</v>
      </c>
      <c r="G897" s="3" t="str">
        <f t="shared" si="13"/>
        <v>17-11-2005</v>
      </c>
      <c r="H897" s="482" t="s">
        <v>17375</v>
      </c>
      <c r="I897" s="550" t="s">
        <v>2510</v>
      </c>
      <c r="J897" s="487">
        <v>6</v>
      </c>
      <c r="K897" s="8" t="s">
        <v>2267</v>
      </c>
      <c r="L897" s="47">
        <v>10</v>
      </c>
      <c r="M897" s="6" t="s">
        <v>4</v>
      </c>
      <c r="N897" s="8" t="s">
        <v>2514</v>
      </c>
      <c r="O897" s="8"/>
      <c r="P897" s="8" t="s">
        <v>2515</v>
      </c>
      <c r="Q897" s="53" t="s">
        <v>2516</v>
      </c>
      <c r="R897" s="69" t="s">
        <v>70</v>
      </c>
      <c r="S897" s="644" t="s">
        <v>21910</v>
      </c>
      <c r="T897" s="644" t="s">
        <v>16475</v>
      </c>
      <c r="U897" s="644" t="s">
        <v>16474</v>
      </c>
    </row>
    <row r="898" spans="1:21" ht="24" customHeight="1" x14ac:dyDescent="0.25">
      <c r="A898" s="466">
        <v>896</v>
      </c>
      <c r="B898" s="1" t="s">
        <v>5154</v>
      </c>
      <c r="C898" s="1" t="s">
        <v>4325</v>
      </c>
      <c r="D898" s="2" t="s">
        <v>160</v>
      </c>
      <c r="E898" s="2" t="s">
        <v>62</v>
      </c>
      <c r="F898" s="2" t="s">
        <v>316</v>
      </c>
      <c r="G898" s="3" t="str">
        <f t="shared" si="13"/>
        <v>19-1-2004</v>
      </c>
      <c r="H898" s="482" t="s">
        <v>17376</v>
      </c>
      <c r="I898" s="550" t="s">
        <v>2344</v>
      </c>
      <c r="J898" s="487">
        <v>7</v>
      </c>
      <c r="K898" s="8" t="s">
        <v>2267</v>
      </c>
      <c r="L898" s="47">
        <v>10</v>
      </c>
      <c r="M898" s="6" t="s">
        <v>4</v>
      </c>
      <c r="N898" s="8" t="s">
        <v>2345</v>
      </c>
      <c r="O898" s="8"/>
      <c r="P898" s="3" t="s">
        <v>2346</v>
      </c>
      <c r="Q898" s="53" t="s">
        <v>2347</v>
      </c>
      <c r="R898" s="69" t="s">
        <v>105</v>
      </c>
      <c r="S898" s="644" t="s">
        <v>21910</v>
      </c>
      <c r="T898" s="644" t="s">
        <v>16475</v>
      </c>
      <c r="U898" s="644" t="s">
        <v>16474</v>
      </c>
    </row>
    <row r="899" spans="1:21" ht="24" customHeight="1" x14ac:dyDescent="0.25">
      <c r="A899" s="466">
        <v>897</v>
      </c>
      <c r="B899" s="1" t="s">
        <v>4903</v>
      </c>
      <c r="C899" s="1" t="s">
        <v>4336</v>
      </c>
      <c r="D899" s="2" t="s">
        <v>192</v>
      </c>
      <c r="E899" s="2" t="s">
        <v>70</v>
      </c>
      <c r="F899" s="2" t="s">
        <v>316</v>
      </c>
      <c r="G899" s="3" t="str">
        <f t="shared" ref="G899:G962" si="14">D899&amp;"-"&amp;E899&amp;"-"&amp;F899</f>
        <v>26-4-2004</v>
      </c>
      <c r="H899" s="482" t="s">
        <v>17377</v>
      </c>
      <c r="I899" s="550" t="s">
        <v>2344</v>
      </c>
      <c r="J899" s="487">
        <v>7</v>
      </c>
      <c r="K899" s="8" t="s">
        <v>2267</v>
      </c>
      <c r="L899" s="47">
        <v>10</v>
      </c>
      <c r="M899" s="6" t="s">
        <v>4</v>
      </c>
      <c r="N899" s="8" t="s">
        <v>2358</v>
      </c>
      <c r="O899" s="8"/>
      <c r="P899" s="8" t="s">
        <v>2359</v>
      </c>
      <c r="Q899" s="53" t="s">
        <v>2360</v>
      </c>
      <c r="R899" s="69" t="s">
        <v>1</v>
      </c>
      <c r="S899" s="644" t="s">
        <v>21910</v>
      </c>
      <c r="T899" s="644" t="s">
        <v>16475</v>
      </c>
      <c r="U899" s="644" t="s">
        <v>16474</v>
      </c>
    </row>
    <row r="900" spans="1:21" ht="24" customHeight="1" x14ac:dyDescent="0.25">
      <c r="A900" s="466">
        <v>898</v>
      </c>
      <c r="B900" s="1" t="s">
        <v>4453</v>
      </c>
      <c r="C900" s="1" t="s">
        <v>4695</v>
      </c>
      <c r="D900" s="2" t="s">
        <v>34</v>
      </c>
      <c r="E900" s="2" t="s">
        <v>22</v>
      </c>
      <c r="F900" s="2" t="s">
        <v>316</v>
      </c>
      <c r="G900" s="3" t="str">
        <f t="shared" si="14"/>
        <v>12-10-2004</v>
      </c>
      <c r="H900" s="482" t="s">
        <v>17378</v>
      </c>
      <c r="I900" s="550" t="s">
        <v>2344</v>
      </c>
      <c r="J900" s="487">
        <v>7</v>
      </c>
      <c r="K900" s="8" t="s">
        <v>2267</v>
      </c>
      <c r="L900" s="47">
        <v>10</v>
      </c>
      <c r="M900" s="6" t="s">
        <v>4</v>
      </c>
      <c r="N900" s="8" t="s">
        <v>2281</v>
      </c>
      <c r="O900" s="8"/>
      <c r="P900" s="8" t="s">
        <v>2351</v>
      </c>
      <c r="Q900" s="53" t="s">
        <v>2283</v>
      </c>
      <c r="R900" s="69" t="s">
        <v>8</v>
      </c>
      <c r="S900" s="644" t="s">
        <v>21910</v>
      </c>
      <c r="T900" s="644" t="s">
        <v>16475</v>
      </c>
      <c r="U900" s="644" t="s">
        <v>16474</v>
      </c>
    </row>
    <row r="901" spans="1:21" ht="24" customHeight="1" x14ac:dyDescent="0.25">
      <c r="A901" s="466">
        <v>899</v>
      </c>
      <c r="B901" s="1" t="s">
        <v>5142</v>
      </c>
      <c r="C901" s="1" t="s">
        <v>5156</v>
      </c>
      <c r="D901" s="2" t="s">
        <v>14</v>
      </c>
      <c r="E901" s="2" t="s">
        <v>8</v>
      </c>
      <c r="F901" s="2" t="s">
        <v>316</v>
      </c>
      <c r="G901" s="3" t="str">
        <f t="shared" si="14"/>
        <v>24-7-2004</v>
      </c>
      <c r="H901" s="482" t="s">
        <v>17379</v>
      </c>
      <c r="I901" s="550" t="s">
        <v>2344</v>
      </c>
      <c r="J901" s="487">
        <v>7</v>
      </c>
      <c r="K901" s="8" t="s">
        <v>2267</v>
      </c>
      <c r="L901" s="47">
        <v>10</v>
      </c>
      <c r="M901" s="6" t="s">
        <v>4</v>
      </c>
      <c r="N901" s="8" t="s">
        <v>2355</v>
      </c>
      <c r="O901" s="8"/>
      <c r="P901" s="8" t="s">
        <v>2356</v>
      </c>
      <c r="Q901" s="53" t="s">
        <v>2357</v>
      </c>
      <c r="R901" s="69" t="s">
        <v>39</v>
      </c>
      <c r="S901" s="644" t="s">
        <v>21910</v>
      </c>
      <c r="T901" s="644" t="s">
        <v>16475</v>
      </c>
      <c r="U901" s="644" t="s">
        <v>16474</v>
      </c>
    </row>
    <row r="902" spans="1:21" ht="24" customHeight="1" x14ac:dyDescent="0.25">
      <c r="A902" s="466">
        <v>900</v>
      </c>
      <c r="B902" s="1" t="s">
        <v>4595</v>
      </c>
      <c r="C902" s="1" t="s">
        <v>4264</v>
      </c>
      <c r="D902" s="2" t="s">
        <v>62</v>
      </c>
      <c r="E902" s="2" t="s">
        <v>40</v>
      </c>
      <c r="F902" s="2" t="s">
        <v>458</v>
      </c>
      <c r="G902" s="3" t="str">
        <f t="shared" si="14"/>
        <v>1-11-2003</v>
      </c>
      <c r="H902" s="482" t="s">
        <v>17380</v>
      </c>
      <c r="I902" s="550" t="s">
        <v>2344</v>
      </c>
      <c r="J902" s="487">
        <v>7</v>
      </c>
      <c r="K902" s="8" t="s">
        <v>2267</v>
      </c>
      <c r="L902" s="47">
        <v>10</v>
      </c>
      <c r="M902" s="6" t="s">
        <v>4</v>
      </c>
      <c r="N902" s="8" t="s">
        <v>2352</v>
      </c>
      <c r="O902" s="8"/>
      <c r="P902" s="8" t="s">
        <v>2353</v>
      </c>
      <c r="Q902" s="53" t="s">
        <v>2354</v>
      </c>
      <c r="R902" s="69" t="s">
        <v>9</v>
      </c>
      <c r="S902" s="644" t="s">
        <v>21910</v>
      </c>
      <c r="T902" s="644" t="s">
        <v>16475</v>
      </c>
      <c r="U902" s="644" t="s">
        <v>16474</v>
      </c>
    </row>
    <row r="903" spans="1:21" ht="24" customHeight="1" x14ac:dyDescent="0.25">
      <c r="A903" s="466">
        <v>901</v>
      </c>
      <c r="B903" s="1" t="s">
        <v>5155</v>
      </c>
      <c r="C903" s="1" t="s">
        <v>4449</v>
      </c>
      <c r="D903" s="2" t="s">
        <v>8</v>
      </c>
      <c r="E903" s="2" t="s">
        <v>40</v>
      </c>
      <c r="F903" s="2" t="s">
        <v>316</v>
      </c>
      <c r="G903" s="3" t="str">
        <f t="shared" si="14"/>
        <v>7-11-2004</v>
      </c>
      <c r="H903" s="482" t="s">
        <v>17381</v>
      </c>
      <c r="I903" s="550" t="s">
        <v>2344</v>
      </c>
      <c r="J903" s="487">
        <v>7</v>
      </c>
      <c r="K903" s="8" t="s">
        <v>2267</v>
      </c>
      <c r="L903" s="47">
        <v>10</v>
      </c>
      <c r="M903" s="6" t="s">
        <v>4</v>
      </c>
      <c r="N903" s="8" t="s">
        <v>2348</v>
      </c>
      <c r="O903" s="8"/>
      <c r="P903" s="8" t="s">
        <v>2349</v>
      </c>
      <c r="Q903" s="53" t="s">
        <v>2350</v>
      </c>
      <c r="R903" s="69" t="s">
        <v>22</v>
      </c>
      <c r="S903" s="644" t="s">
        <v>21910</v>
      </c>
      <c r="T903" s="644" t="s">
        <v>16475</v>
      </c>
      <c r="U903" s="644" t="s">
        <v>16474</v>
      </c>
    </row>
    <row r="904" spans="1:21" ht="24" customHeight="1" x14ac:dyDescent="0.25">
      <c r="A904" s="466">
        <v>902</v>
      </c>
      <c r="B904" s="1" t="s">
        <v>4810</v>
      </c>
      <c r="C904" s="1" t="s">
        <v>4487</v>
      </c>
      <c r="D904" s="2" t="s">
        <v>45</v>
      </c>
      <c r="E904" s="2" t="s">
        <v>1</v>
      </c>
      <c r="F904" s="2" t="s">
        <v>316</v>
      </c>
      <c r="G904" s="3" t="str">
        <f t="shared" si="14"/>
        <v>16-6-2004</v>
      </c>
      <c r="H904" s="482" t="s">
        <v>17382</v>
      </c>
      <c r="I904" s="550" t="s">
        <v>2361</v>
      </c>
      <c r="J904" s="487">
        <v>7</v>
      </c>
      <c r="K904" s="8" t="s">
        <v>2267</v>
      </c>
      <c r="L904" s="47">
        <v>10</v>
      </c>
      <c r="M904" s="6" t="s">
        <v>4</v>
      </c>
      <c r="N904" s="8" t="s">
        <v>2365</v>
      </c>
      <c r="O904" s="8"/>
      <c r="P904" s="8" t="s">
        <v>2366</v>
      </c>
      <c r="Q904" s="53" t="s">
        <v>2367</v>
      </c>
      <c r="R904" s="69" t="s">
        <v>40</v>
      </c>
      <c r="S904" s="644" t="s">
        <v>21910</v>
      </c>
      <c r="T904" s="644" t="s">
        <v>16475</v>
      </c>
      <c r="U904" s="644" t="s">
        <v>16474</v>
      </c>
    </row>
    <row r="905" spans="1:21" ht="24" customHeight="1" x14ac:dyDescent="0.25">
      <c r="A905" s="466">
        <v>903</v>
      </c>
      <c r="B905" s="1" t="s">
        <v>5157</v>
      </c>
      <c r="C905" s="1" t="s">
        <v>4415</v>
      </c>
      <c r="D905" s="2" t="s">
        <v>327</v>
      </c>
      <c r="E905" s="2" t="s">
        <v>70</v>
      </c>
      <c r="F905" s="2"/>
      <c r="G905" s="3" t="str">
        <f t="shared" si="14"/>
        <v>21-4-</v>
      </c>
      <c r="H905" s="482" t="s">
        <v>17383</v>
      </c>
      <c r="I905" s="550" t="s">
        <v>2361</v>
      </c>
      <c r="J905" s="487">
        <v>7</v>
      </c>
      <c r="K905" s="8" t="s">
        <v>2267</v>
      </c>
      <c r="L905" s="47">
        <v>10</v>
      </c>
      <c r="M905" s="6" t="s">
        <v>4</v>
      </c>
      <c r="N905" s="8" t="s">
        <v>2362</v>
      </c>
      <c r="O905" s="8"/>
      <c r="P905" s="8" t="s">
        <v>2363</v>
      </c>
      <c r="Q905" s="53" t="s">
        <v>2364</v>
      </c>
      <c r="R905" s="69" t="s">
        <v>34</v>
      </c>
      <c r="S905" s="644" t="s">
        <v>21910</v>
      </c>
      <c r="T905" s="644" t="s">
        <v>16475</v>
      </c>
      <c r="U905" s="644" t="s">
        <v>16474</v>
      </c>
    </row>
    <row r="906" spans="1:21" ht="24" customHeight="1" x14ac:dyDescent="0.25">
      <c r="A906" s="466">
        <v>904</v>
      </c>
      <c r="B906" s="1" t="s">
        <v>4314</v>
      </c>
      <c r="C906" s="1" t="s">
        <v>4297</v>
      </c>
      <c r="D906" s="2" t="s">
        <v>192</v>
      </c>
      <c r="E906" s="2" t="s">
        <v>8</v>
      </c>
      <c r="F906" s="2" t="s">
        <v>547</v>
      </c>
      <c r="G906" s="3" t="str">
        <f t="shared" si="14"/>
        <v>26-7-2002</v>
      </c>
      <c r="H906" s="482" t="s">
        <v>17384</v>
      </c>
      <c r="I906" s="550" t="s">
        <v>2368</v>
      </c>
      <c r="J906" s="487">
        <v>7</v>
      </c>
      <c r="K906" s="8" t="s">
        <v>2267</v>
      </c>
      <c r="L906" s="47">
        <v>10</v>
      </c>
      <c r="M906" s="6" t="s">
        <v>4</v>
      </c>
      <c r="N906" s="8" t="s">
        <v>2369</v>
      </c>
      <c r="O906" s="8"/>
      <c r="P906" s="8" t="s">
        <v>2370</v>
      </c>
      <c r="Q906" s="53" t="s">
        <v>2371</v>
      </c>
      <c r="R906" s="69" t="s">
        <v>173</v>
      </c>
      <c r="S906" s="644" t="s">
        <v>21910</v>
      </c>
      <c r="T906" s="644" t="s">
        <v>16475</v>
      </c>
      <c r="U906" s="644" t="s">
        <v>16474</v>
      </c>
    </row>
    <row r="907" spans="1:21" ht="24" customHeight="1" x14ac:dyDescent="0.25">
      <c r="A907" s="466">
        <v>905</v>
      </c>
      <c r="B907" s="1" t="s">
        <v>4588</v>
      </c>
      <c r="C907" s="1" t="s">
        <v>4250</v>
      </c>
      <c r="D907" s="2" t="s">
        <v>183</v>
      </c>
      <c r="E907" s="2" t="s">
        <v>62</v>
      </c>
      <c r="F907" s="2" t="s">
        <v>316</v>
      </c>
      <c r="G907" s="3" t="str">
        <f t="shared" si="14"/>
        <v>27-1-2004</v>
      </c>
      <c r="H907" s="482" t="s">
        <v>17385</v>
      </c>
      <c r="I907" s="550" t="s">
        <v>2368</v>
      </c>
      <c r="J907" s="487">
        <v>7</v>
      </c>
      <c r="K907" s="8" t="s">
        <v>2267</v>
      </c>
      <c r="L907" s="47">
        <v>10</v>
      </c>
      <c r="M907" s="6" t="s">
        <v>4</v>
      </c>
      <c r="N907" s="8" t="s">
        <v>2372</v>
      </c>
      <c r="O907" s="8"/>
      <c r="P907" s="8" t="s">
        <v>2373</v>
      </c>
      <c r="Q907" s="53" t="s">
        <v>2374</v>
      </c>
      <c r="R907" s="69" t="s">
        <v>51</v>
      </c>
      <c r="S907" s="644" t="s">
        <v>21910</v>
      </c>
      <c r="T907" s="644" t="s">
        <v>16475</v>
      </c>
      <c r="U907" s="644" t="s">
        <v>16474</v>
      </c>
    </row>
    <row r="908" spans="1:21" ht="24" customHeight="1" x14ac:dyDescent="0.25">
      <c r="A908" s="466">
        <v>906</v>
      </c>
      <c r="B908" s="1" t="s">
        <v>5160</v>
      </c>
      <c r="C908" s="1" t="s">
        <v>4272</v>
      </c>
      <c r="D908" s="2" t="s">
        <v>134</v>
      </c>
      <c r="E908" s="2" t="s">
        <v>1</v>
      </c>
      <c r="F908" s="2" t="s">
        <v>316</v>
      </c>
      <c r="G908" s="3" t="str">
        <f t="shared" si="14"/>
        <v>29-6-2004</v>
      </c>
      <c r="H908" s="482" t="s">
        <v>17386</v>
      </c>
      <c r="I908" s="550" t="s">
        <v>2376</v>
      </c>
      <c r="J908" s="487">
        <v>7</v>
      </c>
      <c r="K908" s="8" t="s">
        <v>2267</v>
      </c>
      <c r="L908" s="47">
        <v>10</v>
      </c>
      <c r="M908" s="6" t="s">
        <v>4</v>
      </c>
      <c r="N908" s="8" t="s">
        <v>2383</v>
      </c>
      <c r="O908" s="8"/>
      <c r="P908" s="8" t="s">
        <v>2384</v>
      </c>
      <c r="Q908" s="53" t="s">
        <v>2385</v>
      </c>
      <c r="R908" s="69" t="s">
        <v>0</v>
      </c>
      <c r="S908" s="644" t="s">
        <v>21910</v>
      </c>
      <c r="T908" s="644" t="s">
        <v>16475</v>
      </c>
      <c r="U908" s="644" t="s">
        <v>16474</v>
      </c>
    </row>
    <row r="909" spans="1:21" ht="24" customHeight="1" x14ac:dyDescent="0.25">
      <c r="A909" s="466">
        <v>907</v>
      </c>
      <c r="B909" s="1" t="s">
        <v>4538</v>
      </c>
      <c r="C909" s="1" t="s">
        <v>5158</v>
      </c>
      <c r="D909" s="2" t="s">
        <v>2375</v>
      </c>
      <c r="E909" s="2" t="s">
        <v>8</v>
      </c>
      <c r="F909" s="2" t="s">
        <v>316</v>
      </c>
      <c r="G909" s="3" t="str">
        <f t="shared" si="14"/>
        <v xml:space="preserve"> 23-7-2004</v>
      </c>
      <c r="H909" s="482" t="s">
        <v>17387</v>
      </c>
      <c r="I909" s="550" t="s">
        <v>2376</v>
      </c>
      <c r="J909" s="487">
        <v>7</v>
      </c>
      <c r="K909" s="8" t="s">
        <v>2267</v>
      </c>
      <c r="L909" s="47">
        <v>10</v>
      </c>
      <c r="M909" s="6" t="s">
        <v>4</v>
      </c>
      <c r="N909" s="8" t="s">
        <v>2377</v>
      </c>
      <c r="O909" s="8"/>
      <c r="P909" s="8" t="s">
        <v>2378</v>
      </c>
      <c r="Q909" s="53" t="s">
        <v>2379</v>
      </c>
      <c r="R909" s="69" t="s">
        <v>45</v>
      </c>
      <c r="S909" s="644" t="s">
        <v>21910</v>
      </c>
      <c r="T909" s="644" t="s">
        <v>16475</v>
      </c>
      <c r="U909" s="644" t="s">
        <v>16474</v>
      </c>
    </row>
    <row r="910" spans="1:21" ht="24" customHeight="1" x14ac:dyDescent="0.25">
      <c r="A910" s="466">
        <v>908</v>
      </c>
      <c r="B910" s="1" t="s">
        <v>5159</v>
      </c>
      <c r="C910" s="1" t="s">
        <v>4361</v>
      </c>
      <c r="D910" s="2" t="s">
        <v>51</v>
      </c>
      <c r="E910" s="2" t="s">
        <v>70</v>
      </c>
      <c r="F910" s="2" t="s">
        <v>316</v>
      </c>
      <c r="G910" s="3" t="str">
        <f t="shared" si="14"/>
        <v>14-4-2004</v>
      </c>
      <c r="H910" s="482" t="s">
        <v>17388</v>
      </c>
      <c r="I910" s="550" t="s">
        <v>2376</v>
      </c>
      <c r="J910" s="487">
        <v>7</v>
      </c>
      <c r="K910" s="8" t="s">
        <v>2267</v>
      </c>
      <c r="L910" s="47">
        <v>10</v>
      </c>
      <c r="M910" s="6" t="s">
        <v>4</v>
      </c>
      <c r="N910" s="8" t="s">
        <v>2380</v>
      </c>
      <c r="O910" s="8"/>
      <c r="P910" s="8" t="s">
        <v>2381</v>
      </c>
      <c r="Q910" s="53" t="s">
        <v>2382</v>
      </c>
      <c r="R910" s="69" t="s">
        <v>37</v>
      </c>
      <c r="S910" s="644" t="s">
        <v>21910</v>
      </c>
      <c r="T910" s="644" t="s">
        <v>16475</v>
      </c>
      <c r="U910" s="644" t="s">
        <v>16474</v>
      </c>
    </row>
    <row r="911" spans="1:21" ht="24" customHeight="1" x14ac:dyDescent="0.25">
      <c r="A911" s="466">
        <v>909</v>
      </c>
      <c r="B911" s="1" t="s">
        <v>5161</v>
      </c>
      <c r="C911" s="1" t="s">
        <v>4325</v>
      </c>
      <c r="D911" s="2" t="s">
        <v>15</v>
      </c>
      <c r="E911" s="2" t="s">
        <v>40</v>
      </c>
      <c r="F911" s="2" t="s">
        <v>316</v>
      </c>
      <c r="G911" s="3" t="str">
        <f t="shared" si="14"/>
        <v>3-11-2004</v>
      </c>
      <c r="H911" s="482" t="s">
        <v>17389</v>
      </c>
      <c r="I911" s="550" t="s">
        <v>2386</v>
      </c>
      <c r="J911" s="487">
        <v>7</v>
      </c>
      <c r="K911" s="8" t="s">
        <v>2267</v>
      </c>
      <c r="L911" s="47">
        <v>10</v>
      </c>
      <c r="M911" s="6" t="s">
        <v>4</v>
      </c>
      <c r="N911" s="8" t="s">
        <v>2387</v>
      </c>
      <c r="O911" s="8"/>
      <c r="P911" s="8" t="s">
        <v>2388</v>
      </c>
      <c r="Q911" s="53" t="s">
        <v>2389</v>
      </c>
      <c r="R911" s="69" t="s">
        <v>66</v>
      </c>
      <c r="S911" s="644" t="s">
        <v>21910</v>
      </c>
      <c r="T911" s="644" t="s">
        <v>16475</v>
      </c>
      <c r="U911" s="644" t="s">
        <v>16474</v>
      </c>
    </row>
    <row r="912" spans="1:21" ht="24" customHeight="1" x14ac:dyDescent="0.25">
      <c r="A912" s="466">
        <v>910</v>
      </c>
      <c r="B912" s="1" t="s">
        <v>5167</v>
      </c>
      <c r="C912" s="1" t="s">
        <v>4302</v>
      </c>
      <c r="D912" s="2" t="s">
        <v>26</v>
      </c>
      <c r="E912" s="2" t="s">
        <v>34</v>
      </c>
      <c r="F912" s="2" t="s">
        <v>316</v>
      </c>
      <c r="G912" s="3" t="str">
        <f t="shared" si="14"/>
        <v>2-12-2004</v>
      </c>
      <c r="H912" s="482" t="s">
        <v>17390</v>
      </c>
      <c r="I912" s="550" t="s">
        <v>2390</v>
      </c>
      <c r="J912" s="487">
        <v>7</v>
      </c>
      <c r="K912" s="8" t="s">
        <v>2267</v>
      </c>
      <c r="L912" s="47">
        <v>10</v>
      </c>
      <c r="M912" s="6" t="s">
        <v>4</v>
      </c>
      <c r="N912" s="8" t="s">
        <v>2406</v>
      </c>
      <c r="O912" s="8"/>
      <c r="P912" s="8" t="s">
        <v>2407</v>
      </c>
      <c r="Q912" s="53" t="s">
        <v>2408</v>
      </c>
      <c r="R912" s="69" t="s">
        <v>160</v>
      </c>
      <c r="S912" s="644" t="s">
        <v>21910</v>
      </c>
      <c r="T912" s="644" t="s">
        <v>16475</v>
      </c>
      <c r="U912" s="644" t="s">
        <v>16474</v>
      </c>
    </row>
    <row r="913" spans="1:21" ht="24" customHeight="1" x14ac:dyDescent="0.25">
      <c r="A913" s="466">
        <v>911</v>
      </c>
      <c r="B913" s="1" t="s">
        <v>5165</v>
      </c>
      <c r="C913" s="1" t="s">
        <v>4297</v>
      </c>
      <c r="D913" s="2" t="s">
        <v>66</v>
      </c>
      <c r="E913" s="2" t="s">
        <v>34</v>
      </c>
      <c r="F913" s="2" t="s">
        <v>316</v>
      </c>
      <c r="G913" s="3" t="str">
        <f t="shared" si="14"/>
        <v>18-12-2004</v>
      </c>
      <c r="H913" s="482" t="s">
        <v>17391</v>
      </c>
      <c r="I913" s="550" t="s">
        <v>2390</v>
      </c>
      <c r="J913" s="487">
        <v>7</v>
      </c>
      <c r="K913" s="8" t="s">
        <v>2267</v>
      </c>
      <c r="L913" s="47">
        <v>10</v>
      </c>
      <c r="M913" s="6" t="s">
        <v>4</v>
      </c>
      <c r="N913" s="8" t="s">
        <v>2400</v>
      </c>
      <c r="O913" s="8"/>
      <c r="P913" s="8" t="s">
        <v>2401</v>
      </c>
      <c r="Q913" s="53" t="s">
        <v>2402</v>
      </c>
      <c r="R913" s="69" t="s">
        <v>19</v>
      </c>
      <c r="S913" s="644" t="s">
        <v>21910</v>
      </c>
      <c r="T913" s="644" t="s">
        <v>16475</v>
      </c>
      <c r="U913" s="644" t="s">
        <v>16474</v>
      </c>
    </row>
    <row r="914" spans="1:21" ht="24" customHeight="1" x14ac:dyDescent="0.25">
      <c r="A914" s="466">
        <v>912</v>
      </c>
      <c r="B914" s="1" t="s">
        <v>5162</v>
      </c>
      <c r="C914" s="1" t="s">
        <v>4606</v>
      </c>
      <c r="D914" s="2" t="s">
        <v>51</v>
      </c>
      <c r="E914" s="2" t="s">
        <v>26</v>
      </c>
      <c r="F914" s="2" t="s">
        <v>316</v>
      </c>
      <c r="G914" s="3" t="str">
        <f t="shared" si="14"/>
        <v>14-2-2004</v>
      </c>
      <c r="H914" s="482" t="s">
        <v>17392</v>
      </c>
      <c r="I914" s="550" t="s">
        <v>2390</v>
      </c>
      <c r="J914" s="487">
        <v>7</v>
      </c>
      <c r="K914" s="8" t="s">
        <v>2267</v>
      </c>
      <c r="L914" s="47">
        <v>10</v>
      </c>
      <c r="M914" s="6" t="s">
        <v>4</v>
      </c>
      <c r="N914" s="8" t="s">
        <v>2391</v>
      </c>
      <c r="O914" s="8"/>
      <c r="P914" s="8" t="s">
        <v>2392</v>
      </c>
      <c r="Q914" s="53" t="s">
        <v>2393</v>
      </c>
      <c r="R914" s="69" t="s">
        <v>327</v>
      </c>
      <c r="S914" s="644" t="s">
        <v>21910</v>
      </c>
      <c r="T914" s="644" t="s">
        <v>16475</v>
      </c>
      <c r="U914" s="644" t="s">
        <v>16474</v>
      </c>
    </row>
    <row r="915" spans="1:21" ht="24" customHeight="1" x14ac:dyDescent="0.25">
      <c r="A915" s="466">
        <v>913</v>
      </c>
      <c r="B915" s="1" t="s">
        <v>5163</v>
      </c>
      <c r="C915" s="1" t="s">
        <v>4764</v>
      </c>
      <c r="D915" s="2" t="s">
        <v>25</v>
      </c>
      <c r="E915" s="2" t="s">
        <v>62</v>
      </c>
      <c r="F915" s="2" t="s">
        <v>316</v>
      </c>
      <c r="G915" s="3" t="str">
        <f t="shared" si="14"/>
        <v>28-1-2004</v>
      </c>
      <c r="H915" s="482" t="s">
        <v>17393</v>
      </c>
      <c r="I915" s="550" t="s">
        <v>2390</v>
      </c>
      <c r="J915" s="487">
        <v>7</v>
      </c>
      <c r="K915" s="8" t="s">
        <v>2267</v>
      </c>
      <c r="L915" s="47">
        <v>10</v>
      </c>
      <c r="M915" s="6" t="s">
        <v>4</v>
      </c>
      <c r="N915" s="8" t="s">
        <v>2394</v>
      </c>
      <c r="O915" s="8"/>
      <c r="P915" s="8" t="s">
        <v>2395</v>
      </c>
      <c r="Q915" s="53" t="s">
        <v>2396</v>
      </c>
      <c r="R915" s="69" t="s">
        <v>69</v>
      </c>
      <c r="S915" s="644" t="s">
        <v>21910</v>
      </c>
      <c r="T915" s="644" t="s">
        <v>16475</v>
      </c>
      <c r="U915" s="644" t="s">
        <v>16474</v>
      </c>
    </row>
    <row r="916" spans="1:21" ht="24" customHeight="1" x14ac:dyDescent="0.25">
      <c r="A916" s="466">
        <v>914</v>
      </c>
      <c r="B916" s="1" t="s">
        <v>5166</v>
      </c>
      <c r="C916" s="1" t="s">
        <v>4479</v>
      </c>
      <c r="D916" s="2" t="s">
        <v>105</v>
      </c>
      <c r="E916" s="2" t="s">
        <v>26</v>
      </c>
      <c r="F916" s="2" t="s">
        <v>316</v>
      </c>
      <c r="G916" s="3" t="str">
        <f t="shared" si="14"/>
        <v>5-2-2004</v>
      </c>
      <c r="H916" s="482" t="s">
        <v>17394</v>
      </c>
      <c r="I916" s="550" t="s">
        <v>2390</v>
      </c>
      <c r="J916" s="487">
        <v>7</v>
      </c>
      <c r="K916" s="8" t="s">
        <v>2267</v>
      </c>
      <c r="L916" s="47">
        <v>10</v>
      </c>
      <c r="M916" s="6" t="s">
        <v>4</v>
      </c>
      <c r="N916" s="8" t="s">
        <v>2403</v>
      </c>
      <c r="O916" s="8"/>
      <c r="P916" s="8" t="s">
        <v>2404</v>
      </c>
      <c r="Q916" s="53" t="s">
        <v>2405</v>
      </c>
      <c r="R916" s="69" t="s">
        <v>225</v>
      </c>
      <c r="S916" s="644" t="s">
        <v>21910</v>
      </c>
      <c r="T916" s="644" t="s">
        <v>16475</v>
      </c>
      <c r="U916" s="644" t="s">
        <v>16474</v>
      </c>
    </row>
    <row r="917" spans="1:21" ht="24" customHeight="1" x14ac:dyDescent="0.25">
      <c r="A917" s="466">
        <v>915</v>
      </c>
      <c r="B917" s="1" t="s">
        <v>5164</v>
      </c>
      <c r="C917" s="1" t="s">
        <v>4727</v>
      </c>
      <c r="D917" s="2" t="s">
        <v>192</v>
      </c>
      <c r="E917" s="2" t="s">
        <v>1</v>
      </c>
      <c r="F917" s="2" t="s">
        <v>316</v>
      </c>
      <c r="G917" s="3" t="str">
        <f t="shared" si="14"/>
        <v>26-6-2004</v>
      </c>
      <c r="H917" s="482" t="s">
        <v>17395</v>
      </c>
      <c r="I917" s="550" t="s">
        <v>2390</v>
      </c>
      <c r="J917" s="487">
        <v>7</v>
      </c>
      <c r="K917" s="8" t="s">
        <v>2267</v>
      </c>
      <c r="L917" s="47">
        <v>10</v>
      </c>
      <c r="M917" s="6" t="s">
        <v>4</v>
      </c>
      <c r="N917" s="8" t="s">
        <v>2397</v>
      </c>
      <c r="O917" s="8"/>
      <c r="P917" s="8" t="s">
        <v>2398</v>
      </c>
      <c r="Q917" s="53" t="s">
        <v>2399</v>
      </c>
      <c r="R917" s="69" t="s">
        <v>14</v>
      </c>
      <c r="S917" s="644" t="s">
        <v>21910</v>
      </c>
      <c r="T917" s="644" t="s">
        <v>16475</v>
      </c>
      <c r="U917" s="644" t="s">
        <v>16474</v>
      </c>
    </row>
    <row r="918" spans="1:21" ht="24" customHeight="1" x14ac:dyDescent="0.25">
      <c r="A918" s="466">
        <v>916</v>
      </c>
      <c r="B918" s="1" t="s">
        <v>5181</v>
      </c>
      <c r="C918" s="1" t="s">
        <v>4826</v>
      </c>
      <c r="D918" s="2" t="s">
        <v>40</v>
      </c>
      <c r="E918" s="2" t="s">
        <v>26</v>
      </c>
      <c r="F918" s="2" t="s">
        <v>316</v>
      </c>
      <c r="G918" s="3" t="str">
        <f t="shared" si="14"/>
        <v>11-2-2004</v>
      </c>
      <c r="H918" s="482" t="s">
        <v>17396</v>
      </c>
      <c r="I918" s="550" t="s">
        <v>2409</v>
      </c>
      <c r="J918" s="487">
        <v>7</v>
      </c>
      <c r="K918" s="8" t="s">
        <v>2267</v>
      </c>
      <c r="L918" s="47">
        <v>10</v>
      </c>
      <c r="M918" s="6" t="s">
        <v>4</v>
      </c>
      <c r="N918" s="8" t="s">
        <v>2458</v>
      </c>
      <c r="O918" s="8"/>
      <c r="P918" s="8" t="s">
        <v>2459</v>
      </c>
      <c r="Q918" s="53" t="s">
        <v>2460</v>
      </c>
      <c r="R918" s="69" t="s">
        <v>30</v>
      </c>
      <c r="S918" s="644" t="s">
        <v>21910</v>
      </c>
      <c r="T918" s="644" t="s">
        <v>16475</v>
      </c>
      <c r="U918" s="644" t="s">
        <v>16474</v>
      </c>
    </row>
    <row r="919" spans="1:21" ht="24" customHeight="1" x14ac:dyDescent="0.25">
      <c r="A919" s="466">
        <v>917</v>
      </c>
      <c r="B919" s="1" t="s">
        <v>5173</v>
      </c>
      <c r="C919" s="1" t="s">
        <v>4391</v>
      </c>
      <c r="D919" s="2" t="s">
        <v>327</v>
      </c>
      <c r="E919" s="2" t="s">
        <v>1</v>
      </c>
      <c r="F919" s="2" t="s">
        <v>316</v>
      </c>
      <c r="G919" s="3" t="str">
        <f t="shared" si="14"/>
        <v>21-6-2004</v>
      </c>
      <c r="H919" s="482" t="s">
        <v>17397</v>
      </c>
      <c r="I919" s="550" t="s">
        <v>2409</v>
      </c>
      <c r="J919" s="487">
        <v>7</v>
      </c>
      <c r="K919" s="8" t="s">
        <v>2267</v>
      </c>
      <c r="L919" s="47">
        <v>10</v>
      </c>
      <c r="M919" s="6" t="s">
        <v>4</v>
      </c>
      <c r="N919" s="8" t="s">
        <v>2431</v>
      </c>
      <c r="O919" s="8"/>
      <c r="P919" s="8" t="s">
        <v>2432</v>
      </c>
      <c r="Q919" s="53" t="s">
        <v>2433</v>
      </c>
      <c r="R919" s="69" t="s">
        <v>192</v>
      </c>
      <c r="S919" s="644" t="s">
        <v>21910</v>
      </c>
      <c r="T919" s="644" t="s">
        <v>16475</v>
      </c>
      <c r="U919" s="644" t="s">
        <v>16474</v>
      </c>
    </row>
    <row r="920" spans="1:21" ht="24" customHeight="1" x14ac:dyDescent="0.25">
      <c r="A920" s="466">
        <v>918</v>
      </c>
      <c r="B920" s="1" t="s">
        <v>5170</v>
      </c>
      <c r="C920" s="1" t="s">
        <v>5171</v>
      </c>
      <c r="D920" s="2" t="s">
        <v>9</v>
      </c>
      <c r="E920" s="2" t="s">
        <v>22</v>
      </c>
      <c r="F920" s="2" t="s">
        <v>316</v>
      </c>
      <c r="G920" s="3" t="str">
        <f t="shared" si="14"/>
        <v>9-10-2004</v>
      </c>
      <c r="H920" s="482" t="s">
        <v>17398</v>
      </c>
      <c r="I920" s="550" t="s">
        <v>2409</v>
      </c>
      <c r="J920" s="487">
        <v>7</v>
      </c>
      <c r="K920" s="8" t="s">
        <v>2267</v>
      </c>
      <c r="L920" s="47">
        <v>10</v>
      </c>
      <c r="M920" s="6" t="s">
        <v>4</v>
      </c>
      <c r="N920" s="8" t="s">
        <v>2419</v>
      </c>
      <c r="O920" s="8"/>
      <c r="P920" s="8" t="s">
        <v>2420</v>
      </c>
      <c r="Q920" s="53" t="s">
        <v>2421</v>
      </c>
      <c r="R920" s="69" t="s">
        <v>183</v>
      </c>
      <c r="S920" s="644" t="s">
        <v>21910</v>
      </c>
      <c r="T920" s="644" t="s">
        <v>16475</v>
      </c>
      <c r="U920" s="644" t="s">
        <v>16474</v>
      </c>
    </row>
    <row r="921" spans="1:21" ht="24" customHeight="1" x14ac:dyDescent="0.25">
      <c r="A921" s="466">
        <v>919</v>
      </c>
      <c r="B921" s="1" t="s">
        <v>5177</v>
      </c>
      <c r="C921" s="1" t="s">
        <v>4302</v>
      </c>
      <c r="D921" s="2" t="s">
        <v>327</v>
      </c>
      <c r="E921" s="2" t="s">
        <v>62</v>
      </c>
      <c r="F921" s="2" t="s">
        <v>316</v>
      </c>
      <c r="G921" s="3" t="str">
        <f t="shared" si="14"/>
        <v>21-1-2004</v>
      </c>
      <c r="H921" s="482" t="s">
        <v>17399</v>
      </c>
      <c r="I921" s="550" t="s">
        <v>2409</v>
      </c>
      <c r="J921" s="487">
        <v>7</v>
      </c>
      <c r="K921" s="8" t="s">
        <v>2267</v>
      </c>
      <c r="L921" s="47">
        <v>10</v>
      </c>
      <c r="M921" s="6" t="s">
        <v>4</v>
      </c>
      <c r="N921" s="8" t="s">
        <v>2443</v>
      </c>
      <c r="O921" s="8"/>
      <c r="P921" s="8" t="s">
        <v>2444</v>
      </c>
      <c r="Q921" s="53" t="s">
        <v>2445</v>
      </c>
      <c r="R921" s="69" t="s">
        <v>62</v>
      </c>
      <c r="S921" s="644" t="s">
        <v>21911</v>
      </c>
      <c r="T921" s="644" t="s">
        <v>16475</v>
      </c>
      <c r="U921" s="644" t="s">
        <v>16474</v>
      </c>
    </row>
    <row r="922" spans="1:21" ht="24" customHeight="1" x14ac:dyDescent="0.25">
      <c r="A922" s="466">
        <v>920</v>
      </c>
      <c r="B922" s="1" t="s">
        <v>5172</v>
      </c>
      <c r="C922" s="1" t="s">
        <v>4625</v>
      </c>
      <c r="D922" s="2" t="s">
        <v>8</v>
      </c>
      <c r="E922" s="2" t="s">
        <v>70</v>
      </c>
      <c r="F922" s="2" t="s">
        <v>316</v>
      </c>
      <c r="G922" s="3" t="str">
        <f t="shared" si="14"/>
        <v>7-4-2004</v>
      </c>
      <c r="H922" s="482" t="s">
        <v>17400</v>
      </c>
      <c r="I922" s="550" t="s">
        <v>2409</v>
      </c>
      <c r="J922" s="487">
        <v>7</v>
      </c>
      <c r="K922" s="8" t="s">
        <v>2267</v>
      </c>
      <c r="L922" s="47">
        <v>10</v>
      </c>
      <c r="M922" s="6" t="s">
        <v>4</v>
      </c>
      <c r="N922" s="8" t="s">
        <v>2425</v>
      </c>
      <c r="O922" s="8"/>
      <c r="P922" s="8" t="s">
        <v>2426</v>
      </c>
      <c r="Q922" s="53" t="s">
        <v>2427</v>
      </c>
      <c r="R922" s="69" t="s">
        <v>26</v>
      </c>
      <c r="S922" s="644" t="s">
        <v>21911</v>
      </c>
      <c r="T922" s="644" t="s">
        <v>16475</v>
      </c>
      <c r="U922" s="644" t="s">
        <v>16474</v>
      </c>
    </row>
    <row r="923" spans="1:21" ht="24" customHeight="1" x14ac:dyDescent="0.25">
      <c r="A923" s="466">
        <v>921</v>
      </c>
      <c r="B923" s="1" t="s">
        <v>4958</v>
      </c>
      <c r="C923" s="1" t="s">
        <v>4289</v>
      </c>
      <c r="D923" s="2" t="s">
        <v>34</v>
      </c>
      <c r="E923" s="2" t="s">
        <v>15</v>
      </c>
      <c r="F923" s="2" t="s">
        <v>316</v>
      </c>
      <c r="G923" s="3" t="str">
        <f t="shared" si="14"/>
        <v>12-3-2004</v>
      </c>
      <c r="H923" s="482" t="s">
        <v>17401</v>
      </c>
      <c r="I923" s="550" t="s">
        <v>2409</v>
      </c>
      <c r="J923" s="487">
        <v>7</v>
      </c>
      <c r="K923" s="8" t="s">
        <v>2267</v>
      </c>
      <c r="L923" s="47">
        <v>10</v>
      </c>
      <c r="M923" s="6" t="s">
        <v>4</v>
      </c>
      <c r="N923" s="8" t="s">
        <v>2416</v>
      </c>
      <c r="O923" s="8"/>
      <c r="P923" s="8" t="s">
        <v>2417</v>
      </c>
      <c r="Q923" s="53" t="s">
        <v>2418</v>
      </c>
      <c r="R923" s="69" t="s">
        <v>15</v>
      </c>
      <c r="S923" s="644" t="s">
        <v>21911</v>
      </c>
      <c r="T923" s="644" t="s">
        <v>16475</v>
      </c>
      <c r="U923" s="644" t="s">
        <v>16474</v>
      </c>
    </row>
    <row r="924" spans="1:21" ht="24" customHeight="1" x14ac:dyDescent="0.25">
      <c r="A924" s="466">
        <v>922</v>
      </c>
      <c r="B924" s="1" t="s">
        <v>4278</v>
      </c>
      <c r="C924" s="1" t="s">
        <v>4274</v>
      </c>
      <c r="D924" s="2" t="s">
        <v>105</v>
      </c>
      <c r="E924" s="2" t="s">
        <v>70</v>
      </c>
      <c r="F924" s="2" t="s">
        <v>316</v>
      </c>
      <c r="G924" s="3" t="str">
        <f t="shared" si="14"/>
        <v>5-4-2004</v>
      </c>
      <c r="H924" s="482" t="s">
        <v>17402</v>
      </c>
      <c r="I924" s="550" t="s">
        <v>2409</v>
      </c>
      <c r="J924" s="487">
        <v>7</v>
      </c>
      <c r="K924" s="8" t="s">
        <v>2267</v>
      </c>
      <c r="L924" s="47">
        <v>10</v>
      </c>
      <c r="M924" s="6" t="s">
        <v>4</v>
      </c>
      <c r="N924" s="8" t="s">
        <v>2422</v>
      </c>
      <c r="O924" s="8"/>
      <c r="P924" s="8" t="s">
        <v>2423</v>
      </c>
      <c r="Q924" s="53" t="s">
        <v>2424</v>
      </c>
      <c r="R924" s="69" t="s">
        <v>70</v>
      </c>
      <c r="S924" s="644" t="s">
        <v>21911</v>
      </c>
      <c r="T924" s="644" t="s">
        <v>16475</v>
      </c>
      <c r="U924" s="644" t="s">
        <v>16474</v>
      </c>
    </row>
    <row r="925" spans="1:21" ht="24" customHeight="1" x14ac:dyDescent="0.25">
      <c r="A925" s="466">
        <v>923</v>
      </c>
      <c r="B925" s="1" t="s">
        <v>5178</v>
      </c>
      <c r="C925" s="1" t="s">
        <v>4325</v>
      </c>
      <c r="D925" s="2" t="s">
        <v>14</v>
      </c>
      <c r="E925" s="2" t="s">
        <v>22</v>
      </c>
      <c r="F925" s="2" t="s">
        <v>316</v>
      </c>
      <c r="G925" s="3" t="str">
        <f t="shared" si="14"/>
        <v>24-10-2004</v>
      </c>
      <c r="H925" s="482" t="s">
        <v>17403</v>
      </c>
      <c r="I925" s="550" t="s">
        <v>2409</v>
      </c>
      <c r="J925" s="487">
        <v>7</v>
      </c>
      <c r="K925" s="8" t="s">
        <v>2267</v>
      </c>
      <c r="L925" s="47">
        <v>10</v>
      </c>
      <c r="M925" s="6" t="s">
        <v>4</v>
      </c>
      <c r="N925" s="8" t="s">
        <v>2446</v>
      </c>
      <c r="O925" s="8"/>
      <c r="P925" s="8" t="s">
        <v>2447</v>
      </c>
      <c r="Q925" s="53" t="s">
        <v>2448</v>
      </c>
      <c r="R925" s="69" t="s">
        <v>105</v>
      </c>
      <c r="S925" s="644" t="s">
        <v>21911</v>
      </c>
      <c r="T925" s="644" t="s">
        <v>16475</v>
      </c>
      <c r="U925" s="644" t="s">
        <v>16474</v>
      </c>
    </row>
    <row r="926" spans="1:21" ht="24" customHeight="1" x14ac:dyDescent="0.25">
      <c r="A926" s="466">
        <v>924</v>
      </c>
      <c r="B926" s="1" t="s">
        <v>4317</v>
      </c>
      <c r="C926" s="1" t="s">
        <v>5168</v>
      </c>
      <c r="D926" s="2" t="s">
        <v>192</v>
      </c>
      <c r="E926" s="2" t="s">
        <v>9</v>
      </c>
      <c r="F926" s="2" t="s">
        <v>316</v>
      </c>
      <c r="G926" s="3" t="str">
        <f t="shared" si="14"/>
        <v>26-9-2004</v>
      </c>
      <c r="H926" s="482" t="s">
        <v>17404</v>
      </c>
      <c r="I926" s="550" t="s">
        <v>2409</v>
      </c>
      <c r="J926" s="487">
        <v>7</v>
      </c>
      <c r="K926" s="8" t="s">
        <v>2267</v>
      </c>
      <c r="L926" s="47">
        <v>10</v>
      </c>
      <c r="M926" s="6" t="s">
        <v>4</v>
      </c>
      <c r="N926" s="8" t="s">
        <v>2410</v>
      </c>
      <c r="O926" s="8"/>
      <c r="P926" s="8" t="s">
        <v>2411</v>
      </c>
      <c r="Q926" s="53" t="s">
        <v>2412</v>
      </c>
      <c r="R926" s="69" t="s">
        <v>1</v>
      </c>
      <c r="S926" s="644" t="s">
        <v>21911</v>
      </c>
      <c r="T926" s="644" t="s">
        <v>16475</v>
      </c>
      <c r="U926" s="644" t="s">
        <v>16474</v>
      </c>
    </row>
    <row r="927" spans="1:21" ht="24" customHeight="1" x14ac:dyDescent="0.25">
      <c r="A927" s="466">
        <v>925</v>
      </c>
      <c r="B927" s="1" t="s">
        <v>5175</v>
      </c>
      <c r="C927" s="1" t="s">
        <v>4283</v>
      </c>
      <c r="D927" s="2" t="s">
        <v>25</v>
      </c>
      <c r="E927" s="2" t="s">
        <v>26</v>
      </c>
      <c r="F927" s="2" t="s">
        <v>316</v>
      </c>
      <c r="G927" s="3" t="str">
        <f t="shared" si="14"/>
        <v>28-2-2004</v>
      </c>
      <c r="H927" s="482" t="s">
        <v>17405</v>
      </c>
      <c r="I927" s="550" t="s">
        <v>2409</v>
      </c>
      <c r="J927" s="487">
        <v>7</v>
      </c>
      <c r="K927" s="8" t="s">
        <v>2267</v>
      </c>
      <c r="L927" s="47">
        <v>10</v>
      </c>
      <c r="M927" s="6" t="s">
        <v>4</v>
      </c>
      <c r="N927" s="8" t="s">
        <v>2437</v>
      </c>
      <c r="O927" s="8"/>
      <c r="P927" s="8" t="s">
        <v>2438</v>
      </c>
      <c r="Q927" s="53" t="s">
        <v>2439</v>
      </c>
      <c r="R927" s="69" t="s">
        <v>8</v>
      </c>
      <c r="S927" s="644" t="s">
        <v>21911</v>
      </c>
      <c r="T927" s="644" t="s">
        <v>16475</v>
      </c>
      <c r="U927" s="644" t="s">
        <v>16474</v>
      </c>
    </row>
    <row r="928" spans="1:21" ht="24" customHeight="1" x14ac:dyDescent="0.25">
      <c r="A928" s="466">
        <v>926</v>
      </c>
      <c r="B928" s="1" t="s">
        <v>5180</v>
      </c>
      <c r="C928" s="1" t="s">
        <v>4289</v>
      </c>
      <c r="D928" s="2" t="s">
        <v>62</v>
      </c>
      <c r="E928" s="2" t="s">
        <v>22</v>
      </c>
      <c r="F928" s="2" t="s">
        <v>316</v>
      </c>
      <c r="G928" s="3" t="str">
        <f t="shared" si="14"/>
        <v>1-10-2004</v>
      </c>
      <c r="H928" s="482" t="s">
        <v>17406</v>
      </c>
      <c r="I928" s="550" t="s">
        <v>2409</v>
      </c>
      <c r="J928" s="487">
        <v>7</v>
      </c>
      <c r="K928" s="8" t="s">
        <v>2267</v>
      </c>
      <c r="L928" s="47">
        <v>10</v>
      </c>
      <c r="M928" s="6" t="s">
        <v>4</v>
      </c>
      <c r="N928" s="8" t="s">
        <v>2452</v>
      </c>
      <c r="O928" s="8"/>
      <c r="P928" s="8" t="s">
        <v>2453</v>
      </c>
      <c r="Q928" s="53" t="s">
        <v>2454</v>
      </c>
      <c r="R928" s="69" t="s">
        <v>39</v>
      </c>
      <c r="S928" s="644" t="s">
        <v>21911</v>
      </c>
      <c r="T928" s="644" t="s">
        <v>16475</v>
      </c>
      <c r="U928" s="644" t="s">
        <v>16474</v>
      </c>
    </row>
    <row r="929" spans="1:21" ht="24" customHeight="1" x14ac:dyDescent="0.25">
      <c r="A929" s="466">
        <v>927</v>
      </c>
      <c r="B929" s="1" t="s">
        <v>5142</v>
      </c>
      <c r="C929" s="1" t="s">
        <v>4587</v>
      </c>
      <c r="D929" s="2" t="s">
        <v>45</v>
      </c>
      <c r="E929" s="2" t="s">
        <v>8</v>
      </c>
      <c r="F929" s="2" t="s">
        <v>316</v>
      </c>
      <c r="G929" s="3" t="str">
        <f t="shared" si="14"/>
        <v>16-7-2004</v>
      </c>
      <c r="H929" s="482" t="s">
        <v>17407</v>
      </c>
      <c r="I929" s="550" t="s">
        <v>2409</v>
      </c>
      <c r="J929" s="487">
        <v>7</v>
      </c>
      <c r="K929" s="8" t="s">
        <v>2267</v>
      </c>
      <c r="L929" s="47">
        <v>10</v>
      </c>
      <c r="M929" s="6" t="s">
        <v>4</v>
      </c>
      <c r="N929" s="8" t="s">
        <v>2428</v>
      </c>
      <c r="O929" s="8"/>
      <c r="P929" s="8" t="s">
        <v>2429</v>
      </c>
      <c r="Q929" s="53" t="s">
        <v>2430</v>
      </c>
      <c r="R929" s="69" t="s">
        <v>9</v>
      </c>
      <c r="S929" s="644" t="s">
        <v>21911</v>
      </c>
      <c r="T929" s="644" t="s">
        <v>16475</v>
      </c>
      <c r="U929" s="644" t="s">
        <v>16474</v>
      </c>
    </row>
    <row r="930" spans="1:21" ht="24" customHeight="1" x14ac:dyDescent="0.25">
      <c r="A930" s="466">
        <v>928</v>
      </c>
      <c r="B930" s="1" t="s">
        <v>5176</v>
      </c>
      <c r="C930" s="1" t="s">
        <v>4350</v>
      </c>
      <c r="D930" s="2" t="s">
        <v>34</v>
      </c>
      <c r="E930" s="2" t="s">
        <v>39</v>
      </c>
      <c r="F930" s="2" t="s">
        <v>316</v>
      </c>
      <c r="G930" s="3" t="str">
        <f t="shared" si="14"/>
        <v>12-8-2004</v>
      </c>
      <c r="H930" s="482" t="s">
        <v>17408</v>
      </c>
      <c r="I930" s="550" t="s">
        <v>2409</v>
      </c>
      <c r="J930" s="487">
        <v>7</v>
      </c>
      <c r="K930" s="8" t="s">
        <v>2267</v>
      </c>
      <c r="L930" s="47">
        <v>10</v>
      </c>
      <c r="M930" s="6" t="s">
        <v>4</v>
      </c>
      <c r="N930" s="8" t="s">
        <v>2440</v>
      </c>
      <c r="O930" s="8"/>
      <c r="P930" s="8" t="s">
        <v>2441</v>
      </c>
      <c r="Q930" s="53" t="s">
        <v>2442</v>
      </c>
      <c r="R930" s="69" t="s">
        <v>22</v>
      </c>
      <c r="S930" s="644" t="s">
        <v>21911</v>
      </c>
      <c r="T930" s="644" t="s">
        <v>16475</v>
      </c>
      <c r="U930" s="644" t="s">
        <v>16474</v>
      </c>
    </row>
    <row r="931" spans="1:21" ht="24" customHeight="1" x14ac:dyDescent="0.25">
      <c r="A931" s="466">
        <v>929</v>
      </c>
      <c r="B931" s="1" t="s">
        <v>4366</v>
      </c>
      <c r="C931" s="1" t="s">
        <v>4540</v>
      </c>
      <c r="D931" s="2" t="s">
        <v>105</v>
      </c>
      <c r="E931" s="2" t="s">
        <v>9</v>
      </c>
      <c r="F931" s="2" t="s">
        <v>316</v>
      </c>
      <c r="G931" s="3" t="str">
        <f t="shared" si="14"/>
        <v>5-9-2004</v>
      </c>
      <c r="H931" s="482" t="s">
        <v>17409</v>
      </c>
      <c r="I931" s="550" t="s">
        <v>2409</v>
      </c>
      <c r="J931" s="487">
        <v>7</v>
      </c>
      <c r="K931" s="8" t="s">
        <v>2267</v>
      </c>
      <c r="L931" s="47">
        <v>10</v>
      </c>
      <c r="M931" s="6" t="s">
        <v>4</v>
      </c>
      <c r="N931" s="8" t="s">
        <v>2455</v>
      </c>
      <c r="O931" s="8"/>
      <c r="P931" s="8" t="s">
        <v>2456</v>
      </c>
      <c r="Q931" s="53" t="s">
        <v>2457</v>
      </c>
      <c r="R931" s="69" t="s">
        <v>40</v>
      </c>
      <c r="S931" s="644" t="s">
        <v>21911</v>
      </c>
      <c r="T931" s="644" t="s">
        <v>16475</v>
      </c>
      <c r="U931" s="644" t="s">
        <v>16474</v>
      </c>
    </row>
    <row r="932" spans="1:21" ht="24" customHeight="1" x14ac:dyDescent="0.25">
      <c r="A932" s="466">
        <v>930</v>
      </c>
      <c r="B932" s="1" t="s">
        <v>5179</v>
      </c>
      <c r="C932" s="1" t="s">
        <v>4302</v>
      </c>
      <c r="D932" s="2" t="s">
        <v>34</v>
      </c>
      <c r="E932" s="2" t="s">
        <v>9</v>
      </c>
      <c r="F932" s="2" t="s">
        <v>316</v>
      </c>
      <c r="G932" s="3" t="str">
        <f t="shared" si="14"/>
        <v>12-9-2004</v>
      </c>
      <c r="H932" s="482" t="s">
        <v>17410</v>
      </c>
      <c r="I932" s="550" t="s">
        <v>2409</v>
      </c>
      <c r="J932" s="487">
        <v>7</v>
      </c>
      <c r="K932" s="8" t="s">
        <v>2267</v>
      </c>
      <c r="L932" s="47">
        <v>10</v>
      </c>
      <c r="M932" s="6" t="s">
        <v>4</v>
      </c>
      <c r="N932" s="8" t="s">
        <v>2449</v>
      </c>
      <c r="O932" s="8"/>
      <c r="P932" s="8" t="s">
        <v>2450</v>
      </c>
      <c r="Q932" s="53" t="s">
        <v>2451</v>
      </c>
      <c r="R932" s="69" t="s">
        <v>34</v>
      </c>
      <c r="S932" s="644" t="s">
        <v>21911</v>
      </c>
      <c r="T932" s="644" t="s">
        <v>16475</v>
      </c>
      <c r="U932" s="644" t="s">
        <v>16474</v>
      </c>
    </row>
    <row r="933" spans="1:21" ht="24" customHeight="1" x14ac:dyDescent="0.25">
      <c r="A933" s="466">
        <v>931</v>
      </c>
      <c r="B933" s="1" t="s">
        <v>5169</v>
      </c>
      <c r="C933" s="1" t="s">
        <v>4254</v>
      </c>
      <c r="D933" s="2" t="s">
        <v>62</v>
      </c>
      <c r="E933" s="2" t="s">
        <v>8</v>
      </c>
      <c r="F933" s="2" t="s">
        <v>316</v>
      </c>
      <c r="G933" s="3" t="str">
        <f t="shared" si="14"/>
        <v>1-7-2004</v>
      </c>
      <c r="H933" s="482" t="s">
        <v>17411</v>
      </c>
      <c r="I933" s="550" t="s">
        <v>2409</v>
      </c>
      <c r="J933" s="487">
        <v>7</v>
      </c>
      <c r="K933" s="8" t="s">
        <v>2267</v>
      </c>
      <c r="L933" s="47">
        <v>10</v>
      </c>
      <c r="M933" s="6" t="s">
        <v>4</v>
      </c>
      <c r="N933" s="8" t="s">
        <v>2413</v>
      </c>
      <c r="O933" s="8"/>
      <c r="P933" s="8" t="s">
        <v>2414</v>
      </c>
      <c r="Q933" s="53" t="s">
        <v>2415</v>
      </c>
      <c r="R933" s="69" t="s">
        <v>173</v>
      </c>
      <c r="S933" s="644" t="s">
        <v>21911</v>
      </c>
      <c r="T933" s="644" t="s">
        <v>16475</v>
      </c>
      <c r="U933" s="644" t="s">
        <v>16474</v>
      </c>
    </row>
    <row r="934" spans="1:21" ht="24" customHeight="1" x14ac:dyDescent="0.25">
      <c r="A934" s="466">
        <v>932</v>
      </c>
      <c r="B934" s="1" t="s">
        <v>5174</v>
      </c>
      <c r="C934" s="1" t="s">
        <v>4555</v>
      </c>
      <c r="D934" s="2" t="s">
        <v>45</v>
      </c>
      <c r="E934" s="2" t="s">
        <v>15</v>
      </c>
      <c r="F934" s="2" t="s">
        <v>316</v>
      </c>
      <c r="G934" s="3" t="str">
        <f t="shared" si="14"/>
        <v>16-3-2004</v>
      </c>
      <c r="H934" s="482" t="s">
        <v>17412</v>
      </c>
      <c r="I934" s="550" t="s">
        <v>2409</v>
      </c>
      <c r="J934" s="487">
        <v>7</v>
      </c>
      <c r="K934" s="8" t="s">
        <v>2267</v>
      </c>
      <c r="L934" s="47">
        <v>10</v>
      </c>
      <c r="M934" s="6" t="s">
        <v>4</v>
      </c>
      <c r="N934" s="8" t="s">
        <v>2434</v>
      </c>
      <c r="O934" s="8"/>
      <c r="P934" s="8" t="s">
        <v>2435</v>
      </c>
      <c r="Q934" s="53" t="s">
        <v>2436</v>
      </c>
      <c r="R934" s="69" t="s">
        <v>51</v>
      </c>
      <c r="S934" s="644" t="s">
        <v>21911</v>
      </c>
      <c r="T934" s="644" t="s">
        <v>16475</v>
      </c>
      <c r="U934" s="644" t="s">
        <v>16474</v>
      </c>
    </row>
    <row r="935" spans="1:21" ht="24" customHeight="1" x14ac:dyDescent="0.25">
      <c r="A935" s="466">
        <v>933</v>
      </c>
      <c r="B935" s="1" t="s">
        <v>5133</v>
      </c>
      <c r="C935" s="1" t="s">
        <v>4491</v>
      </c>
      <c r="D935" s="2" t="s">
        <v>51</v>
      </c>
      <c r="E935" s="2" t="s">
        <v>15</v>
      </c>
      <c r="F935" s="2" t="s">
        <v>1391</v>
      </c>
      <c r="G935" s="3" t="str">
        <f t="shared" si="14"/>
        <v>14-3-2001</v>
      </c>
      <c r="H935" s="482" t="s">
        <v>17413</v>
      </c>
      <c r="I935" s="550" t="s">
        <v>2266</v>
      </c>
      <c r="J935" s="487">
        <v>9</v>
      </c>
      <c r="K935" s="8" t="s">
        <v>2267</v>
      </c>
      <c r="L935" s="47">
        <v>10</v>
      </c>
      <c r="M935" s="6" t="s">
        <v>4</v>
      </c>
      <c r="N935" s="8" t="s">
        <v>2268</v>
      </c>
      <c r="O935" s="8"/>
      <c r="P935" s="8" t="s">
        <v>2269</v>
      </c>
      <c r="Q935" s="53" t="s">
        <v>2270</v>
      </c>
      <c r="R935" s="69" t="s">
        <v>0</v>
      </c>
      <c r="S935" s="644" t="s">
        <v>21911</v>
      </c>
      <c r="T935" s="644" t="s">
        <v>16475</v>
      </c>
      <c r="U935" s="644" t="s">
        <v>16474</v>
      </c>
    </row>
    <row r="936" spans="1:21" ht="24" customHeight="1" x14ac:dyDescent="0.25">
      <c r="A936" s="466">
        <v>934</v>
      </c>
      <c r="B936" s="1" t="s">
        <v>4998</v>
      </c>
      <c r="C936" s="1" t="s">
        <v>4387</v>
      </c>
      <c r="D936" s="2" t="s">
        <v>39</v>
      </c>
      <c r="E936" s="2" t="s">
        <v>9</v>
      </c>
      <c r="F936" s="2" t="s">
        <v>547</v>
      </c>
      <c r="G936" s="3" t="str">
        <f t="shared" si="14"/>
        <v>8-9-2002</v>
      </c>
      <c r="H936" s="482" t="s">
        <v>17414</v>
      </c>
      <c r="I936" s="550" t="s">
        <v>2284</v>
      </c>
      <c r="J936" s="487">
        <v>9</v>
      </c>
      <c r="K936" s="8" t="s">
        <v>2267</v>
      </c>
      <c r="L936" s="47">
        <v>10</v>
      </c>
      <c r="M936" s="6" t="s">
        <v>4</v>
      </c>
      <c r="N936" s="8" t="s">
        <v>2288</v>
      </c>
      <c r="O936" s="8"/>
      <c r="P936" s="8" t="s">
        <v>2289</v>
      </c>
      <c r="Q936" s="53" t="s">
        <v>2290</v>
      </c>
      <c r="R936" s="69" t="s">
        <v>45</v>
      </c>
      <c r="S936" s="644" t="s">
        <v>21911</v>
      </c>
      <c r="T936" s="644" t="s">
        <v>16475</v>
      </c>
      <c r="U936" s="644" t="s">
        <v>16474</v>
      </c>
    </row>
    <row r="937" spans="1:21" ht="24" customHeight="1" x14ac:dyDescent="0.25">
      <c r="A937" s="466">
        <v>935</v>
      </c>
      <c r="B937" s="1" t="s">
        <v>5137</v>
      </c>
      <c r="C937" s="1" t="s">
        <v>4505</v>
      </c>
      <c r="D937" s="2" t="s">
        <v>70</v>
      </c>
      <c r="E937" s="2" t="s">
        <v>8</v>
      </c>
      <c r="F937" s="2" t="s">
        <v>547</v>
      </c>
      <c r="G937" s="3" t="str">
        <f t="shared" si="14"/>
        <v>4-7-2002</v>
      </c>
      <c r="H937" s="482" t="s">
        <v>17415</v>
      </c>
      <c r="I937" s="550" t="s">
        <v>2284</v>
      </c>
      <c r="J937" s="487">
        <v>9</v>
      </c>
      <c r="K937" s="8" t="s">
        <v>2267</v>
      </c>
      <c r="L937" s="47">
        <v>10</v>
      </c>
      <c r="M937" s="6" t="s">
        <v>4</v>
      </c>
      <c r="N937" s="8" t="s">
        <v>2285</v>
      </c>
      <c r="O937" s="8"/>
      <c r="P937" s="8" t="s">
        <v>2286</v>
      </c>
      <c r="Q937" s="53" t="s">
        <v>2287</v>
      </c>
      <c r="R937" s="69" t="s">
        <v>37</v>
      </c>
      <c r="S937" s="644" t="s">
        <v>21911</v>
      </c>
      <c r="T937" s="644" t="s">
        <v>16475</v>
      </c>
      <c r="U937" s="644" t="s">
        <v>16474</v>
      </c>
    </row>
    <row r="938" spans="1:21" ht="24" customHeight="1" x14ac:dyDescent="0.25">
      <c r="A938" s="466">
        <v>936</v>
      </c>
      <c r="B938" s="1" t="s">
        <v>5098</v>
      </c>
      <c r="C938" s="1" t="s">
        <v>4289</v>
      </c>
      <c r="D938" s="2" t="s">
        <v>192</v>
      </c>
      <c r="E938" s="2" t="s">
        <v>40</v>
      </c>
      <c r="F938" s="2" t="s">
        <v>547</v>
      </c>
      <c r="G938" s="3" t="str">
        <f t="shared" si="14"/>
        <v>26-11-2002</v>
      </c>
      <c r="H938" s="482" t="s">
        <v>17416</v>
      </c>
      <c r="I938" s="550" t="s">
        <v>2291</v>
      </c>
      <c r="J938" s="487">
        <v>9</v>
      </c>
      <c r="K938" s="8" t="s">
        <v>2267</v>
      </c>
      <c r="L938" s="47">
        <v>10</v>
      </c>
      <c r="M938" s="6" t="s">
        <v>4</v>
      </c>
      <c r="N938" s="8" t="s">
        <v>2292</v>
      </c>
      <c r="O938" s="8"/>
      <c r="P938" s="8" t="s">
        <v>2293</v>
      </c>
      <c r="Q938" s="53" t="s">
        <v>2294</v>
      </c>
      <c r="R938" s="69" t="s">
        <v>66</v>
      </c>
      <c r="S938" s="644" t="s">
        <v>21911</v>
      </c>
      <c r="T938" s="644" t="s">
        <v>16475</v>
      </c>
      <c r="U938" s="644" t="s">
        <v>16474</v>
      </c>
    </row>
    <row r="939" spans="1:21" ht="24" customHeight="1" x14ac:dyDescent="0.25">
      <c r="A939" s="466">
        <v>937</v>
      </c>
      <c r="B939" s="1" t="s">
        <v>5138</v>
      </c>
      <c r="C939" s="1" t="s">
        <v>4451</v>
      </c>
      <c r="D939" s="2" t="s">
        <v>9</v>
      </c>
      <c r="E939" s="2" t="s">
        <v>9</v>
      </c>
      <c r="F939" s="2" t="s">
        <v>547</v>
      </c>
      <c r="G939" s="3" t="str">
        <f t="shared" si="14"/>
        <v>9-9-2002</v>
      </c>
      <c r="H939" s="482" t="s">
        <v>17417</v>
      </c>
      <c r="I939" s="550" t="s">
        <v>2295</v>
      </c>
      <c r="J939" s="487">
        <v>9</v>
      </c>
      <c r="K939" s="8" t="s">
        <v>2267</v>
      </c>
      <c r="L939" s="47">
        <v>10</v>
      </c>
      <c r="M939" s="6" t="s">
        <v>4</v>
      </c>
      <c r="N939" s="8" t="s">
        <v>2296</v>
      </c>
      <c r="O939" s="8"/>
      <c r="P939" s="8" t="s">
        <v>2297</v>
      </c>
      <c r="Q939" s="53" t="s">
        <v>2298</v>
      </c>
      <c r="R939" s="69" t="s">
        <v>160</v>
      </c>
      <c r="S939" s="644" t="s">
        <v>21911</v>
      </c>
      <c r="T939" s="644" t="s">
        <v>16475</v>
      </c>
      <c r="U939" s="644" t="s">
        <v>16474</v>
      </c>
    </row>
    <row r="940" spans="1:21" ht="24" customHeight="1" x14ac:dyDescent="0.25">
      <c r="A940" s="466">
        <v>938</v>
      </c>
      <c r="B940" s="1" t="s">
        <v>5139</v>
      </c>
      <c r="C940" s="1" t="s">
        <v>4748</v>
      </c>
      <c r="D940" s="2" t="s">
        <v>34</v>
      </c>
      <c r="E940" s="2" t="s">
        <v>70</v>
      </c>
      <c r="F940" s="2" t="s">
        <v>547</v>
      </c>
      <c r="G940" s="3" t="str">
        <f t="shared" si="14"/>
        <v>12-4-2002</v>
      </c>
      <c r="H940" s="482" t="s">
        <v>17418</v>
      </c>
      <c r="I940" s="550" t="s">
        <v>2295</v>
      </c>
      <c r="J940" s="487">
        <v>9</v>
      </c>
      <c r="K940" s="8" t="s">
        <v>2267</v>
      </c>
      <c r="L940" s="47">
        <v>10</v>
      </c>
      <c r="M940" s="6" t="s">
        <v>4</v>
      </c>
      <c r="N940" s="8" t="s">
        <v>2299</v>
      </c>
      <c r="O940" s="8"/>
      <c r="P940" s="8" t="s">
        <v>2300</v>
      </c>
      <c r="Q940" s="53" t="s">
        <v>2301</v>
      </c>
      <c r="R940" s="69" t="s">
        <v>19</v>
      </c>
      <c r="S940" s="644" t="s">
        <v>21911</v>
      </c>
      <c r="T940" s="644" t="s">
        <v>16475</v>
      </c>
      <c r="U940" s="644" t="s">
        <v>16474</v>
      </c>
    </row>
    <row r="941" spans="1:21" ht="24" customHeight="1" x14ac:dyDescent="0.25">
      <c r="A941" s="466">
        <v>939</v>
      </c>
      <c r="B941" s="1" t="s">
        <v>5141</v>
      </c>
      <c r="C941" s="1" t="s">
        <v>4540</v>
      </c>
      <c r="D941" s="2" t="s">
        <v>37</v>
      </c>
      <c r="E941" s="2" t="s">
        <v>62</v>
      </c>
      <c r="F941" s="2" t="s">
        <v>547</v>
      </c>
      <c r="G941" s="3" t="str">
        <f t="shared" si="14"/>
        <v>17-1-2002</v>
      </c>
      <c r="H941" s="482" t="s">
        <v>17419</v>
      </c>
      <c r="I941" s="550" t="s">
        <v>2302</v>
      </c>
      <c r="J941" s="487">
        <v>9</v>
      </c>
      <c r="K941" s="8" t="s">
        <v>2267</v>
      </c>
      <c r="L941" s="47">
        <v>10</v>
      </c>
      <c r="M941" s="6" t="s">
        <v>4</v>
      </c>
      <c r="N941" s="8" t="s">
        <v>2152</v>
      </c>
      <c r="O941" s="8"/>
      <c r="P941" s="8" t="s">
        <v>2306</v>
      </c>
      <c r="Q941" s="53" t="s">
        <v>2307</v>
      </c>
      <c r="R941" s="69" t="s">
        <v>327</v>
      </c>
      <c r="S941" s="644" t="s">
        <v>21911</v>
      </c>
      <c r="T941" s="644" t="s">
        <v>16475</v>
      </c>
      <c r="U941" s="644" t="s">
        <v>16474</v>
      </c>
    </row>
    <row r="942" spans="1:21" ht="24" customHeight="1" x14ac:dyDescent="0.25">
      <c r="A942" s="466">
        <v>940</v>
      </c>
      <c r="B942" s="1" t="s">
        <v>5143</v>
      </c>
      <c r="C942" s="1" t="s">
        <v>4276</v>
      </c>
      <c r="D942" s="2" t="s">
        <v>0</v>
      </c>
      <c r="E942" s="2" t="s">
        <v>22</v>
      </c>
      <c r="F942" s="2" t="s">
        <v>547</v>
      </c>
      <c r="G942" s="3" t="str">
        <f t="shared" si="14"/>
        <v>15-10-2002</v>
      </c>
      <c r="H942" s="482" t="s">
        <v>17420</v>
      </c>
      <c r="I942" s="550" t="s">
        <v>2302</v>
      </c>
      <c r="J942" s="487">
        <v>9</v>
      </c>
      <c r="K942" s="8" t="s">
        <v>2267</v>
      </c>
      <c r="L942" s="47">
        <v>10</v>
      </c>
      <c r="M942" s="6" t="s">
        <v>4</v>
      </c>
      <c r="N942" s="8" t="s">
        <v>2314</v>
      </c>
      <c r="O942" s="8"/>
      <c r="P942" s="8" t="s">
        <v>2315</v>
      </c>
      <c r="Q942" s="53" t="s">
        <v>2316</v>
      </c>
      <c r="R942" s="69" t="s">
        <v>69</v>
      </c>
      <c r="S942" s="644" t="s">
        <v>21911</v>
      </c>
      <c r="T942" s="644" t="s">
        <v>16475</v>
      </c>
      <c r="U942" s="644" t="s">
        <v>16474</v>
      </c>
    </row>
    <row r="943" spans="1:21" ht="24" customHeight="1" x14ac:dyDescent="0.25">
      <c r="A943" s="466">
        <v>941</v>
      </c>
      <c r="B943" s="1" t="s">
        <v>4342</v>
      </c>
      <c r="C943" s="1" t="s">
        <v>4625</v>
      </c>
      <c r="D943" s="2" t="s">
        <v>0</v>
      </c>
      <c r="E943" s="2" t="s">
        <v>8</v>
      </c>
      <c r="F943" s="2" t="s">
        <v>547</v>
      </c>
      <c r="G943" s="3" t="str">
        <f t="shared" si="14"/>
        <v>15-7-2002</v>
      </c>
      <c r="H943" s="482" t="s">
        <v>17421</v>
      </c>
      <c r="I943" s="550" t="s">
        <v>2302</v>
      </c>
      <c r="J943" s="487">
        <v>9</v>
      </c>
      <c r="K943" s="8" t="s">
        <v>2267</v>
      </c>
      <c r="L943" s="47">
        <v>10</v>
      </c>
      <c r="M943" s="6" t="s">
        <v>4</v>
      </c>
      <c r="N943" s="8" t="s">
        <v>2308</v>
      </c>
      <c r="O943" s="8"/>
      <c r="P943" s="8" t="s">
        <v>2309</v>
      </c>
      <c r="Q943" s="53" t="s">
        <v>2310</v>
      </c>
      <c r="R943" s="69" t="s">
        <v>225</v>
      </c>
      <c r="S943" s="644" t="s">
        <v>21911</v>
      </c>
      <c r="T943" s="644" t="s">
        <v>16475</v>
      </c>
      <c r="U943" s="644" t="s">
        <v>16474</v>
      </c>
    </row>
    <row r="944" spans="1:21" ht="24" customHeight="1" x14ac:dyDescent="0.25">
      <c r="A944" s="466">
        <v>942</v>
      </c>
      <c r="B944" s="1" t="s">
        <v>5144</v>
      </c>
      <c r="C944" s="1" t="s">
        <v>4264</v>
      </c>
      <c r="D944" s="2" t="s">
        <v>192</v>
      </c>
      <c r="E944" s="2" t="s">
        <v>8</v>
      </c>
      <c r="F944" s="2" t="s">
        <v>547</v>
      </c>
      <c r="G944" s="3" t="str">
        <f t="shared" si="14"/>
        <v>26-7-2002</v>
      </c>
      <c r="H944" s="482" t="s">
        <v>17422</v>
      </c>
      <c r="I944" s="550" t="s">
        <v>2302</v>
      </c>
      <c r="J944" s="487">
        <v>9</v>
      </c>
      <c r="K944" s="8" t="s">
        <v>2267</v>
      </c>
      <c r="L944" s="47">
        <v>10</v>
      </c>
      <c r="M944" s="6" t="s">
        <v>4</v>
      </c>
      <c r="N944" s="8" t="s">
        <v>2317</v>
      </c>
      <c r="O944" s="8"/>
      <c r="P944" s="8" t="s">
        <v>2318</v>
      </c>
      <c r="Q944" s="53" t="s">
        <v>2319</v>
      </c>
      <c r="R944" s="69" t="s">
        <v>14</v>
      </c>
      <c r="S944" s="644" t="s">
        <v>21911</v>
      </c>
      <c r="T944" s="644" t="s">
        <v>16475</v>
      </c>
      <c r="U944" s="644" t="s">
        <v>16474</v>
      </c>
    </row>
    <row r="945" spans="1:21" ht="24" customHeight="1" x14ac:dyDescent="0.25">
      <c r="A945" s="466">
        <v>943</v>
      </c>
      <c r="B945" s="1" t="s">
        <v>4639</v>
      </c>
      <c r="C945" s="1" t="s">
        <v>5140</v>
      </c>
      <c r="D945" s="2" t="s">
        <v>70</v>
      </c>
      <c r="E945" s="2" t="s">
        <v>22</v>
      </c>
      <c r="F945" s="2" t="s">
        <v>547</v>
      </c>
      <c r="G945" s="3" t="str">
        <f t="shared" si="14"/>
        <v>4-10-2002</v>
      </c>
      <c r="H945" s="482" t="s">
        <v>17423</v>
      </c>
      <c r="I945" s="550" t="s">
        <v>2302</v>
      </c>
      <c r="J945" s="487">
        <v>9</v>
      </c>
      <c r="K945" s="8" t="s">
        <v>2267</v>
      </c>
      <c r="L945" s="47">
        <v>10</v>
      </c>
      <c r="M945" s="6" t="s">
        <v>4</v>
      </c>
      <c r="N945" s="8" t="s">
        <v>2303</v>
      </c>
      <c r="O945" s="8"/>
      <c r="P945" s="8" t="s">
        <v>2304</v>
      </c>
      <c r="Q945" s="53" t="s">
        <v>2305</v>
      </c>
      <c r="R945" s="69" t="s">
        <v>30</v>
      </c>
      <c r="S945" s="644" t="s">
        <v>21911</v>
      </c>
      <c r="T945" s="644" t="s">
        <v>16475</v>
      </c>
      <c r="U945" s="644" t="s">
        <v>16474</v>
      </c>
    </row>
    <row r="946" spans="1:21" ht="24" customHeight="1" x14ac:dyDescent="0.25">
      <c r="A946" s="466">
        <v>944</v>
      </c>
      <c r="B946" s="1" t="s">
        <v>5142</v>
      </c>
      <c r="C946" s="1" t="s">
        <v>4343</v>
      </c>
      <c r="D946" s="2" t="s">
        <v>25</v>
      </c>
      <c r="E946" s="2" t="s">
        <v>39</v>
      </c>
      <c r="F946" s="2" t="s">
        <v>547</v>
      </c>
      <c r="G946" s="3" t="str">
        <f t="shared" si="14"/>
        <v>28-8-2002</v>
      </c>
      <c r="H946" s="482" t="s">
        <v>17424</v>
      </c>
      <c r="I946" s="550" t="s">
        <v>2302</v>
      </c>
      <c r="J946" s="487">
        <v>9</v>
      </c>
      <c r="K946" s="8" t="s">
        <v>2267</v>
      </c>
      <c r="L946" s="47">
        <v>10</v>
      </c>
      <c r="M946" s="6" t="s">
        <v>4</v>
      </c>
      <c r="N946" s="8" t="s">
        <v>2311</v>
      </c>
      <c r="O946" s="8"/>
      <c r="P946" s="8" t="s">
        <v>2312</v>
      </c>
      <c r="Q946" s="53" t="s">
        <v>2313</v>
      </c>
      <c r="R946" s="69" t="s">
        <v>192</v>
      </c>
      <c r="S946" s="644" t="s">
        <v>21911</v>
      </c>
      <c r="T946" s="644" t="s">
        <v>16475</v>
      </c>
      <c r="U946" s="644" t="s">
        <v>16474</v>
      </c>
    </row>
    <row r="947" spans="1:21" ht="24" customHeight="1" x14ac:dyDescent="0.25">
      <c r="A947" s="466">
        <v>945</v>
      </c>
      <c r="B947" s="51" t="s">
        <v>5145</v>
      </c>
      <c r="C947" s="51" t="s">
        <v>4276</v>
      </c>
      <c r="D947" s="26" t="s">
        <v>34</v>
      </c>
      <c r="E947" s="26" t="s">
        <v>1</v>
      </c>
      <c r="F947" s="2" t="s">
        <v>547</v>
      </c>
      <c r="G947" s="3" t="str">
        <f t="shared" si="14"/>
        <v>12-6-2002</v>
      </c>
      <c r="H947" s="482" t="s">
        <v>17425</v>
      </c>
      <c r="I947" s="550" t="s">
        <v>2302</v>
      </c>
      <c r="J947" s="487">
        <v>9</v>
      </c>
      <c r="K947" s="8" t="s">
        <v>2267</v>
      </c>
      <c r="L947" s="47">
        <v>10</v>
      </c>
      <c r="M947" s="6" t="s">
        <v>4</v>
      </c>
      <c r="N947" s="27" t="s">
        <v>2320</v>
      </c>
      <c r="O947" s="27"/>
      <c r="P947" s="27" t="s">
        <v>2321</v>
      </c>
      <c r="Q947" s="54" t="s">
        <v>2322</v>
      </c>
      <c r="R947" s="69" t="s">
        <v>183</v>
      </c>
      <c r="S947" s="644" t="s">
        <v>21911</v>
      </c>
      <c r="T947" s="644" t="s">
        <v>16475</v>
      </c>
      <c r="U947" s="644" t="s">
        <v>16474</v>
      </c>
    </row>
    <row r="948" spans="1:21" ht="24" customHeight="1" x14ac:dyDescent="0.25">
      <c r="A948" s="466">
        <v>946</v>
      </c>
      <c r="B948" s="1" t="s">
        <v>5147</v>
      </c>
      <c r="C948" s="1" t="s">
        <v>5148</v>
      </c>
      <c r="D948" s="2" t="s">
        <v>34</v>
      </c>
      <c r="E948" s="2" t="s">
        <v>34</v>
      </c>
      <c r="F948" s="2" t="s">
        <v>547</v>
      </c>
      <c r="G948" s="3" t="str">
        <f t="shared" si="14"/>
        <v>12-12-2002</v>
      </c>
      <c r="H948" s="482" t="s">
        <v>17426</v>
      </c>
      <c r="I948" s="550" t="s">
        <v>2323</v>
      </c>
      <c r="J948" s="487">
        <v>9</v>
      </c>
      <c r="K948" s="8" t="s">
        <v>2267</v>
      </c>
      <c r="L948" s="47">
        <v>10</v>
      </c>
      <c r="M948" s="6" t="s">
        <v>4</v>
      </c>
      <c r="N948" s="8" t="s">
        <v>2327</v>
      </c>
      <c r="O948" s="8"/>
      <c r="P948" s="8" t="s">
        <v>2328</v>
      </c>
      <c r="Q948" s="53" t="s">
        <v>2329</v>
      </c>
      <c r="R948" s="69" t="s">
        <v>62</v>
      </c>
      <c r="S948" s="644" t="s">
        <v>21912</v>
      </c>
      <c r="T948" s="644" t="s">
        <v>16475</v>
      </c>
      <c r="U948" s="644" t="s">
        <v>16474</v>
      </c>
    </row>
    <row r="949" spans="1:21" ht="24" customHeight="1" x14ac:dyDescent="0.25">
      <c r="A949" s="466">
        <v>947</v>
      </c>
      <c r="B949" s="1" t="s">
        <v>5151</v>
      </c>
      <c r="C949" s="1" t="s">
        <v>4385</v>
      </c>
      <c r="D949" s="2" t="s">
        <v>15</v>
      </c>
      <c r="E949" s="2" t="s">
        <v>40</v>
      </c>
      <c r="F949" s="2" t="s">
        <v>547</v>
      </c>
      <c r="G949" s="3" t="str">
        <f t="shared" si="14"/>
        <v>3-11-2002</v>
      </c>
      <c r="H949" s="482" t="s">
        <v>17427</v>
      </c>
      <c r="I949" s="550" t="s">
        <v>2323</v>
      </c>
      <c r="J949" s="487">
        <v>9</v>
      </c>
      <c r="K949" s="8" t="s">
        <v>2267</v>
      </c>
      <c r="L949" s="47">
        <v>10</v>
      </c>
      <c r="M949" s="6" t="s">
        <v>4</v>
      </c>
      <c r="N949" s="8" t="s">
        <v>2336</v>
      </c>
      <c r="O949" s="8"/>
      <c r="P949" s="8" t="s">
        <v>2337</v>
      </c>
      <c r="Q949" s="53" t="s">
        <v>2338</v>
      </c>
      <c r="R949" s="69" t="s">
        <v>26</v>
      </c>
      <c r="S949" s="644" t="s">
        <v>21912</v>
      </c>
      <c r="T949" s="644" t="s">
        <v>16475</v>
      </c>
      <c r="U949" s="644" t="s">
        <v>16474</v>
      </c>
    </row>
    <row r="950" spans="1:21" ht="24" customHeight="1" x14ac:dyDescent="0.25">
      <c r="A950" s="466">
        <v>948</v>
      </c>
      <c r="B950" s="1" t="s">
        <v>5153</v>
      </c>
      <c r="C950" s="1" t="s">
        <v>4293</v>
      </c>
      <c r="D950" s="2" t="s">
        <v>134</v>
      </c>
      <c r="E950" s="2" t="s">
        <v>40</v>
      </c>
      <c r="F950" s="2" t="s">
        <v>547</v>
      </c>
      <c r="G950" s="3" t="str">
        <f t="shared" si="14"/>
        <v>29-11-2002</v>
      </c>
      <c r="H950" s="482" t="s">
        <v>17428</v>
      </c>
      <c r="I950" s="550" t="s">
        <v>2323</v>
      </c>
      <c r="J950" s="487">
        <v>9</v>
      </c>
      <c r="K950" s="8" t="s">
        <v>2267</v>
      </c>
      <c r="L950" s="47">
        <v>10</v>
      </c>
      <c r="M950" s="6" t="s">
        <v>4</v>
      </c>
      <c r="N950" s="8" t="s">
        <v>857</v>
      </c>
      <c r="O950" s="8"/>
      <c r="P950" s="8" t="s">
        <v>2342</v>
      </c>
      <c r="Q950" s="53" t="s">
        <v>2343</v>
      </c>
      <c r="R950" s="69" t="s">
        <v>15</v>
      </c>
      <c r="S950" s="644" t="s">
        <v>21912</v>
      </c>
      <c r="T950" s="644" t="s">
        <v>16475</v>
      </c>
      <c r="U950" s="644" t="s">
        <v>16474</v>
      </c>
    </row>
    <row r="951" spans="1:21" ht="24" customHeight="1" x14ac:dyDescent="0.25">
      <c r="A951" s="466">
        <v>949</v>
      </c>
      <c r="B951" s="1" t="s">
        <v>5150</v>
      </c>
      <c r="C951" s="1" t="s">
        <v>4695</v>
      </c>
      <c r="D951" s="2" t="s">
        <v>69</v>
      </c>
      <c r="E951" s="2" t="s">
        <v>34</v>
      </c>
      <c r="F951" s="2" t="s">
        <v>547</v>
      </c>
      <c r="G951" s="3" t="str">
        <f t="shared" si="14"/>
        <v>22-12-2002</v>
      </c>
      <c r="H951" s="482" t="s">
        <v>17429</v>
      </c>
      <c r="I951" s="550" t="s">
        <v>2323</v>
      </c>
      <c r="J951" s="487">
        <v>9</v>
      </c>
      <c r="K951" s="8" t="s">
        <v>2267</v>
      </c>
      <c r="L951" s="47">
        <v>10</v>
      </c>
      <c r="M951" s="6" t="s">
        <v>4</v>
      </c>
      <c r="N951" s="8" t="s">
        <v>2333</v>
      </c>
      <c r="O951" s="8"/>
      <c r="P951" s="8" t="s">
        <v>2334</v>
      </c>
      <c r="Q951" s="53" t="s">
        <v>2335</v>
      </c>
      <c r="R951" s="69" t="s">
        <v>70</v>
      </c>
      <c r="S951" s="644" t="s">
        <v>21912</v>
      </c>
      <c r="T951" s="644" t="s">
        <v>16475</v>
      </c>
      <c r="U951" s="644" t="s">
        <v>16474</v>
      </c>
    </row>
    <row r="952" spans="1:21" ht="24" customHeight="1" x14ac:dyDescent="0.25">
      <c r="A952" s="466">
        <v>950</v>
      </c>
      <c r="B952" s="1" t="s">
        <v>5146</v>
      </c>
      <c r="C952" s="1" t="s">
        <v>4820</v>
      </c>
      <c r="D952" s="2" t="s">
        <v>192</v>
      </c>
      <c r="E952" s="2" t="s">
        <v>70</v>
      </c>
      <c r="F952" s="2" t="s">
        <v>547</v>
      </c>
      <c r="G952" s="3" t="str">
        <f t="shared" si="14"/>
        <v>26-4-2002</v>
      </c>
      <c r="H952" s="482" t="s">
        <v>17430</v>
      </c>
      <c r="I952" s="550" t="s">
        <v>2323</v>
      </c>
      <c r="J952" s="487">
        <v>9</v>
      </c>
      <c r="K952" s="8" t="s">
        <v>2267</v>
      </c>
      <c r="L952" s="47">
        <v>10</v>
      </c>
      <c r="M952" s="6" t="s">
        <v>4</v>
      </c>
      <c r="N952" s="8" t="s">
        <v>2324</v>
      </c>
      <c r="O952" s="8"/>
      <c r="P952" s="3" t="s">
        <v>2325</v>
      </c>
      <c r="Q952" s="53" t="s">
        <v>2326</v>
      </c>
      <c r="R952" s="69" t="s">
        <v>105</v>
      </c>
      <c r="S952" s="644" t="s">
        <v>21912</v>
      </c>
      <c r="T952" s="644" t="s">
        <v>16475</v>
      </c>
      <c r="U952" s="644" t="s">
        <v>16474</v>
      </c>
    </row>
    <row r="953" spans="1:21" ht="24" customHeight="1" x14ac:dyDescent="0.25">
      <c r="A953" s="466">
        <v>951</v>
      </c>
      <c r="B953" s="1" t="s">
        <v>5149</v>
      </c>
      <c r="C953" s="1" t="s">
        <v>4359</v>
      </c>
      <c r="D953" s="2" t="s">
        <v>61</v>
      </c>
      <c r="E953" s="2" t="s">
        <v>34</v>
      </c>
      <c r="F953" s="2" t="s">
        <v>547</v>
      </c>
      <c r="G953" s="3" t="str">
        <f t="shared" si="14"/>
        <v>30-12-2002</v>
      </c>
      <c r="H953" s="482" t="s">
        <v>17431</v>
      </c>
      <c r="I953" s="550" t="s">
        <v>2323</v>
      </c>
      <c r="J953" s="487">
        <v>9</v>
      </c>
      <c r="K953" s="8" t="s">
        <v>2267</v>
      </c>
      <c r="L953" s="47">
        <v>10</v>
      </c>
      <c r="M953" s="6" t="s">
        <v>4</v>
      </c>
      <c r="N953" s="8" t="s">
        <v>2330</v>
      </c>
      <c r="O953" s="8"/>
      <c r="P953" s="8" t="s">
        <v>2331</v>
      </c>
      <c r="Q953" s="53" t="s">
        <v>2332</v>
      </c>
      <c r="R953" s="69" t="s">
        <v>1</v>
      </c>
      <c r="S953" s="644" t="s">
        <v>21912</v>
      </c>
      <c r="T953" s="644" t="s">
        <v>16475</v>
      </c>
      <c r="U953" s="644" t="s">
        <v>16474</v>
      </c>
    </row>
    <row r="954" spans="1:21" ht="24" customHeight="1" x14ac:dyDescent="0.25">
      <c r="A954" s="466">
        <v>952</v>
      </c>
      <c r="B954" s="1" t="s">
        <v>5152</v>
      </c>
      <c r="C954" s="1" t="s">
        <v>4540</v>
      </c>
      <c r="D954" s="2" t="s">
        <v>134</v>
      </c>
      <c r="E954" s="2" t="s">
        <v>22</v>
      </c>
      <c r="F954" s="2" t="s">
        <v>547</v>
      </c>
      <c r="G954" s="3" t="str">
        <f t="shared" si="14"/>
        <v>29-10-2002</v>
      </c>
      <c r="H954" s="482" t="s">
        <v>17432</v>
      </c>
      <c r="I954" s="550" t="s">
        <v>2323</v>
      </c>
      <c r="J954" s="487">
        <v>9</v>
      </c>
      <c r="K954" s="8" t="s">
        <v>2267</v>
      </c>
      <c r="L954" s="47">
        <v>10</v>
      </c>
      <c r="M954" s="6" t="s">
        <v>4</v>
      </c>
      <c r="N954" s="8" t="s">
        <v>2339</v>
      </c>
      <c r="O954" s="8"/>
      <c r="P954" s="8" t="s">
        <v>2340</v>
      </c>
      <c r="Q954" s="53" t="s">
        <v>2341</v>
      </c>
      <c r="R954" s="69" t="s">
        <v>8</v>
      </c>
      <c r="S954" s="644" t="s">
        <v>21912</v>
      </c>
      <c r="T954" s="644" t="s">
        <v>16475</v>
      </c>
      <c r="U954" s="644" t="s">
        <v>16474</v>
      </c>
    </row>
    <row r="955" spans="1:21" ht="24" customHeight="1" x14ac:dyDescent="0.25">
      <c r="A955" s="466">
        <v>953</v>
      </c>
      <c r="B955" s="1" t="s">
        <v>5202</v>
      </c>
      <c r="C955" s="2" t="s">
        <v>4479</v>
      </c>
      <c r="D955" s="2" t="s">
        <v>25</v>
      </c>
      <c r="E955" s="5" t="s">
        <v>39</v>
      </c>
      <c r="F955" s="4" t="s">
        <v>458</v>
      </c>
      <c r="G955" s="3" t="str">
        <f t="shared" si="14"/>
        <v>28-8-2003</v>
      </c>
      <c r="H955" s="482" t="s">
        <v>17433</v>
      </c>
      <c r="I955" s="219" t="s">
        <v>459</v>
      </c>
      <c r="J955" s="487">
        <v>8</v>
      </c>
      <c r="K955" s="8" t="s">
        <v>2267</v>
      </c>
      <c r="L955" s="47">
        <v>10</v>
      </c>
      <c r="M955" s="6" t="s">
        <v>4</v>
      </c>
      <c r="N955" s="8" t="s">
        <v>2526</v>
      </c>
      <c r="O955" s="8"/>
      <c r="P955" s="8" t="s">
        <v>2527</v>
      </c>
      <c r="Q955" s="53" t="s">
        <v>2528</v>
      </c>
      <c r="R955" s="69" t="s">
        <v>39</v>
      </c>
      <c r="S955" s="644" t="s">
        <v>21912</v>
      </c>
      <c r="T955" s="644" t="s">
        <v>16475</v>
      </c>
      <c r="U955" s="644" t="s">
        <v>16474</v>
      </c>
    </row>
    <row r="956" spans="1:21" ht="24" customHeight="1" x14ac:dyDescent="0.25">
      <c r="A956" s="466">
        <v>954</v>
      </c>
      <c r="B956" s="1" t="s">
        <v>5203</v>
      </c>
      <c r="C956" s="1" t="s">
        <v>4425</v>
      </c>
      <c r="D956" s="2" t="s">
        <v>105</v>
      </c>
      <c r="E956" s="2" t="s">
        <v>1</v>
      </c>
      <c r="F956" s="2" t="s">
        <v>458</v>
      </c>
      <c r="G956" s="3" t="str">
        <f t="shared" si="14"/>
        <v>5-6-2003</v>
      </c>
      <c r="H956" s="482" t="s">
        <v>17434</v>
      </c>
      <c r="I956" s="219" t="s">
        <v>512</v>
      </c>
      <c r="J956" s="487">
        <v>8</v>
      </c>
      <c r="K956" s="8" t="s">
        <v>2267</v>
      </c>
      <c r="L956" s="47">
        <v>10</v>
      </c>
      <c r="M956" s="6" t="s">
        <v>4</v>
      </c>
      <c r="N956" s="8" t="s">
        <v>2529</v>
      </c>
      <c r="O956" s="8"/>
      <c r="P956" s="8" t="s">
        <v>2530</v>
      </c>
      <c r="Q956" s="53" t="s">
        <v>2531</v>
      </c>
      <c r="R956" s="69" t="s">
        <v>9</v>
      </c>
      <c r="S956" s="644" t="s">
        <v>21912</v>
      </c>
      <c r="T956" s="644" t="s">
        <v>16475</v>
      </c>
      <c r="U956" s="644" t="s">
        <v>16474</v>
      </c>
    </row>
    <row r="957" spans="1:21" ht="24" customHeight="1" x14ac:dyDescent="0.25">
      <c r="A957" s="466">
        <v>955</v>
      </c>
      <c r="B957" s="1" t="s">
        <v>4317</v>
      </c>
      <c r="C957" s="1" t="s">
        <v>4575</v>
      </c>
      <c r="D957" s="2" t="s">
        <v>0</v>
      </c>
      <c r="E957" s="2" t="s">
        <v>8</v>
      </c>
      <c r="F957" s="2" t="s">
        <v>458</v>
      </c>
      <c r="G957" s="3" t="str">
        <f t="shared" si="14"/>
        <v>15-7-2003</v>
      </c>
      <c r="H957" s="482" t="s">
        <v>17435</v>
      </c>
      <c r="I957" s="219" t="s">
        <v>512</v>
      </c>
      <c r="J957" s="487">
        <v>8</v>
      </c>
      <c r="K957" s="8" t="s">
        <v>2267</v>
      </c>
      <c r="L957" s="47">
        <v>10</v>
      </c>
      <c r="M957" s="6" t="s">
        <v>4</v>
      </c>
      <c r="N957" s="8" t="s">
        <v>2535</v>
      </c>
      <c r="O957" s="8"/>
      <c r="P957" s="8" t="s">
        <v>2536</v>
      </c>
      <c r="Q957" s="53" t="s">
        <v>2537</v>
      </c>
      <c r="R957" s="69" t="s">
        <v>22</v>
      </c>
      <c r="S957" s="644" t="s">
        <v>21912</v>
      </c>
      <c r="T957" s="644" t="s">
        <v>16475</v>
      </c>
      <c r="U957" s="644" t="s">
        <v>16474</v>
      </c>
    </row>
    <row r="958" spans="1:21" ht="24" customHeight="1" x14ac:dyDescent="0.25">
      <c r="A958" s="466">
        <v>956</v>
      </c>
      <c r="B958" s="1" t="s">
        <v>5204</v>
      </c>
      <c r="C958" s="1" t="s">
        <v>4325</v>
      </c>
      <c r="D958" s="2" t="s">
        <v>51</v>
      </c>
      <c r="E958" s="2" t="s">
        <v>70</v>
      </c>
      <c r="F958" s="2" t="s">
        <v>458</v>
      </c>
      <c r="G958" s="3" t="str">
        <f t="shared" si="14"/>
        <v>14-4-2003</v>
      </c>
      <c r="H958" s="482" t="s">
        <v>17436</v>
      </c>
      <c r="I958" s="219" t="s">
        <v>512</v>
      </c>
      <c r="J958" s="487">
        <v>8</v>
      </c>
      <c r="K958" s="8" t="s">
        <v>2267</v>
      </c>
      <c r="L958" s="47">
        <v>10</v>
      </c>
      <c r="M958" s="6" t="s">
        <v>4</v>
      </c>
      <c r="N958" s="8" t="s">
        <v>2532</v>
      </c>
      <c r="O958" s="8"/>
      <c r="P958" s="8" t="s">
        <v>2533</v>
      </c>
      <c r="Q958" s="53" t="s">
        <v>2534</v>
      </c>
      <c r="R958" s="69" t="s">
        <v>40</v>
      </c>
      <c r="S958" s="644" t="s">
        <v>21912</v>
      </c>
      <c r="T958" s="644" t="s">
        <v>16475</v>
      </c>
      <c r="U958" s="644" t="s">
        <v>16474</v>
      </c>
    </row>
    <row r="959" spans="1:21" ht="24" customHeight="1" x14ac:dyDescent="0.25">
      <c r="A959" s="466">
        <v>957</v>
      </c>
      <c r="B959" s="1" t="s">
        <v>4457</v>
      </c>
      <c r="C959" s="1" t="s">
        <v>4287</v>
      </c>
      <c r="D959" s="2" t="s">
        <v>225</v>
      </c>
      <c r="E959" s="2" t="s">
        <v>15</v>
      </c>
      <c r="F959" s="2" t="s">
        <v>458</v>
      </c>
      <c r="G959" s="3" t="str">
        <f t="shared" si="14"/>
        <v>23-3-2003</v>
      </c>
      <c r="H959" s="482" t="s">
        <v>17437</v>
      </c>
      <c r="I959" s="219" t="s">
        <v>512</v>
      </c>
      <c r="J959" s="487">
        <v>8</v>
      </c>
      <c r="K959" s="8" t="s">
        <v>2267</v>
      </c>
      <c r="L959" s="47">
        <v>10</v>
      </c>
      <c r="M959" s="6" t="s">
        <v>4</v>
      </c>
      <c r="N959" s="8" t="s">
        <v>2538</v>
      </c>
      <c r="O959" s="8"/>
      <c r="P959" s="8" t="s">
        <v>2539</v>
      </c>
      <c r="Q959" s="53" t="s">
        <v>2540</v>
      </c>
      <c r="R959" s="69" t="s">
        <v>34</v>
      </c>
      <c r="S959" s="644" t="s">
        <v>21912</v>
      </c>
      <c r="T959" s="644" t="s">
        <v>16475</v>
      </c>
      <c r="U959" s="644" t="s">
        <v>16474</v>
      </c>
    </row>
    <row r="960" spans="1:21" ht="24" customHeight="1" x14ac:dyDescent="0.25">
      <c r="A960" s="466">
        <v>958</v>
      </c>
      <c r="B960" s="1" t="s">
        <v>5205</v>
      </c>
      <c r="C960" s="1" t="s">
        <v>4540</v>
      </c>
      <c r="D960" s="2" t="s">
        <v>51</v>
      </c>
      <c r="E960" s="2" t="s">
        <v>15</v>
      </c>
      <c r="F960" s="2" t="s">
        <v>458</v>
      </c>
      <c r="G960" s="3" t="str">
        <f t="shared" si="14"/>
        <v>14-3-2003</v>
      </c>
      <c r="H960" s="482" t="s">
        <v>17438</v>
      </c>
      <c r="I960" s="219" t="s">
        <v>1161</v>
      </c>
      <c r="J960" s="487">
        <v>8</v>
      </c>
      <c r="K960" s="8" t="s">
        <v>2267</v>
      </c>
      <c r="L960" s="47">
        <v>10</v>
      </c>
      <c r="M960" s="6" t="s">
        <v>4</v>
      </c>
      <c r="N960" s="8" t="s">
        <v>2541</v>
      </c>
      <c r="O960" s="8"/>
      <c r="P960" s="8" t="s">
        <v>2542</v>
      </c>
      <c r="Q960" s="53" t="s">
        <v>2543</v>
      </c>
      <c r="R960" s="69" t="s">
        <v>173</v>
      </c>
      <c r="S960" s="644" t="s">
        <v>21912</v>
      </c>
      <c r="T960" s="644" t="s">
        <v>16475</v>
      </c>
      <c r="U960" s="644" t="s">
        <v>16474</v>
      </c>
    </row>
    <row r="961" spans="1:21" ht="24" customHeight="1" x14ac:dyDescent="0.25">
      <c r="A961" s="466">
        <v>959</v>
      </c>
      <c r="B961" s="1" t="s">
        <v>5206</v>
      </c>
      <c r="C961" s="1" t="s">
        <v>4320</v>
      </c>
      <c r="D961" s="2" t="s">
        <v>39</v>
      </c>
      <c r="E961" s="2" t="s">
        <v>22</v>
      </c>
      <c r="F961" s="2" t="s">
        <v>458</v>
      </c>
      <c r="G961" s="3" t="str">
        <f t="shared" si="14"/>
        <v>8-10-2003</v>
      </c>
      <c r="H961" s="482" t="s">
        <v>17439</v>
      </c>
      <c r="I961" s="219" t="s">
        <v>1161</v>
      </c>
      <c r="J961" s="487">
        <v>8</v>
      </c>
      <c r="K961" s="8" t="s">
        <v>2267</v>
      </c>
      <c r="L961" s="47">
        <v>10</v>
      </c>
      <c r="M961" s="6" t="s">
        <v>4</v>
      </c>
      <c r="N961" s="8" t="s">
        <v>2547</v>
      </c>
      <c r="O961" s="8"/>
      <c r="P961" s="8" t="s">
        <v>2548</v>
      </c>
      <c r="Q961" s="53" t="s">
        <v>2549</v>
      </c>
      <c r="R961" s="69" t="s">
        <v>51</v>
      </c>
      <c r="S961" s="644" t="s">
        <v>21912</v>
      </c>
      <c r="T961" s="644" t="s">
        <v>16475</v>
      </c>
      <c r="U961" s="644" t="s">
        <v>16474</v>
      </c>
    </row>
    <row r="962" spans="1:21" ht="24" customHeight="1" x14ac:dyDescent="0.25">
      <c r="A962" s="466">
        <v>960</v>
      </c>
      <c r="B962" s="1" t="s">
        <v>4736</v>
      </c>
      <c r="C962" s="1" t="s">
        <v>4312</v>
      </c>
      <c r="D962" s="2" t="s">
        <v>30</v>
      </c>
      <c r="E962" s="2" t="s">
        <v>70</v>
      </c>
      <c r="F962" s="2" t="s">
        <v>458</v>
      </c>
      <c r="G962" s="3" t="str">
        <f t="shared" si="14"/>
        <v>25-4-2003</v>
      </c>
      <c r="H962" s="482" t="s">
        <v>17440</v>
      </c>
      <c r="I962" s="219" t="s">
        <v>1161</v>
      </c>
      <c r="J962" s="487">
        <v>8</v>
      </c>
      <c r="K962" s="8" t="s">
        <v>2267</v>
      </c>
      <c r="L962" s="47">
        <v>10</v>
      </c>
      <c r="M962" s="6" t="s">
        <v>4</v>
      </c>
      <c r="N962" s="8" t="s">
        <v>2544</v>
      </c>
      <c r="O962" s="8"/>
      <c r="P962" s="8" t="s">
        <v>2545</v>
      </c>
      <c r="Q962" s="53" t="s">
        <v>2546</v>
      </c>
      <c r="R962" s="69" t="s">
        <v>0</v>
      </c>
      <c r="S962" s="644" t="s">
        <v>21912</v>
      </c>
      <c r="T962" s="644" t="s">
        <v>16475</v>
      </c>
      <c r="U962" s="644" t="s">
        <v>16474</v>
      </c>
    </row>
    <row r="963" spans="1:21" ht="24" customHeight="1" x14ac:dyDescent="0.25">
      <c r="A963" s="466">
        <v>961</v>
      </c>
      <c r="B963" s="1" t="s">
        <v>5097</v>
      </c>
      <c r="C963" s="1" t="s">
        <v>4281</v>
      </c>
      <c r="D963" s="2" t="s">
        <v>19</v>
      </c>
      <c r="E963" s="2" t="s">
        <v>15</v>
      </c>
      <c r="F963" s="2" t="s">
        <v>458</v>
      </c>
      <c r="G963" s="3" t="str">
        <f t="shared" ref="G963:G1026" si="15">D963&amp;"-"&amp;E963&amp;"-"&amp;F963</f>
        <v>20-3-2003</v>
      </c>
      <c r="H963" s="482" t="s">
        <v>17441</v>
      </c>
      <c r="I963" s="219" t="s">
        <v>537</v>
      </c>
      <c r="J963" s="487">
        <v>8</v>
      </c>
      <c r="K963" s="8" t="s">
        <v>2267</v>
      </c>
      <c r="L963" s="47">
        <v>10</v>
      </c>
      <c r="M963" s="6" t="s">
        <v>4</v>
      </c>
      <c r="N963" s="8" t="s">
        <v>2550</v>
      </c>
      <c r="O963" s="8"/>
      <c r="P963" s="8" t="s">
        <v>2551</v>
      </c>
      <c r="Q963" s="53" t="s">
        <v>2552</v>
      </c>
      <c r="R963" s="69" t="s">
        <v>45</v>
      </c>
      <c r="S963" s="644" t="s">
        <v>21912</v>
      </c>
      <c r="T963" s="644" t="s">
        <v>16475</v>
      </c>
      <c r="U963" s="644" t="s">
        <v>16474</v>
      </c>
    </row>
    <row r="964" spans="1:21" ht="24" customHeight="1" x14ac:dyDescent="0.25">
      <c r="A964" s="466">
        <v>962</v>
      </c>
      <c r="B964" s="1" t="s">
        <v>4569</v>
      </c>
      <c r="C964" s="1" t="s">
        <v>4826</v>
      </c>
      <c r="D964" s="2" t="s">
        <v>173</v>
      </c>
      <c r="E964" s="2" t="s">
        <v>39</v>
      </c>
      <c r="F964" s="2" t="s">
        <v>458</v>
      </c>
      <c r="G964" s="3" t="str">
        <f t="shared" si="15"/>
        <v>13-8-2003</v>
      </c>
      <c r="H964" s="482" t="s">
        <v>17442</v>
      </c>
      <c r="I964" s="219" t="s">
        <v>537</v>
      </c>
      <c r="J964" s="487">
        <v>8</v>
      </c>
      <c r="K964" s="8" t="s">
        <v>2267</v>
      </c>
      <c r="L964" s="47">
        <v>10</v>
      </c>
      <c r="M964" s="6" t="s">
        <v>4</v>
      </c>
      <c r="N964" s="8" t="s">
        <v>788</v>
      </c>
      <c r="O964" s="8"/>
      <c r="P964" s="8" t="s">
        <v>2553</v>
      </c>
      <c r="Q964" s="53" t="s">
        <v>2554</v>
      </c>
      <c r="R964" s="69" t="s">
        <v>37</v>
      </c>
      <c r="S964" s="644" t="s">
        <v>21912</v>
      </c>
      <c r="T964" s="644" t="s">
        <v>16475</v>
      </c>
      <c r="U964" s="644" t="s">
        <v>16474</v>
      </c>
    </row>
    <row r="965" spans="1:21" ht="24" customHeight="1" x14ac:dyDescent="0.25">
      <c r="A965" s="466">
        <v>963</v>
      </c>
      <c r="B965" s="1" t="s">
        <v>5216</v>
      </c>
      <c r="C965" s="1" t="s">
        <v>4540</v>
      </c>
      <c r="D965" s="2" t="s">
        <v>34</v>
      </c>
      <c r="E965" s="2" t="s">
        <v>39</v>
      </c>
      <c r="F965" s="2" t="s">
        <v>458</v>
      </c>
      <c r="G965" s="3" t="str">
        <f t="shared" si="15"/>
        <v>12-8-2003</v>
      </c>
      <c r="H965" s="482" t="s">
        <v>17443</v>
      </c>
      <c r="I965" s="219" t="s">
        <v>2096</v>
      </c>
      <c r="J965" s="487">
        <v>8</v>
      </c>
      <c r="K965" s="8" t="s">
        <v>2267</v>
      </c>
      <c r="L965" s="47">
        <v>10</v>
      </c>
      <c r="M965" s="6" t="s">
        <v>4</v>
      </c>
      <c r="N965" s="8" t="s">
        <v>2585</v>
      </c>
      <c r="O965" s="8"/>
      <c r="P965" s="8" t="s">
        <v>2586</v>
      </c>
      <c r="Q965" s="53" t="s">
        <v>2587</v>
      </c>
      <c r="R965" s="69" t="s">
        <v>66</v>
      </c>
      <c r="S965" s="644" t="s">
        <v>21912</v>
      </c>
      <c r="T965" s="644" t="s">
        <v>16475</v>
      </c>
      <c r="U965" s="644" t="s">
        <v>16474</v>
      </c>
    </row>
    <row r="966" spans="1:21" ht="24" customHeight="1" x14ac:dyDescent="0.25">
      <c r="A966" s="466">
        <v>964</v>
      </c>
      <c r="B966" s="1" t="s">
        <v>5212</v>
      </c>
      <c r="C966" s="1" t="s">
        <v>4653</v>
      </c>
      <c r="D966" s="2" t="s">
        <v>173</v>
      </c>
      <c r="E966" s="2" t="s">
        <v>1</v>
      </c>
      <c r="F966" s="2" t="s">
        <v>2570</v>
      </c>
      <c r="G966" s="3" t="str">
        <f t="shared" si="15"/>
        <v>13-6-22003</v>
      </c>
      <c r="H966" s="482" t="s">
        <v>17444</v>
      </c>
      <c r="I966" s="219" t="s">
        <v>2096</v>
      </c>
      <c r="J966" s="487">
        <v>8</v>
      </c>
      <c r="K966" s="8" t="s">
        <v>2267</v>
      </c>
      <c r="L966" s="47">
        <v>10</v>
      </c>
      <c r="M966" s="6" t="s">
        <v>4</v>
      </c>
      <c r="N966" s="8" t="s">
        <v>2571</v>
      </c>
      <c r="O966" s="8"/>
      <c r="P966" s="8" t="s">
        <v>2572</v>
      </c>
      <c r="Q966" s="53" t="s">
        <v>2573</v>
      </c>
      <c r="R966" s="69" t="s">
        <v>160</v>
      </c>
      <c r="S966" s="644" t="s">
        <v>21912</v>
      </c>
      <c r="T966" s="644" t="s">
        <v>16475</v>
      </c>
      <c r="U966" s="644" t="s">
        <v>16474</v>
      </c>
    </row>
    <row r="967" spans="1:21" ht="24" customHeight="1" x14ac:dyDescent="0.25">
      <c r="A967" s="466">
        <v>965</v>
      </c>
      <c r="B967" s="1" t="s">
        <v>5207</v>
      </c>
      <c r="C967" s="1" t="s">
        <v>4272</v>
      </c>
      <c r="D967" s="2" t="s">
        <v>25</v>
      </c>
      <c r="E967" s="2" t="s">
        <v>39</v>
      </c>
      <c r="F967" s="2" t="s">
        <v>458</v>
      </c>
      <c r="G967" s="3" t="str">
        <f t="shared" si="15"/>
        <v>28-8-2003</v>
      </c>
      <c r="H967" s="482" t="s">
        <v>17445</v>
      </c>
      <c r="I967" s="219" t="s">
        <v>2096</v>
      </c>
      <c r="J967" s="487">
        <v>8</v>
      </c>
      <c r="K967" s="8" t="s">
        <v>2267</v>
      </c>
      <c r="L967" s="47">
        <v>10</v>
      </c>
      <c r="M967" s="6" t="s">
        <v>4</v>
      </c>
      <c r="N967" s="8" t="s">
        <v>2555</v>
      </c>
      <c r="O967" s="8"/>
      <c r="P967" s="8" t="s">
        <v>2556</v>
      </c>
      <c r="Q967" s="53" t="s">
        <v>2557</v>
      </c>
      <c r="R967" s="69" t="s">
        <v>19</v>
      </c>
      <c r="S967" s="644" t="s">
        <v>21912</v>
      </c>
      <c r="T967" s="644" t="s">
        <v>16475</v>
      </c>
      <c r="U967" s="644" t="s">
        <v>16474</v>
      </c>
    </row>
    <row r="968" spans="1:21" ht="24" customHeight="1" x14ac:dyDescent="0.25">
      <c r="A968" s="466">
        <v>966</v>
      </c>
      <c r="B968" s="1" t="s">
        <v>5214</v>
      </c>
      <c r="C968" s="1" t="s">
        <v>4877</v>
      </c>
      <c r="D968" s="2" t="s">
        <v>22</v>
      </c>
      <c r="E968" s="2" t="s">
        <v>26</v>
      </c>
      <c r="F968" s="2" t="s">
        <v>458</v>
      </c>
      <c r="G968" s="3" t="str">
        <f t="shared" si="15"/>
        <v>10-2-2003</v>
      </c>
      <c r="H968" s="482" t="s">
        <v>17446</v>
      </c>
      <c r="I968" s="219" t="s">
        <v>2096</v>
      </c>
      <c r="J968" s="487">
        <v>8</v>
      </c>
      <c r="K968" s="8" t="s">
        <v>2267</v>
      </c>
      <c r="L968" s="47">
        <v>10</v>
      </c>
      <c r="M968" s="6" t="s">
        <v>4</v>
      </c>
      <c r="N968" s="8" t="s">
        <v>2580</v>
      </c>
      <c r="O968" s="8"/>
      <c r="P968" s="8" t="s">
        <v>2581</v>
      </c>
      <c r="Q968" s="53" t="s">
        <v>133</v>
      </c>
      <c r="R968" s="69" t="s">
        <v>327</v>
      </c>
      <c r="S968" s="644" t="s">
        <v>21912</v>
      </c>
      <c r="T968" s="644" t="s">
        <v>16475</v>
      </c>
      <c r="U968" s="644" t="s">
        <v>16474</v>
      </c>
    </row>
    <row r="969" spans="1:21" ht="24" customHeight="1" x14ac:dyDescent="0.25">
      <c r="A969" s="466">
        <v>967</v>
      </c>
      <c r="B969" s="1" t="s">
        <v>5213</v>
      </c>
      <c r="C969" s="1" t="s">
        <v>4527</v>
      </c>
      <c r="D969" s="2" t="s">
        <v>69</v>
      </c>
      <c r="E969" s="2" t="s">
        <v>26</v>
      </c>
      <c r="F969" s="2" t="s">
        <v>458</v>
      </c>
      <c r="G969" s="3" t="str">
        <f t="shared" si="15"/>
        <v>22-2-2003</v>
      </c>
      <c r="H969" s="482" t="s">
        <v>17447</v>
      </c>
      <c r="I969" s="219" t="s">
        <v>2096</v>
      </c>
      <c r="J969" s="487">
        <v>8</v>
      </c>
      <c r="K969" s="8" t="s">
        <v>2267</v>
      </c>
      <c r="L969" s="47">
        <v>10</v>
      </c>
      <c r="M969" s="6" t="s">
        <v>4</v>
      </c>
      <c r="N969" s="8" t="s">
        <v>2577</v>
      </c>
      <c r="O969" s="8"/>
      <c r="P969" s="8" t="s">
        <v>2578</v>
      </c>
      <c r="Q969" s="53" t="s">
        <v>2579</v>
      </c>
      <c r="R969" s="69" t="s">
        <v>69</v>
      </c>
      <c r="S969" s="644" t="s">
        <v>21912</v>
      </c>
      <c r="T969" s="644" t="s">
        <v>16475</v>
      </c>
      <c r="U969" s="644" t="s">
        <v>16474</v>
      </c>
    </row>
    <row r="970" spans="1:21" ht="24" customHeight="1" x14ac:dyDescent="0.25">
      <c r="A970" s="466">
        <v>968</v>
      </c>
      <c r="B970" s="1" t="s">
        <v>5210</v>
      </c>
      <c r="C970" s="1" t="s">
        <v>4571</v>
      </c>
      <c r="D970" s="2" t="s">
        <v>15</v>
      </c>
      <c r="E970" s="2" t="s">
        <v>22</v>
      </c>
      <c r="F970" s="2" t="s">
        <v>458</v>
      </c>
      <c r="G970" s="3" t="str">
        <f t="shared" si="15"/>
        <v>3-10-2003</v>
      </c>
      <c r="H970" s="482" t="s">
        <v>17448</v>
      </c>
      <c r="I970" s="219" t="s">
        <v>2096</v>
      </c>
      <c r="J970" s="487">
        <v>8</v>
      </c>
      <c r="K970" s="8" t="s">
        <v>2267</v>
      </c>
      <c r="L970" s="47">
        <v>10</v>
      </c>
      <c r="M970" s="6" t="s">
        <v>4</v>
      </c>
      <c r="N970" s="8" t="s">
        <v>2564</v>
      </c>
      <c r="O970" s="8"/>
      <c r="P970" s="8" t="s">
        <v>2565</v>
      </c>
      <c r="Q970" s="53" t="s">
        <v>2566</v>
      </c>
      <c r="R970" s="69" t="s">
        <v>225</v>
      </c>
      <c r="S970" s="644" t="s">
        <v>21912</v>
      </c>
      <c r="T970" s="644" t="s">
        <v>16475</v>
      </c>
      <c r="U970" s="644" t="s">
        <v>16474</v>
      </c>
    </row>
    <row r="971" spans="1:21" ht="24" customHeight="1" x14ac:dyDescent="0.25">
      <c r="A971" s="466">
        <v>969</v>
      </c>
      <c r="B971" s="1" t="s">
        <v>5215</v>
      </c>
      <c r="C971" s="1" t="s">
        <v>4540</v>
      </c>
      <c r="D971" s="2" t="s">
        <v>0</v>
      </c>
      <c r="E971" s="2" t="s">
        <v>40</v>
      </c>
      <c r="F971" s="2" t="s">
        <v>458</v>
      </c>
      <c r="G971" s="3" t="str">
        <f t="shared" si="15"/>
        <v>15-11-2003</v>
      </c>
      <c r="H971" s="482" t="s">
        <v>17449</v>
      </c>
      <c r="I971" s="219" t="s">
        <v>2096</v>
      </c>
      <c r="J971" s="487">
        <v>8</v>
      </c>
      <c r="K971" s="8" t="s">
        <v>2267</v>
      </c>
      <c r="L971" s="47">
        <v>10</v>
      </c>
      <c r="M971" s="6" t="s">
        <v>4</v>
      </c>
      <c r="N971" s="8" t="s">
        <v>2582</v>
      </c>
      <c r="O971" s="8"/>
      <c r="P971" s="8" t="s">
        <v>2583</v>
      </c>
      <c r="Q971" s="53" t="s">
        <v>2584</v>
      </c>
      <c r="R971" s="69" t="s">
        <v>14</v>
      </c>
      <c r="S971" s="644" t="s">
        <v>21912</v>
      </c>
      <c r="T971" s="644" t="s">
        <v>16475</v>
      </c>
      <c r="U971" s="644" t="s">
        <v>16474</v>
      </c>
    </row>
    <row r="972" spans="1:21" ht="24" customHeight="1" x14ac:dyDescent="0.25">
      <c r="A972" s="466">
        <v>970</v>
      </c>
      <c r="B972" s="1" t="s">
        <v>5209</v>
      </c>
      <c r="C972" s="1" t="s">
        <v>4395</v>
      </c>
      <c r="D972" s="2" t="s">
        <v>66</v>
      </c>
      <c r="E972" s="2" t="s">
        <v>22</v>
      </c>
      <c r="F972" s="2" t="s">
        <v>458</v>
      </c>
      <c r="G972" s="3" t="str">
        <f t="shared" si="15"/>
        <v>18-10-2003</v>
      </c>
      <c r="H972" s="482" t="s">
        <v>17450</v>
      </c>
      <c r="I972" s="219" t="s">
        <v>2096</v>
      </c>
      <c r="J972" s="487">
        <v>8</v>
      </c>
      <c r="K972" s="8" t="s">
        <v>2267</v>
      </c>
      <c r="L972" s="47">
        <v>10</v>
      </c>
      <c r="M972" s="6" t="s">
        <v>4</v>
      </c>
      <c r="N972" s="8" t="s">
        <v>2561</v>
      </c>
      <c r="O972" s="8"/>
      <c r="P972" s="8" t="s">
        <v>2562</v>
      </c>
      <c r="Q972" s="53" t="s">
        <v>2563</v>
      </c>
      <c r="R972" s="69" t="s">
        <v>30</v>
      </c>
      <c r="S972" s="644" t="s">
        <v>21912</v>
      </c>
      <c r="T972" s="644" t="s">
        <v>16475</v>
      </c>
      <c r="U972" s="644" t="s">
        <v>16474</v>
      </c>
    </row>
    <row r="973" spans="1:21" ht="24" customHeight="1" x14ac:dyDescent="0.25">
      <c r="A973" s="466">
        <v>971</v>
      </c>
      <c r="B973" s="1" t="s">
        <v>4490</v>
      </c>
      <c r="C973" s="1" t="s">
        <v>4485</v>
      </c>
      <c r="D973" s="2" t="s">
        <v>34</v>
      </c>
      <c r="E973" s="2" t="s">
        <v>1</v>
      </c>
      <c r="F973" s="2" t="s">
        <v>458</v>
      </c>
      <c r="G973" s="3" t="str">
        <f t="shared" si="15"/>
        <v>12-6-2003</v>
      </c>
      <c r="H973" s="482" t="s">
        <v>17451</v>
      </c>
      <c r="I973" s="219" t="s">
        <v>2096</v>
      </c>
      <c r="J973" s="487">
        <v>8</v>
      </c>
      <c r="K973" s="8" t="s">
        <v>2267</v>
      </c>
      <c r="L973" s="47">
        <v>10</v>
      </c>
      <c r="M973" s="6" t="s">
        <v>4</v>
      </c>
      <c r="N973" s="8" t="s">
        <v>2574</v>
      </c>
      <c r="O973" s="8"/>
      <c r="P973" s="8" t="s">
        <v>2575</v>
      </c>
      <c r="Q973" s="53" t="s">
        <v>2576</v>
      </c>
      <c r="R973" s="69" t="s">
        <v>192</v>
      </c>
      <c r="S973" s="644" t="s">
        <v>21912</v>
      </c>
      <c r="T973" s="644" t="s">
        <v>16475</v>
      </c>
      <c r="U973" s="644" t="s">
        <v>16474</v>
      </c>
    </row>
    <row r="974" spans="1:21" ht="24" customHeight="1" x14ac:dyDescent="0.25">
      <c r="A974" s="466">
        <v>972</v>
      </c>
      <c r="B974" s="1" t="s">
        <v>5208</v>
      </c>
      <c r="C974" s="1" t="s">
        <v>4354</v>
      </c>
      <c r="D974" s="2" t="s">
        <v>327</v>
      </c>
      <c r="E974" s="2" t="s">
        <v>70</v>
      </c>
      <c r="F974" s="2" t="s">
        <v>458</v>
      </c>
      <c r="G974" s="3" t="str">
        <f t="shared" si="15"/>
        <v>21-4-2003</v>
      </c>
      <c r="H974" s="482" t="s">
        <v>17452</v>
      </c>
      <c r="I974" s="219" t="s">
        <v>2096</v>
      </c>
      <c r="J974" s="487">
        <v>8</v>
      </c>
      <c r="K974" s="8" t="s">
        <v>2267</v>
      </c>
      <c r="L974" s="47">
        <v>10</v>
      </c>
      <c r="M974" s="6" t="s">
        <v>4</v>
      </c>
      <c r="N974" s="8" t="s">
        <v>2558</v>
      </c>
      <c r="O974" s="8"/>
      <c r="P974" s="8" t="s">
        <v>2559</v>
      </c>
      <c r="Q974" s="53" t="s">
        <v>2560</v>
      </c>
      <c r="R974" s="69" t="s">
        <v>183</v>
      </c>
      <c r="S974" s="644" t="s">
        <v>21912</v>
      </c>
      <c r="T974" s="644" t="s">
        <v>16475</v>
      </c>
      <c r="U974" s="644" t="s">
        <v>16474</v>
      </c>
    </row>
    <row r="975" spans="1:21" ht="24" customHeight="1" x14ac:dyDescent="0.25">
      <c r="A975" s="466">
        <v>973</v>
      </c>
      <c r="B975" s="1" t="s">
        <v>5211</v>
      </c>
      <c r="C975" s="1" t="s">
        <v>4287</v>
      </c>
      <c r="D975" s="2" t="s">
        <v>40</v>
      </c>
      <c r="E975" s="2" t="s">
        <v>22</v>
      </c>
      <c r="F975" s="2" t="s">
        <v>458</v>
      </c>
      <c r="G975" s="3" t="str">
        <f t="shared" si="15"/>
        <v>11-10-2003</v>
      </c>
      <c r="H975" s="482" t="s">
        <v>17453</v>
      </c>
      <c r="I975" s="219" t="s">
        <v>2096</v>
      </c>
      <c r="J975" s="487">
        <v>8</v>
      </c>
      <c r="K975" s="8" t="s">
        <v>2267</v>
      </c>
      <c r="L975" s="47">
        <v>10</v>
      </c>
      <c r="M975" s="6" t="s">
        <v>4</v>
      </c>
      <c r="N975" s="8" t="s">
        <v>2567</v>
      </c>
      <c r="O975" s="8"/>
      <c r="P975" s="8" t="s">
        <v>2568</v>
      </c>
      <c r="Q975" s="53" t="s">
        <v>2569</v>
      </c>
      <c r="R975" s="69" t="s">
        <v>62</v>
      </c>
      <c r="S975" s="644" t="s">
        <v>21913</v>
      </c>
      <c r="T975" s="644" t="s">
        <v>16475</v>
      </c>
      <c r="U975" s="644" t="s">
        <v>16474</v>
      </c>
    </row>
    <row r="976" spans="1:21" ht="24" customHeight="1" x14ac:dyDescent="0.25">
      <c r="A976" s="466">
        <v>974</v>
      </c>
      <c r="B976" s="1" t="s">
        <v>5217</v>
      </c>
      <c r="C976" s="1" t="s">
        <v>4325</v>
      </c>
      <c r="D976" s="2" t="s">
        <v>9</v>
      </c>
      <c r="E976" s="2" t="s">
        <v>26</v>
      </c>
      <c r="F976" s="2" t="s">
        <v>458</v>
      </c>
      <c r="G976" s="3" t="str">
        <f t="shared" si="15"/>
        <v>9-2-2003</v>
      </c>
      <c r="H976" s="482" t="s">
        <v>17454</v>
      </c>
      <c r="I976" s="219" t="s">
        <v>2095</v>
      </c>
      <c r="J976" s="487">
        <v>8</v>
      </c>
      <c r="K976" s="8" t="s">
        <v>2267</v>
      </c>
      <c r="L976" s="47">
        <v>10</v>
      </c>
      <c r="M976" s="6" t="s">
        <v>4</v>
      </c>
      <c r="N976" s="8" t="s">
        <v>2588</v>
      </c>
      <c r="O976" s="8"/>
      <c r="P976" s="8" t="s">
        <v>2589</v>
      </c>
      <c r="Q976" s="53" t="s">
        <v>2590</v>
      </c>
      <c r="R976" s="69" t="s">
        <v>26</v>
      </c>
      <c r="S976" s="644" t="s">
        <v>21913</v>
      </c>
      <c r="T976" s="644" t="s">
        <v>16475</v>
      </c>
      <c r="U976" s="644" t="s">
        <v>16474</v>
      </c>
    </row>
    <row r="977" spans="1:21" ht="24" customHeight="1" x14ac:dyDescent="0.25">
      <c r="A977" s="466">
        <v>975</v>
      </c>
      <c r="B977" s="1" t="s">
        <v>5218</v>
      </c>
      <c r="C977" s="1" t="s">
        <v>4258</v>
      </c>
      <c r="D977" s="2" t="s">
        <v>51</v>
      </c>
      <c r="E977" s="2" t="s">
        <v>1</v>
      </c>
      <c r="F977" s="2" t="s">
        <v>458</v>
      </c>
      <c r="G977" s="3" t="str">
        <f t="shared" si="15"/>
        <v>14-6-2003</v>
      </c>
      <c r="H977" s="482" t="s">
        <v>17455</v>
      </c>
      <c r="I977" s="219" t="s">
        <v>2095</v>
      </c>
      <c r="J977" s="487">
        <v>8</v>
      </c>
      <c r="K977" s="8" t="s">
        <v>2267</v>
      </c>
      <c r="L977" s="47">
        <v>10</v>
      </c>
      <c r="M977" s="6" t="s">
        <v>4</v>
      </c>
      <c r="N977" s="8" t="s">
        <v>2591</v>
      </c>
      <c r="O977" s="8"/>
      <c r="P977" s="8" t="s">
        <v>2592</v>
      </c>
      <c r="Q977" s="53" t="s">
        <v>2593</v>
      </c>
      <c r="R977" s="69" t="s">
        <v>15</v>
      </c>
      <c r="S977" s="644" t="s">
        <v>21913</v>
      </c>
      <c r="T977" s="644" t="s">
        <v>16475</v>
      </c>
      <c r="U977" s="644" t="s">
        <v>16474</v>
      </c>
    </row>
    <row r="978" spans="1:21" ht="24" customHeight="1" x14ac:dyDescent="0.25">
      <c r="A978" s="466">
        <v>976</v>
      </c>
      <c r="B978" s="81" t="s">
        <v>5251</v>
      </c>
      <c r="C978" s="81" t="s">
        <v>5252</v>
      </c>
      <c r="D978" s="471">
        <v>30</v>
      </c>
      <c r="E978" s="471">
        <v>9</v>
      </c>
      <c r="F978" s="470">
        <v>2005</v>
      </c>
      <c r="G978" s="525" t="str">
        <f t="shared" si="15"/>
        <v>30-9-2005</v>
      </c>
      <c r="H978" s="482" t="s">
        <v>17456</v>
      </c>
      <c r="I978" s="600" t="s">
        <v>2675</v>
      </c>
      <c r="J978" s="489">
        <v>6</v>
      </c>
      <c r="K978" s="82" t="s">
        <v>2676</v>
      </c>
      <c r="L978" s="471">
        <v>10</v>
      </c>
      <c r="M978" s="83" t="s">
        <v>4</v>
      </c>
      <c r="N978" s="81" t="s">
        <v>2677</v>
      </c>
      <c r="O978" s="81"/>
      <c r="P978" s="81" t="s">
        <v>2678</v>
      </c>
      <c r="Q978" s="258" t="s">
        <v>2679</v>
      </c>
      <c r="R978" s="69" t="s">
        <v>70</v>
      </c>
      <c r="S978" s="644" t="s">
        <v>21913</v>
      </c>
      <c r="T978" s="644" t="s">
        <v>16475</v>
      </c>
      <c r="U978" s="644" t="s">
        <v>16474</v>
      </c>
    </row>
    <row r="979" spans="1:21" ht="24" customHeight="1" x14ac:dyDescent="0.25">
      <c r="A979" s="466">
        <v>977</v>
      </c>
      <c r="B979" s="81" t="s">
        <v>5253</v>
      </c>
      <c r="C979" s="81" t="s">
        <v>4289</v>
      </c>
      <c r="D979" s="471">
        <v>5</v>
      </c>
      <c r="E979" s="471">
        <v>11</v>
      </c>
      <c r="F979" s="470">
        <v>2005</v>
      </c>
      <c r="G979" s="525" t="str">
        <f t="shared" si="15"/>
        <v>5-11-2005</v>
      </c>
      <c r="H979" s="482" t="s">
        <v>17457</v>
      </c>
      <c r="I979" s="600" t="s">
        <v>2675</v>
      </c>
      <c r="J979" s="489">
        <v>6</v>
      </c>
      <c r="K979" s="82" t="s">
        <v>2676</v>
      </c>
      <c r="L979" s="471">
        <v>10</v>
      </c>
      <c r="M979" s="83" t="s">
        <v>4</v>
      </c>
      <c r="N979" s="81" t="s">
        <v>2680</v>
      </c>
      <c r="O979" s="81"/>
      <c r="P979" s="81" t="s">
        <v>2681</v>
      </c>
      <c r="Q979" s="258" t="s">
        <v>2682</v>
      </c>
      <c r="R979" s="69" t="s">
        <v>105</v>
      </c>
      <c r="S979" s="644" t="s">
        <v>21913</v>
      </c>
      <c r="T979" s="644" t="s">
        <v>16475</v>
      </c>
      <c r="U979" s="644" t="s">
        <v>16474</v>
      </c>
    </row>
    <row r="980" spans="1:21" ht="24" customHeight="1" x14ac:dyDescent="0.25">
      <c r="A980" s="466">
        <v>978</v>
      </c>
      <c r="B980" s="81" t="s">
        <v>5256</v>
      </c>
      <c r="C980" s="81" t="s">
        <v>4673</v>
      </c>
      <c r="D980" s="471">
        <v>6</v>
      </c>
      <c r="E980" s="471">
        <v>11</v>
      </c>
      <c r="F980" s="470">
        <v>2005</v>
      </c>
      <c r="G980" s="525" t="str">
        <f t="shared" si="15"/>
        <v>6-11-2005</v>
      </c>
      <c r="H980" s="482" t="s">
        <v>17458</v>
      </c>
      <c r="I980" s="600" t="s">
        <v>2675</v>
      </c>
      <c r="J980" s="489">
        <v>6</v>
      </c>
      <c r="K980" s="82" t="s">
        <v>2676</v>
      </c>
      <c r="L980" s="471">
        <v>10</v>
      </c>
      <c r="M980" s="83" t="s">
        <v>4</v>
      </c>
      <c r="N980" s="81" t="s">
        <v>2691</v>
      </c>
      <c r="O980" s="81"/>
      <c r="P980" s="81" t="s">
        <v>2692</v>
      </c>
      <c r="Q980" s="258" t="s">
        <v>2693</v>
      </c>
      <c r="R980" s="69" t="s">
        <v>1</v>
      </c>
      <c r="S980" s="644" t="s">
        <v>21913</v>
      </c>
      <c r="T980" s="644" t="s">
        <v>16475</v>
      </c>
      <c r="U980" s="644" t="s">
        <v>16474</v>
      </c>
    </row>
    <row r="981" spans="1:21" ht="24" customHeight="1" x14ac:dyDescent="0.25">
      <c r="A981" s="466">
        <v>979</v>
      </c>
      <c r="B981" s="81" t="s">
        <v>5257</v>
      </c>
      <c r="C981" s="81" t="s">
        <v>4571</v>
      </c>
      <c r="D981" s="471">
        <v>2</v>
      </c>
      <c r="E981" s="471">
        <v>7</v>
      </c>
      <c r="F981" s="470">
        <v>2005</v>
      </c>
      <c r="G981" s="525" t="str">
        <f t="shared" si="15"/>
        <v>2-7-2005</v>
      </c>
      <c r="H981" s="482" t="s">
        <v>17459</v>
      </c>
      <c r="I981" s="600" t="s">
        <v>2675</v>
      </c>
      <c r="J981" s="489">
        <v>6</v>
      </c>
      <c r="K981" s="82" t="s">
        <v>2676</v>
      </c>
      <c r="L981" s="471">
        <v>10</v>
      </c>
      <c r="M981" s="83" t="s">
        <v>4</v>
      </c>
      <c r="N981" s="81" t="s">
        <v>2694</v>
      </c>
      <c r="O981" s="81" t="s">
        <v>2695</v>
      </c>
      <c r="P981" s="81" t="s">
        <v>2696</v>
      </c>
      <c r="Q981" s="258" t="s">
        <v>2697</v>
      </c>
      <c r="R981" s="69" t="s">
        <v>8</v>
      </c>
      <c r="S981" s="644" t="s">
        <v>21913</v>
      </c>
      <c r="T981" s="644" t="s">
        <v>16475</v>
      </c>
      <c r="U981" s="644" t="s">
        <v>16474</v>
      </c>
    </row>
    <row r="982" spans="1:21" ht="24" customHeight="1" x14ac:dyDescent="0.25">
      <c r="A982" s="466">
        <v>980</v>
      </c>
      <c r="B982" s="81" t="s">
        <v>5258</v>
      </c>
      <c r="C982" s="81" t="s">
        <v>4322</v>
      </c>
      <c r="D982" s="471">
        <v>12</v>
      </c>
      <c r="E982" s="471">
        <v>1</v>
      </c>
      <c r="F982" s="470">
        <v>2005</v>
      </c>
      <c r="G982" s="525" t="str">
        <f t="shared" si="15"/>
        <v>12-1-2005</v>
      </c>
      <c r="H982" s="482" t="s">
        <v>17460</v>
      </c>
      <c r="I982" s="600" t="s">
        <v>2675</v>
      </c>
      <c r="J982" s="489">
        <v>6</v>
      </c>
      <c r="K982" s="82" t="s">
        <v>2676</v>
      </c>
      <c r="L982" s="471">
        <v>10</v>
      </c>
      <c r="M982" s="83" t="s">
        <v>4</v>
      </c>
      <c r="N982" s="81" t="s">
        <v>2701</v>
      </c>
      <c r="O982" s="81"/>
      <c r="P982" s="81" t="s">
        <v>2702</v>
      </c>
      <c r="Q982" s="258" t="s">
        <v>2703</v>
      </c>
      <c r="R982" s="69" t="s">
        <v>39</v>
      </c>
      <c r="S982" s="644" t="s">
        <v>21913</v>
      </c>
      <c r="T982" s="644" t="s">
        <v>16475</v>
      </c>
      <c r="U982" s="644" t="s">
        <v>16474</v>
      </c>
    </row>
    <row r="983" spans="1:21" ht="24" customHeight="1" x14ac:dyDescent="0.25">
      <c r="A983" s="466">
        <v>981</v>
      </c>
      <c r="B983" s="81" t="s">
        <v>4998</v>
      </c>
      <c r="C983" s="81" t="s">
        <v>4438</v>
      </c>
      <c r="D983" s="471">
        <v>11</v>
      </c>
      <c r="E983" s="471">
        <v>9</v>
      </c>
      <c r="F983" s="470">
        <v>2005</v>
      </c>
      <c r="G983" s="525" t="str">
        <f t="shared" si="15"/>
        <v>11-9-2005</v>
      </c>
      <c r="H983" s="482" t="s">
        <v>17461</v>
      </c>
      <c r="I983" s="600" t="s">
        <v>2675</v>
      </c>
      <c r="J983" s="489">
        <v>6</v>
      </c>
      <c r="K983" s="82" t="s">
        <v>2676</v>
      </c>
      <c r="L983" s="471">
        <v>10</v>
      </c>
      <c r="M983" s="83" t="s">
        <v>4</v>
      </c>
      <c r="N983" s="81" t="s">
        <v>2698</v>
      </c>
      <c r="O983" s="81"/>
      <c r="P983" s="81" t="s">
        <v>2699</v>
      </c>
      <c r="Q983" s="258" t="s">
        <v>2700</v>
      </c>
      <c r="R983" s="69" t="s">
        <v>9</v>
      </c>
      <c r="S983" s="644" t="s">
        <v>21913</v>
      </c>
      <c r="T983" s="644" t="s">
        <v>16475</v>
      </c>
      <c r="U983" s="644" t="s">
        <v>16474</v>
      </c>
    </row>
    <row r="984" spans="1:21" ht="24" customHeight="1" x14ac:dyDescent="0.25">
      <c r="A984" s="466">
        <v>982</v>
      </c>
      <c r="B984" s="81" t="s">
        <v>5254</v>
      </c>
      <c r="C984" s="81" t="s">
        <v>4354</v>
      </c>
      <c r="D984" s="471">
        <v>22</v>
      </c>
      <c r="E984" s="471">
        <v>5</v>
      </c>
      <c r="F984" s="470">
        <v>2004</v>
      </c>
      <c r="G984" s="525" t="str">
        <f t="shared" si="15"/>
        <v>22-5-2004</v>
      </c>
      <c r="H984" s="482" t="s">
        <v>17462</v>
      </c>
      <c r="I984" s="600" t="s">
        <v>2675</v>
      </c>
      <c r="J984" s="489">
        <v>6</v>
      </c>
      <c r="K984" s="82" t="s">
        <v>2676</v>
      </c>
      <c r="L984" s="471">
        <v>10</v>
      </c>
      <c r="M984" s="83" t="s">
        <v>4</v>
      </c>
      <c r="N984" s="81" t="s">
        <v>2683</v>
      </c>
      <c r="O984" s="81" t="s">
        <v>2684</v>
      </c>
      <c r="P984" s="81" t="s">
        <v>2685</v>
      </c>
      <c r="Q984" s="258" t="s">
        <v>2686</v>
      </c>
      <c r="R984" s="69" t="s">
        <v>22</v>
      </c>
      <c r="S984" s="644" t="s">
        <v>21913</v>
      </c>
      <c r="T984" s="644" t="s">
        <v>16475</v>
      </c>
      <c r="U984" s="644" t="s">
        <v>16474</v>
      </c>
    </row>
    <row r="985" spans="1:21" ht="24" customHeight="1" x14ac:dyDescent="0.25">
      <c r="A985" s="466">
        <v>983</v>
      </c>
      <c r="B985" s="81" t="s">
        <v>5255</v>
      </c>
      <c r="C985" s="81" t="s">
        <v>4563</v>
      </c>
      <c r="D985" s="471">
        <v>1</v>
      </c>
      <c r="E985" s="471">
        <v>3</v>
      </c>
      <c r="F985" s="470">
        <v>2005</v>
      </c>
      <c r="G985" s="525" t="str">
        <f t="shared" si="15"/>
        <v>1-3-2005</v>
      </c>
      <c r="H985" s="482" t="s">
        <v>17463</v>
      </c>
      <c r="I985" s="600" t="s">
        <v>2675</v>
      </c>
      <c r="J985" s="489">
        <v>6</v>
      </c>
      <c r="K985" s="82" t="s">
        <v>2676</v>
      </c>
      <c r="L985" s="471">
        <v>10</v>
      </c>
      <c r="M985" s="83" t="s">
        <v>4</v>
      </c>
      <c r="N985" s="81" t="s">
        <v>2687</v>
      </c>
      <c r="O985" s="81" t="s">
        <v>2688</v>
      </c>
      <c r="P985" s="81" t="s">
        <v>2689</v>
      </c>
      <c r="Q985" s="258" t="s">
        <v>2690</v>
      </c>
      <c r="R985" s="69" t="s">
        <v>40</v>
      </c>
      <c r="S985" s="644" t="s">
        <v>21913</v>
      </c>
      <c r="T985" s="644" t="s">
        <v>16475</v>
      </c>
      <c r="U985" s="644" t="s">
        <v>16474</v>
      </c>
    </row>
    <row r="986" spans="1:21" ht="24" customHeight="1" x14ac:dyDescent="0.25">
      <c r="A986" s="466">
        <v>984</v>
      </c>
      <c r="B986" s="81" t="s">
        <v>4281</v>
      </c>
      <c r="C986" s="81" t="s">
        <v>4385</v>
      </c>
      <c r="D986" s="471">
        <v>19</v>
      </c>
      <c r="E986" s="471">
        <v>3</v>
      </c>
      <c r="F986" s="470">
        <v>2005</v>
      </c>
      <c r="G986" s="525" t="str">
        <f t="shared" si="15"/>
        <v>19-3-2005</v>
      </c>
      <c r="H986" s="482" t="s">
        <v>17464</v>
      </c>
      <c r="I986" s="600" t="s">
        <v>2704</v>
      </c>
      <c r="J986" s="489">
        <v>6</v>
      </c>
      <c r="K986" s="82" t="s">
        <v>2676</v>
      </c>
      <c r="L986" s="471">
        <v>10</v>
      </c>
      <c r="M986" s="83" t="s">
        <v>4</v>
      </c>
      <c r="N986" s="81" t="s">
        <v>2715</v>
      </c>
      <c r="O986" s="81"/>
      <c r="P986" s="81" t="s">
        <v>2716</v>
      </c>
      <c r="Q986" s="258" t="s">
        <v>2717</v>
      </c>
      <c r="R986" s="69" t="s">
        <v>34</v>
      </c>
      <c r="S986" s="644" t="s">
        <v>21913</v>
      </c>
      <c r="T986" s="644" t="s">
        <v>16475</v>
      </c>
      <c r="U986" s="644" t="s">
        <v>16474</v>
      </c>
    </row>
    <row r="987" spans="1:21" ht="24" customHeight="1" x14ac:dyDescent="0.25">
      <c r="A987" s="466">
        <v>985</v>
      </c>
      <c r="B987" s="81" t="s">
        <v>5259</v>
      </c>
      <c r="C987" s="81" t="s">
        <v>4272</v>
      </c>
      <c r="D987" s="471">
        <v>20</v>
      </c>
      <c r="E987" s="471">
        <v>8</v>
      </c>
      <c r="F987" s="470">
        <v>2005</v>
      </c>
      <c r="G987" s="525" t="str">
        <f t="shared" si="15"/>
        <v>20-8-2005</v>
      </c>
      <c r="H987" s="482" t="s">
        <v>17465</v>
      </c>
      <c r="I987" s="600" t="s">
        <v>2704</v>
      </c>
      <c r="J987" s="489">
        <v>6</v>
      </c>
      <c r="K987" s="82" t="s">
        <v>2676</v>
      </c>
      <c r="L987" s="471">
        <v>10</v>
      </c>
      <c r="M987" s="83" t="s">
        <v>4</v>
      </c>
      <c r="N987" s="81" t="s">
        <v>2705</v>
      </c>
      <c r="O987" s="81"/>
      <c r="P987" s="81" t="s">
        <v>2706</v>
      </c>
      <c r="Q987" s="258" t="s">
        <v>2707</v>
      </c>
      <c r="R987" s="69" t="s">
        <v>173</v>
      </c>
      <c r="S987" s="644" t="s">
        <v>21913</v>
      </c>
      <c r="T987" s="644" t="s">
        <v>16475</v>
      </c>
      <c r="U987" s="644" t="s">
        <v>16474</v>
      </c>
    </row>
    <row r="988" spans="1:21" ht="24" customHeight="1" x14ac:dyDescent="0.25">
      <c r="A988" s="466">
        <v>986</v>
      </c>
      <c r="B988" s="81" t="s">
        <v>5260</v>
      </c>
      <c r="C988" s="81" t="s">
        <v>4325</v>
      </c>
      <c r="D988" s="471">
        <v>19</v>
      </c>
      <c r="E988" s="471">
        <v>9</v>
      </c>
      <c r="F988" s="470">
        <v>2005</v>
      </c>
      <c r="G988" s="525" t="str">
        <f t="shared" si="15"/>
        <v>19-9-2005</v>
      </c>
      <c r="H988" s="482" t="s">
        <v>17466</v>
      </c>
      <c r="I988" s="600" t="s">
        <v>2704</v>
      </c>
      <c r="J988" s="489">
        <v>6</v>
      </c>
      <c r="K988" s="82" t="s">
        <v>2676</v>
      </c>
      <c r="L988" s="471">
        <v>10</v>
      </c>
      <c r="M988" s="83" t="s">
        <v>4</v>
      </c>
      <c r="N988" s="81" t="s">
        <v>2708</v>
      </c>
      <c r="O988" s="81" t="s">
        <v>2709</v>
      </c>
      <c r="P988" s="81" t="s">
        <v>2710</v>
      </c>
      <c r="Q988" s="258" t="s">
        <v>2711</v>
      </c>
      <c r="R988" s="69" t="s">
        <v>51</v>
      </c>
      <c r="S988" s="644" t="s">
        <v>21913</v>
      </c>
      <c r="T988" s="644" t="s">
        <v>16475</v>
      </c>
      <c r="U988" s="644" t="s">
        <v>16474</v>
      </c>
    </row>
    <row r="989" spans="1:21" ht="24" customHeight="1" x14ac:dyDescent="0.25">
      <c r="A989" s="466">
        <v>987</v>
      </c>
      <c r="B989" s="81" t="s">
        <v>4986</v>
      </c>
      <c r="C989" s="81" t="s">
        <v>4629</v>
      </c>
      <c r="D989" s="471">
        <v>13</v>
      </c>
      <c r="E989" s="471">
        <v>7</v>
      </c>
      <c r="F989" s="470">
        <v>2005</v>
      </c>
      <c r="G989" s="525" t="str">
        <f t="shared" si="15"/>
        <v>13-7-2005</v>
      </c>
      <c r="H989" s="482" t="s">
        <v>17467</v>
      </c>
      <c r="I989" s="600" t="s">
        <v>2704</v>
      </c>
      <c r="J989" s="489">
        <v>6</v>
      </c>
      <c r="K989" s="82" t="s">
        <v>2676</v>
      </c>
      <c r="L989" s="471">
        <v>10</v>
      </c>
      <c r="M989" s="83" t="s">
        <v>4</v>
      </c>
      <c r="N989" s="81" t="s">
        <v>2712</v>
      </c>
      <c r="O989" s="81"/>
      <c r="P989" s="81" t="s">
        <v>2713</v>
      </c>
      <c r="Q989" s="258" t="s">
        <v>2714</v>
      </c>
      <c r="R989" s="69" t="s">
        <v>0</v>
      </c>
      <c r="S989" s="644" t="s">
        <v>21913</v>
      </c>
      <c r="T989" s="644" t="s">
        <v>16475</v>
      </c>
      <c r="U989" s="644" t="s">
        <v>16474</v>
      </c>
    </row>
    <row r="990" spans="1:21" ht="24" customHeight="1" x14ac:dyDescent="0.25">
      <c r="A990" s="466">
        <v>988</v>
      </c>
      <c r="B990" s="81" t="s">
        <v>4367</v>
      </c>
      <c r="C990" s="81" t="s">
        <v>5261</v>
      </c>
      <c r="D990" s="471">
        <v>3</v>
      </c>
      <c r="E990" s="471">
        <v>5</v>
      </c>
      <c r="F990" s="470">
        <v>2005</v>
      </c>
      <c r="G990" s="525" t="str">
        <f t="shared" si="15"/>
        <v>3-5-2005</v>
      </c>
      <c r="H990" s="482" t="s">
        <v>17468</v>
      </c>
      <c r="I990" s="600" t="s">
        <v>2704</v>
      </c>
      <c r="J990" s="489">
        <v>6</v>
      </c>
      <c r="K990" s="82" t="s">
        <v>2676</v>
      </c>
      <c r="L990" s="471">
        <v>10</v>
      </c>
      <c r="M990" s="83" t="s">
        <v>4</v>
      </c>
      <c r="N990" s="81" t="s">
        <v>2718</v>
      </c>
      <c r="O990" s="81"/>
      <c r="P990" s="81" t="s">
        <v>2719</v>
      </c>
      <c r="Q990" s="258" t="s">
        <v>2720</v>
      </c>
      <c r="R990" s="69" t="s">
        <v>45</v>
      </c>
      <c r="S990" s="644" t="s">
        <v>21913</v>
      </c>
      <c r="T990" s="644" t="s">
        <v>16475</v>
      </c>
      <c r="U990" s="644" t="s">
        <v>16474</v>
      </c>
    </row>
    <row r="991" spans="1:21" ht="24" customHeight="1" x14ac:dyDescent="0.25">
      <c r="A991" s="466">
        <v>989</v>
      </c>
      <c r="B991" s="81" t="s">
        <v>4917</v>
      </c>
      <c r="C991" s="81" t="s">
        <v>4268</v>
      </c>
      <c r="D991" s="471">
        <v>30</v>
      </c>
      <c r="E991" s="471">
        <v>3</v>
      </c>
      <c r="F991" s="470">
        <v>2005</v>
      </c>
      <c r="G991" s="525" t="str">
        <f t="shared" si="15"/>
        <v>30-3-2005</v>
      </c>
      <c r="H991" s="482" t="s">
        <v>17469</v>
      </c>
      <c r="I991" s="600" t="s">
        <v>2721</v>
      </c>
      <c r="J991" s="489">
        <v>6</v>
      </c>
      <c r="K991" s="82" t="s">
        <v>2676</v>
      </c>
      <c r="L991" s="471">
        <v>10</v>
      </c>
      <c r="M991" s="83" t="s">
        <v>4</v>
      </c>
      <c r="N991" s="81" t="s">
        <v>2726</v>
      </c>
      <c r="O991" s="81"/>
      <c r="P991" s="81" t="s">
        <v>2727</v>
      </c>
      <c r="Q991" s="258" t="s">
        <v>2728</v>
      </c>
      <c r="R991" s="69" t="s">
        <v>37</v>
      </c>
      <c r="S991" s="644" t="s">
        <v>21913</v>
      </c>
      <c r="T991" s="644" t="s">
        <v>16475</v>
      </c>
      <c r="U991" s="644" t="s">
        <v>16474</v>
      </c>
    </row>
    <row r="992" spans="1:21" ht="24" customHeight="1" x14ac:dyDescent="0.25">
      <c r="A992" s="466">
        <v>990</v>
      </c>
      <c r="B992" s="81" t="s">
        <v>5263</v>
      </c>
      <c r="C992" s="81" t="s">
        <v>5264</v>
      </c>
      <c r="D992" s="471">
        <v>16</v>
      </c>
      <c r="E992" s="471">
        <v>4</v>
      </c>
      <c r="F992" s="470">
        <v>2005</v>
      </c>
      <c r="G992" s="525" t="str">
        <f t="shared" si="15"/>
        <v>16-4-2005</v>
      </c>
      <c r="H992" s="482" t="s">
        <v>17470</v>
      </c>
      <c r="I992" s="600" t="s">
        <v>2721</v>
      </c>
      <c r="J992" s="489">
        <v>6</v>
      </c>
      <c r="K992" s="82" t="s">
        <v>2676</v>
      </c>
      <c r="L992" s="471">
        <v>10</v>
      </c>
      <c r="M992" s="83" t="s">
        <v>4</v>
      </c>
      <c r="N992" s="81" t="s">
        <v>2731</v>
      </c>
      <c r="O992" s="81"/>
      <c r="P992" s="81" t="s">
        <v>2732</v>
      </c>
      <c r="Q992" s="258" t="s">
        <v>2733</v>
      </c>
      <c r="R992" s="69" t="s">
        <v>66</v>
      </c>
      <c r="S992" s="644" t="s">
        <v>21913</v>
      </c>
      <c r="T992" s="644" t="s">
        <v>16475</v>
      </c>
      <c r="U992" s="644" t="s">
        <v>16474</v>
      </c>
    </row>
    <row r="993" spans="1:21" ht="24" customHeight="1" x14ac:dyDescent="0.25">
      <c r="A993" s="466">
        <v>991</v>
      </c>
      <c r="B993" s="81" t="s">
        <v>5262</v>
      </c>
      <c r="C993" s="81" t="s">
        <v>4491</v>
      </c>
      <c r="D993" s="471">
        <v>31</v>
      </c>
      <c r="E993" s="471">
        <v>1</v>
      </c>
      <c r="F993" s="470">
        <v>2005</v>
      </c>
      <c r="G993" s="525" t="str">
        <f t="shared" si="15"/>
        <v>31-1-2005</v>
      </c>
      <c r="H993" s="482" t="s">
        <v>17471</v>
      </c>
      <c r="I993" s="600" t="s">
        <v>2721</v>
      </c>
      <c r="J993" s="489">
        <v>6</v>
      </c>
      <c r="K993" s="82" t="s">
        <v>2676</v>
      </c>
      <c r="L993" s="471">
        <v>10</v>
      </c>
      <c r="M993" s="83" t="s">
        <v>4</v>
      </c>
      <c r="N993" s="81" t="s">
        <v>2722</v>
      </c>
      <c r="O993" s="81" t="s">
        <v>2723</v>
      </c>
      <c r="P993" s="81" t="s">
        <v>2724</v>
      </c>
      <c r="Q993" s="258" t="s">
        <v>2725</v>
      </c>
      <c r="R993" s="69" t="s">
        <v>160</v>
      </c>
      <c r="S993" s="644" t="s">
        <v>21913</v>
      </c>
      <c r="T993" s="644" t="s">
        <v>16475</v>
      </c>
      <c r="U993" s="644" t="s">
        <v>16474</v>
      </c>
    </row>
    <row r="994" spans="1:21" ht="24" customHeight="1" x14ac:dyDescent="0.25">
      <c r="A994" s="466">
        <v>992</v>
      </c>
      <c r="B994" s="81" t="s">
        <v>5029</v>
      </c>
      <c r="C994" s="81" t="s">
        <v>4250</v>
      </c>
      <c r="D994" s="471">
        <v>21</v>
      </c>
      <c r="E994" s="471">
        <v>1</v>
      </c>
      <c r="F994" s="470">
        <v>2005</v>
      </c>
      <c r="G994" s="525" t="str">
        <f t="shared" si="15"/>
        <v>21-1-2005</v>
      </c>
      <c r="H994" s="482" t="s">
        <v>17472</v>
      </c>
      <c r="I994" s="600" t="s">
        <v>2721</v>
      </c>
      <c r="J994" s="489">
        <v>6</v>
      </c>
      <c r="K994" s="82" t="s">
        <v>2676</v>
      </c>
      <c r="L994" s="471">
        <v>10</v>
      </c>
      <c r="M994" s="83" t="s">
        <v>4</v>
      </c>
      <c r="N994" s="81" t="s">
        <v>2729</v>
      </c>
      <c r="O994" s="81"/>
      <c r="P994" s="81"/>
      <c r="Q994" s="258" t="s">
        <v>2730</v>
      </c>
      <c r="R994" s="69" t="s">
        <v>19</v>
      </c>
      <c r="S994" s="644" t="s">
        <v>21913</v>
      </c>
      <c r="T994" s="644" t="s">
        <v>16475</v>
      </c>
      <c r="U994" s="644" t="s">
        <v>16474</v>
      </c>
    </row>
    <row r="995" spans="1:21" ht="24" customHeight="1" x14ac:dyDescent="0.25">
      <c r="A995" s="466">
        <v>993</v>
      </c>
      <c r="B995" s="81" t="s">
        <v>5268</v>
      </c>
      <c r="C995" s="81" t="s">
        <v>4332</v>
      </c>
      <c r="D995" s="471">
        <v>9</v>
      </c>
      <c r="E995" s="471">
        <v>2</v>
      </c>
      <c r="F995" s="470">
        <v>2005</v>
      </c>
      <c r="G995" s="525" t="str">
        <f t="shared" si="15"/>
        <v>9-2-2005</v>
      </c>
      <c r="H995" s="482" t="s">
        <v>17473</v>
      </c>
      <c r="I995" s="600" t="s">
        <v>2734</v>
      </c>
      <c r="J995" s="489">
        <v>6</v>
      </c>
      <c r="K995" s="82" t="s">
        <v>2676</v>
      </c>
      <c r="L995" s="471">
        <v>10</v>
      </c>
      <c r="M995" s="83" t="s">
        <v>4</v>
      </c>
      <c r="N995" s="81" t="s">
        <v>2741</v>
      </c>
      <c r="O995" s="81" t="s">
        <v>2742</v>
      </c>
      <c r="P995" s="81" t="s">
        <v>2743</v>
      </c>
      <c r="Q995" s="258" t="s">
        <v>2744</v>
      </c>
      <c r="R995" s="69" t="s">
        <v>327</v>
      </c>
      <c r="S995" s="644" t="s">
        <v>21913</v>
      </c>
      <c r="T995" s="644" t="s">
        <v>16475</v>
      </c>
      <c r="U995" s="644" t="s">
        <v>16474</v>
      </c>
    </row>
    <row r="996" spans="1:21" ht="24" customHeight="1" x14ac:dyDescent="0.25">
      <c r="A996" s="466">
        <v>994</v>
      </c>
      <c r="B996" s="81" t="s">
        <v>5265</v>
      </c>
      <c r="C996" s="81" t="s">
        <v>5266</v>
      </c>
      <c r="D996" s="471">
        <v>22</v>
      </c>
      <c r="E996" s="471">
        <v>3</v>
      </c>
      <c r="F996" s="470">
        <v>2005</v>
      </c>
      <c r="G996" s="525" t="str">
        <f t="shared" si="15"/>
        <v>22-3-2005</v>
      </c>
      <c r="H996" s="482" t="s">
        <v>17474</v>
      </c>
      <c r="I996" s="600" t="s">
        <v>2734</v>
      </c>
      <c r="J996" s="489">
        <v>6</v>
      </c>
      <c r="K996" s="82" t="s">
        <v>2676</v>
      </c>
      <c r="L996" s="471">
        <v>10</v>
      </c>
      <c r="M996" s="83" t="s">
        <v>4</v>
      </c>
      <c r="N996" s="81" t="s">
        <v>2735</v>
      </c>
      <c r="O996" s="81" t="s">
        <v>2736</v>
      </c>
      <c r="P996" s="81"/>
      <c r="Q996" s="258" t="s">
        <v>2737</v>
      </c>
      <c r="R996" s="69" t="s">
        <v>69</v>
      </c>
      <c r="S996" s="644" t="s">
        <v>21913</v>
      </c>
      <c r="T996" s="644" t="s">
        <v>16475</v>
      </c>
      <c r="U996" s="644" t="s">
        <v>16474</v>
      </c>
    </row>
    <row r="997" spans="1:21" ht="24" customHeight="1" x14ac:dyDescent="0.25">
      <c r="A997" s="466">
        <v>995</v>
      </c>
      <c r="B997" s="81" t="s">
        <v>5267</v>
      </c>
      <c r="C997" s="81" t="s">
        <v>4343</v>
      </c>
      <c r="D997" s="471">
        <v>16</v>
      </c>
      <c r="E997" s="471">
        <v>4</v>
      </c>
      <c r="F997" s="470">
        <v>2005</v>
      </c>
      <c r="G997" s="525" t="str">
        <f t="shared" si="15"/>
        <v>16-4-2005</v>
      </c>
      <c r="H997" s="482" t="s">
        <v>17475</v>
      </c>
      <c r="I997" s="600" t="s">
        <v>2734</v>
      </c>
      <c r="J997" s="489">
        <v>6</v>
      </c>
      <c r="K997" s="82" t="s">
        <v>2676</v>
      </c>
      <c r="L997" s="471">
        <v>10</v>
      </c>
      <c r="M997" s="83" t="s">
        <v>4</v>
      </c>
      <c r="N997" s="81" t="s">
        <v>2738</v>
      </c>
      <c r="O997" s="81"/>
      <c r="P997" s="81" t="s">
        <v>2739</v>
      </c>
      <c r="Q997" s="258" t="s">
        <v>2740</v>
      </c>
      <c r="R997" s="69" t="s">
        <v>225</v>
      </c>
      <c r="S997" s="644" t="s">
        <v>21913</v>
      </c>
      <c r="T997" s="644" t="s">
        <v>16475</v>
      </c>
      <c r="U997" s="644" t="s">
        <v>16474</v>
      </c>
    </row>
    <row r="998" spans="1:21" ht="24" customHeight="1" x14ac:dyDescent="0.25">
      <c r="A998" s="466">
        <v>996</v>
      </c>
      <c r="B998" s="81" t="s">
        <v>5276</v>
      </c>
      <c r="C998" s="81" t="s">
        <v>4361</v>
      </c>
      <c r="D998" s="471">
        <v>1</v>
      </c>
      <c r="E998" s="471">
        <v>1</v>
      </c>
      <c r="F998" s="470">
        <v>2005</v>
      </c>
      <c r="G998" s="525" t="str">
        <f t="shared" si="15"/>
        <v>1-1-2005</v>
      </c>
      <c r="H998" s="482" t="s">
        <v>17476</v>
      </c>
      <c r="I998" s="600" t="s">
        <v>2745</v>
      </c>
      <c r="J998" s="489">
        <v>6</v>
      </c>
      <c r="K998" s="82" t="s">
        <v>2676</v>
      </c>
      <c r="L998" s="471">
        <v>10</v>
      </c>
      <c r="M998" s="83" t="s">
        <v>4</v>
      </c>
      <c r="N998" s="81" t="s">
        <v>2771</v>
      </c>
      <c r="O998" s="81"/>
      <c r="P998" s="81" t="s">
        <v>2772</v>
      </c>
      <c r="Q998" s="258" t="s">
        <v>2773</v>
      </c>
      <c r="R998" s="69" t="s">
        <v>14</v>
      </c>
      <c r="S998" s="644" t="s">
        <v>21913</v>
      </c>
      <c r="T998" s="644" t="s">
        <v>16475</v>
      </c>
      <c r="U998" s="644" t="s">
        <v>16474</v>
      </c>
    </row>
    <row r="999" spans="1:21" ht="24" customHeight="1" x14ac:dyDescent="0.25">
      <c r="A999" s="466">
        <v>997</v>
      </c>
      <c r="B999" s="81" t="s">
        <v>5271</v>
      </c>
      <c r="C999" s="81" t="s">
        <v>5070</v>
      </c>
      <c r="D999" s="471">
        <v>5</v>
      </c>
      <c r="E999" s="471">
        <v>5</v>
      </c>
      <c r="F999" s="470">
        <v>2005</v>
      </c>
      <c r="G999" s="525" t="str">
        <f t="shared" si="15"/>
        <v>5-5-2005</v>
      </c>
      <c r="H999" s="482" t="s">
        <v>17477</v>
      </c>
      <c r="I999" s="600" t="s">
        <v>2745</v>
      </c>
      <c r="J999" s="489">
        <v>6</v>
      </c>
      <c r="K999" s="82" t="s">
        <v>2676</v>
      </c>
      <c r="L999" s="471">
        <v>10</v>
      </c>
      <c r="M999" s="83" t="s">
        <v>4</v>
      </c>
      <c r="N999" s="81" t="s">
        <v>2751</v>
      </c>
      <c r="O999" s="81"/>
      <c r="P999" s="81" t="s">
        <v>2752</v>
      </c>
      <c r="Q999" s="258" t="s">
        <v>2753</v>
      </c>
      <c r="R999" s="69" t="s">
        <v>30</v>
      </c>
      <c r="S999" s="644" t="s">
        <v>21913</v>
      </c>
      <c r="T999" s="644" t="s">
        <v>16475</v>
      </c>
      <c r="U999" s="644" t="s">
        <v>16474</v>
      </c>
    </row>
    <row r="1000" spans="1:21" ht="24" customHeight="1" x14ac:dyDescent="0.25">
      <c r="A1000" s="466">
        <v>998</v>
      </c>
      <c r="B1000" s="81" t="s">
        <v>5270</v>
      </c>
      <c r="C1000" s="81" t="s">
        <v>4291</v>
      </c>
      <c r="D1000" s="471">
        <v>6</v>
      </c>
      <c r="E1000" s="471">
        <v>8</v>
      </c>
      <c r="F1000" s="470">
        <v>2005</v>
      </c>
      <c r="G1000" s="525" t="str">
        <f t="shared" si="15"/>
        <v>6-8-2005</v>
      </c>
      <c r="H1000" s="482" t="s">
        <v>17478</v>
      </c>
      <c r="I1000" s="600" t="s">
        <v>2745</v>
      </c>
      <c r="J1000" s="489">
        <v>6</v>
      </c>
      <c r="K1000" s="82" t="s">
        <v>2676</v>
      </c>
      <c r="L1000" s="471">
        <v>10</v>
      </c>
      <c r="M1000" s="83" t="s">
        <v>4</v>
      </c>
      <c r="N1000" s="81" t="s">
        <v>2748</v>
      </c>
      <c r="O1000" s="81"/>
      <c r="P1000" s="81" t="s">
        <v>2749</v>
      </c>
      <c r="Q1000" s="258" t="s">
        <v>2750</v>
      </c>
      <c r="R1000" s="69" t="s">
        <v>192</v>
      </c>
      <c r="S1000" s="644" t="s">
        <v>21913</v>
      </c>
      <c r="T1000" s="644" t="s">
        <v>16475</v>
      </c>
      <c r="U1000" s="644" t="s">
        <v>16474</v>
      </c>
    </row>
    <row r="1001" spans="1:21" ht="24" customHeight="1" x14ac:dyDescent="0.25">
      <c r="A1001" s="466">
        <v>999</v>
      </c>
      <c r="B1001" s="81" t="s">
        <v>5272</v>
      </c>
      <c r="C1001" s="81" t="s">
        <v>4306</v>
      </c>
      <c r="D1001" s="471">
        <v>8</v>
      </c>
      <c r="E1001" s="471">
        <v>4</v>
      </c>
      <c r="F1001" s="470">
        <v>2005</v>
      </c>
      <c r="G1001" s="525" t="str">
        <f t="shared" si="15"/>
        <v>8-4-2005</v>
      </c>
      <c r="H1001" s="482" t="s">
        <v>17479</v>
      </c>
      <c r="I1001" s="600" t="s">
        <v>2745</v>
      </c>
      <c r="J1001" s="489">
        <v>6</v>
      </c>
      <c r="K1001" s="82" t="s">
        <v>2676</v>
      </c>
      <c r="L1001" s="471">
        <v>10</v>
      </c>
      <c r="M1001" s="83" t="s">
        <v>4</v>
      </c>
      <c r="N1001" s="81" t="s">
        <v>2758</v>
      </c>
      <c r="O1001" s="81"/>
      <c r="P1001" s="81" t="s">
        <v>2759</v>
      </c>
      <c r="Q1001" s="258" t="s">
        <v>2760</v>
      </c>
      <c r="R1001" s="69" t="s">
        <v>183</v>
      </c>
      <c r="S1001" s="644" t="s">
        <v>21913</v>
      </c>
      <c r="T1001" s="644" t="s">
        <v>16475</v>
      </c>
      <c r="U1001" s="644" t="s">
        <v>16474</v>
      </c>
    </row>
    <row r="1002" spans="1:21" ht="24" customHeight="1" x14ac:dyDescent="0.25">
      <c r="A1002" s="466">
        <v>1000</v>
      </c>
      <c r="B1002" s="81" t="s">
        <v>4640</v>
      </c>
      <c r="C1002" s="81" t="s">
        <v>4571</v>
      </c>
      <c r="D1002" s="471">
        <v>3</v>
      </c>
      <c r="E1002" s="471">
        <v>12</v>
      </c>
      <c r="F1002" s="470">
        <v>2005</v>
      </c>
      <c r="G1002" s="525" t="str">
        <f t="shared" si="15"/>
        <v>3-12-2005</v>
      </c>
      <c r="H1002" s="482" t="s">
        <v>17480</v>
      </c>
      <c r="I1002" s="600" t="s">
        <v>2745</v>
      </c>
      <c r="J1002" s="489">
        <v>6</v>
      </c>
      <c r="K1002" s="82" t="s">
        <v>2676</v>
      </c>
      <c r="L1002" s="471">
        <v>10</v>
      </c>
      <c r="M1002" s="83" t="s">
        <v>4</v>
      </c>
      <c r="N1002" s="81" t="s">
        <v>2754</v>
      </c>
      <c r="O1002" s="81" t="s">
        <v>2755</v>
      </c>
      <c r="P1002" s="81" t="s">
        <v>2756</v>
      </c>
      <c r="Q1002" s="258" t="s">
        <v>2757</v>
      </c>
      <c r="R1002" s="69" t="s">
        <v>62</v>
      </c>
      <c r="S1002" s="644" t="s">
        <v>21914</v>
      </c>
      <c r="T1002" s="644" t="s">
        <v>16475</v>
      </c>
      <c r="U1002" s="644" t="s">
        <v>16474</v>
      </c>
    </row>
    <row r="1003" spans="1:21" ht="24" customHeight="1" x14ac:dyDescent="0.25">
      <c r="A1003" s="466">
        <v>1001</v>
      </c>
      <c r="B1003" s="81" t="s">
        <v>5275</v>
      </c>
      <c r="C1003" s="81" t="s">
        <v>4527</v>
      </c>
      <c r="D1003" s="471">
        <v>13</v>
      </c>
      <c r="E1003" s="471">
        <v>10</v>
      </c>
      <c r="F1003" s="470">
        <v>2005</v>
      </c>
      <c r="G1003" s="525" t="str">
        <f t="shared" si="15"/>
        <v>13-10-2005</v>
      </c>
      <c r="H1003" s="482" t="s">
        <v>17481</v>
      </c>
      <c r="I1003" s="600" t="s">
        <v>2745</v>
      </c>
      <c r="J1003" s="489">
        <v>6</v>
      </c>
      <c r="K1003" s="82" t="s">
        <v>2676</v>
      </c>
      <c r="L1003" s="471">
        <v>10</v>
      </c>
      <c r="M1003" s="83" t="s">
        <v>4</v>
      </c>
      <c r="N1003" s="81" t="s">
        <v>2768</v>
      </c>
      <c r="O1003" s="81"/>
      <c r="P1003" s="81" t="s">
        <v>2769</v>
      </c>
      <c r="Q1003" s="258" t="s">
        <v>2770</v>
      </c>
      <c r="R1003" s="69" t="s">
        <v>26</v>
      </c>
      <c r="S1003" s="644" t="s">
        <v>21914</v>
      </c>
      <c r="T1003" s="644" t="s">
        <v>16475</v>
      </c>
      <c r="U1003" s="644" t="s">
        <v>16474</v>
      </c>
    </row>
    <row r="1004" spans="1:21" ht="24" customHeight="1" x14ac:dyDescent="0.25">
      <c r="A1004" s="466">
        <v>1002</v>
      </c>
      <c r="B1004" s="81" t="s">
        <v>5273</v>
      </c>
      <c r="C1004" s="81" t="s">
        <v>4264</v>
      </c>
      <c r="D1004" s="471">
        <v>10</v>
      </c>
      <c r="E1004" s="471">
        <v>2</v>
      </c>
      <c r="F1004" s="470">
        <v>2005</v>
      </c>
      <c r="G1004" s="525" t="str">
        <f t="shared" si="15"/>
        <v>10-2-2005</v>
      </c>
      <c r="H1004" s="482" t="s">
        <v>17482</v>
      </c>
      <c r="I1004" s="600" t="s">
        <v>2745</v>
      </c>
      <c r="J1004" s="489">
        <v>6</v>
      </c>
      <c r="K1004" s="82" t="s">
        <v>2676</v>
      </c>
      <c r="L1004" s="471">
        <v>10</v>
      </c>
      <c r="M1004" s="83" t="s">
        <v>4</v>
      </c>
      <c r="N1004" s="81" t="s">
        <v>2761</v>
      </c>
      <c r="O1004" s="81" t="s">
        <v>2762</v>
      </c>
      <c r="P1004" s="81" t="s">
        <v>2763</v>
      </c>
      <c r="Q1004" s="258" t="s">
        <v>2764</v>
      </c>
      <c r="R1004" s="69" t="s">
        <v>15</v>
      </c>
      <c r="S1004" s="644" t="s">
        <v>21914</v>
      </c>
      <c r="T1004" s="644" t="s">
        <v>16475</v>
      </c>
      <c r="U1004" s="644" t="s">
        <v>16474</v>
      </c>
    </row>
    <row r="1005" spans="1:21" ht="24" customHeight="1" x14ac:dyDescent="0.25">
      <c r="A1005" s="466">
        <v>1003</v>
      </c>
      <c r="B1005" s="81" t="s">
        <v>5274</v>
      </c>
      <c r="C1005" s="81" t="s">
        <v>4274</v>
      </c>
      <c r="D1005" s="471">
        <v>19</v>
      </c>
      <c r="E1005" s="471">
        <v>8</v>
      </c>
      <c r="F1005" s="470">
        <v>2005</v>
      </c>
      <c r="G1005" s="525" t="str">
        <f t="shared" si="15"/>
        <v>19-8-2005</v>
      </c>
      <c r="H1005" s="482" t="s">
        <v>17483</v>
      </c>
      <c r="I1005" s="600" t="s">
        <v>2745</v>
      </c>
      <c r="J1005" s="489">
        <v>6</v>
      </c>
      <c r="K1005" s="82" t="s">
        <v>2676</v>
      </c>
      <c r="L1005" s="471">
        <v>10</v>
      </c>
      <c r="M1005" s="83" t="s">
        <v>4</v>
      </c>
      <c r="N1005" s="81" t="s">
        <v>2765</v>
      </c>
      <c r="O1005" s="81"/>
      <c r="P1005" s="81" t="s">
        <v>2766</v>
      </c>
      <c r="Q1005" s="258" t="s">
        <v>2767</v>
      </c>
      <c r="R1005" s="69" t="s">
        <v>70</v>
      </c>
      <c r="S1005" s="644" t="s">
        <v>21914</v>
      </c>
      <c r="T1005" s="644" t="s">
        <v>16475</v>
      </c>
      <c r="U1005" s="644" t="s">
        <v>16474</v>
      </c>
    </row>
    <row r="1006" spans="1:21" ht="24" customHeight="1" x14ac:dyDescent="0.25">
      <c r="A1006" s="466">
        <v>1004</v>
      </c>
      <c r="B1006" s="81" t="s">
        <v>5269</v>
      </c>
      <c r="C1006" s="81" t="s">
        <v>4801</v>
      </c>
      <c r="D1006" s="471">
        <v>18</v>
      </c>
      <c r="E1006" s="471">
        <v>8</v>
      </c>
      <c r="F1006" s="470">
        <v>2016</v>
      </c>
      <c r="G1006" s="525" t="str">
        <f t="shared" si="15"/>
        <v>18-8-2016</v>
      </c>
      <c r="H1006" s="482" t="s">
        <v>17484</v>
      </c>
      <c r="I1006" s="600" t="s">
        <v>2745</v>
      </c>
      <c r="J1006" s="489">
        <v>6</v>
      </c>
      <c r="K1006" s="82" t="s">
        <v>2676</v>
      </c>
      <c r="L1006" s="471">
        <v>10</v>
      </c>
      <c r="M1006" s="83" t="s">
        <v>4</v>
      </c>
      <c r="N1006" s="81" t="s">
        <v>2746</v>
      </c>
      <c r="O1006" s="81"/>
      <c r="P1006" s="81"/>
      <c r="Q1006" s="258" t="s">
        <v>2747</v>
      </c>
      <c r="R1006" s="69" t="s">
        <v>105</v>
      </c>
      <c r="S1006" s="644" t="s">
        <v>21914</v>
      </c>
      <c r="T1006" s="644" t="s">
        <v>16475</v>
      </c>
      <c r="U1006" s="644" t="s">
        <v>16474</v>
      </c>
    </row>
    <row r="1007" spans="1:21" ht="24" customHeight="1" x14ac:dyDescent="0.25">
      <c r="A1007" s="466">
        <v>1005</v>
      </c>
      <c r="B1007" s="81" t="s">
        <v>5194</v>
      </c>
      <c r="C1007" s="81" t="s">
        <v>4922</v>
      </c>
      <c r="D1007" s="471">
        <v>24</v>
      </c>
      <c r="E1007" s="471">
        <v>12</v>
      </c>
      <c r="F1007" s="470">
        <v>2004</v>
      </c>
      <c r="G1007" s="525" t="str">
        <f t="shared" si="15"/>
        <v>24-12-2004</v>
      </c>
      <c r="H1007" s="482" t="s">
        <v>17485</v>
      </c>
      <c r="I1007" s="600" t="s">
        <v>2774</v>
      </c>
      <c r="J1007" s="489">
        <v>6</v>
      </c>
      <c r="K1007" s="82" t="s">
        <v>2676</v>
      </c>
      <c r="L1007" s="471">
        <v>10</v>
      </c>
      <c r="M1007" s="83" t="s">
        <v>4</v>
      </c>
      <c r="N1007" s="81" t="s">
        <v>2777</v>
      </c>
      <c r="O1007" s="81" t="s">
        <v>2778</v>
      </c>
      <c r="P1007" s="81" t="s">
        <v>2779</v>
      </c>
      <c r="Q1007" s="258" t="s">
        <v>2780</v>
      </c>
      <c r="R1007" s="69" t="s">
        <v>1</v>
      </c>
      <c r="S1007" s="644" t="s">
        <v>21914</v>
      </c>
      <c r="T1007" s="644" t="s">
        <v>16475</v>
      </c>
      <c r="U1007" s="644" t="s">
        <v>16474</v>
      </c>
    </row>
    <row r="1008" spans="1:21" ht="24" customHeight="1" x14ac:dyDescent="0.25">
      <c r="A1008" s="466">
        <v>1006</v>
      </c>
      <c r="B1008" s="81" t="s">
        <v>4392</v>
      </c>
      <c r="C1008" s="81" t="s">
        <v>4533</v>
      </c>
      <c r="D1008" s="471">
        <v>24</v>
      </c>
      <c r="E1008" s="471">
        <v>8</v>
      </c>
      <c r="F1008" s="470">
        <v>2016</v>
      </c>
      <c r="G1008" s="525" t="str">
        <f t="shared" si="15"/>
        <v>24-8-2016</v>
      </c>
      <c r="H1008" s="482" t="s">
        <v>17486</v>
      </c>
      <c r="I1008" s="600" t="s">
        <v>2774</v>
      </c>
      <c r="J1008" s="489">
        <v>6</v>
      </c>
      <c r="K1008" s="82" t="s">
        <v>2676</v>
      </c>
      <c r="L1008" s="471">
        <v>10</v>
      </c>
      <c r="M1008" s="83" t="s">
        <v>4</v>
      </c>
      <c r="N1008" s="81" t="s">
        <v>2775</v>
      </c>
      <c r="O1008" s="81"/>
      <c r="P1008" s="81"/>
      <c r="Q1008" s="258" t="s">
        <v>2776</v>
      </c>
      <c r="R1008" s="69" t="s">
        <v>8</v>
      </c>
      <c r="S1008" s="644" t="s">
        <v>21914</v>
      </c>
      <c r="T1008" s="644" t="s">
        <v>16475</v>
      </c>
      <c r="U1008" s="644" t="s">
        <v>16474</v>
      </c>
    </row>
    <row r="1009" spans="1:21" ht="24" customHeight="1" x14ac:dyDescent="0.25">
      <c r="A1009" s="466">
        <v>1007</v>
      </c>
      <c r="B1009" s="81" t="s">
        <v>5277</v>
      </c>
      <c r="C1009" s="81" t="s">
        <v>4274</v>
      </c>
      <c r="D1009" s="471">
        <v>18</v>
      </c>
      <c r="E1009" s="471">
        <v>8</v>
      </c>
      <c r="F1009" s="470">
        <v>2016</v>
      </c>
      <c r="G1009" s="525" t="str">
        <f t="shared" si="15"/>
        <v>18-8-2016</v>
      </c>
      <c r="H1009" s="482" t="s">
        <v>17487</v>
      </c>
      <c r="I1009" s="600" t="s">
        <v>2774</v>
      </c>
      <c r="J1009" s="489">
        <v>6</v>
      </c>
      <c r="K1009" s="82" t="s">
        <v>2676</v>
      </c>
      <c r="L1009" s="471">
        <v>10</v>
      </c>
      <c r="M1009" s="83" t="s">
        <v>4</v>
      </c>
      <c r="N1009" s="81" t="s">
        <v>2781</v>
      </c>
      <c r="O1009" s="81"/>
      <c r="P1009" s="81"/>
      <c r="Q1009" s="258" t="s">
        <v>2782</v>
      </c>
      <c r="R1009" s="69" t="s">
        <v>39</v>
      </c>
      <c r="S1009" s="644" t="s">
        <v>21914</v>
      </c>
      <c r="T1009" s="644" t="s">
        <v>16475</v>
      </c>
      <c r="U1009" s="644" t="s">
        <v>16474</v>
      </c>
    </row>
    <row r="1010" spans="1:21" ht="24" customHeight="1" x14ac:dyDescent="0.25">
      <c r="A1010" s="466">
        <v>1008</v>
      </c>
      <c r="B1010" s="81" t="s">
        <v>5280</v>
      </c>
      <c r="C1010" s="81" t="s">
        <v>4276</v>
      </c>
      <c r="D1010" s="471">
        <v>4</v>
      </c>
      <c r="E1010" s="471">
        <v>9</v>
      </c>
      <c r="F1010" s="470">
        <v>2005</v>
      </c>
      <c r="G1010" s="525" t="str">
        <f t="shared" si="15"/>
        <v>4-9-2005</v>
      </c>
      <c r="H1010" s="482" t="s">
        <v>17488</v>
      </c>
      <c r="I1010" s="600" t="s">
        <v>2783</v>
      </c>
      <c r="J1010" s="489">
        <v>6</v>
      </c>
      <c r="K1010" s="82" t="s">
        <v>2676</v>
      </c>
      <c r="L1010" s="471">
        <v>10</v>
      </c>
      <c r="M1010" s="83" t="s">
        <v>4</v>
      </c>
      <c r="N1010" s="81" t="s">
        <v>2795</v>
      </c>
      <c r="O1010" s="81" t="s">
        <v>2796</v>
      </c>
      <c r="P1010" s="81" t="s">
        <v>2797</v>
      </c>
      <c r="Q1010" s="258" t="s">
        <v>2798</v>
      </c>
      <c r="R1010" s="69" t="s">
        <v>9</v>
      </c>
      <c r="S1010" s="644" t="s">
        <v>21914</v>
      </c>
      <c r="T1010" s="644" t="s">
        <v>16475</v>
      </c>
      <c r="U1010" s="644" t="s">
        <v>16474</v>
      </c>
    </row>
    <row r="1011" spans="1:21" ht="24" customHeight="1" x14ac:dyDescent="0.25">
      <c r="A1011" s="466">
        <v>1009</v>
      </c>
      <c r="B1011" s="81" t="s">
        <v>5278</v>
      </c>
      <c r="C1011" s="81" t="s">
        <v>4385</v>
      </c>
      <c r="D1011" s="471">
        <v>24</v>
      </c>
      <c r="E1011" s="471">
        <v>4</v>
      </c>
      <c r="F1011" s="470">
        <v>2005</v>
      </c>
      <c r="G1011" s="525" t="str">
        <f t="shared" si="15"/>
        <v>24-4-2005</v>
      </c>
      <c r="H1011" s="482" t="s">
        <v>17489</v>
      </c>
      <c r="I1011" s="600" t="s">
        <v>2783</v>
      </c>
      <c r="J1011" s="489">
        <v>6</v>
      </c>
      <c r="K1011" s="82" t="s">
        <v>2676</v>
      </c>
      <c r="L1011" s="471">
        <v>10</v>
      </c>
      <c r="M1011" s="83" t="s">
        <v>4</v>
      </c>
      <c r="N1011" s="81" t="s">
        <v>2787</v>
      </c>
      <c r="O1011" s="81" t="s">
        <v>2788</v>
      </c>
      <c r="P1011" s="81" t="s">
        <v>2789</v>
      </c>
      <c r="Q1011" s="258" t="s">
        <v>2790</v>
      </c>
      <c r="R1011" s="69" t="s">
        <v>22</v>
      </c>
      <c r="S1011" s="644" t="s">
        <v>21914</v>
      </c>
      <c r="T1011" s="644" t="s">
        <v>16475</v>
      </c>
      <c r="U1011" s="644" t="s">
        <v>16474</v>
      </c>
    </row>
    <row r="1012" spans="1:21" ht="24" customHeight="1" x14ac:dyDescent="0.25">
      <c r="A1012" s="466">
        <v>1010</v>
      </c>
      <c r="B1012" s="81" t="s">
        <v>5281</v>
      </c>
      <c r="C1012" s="81" t="s">
        <v>4336</v>
      </c>
      <c r="D1012" s="471">
        <v>5</v>
      </c>
      <c r="E1012" s="471">
        <v>5</v>
      </c>
      <c r="F1012" s="470">
        <v>2005</v>
      </c>
      <c r="G1012" s="525" t="str">
        <f t="shared" si="15"/>
        <v>5-5-2005</v>
      </c>
      <c r="H1012" s="482" t="s">
        <v>17490</v>
      </c>
      <c r="I1012" s="600" t="s">
        <v>2783</v>
      </c>
      <c r="J1012" s="489">
        <v>6</v>
      </c>
      <c r="K1012" s="82" t="s">
        <v>2676</v>
      </c>
      <c r="L1012" s="471">
        <v>10</v>
      </c>
      <c r="M1012" s="83" t="s">
        <v>4</v>
      </c>
      <c r="N1012" s="81" t="s">
        <v>2799</v>
      </c>
      <c r="O1012" s="81" t="s">
        <v>2800</v>
      </c>
      <c r="P1012" s="81"/>
      <c r="Q1012" s="258" t="s">
        <v>2801</v>
      </c>
      <c r="R1012" s="69" t="s">
        <v>40</v>
      </c>
      <c r="S1012" s="644" t="s">
        <v>21914</v>
      </c>
      <c r="T1012" s="644" t="s">
        <v>16475</v>
      </c>
      <c r="U1012" s="644" t="s">
        <v>16474</v>
      </c>
    </row>
    <row r="1013" spans="1:21" ht="24" customHeight="1" x14ac:dyDescent="0.25">
      <c r="A1013" s="466">
        <v>1011</v>
      </c>
      <c r="B1013" s="81" t="s">
        <v>5279</v>
      </c>
      <c r="C1013" s="81" t="s">
        <v>4312</v>
      </c>
      <c r="D1013" s="471">
        <v>14</v>
      </c>
      <c r="E1013" s="471">
        <v>3</v>
      </c>
      <c r="F1013" s="470">
        <v>2005</v>
      </c>
      <c r="G1013" s="525" t="str">
        <f t="shared" si="15"/>
        <v>14-3-2005</v>
      </c>
      <c r="H1013" s="482" t="s">
        <v>17491</v>
      </c>
      <c r="I1013" s="600" t="s">
        <v>2783</v>
      </c>
      <c r="J1013" s="489">
        <v>6</v>
      </c>
      <c r="K1013" s="82" t="s">
        <v>2676</v>
      </c>
      <c r="L1013" s="471">
        <v>10</v>
      </c>
      <c r="M1013" s="83" t="s">
        <v>4</v>
      </c>
      <c r="N1013" s="81" t="s">
        <v>2791</v>
      </c>
      <c r="O1013" s="81" t="s">
        <v>2792</v>
      </c>
      <c r="P1013" s="81" t="s">
        <v>2793</v>
      </c>
      <c r="Q1013" s="258" t="s">
        <v>2794</v>
      </c>
      <c r="R1013" s="69" t="s">
        <v>34</v>
      </c>
      <c r="S1013" s="644" t="s">
        <v>21914</v>
      </c>
      <c r="T1013" s="644" t="s">
        <v>16475</v>
      </c>
      <c r="U1013" s="644" t="s">
        <v>16474</v>
      </c>
    </row>
    <row r="1014" spans="1:21" ht="24" customHeight="1" x14ac:dyDescent="0.25">
      <c r="A1014" s="466">
        <v>1012</v>
      </c>
      <c r="B1014" s="81" t="s">
        <v>4518</v>
      </c>
      <c r="C1014" s="81" t="s">
        <v>4491</v>
      </c>
      <c r="D1014" s="471">
        <v>9</v>
      </c>
      <c r="E1014" s="471">
        <v>11</v>
      </c>
      <c r="F1014" s="470">
        <v>2005</v>
      </c>
      <c r="G1014" s="525" t="str">
        <f t="shared" si="15"/>
        <v>9-11-2005</v>
      </c>
      <c r="H1014" s="482" t="s">
        <v>17492</v>
      </c>
      <c r="I1014" s="600" t="s">
        <v>2783</v>
      </c>
      <c r="J1014" s="489">
        <v>6</v>
      </c>
      <c r="K1014" s="82" t="s">
        <v>2676</v>
      </c>
      <c r="L1014" s="471">
        <v>10</v>
      </c>
      <c r="M1014" s="83" t="s">
        <v>4</v>
      </c>
      <c r="N1014" s="81" t="s">
        <v>2784</v>
      </c>
      <c r="O1014" s="81"/>
      <c r="P1014" s="81" t="s">
        <v>2785</v>
      </c>
      <c r="Q1014" s="258" t="s">
        <v>2786</v>
      </c>
      <c r="R1014" s="69" t="s">
        <v>173</v>
      </c>
      <c r="S1014" s="644" t="s">
        <v>21914</v>
      </c>
      <c r="T1014" s="644" t="s">
        <v>16475</v>
      </c>
      <c r="U1014" s="644" t="s">
        <v>16474</v>
      </c>
    </row>
    <row r="1015" spans="1:21" ht="24" customHeight="1" x14ac:dyDescent="0.25">
      <c r="A1015" s="466">
        <v>1013</v>
      </c>
      <c r="B1015" s="81" t="s">
        <v>5282</v>
      </c>
      <c r="C1015" s="81" t="s">
        <v>4401</v>
      </c>
      <c r="D1015" s="471">
        <v>25</v>
      </c>
      <c r="E1015" s="471">
        <v>8</v>
      </c>
      <c r="F1015" s="470">
        <v>2016</v>
      </c>
      <c r="G1015" s="525" t="str">
        <f t="shared" si="15"/>
        <v>25-8-2016</v>
      </c>
      <c r="H1015" s="482" t="s">
        <v>17493</v>
      </c>
      <c r="I1015" s="600" t="s">
        <v>2783</v>
      </c>
      <c r="J1015" s="489">
        <v>6</v>
      </c>
      <c r="K1015" s="82" t="s">
        <v>2676</v>
      </c>
      <c r="L1015" s="471">
        <v>10</v>
      </c>
      <c r="M1015" s="83" t="s">
        <v>4</v>
      </c>
      <c r="N1015" s="81" t="s">
        <v>2802</v>
      </c>
      <c r="O1015" s="81" t="s">
        <v>2803</v>
      </c>
      <c r="P1015" s="81"/>
      <c r="Q1015" s="258" t="s">
        <v>2804</v>
      </c>
      <c r="R1015" s="69" t="s">
        <v>51</v>
      </c>
      <c r="S1015" s="644" t="s">
        <v>21914</v>
      </c>
      <c r="T1015" s="644" t="s">
        <v>16475</v>
      </c>
      <c r="U1015" s="644" t="s">
        <v>16474</v>
      </c>
    </row>
    <row r="1016" spans="1:21" ht="24" customHeight="1" x14ac:dyDescent="0.25">
      <c r="A1016" s="466">
        <v>1014</v>
      </c>
      <c r="B1016" s="81" t="s">
        <v>5285</v>
      </c>
      <c r="C1016" s="81" t="s">
        <v>4285</v>
      </c>
      <c r="D1016" s="471">
        <v>21</v>
      </c>
      <c r="E1016" s="471">
        <v>11</v>
      </c>
      <c r="F1016" s="470">
        <v>2005</v>
      </c>
      <c r="G1016" s="525" t="str">
        <f t="shared" si="15"/>
        <v>21-11-2005</v>
      </c>
      <c r="H1016" s="482" t="s">
        <v>17494</v>
      </c>
      <c r="I1016" s="600" t="s">
        <v>2805</v>
      </c>
      <c r="J1016" s="489">
        <v>6</v>
      </c>
      <c r="K1016" s="82" t="s">
        <v>2676</v>
      </c>
      <c r="L1016" s="471">
        <v>10</v>
      </c>
      <c r="M1016" s="83" t="s">
        <v>4</v>
      </c>
      <c r="N1016" s="81" t="s">
        <v>2813</v>
      </c>
      <c r="O1016" s="81"/>
      <c r="P1016" s="81" t="s">
        <v>2814</v>
      </c>
      <c r="Q1016" s="258" t="s">
        <v>2815</v>
      </c>
      <c r="R1016" s="69" t="s">
        <v>0</v>
      </c>
      <c r="S1016" s="644" t="s">
        <v>21914</v>
      </c>
      <c r="T1016" s="644" t="s">
        <v>16475</v>
      </c>
      <c r="U1016" s="644" t="s">
        <v>16474</v>
      </c>
    </row>
    <row r="1017" spans="1:21" ht="24" customHeight="1" x14ac:dyDescent="0.25">
      <c r="A1017" s="466">
        <v>1015</v>
      </c>
      <c r="B1017" s="81" t="s">
        <v>4278</v>
      </c>
      <c r="C1017" s="81" t="s">
        <v>4801</v>
      </c>
      <c r="D1017" s="471">
        <v>18</v>
      </c>
      <c r="E1017" s="471">
        <v>8</v>
      </c>
      <c r="F1017" s="470">
        <v>2016</v>
      </c>
      <c r="G1017" s="525" t="str">
        <f t="shared" si="15"/>
        <v>18-8-2016</v>
      </c>
      <c r="H1017" s="482" t="s">
        <v>17495</v>
      </c>
      <c r="I1017" s="600" t="s">
        <v>2805</v>
      </c>
      <c r="J1017" s="489">
        <v>6</v>
      </c>
      <c r="K1017" s="82" t="s">
        <v>2676</v>
      </c>
      <c r="L1017" s="471">
        <v>10</v>
      </c>
      <c r="M1017" s="83" t="s">
        <v>4</v>
      </c>
      <c r="N1017" s="81" t="s">
        <v>2811</v>
      </c>
      <c r="O1017" s="81"/>
      <c r="P1017" s="81"/>
      <c r="Q1017" s="258" t="s">
        <v>2812</v>
      </c>
      <c r="R1017" s="69" t="s">
        <v>45</v>
      </c>
      <c r="S1017" s="644" t="s">
        <v>21914</v>
      </c>
      <c r="T1017" s="644" t="s">
        <v>16475</v>
      </c>
      <c r="U1017" s="644" t="s">
        <v>16474</v>
      </c>
    </row>
    <row r="1018" spans="1:21" ht="24" customHeight="1" x14ac:dyDescent="0.25">
      <c r="A1018" s="466">
        <v>1016</v>
      </c>
      <c r="B1018" s="81" t="s">
        <v>4935</v>
      </c>
      <c r="C1018" s="81" t="s">
        <v>4274</v>
      </c>
      <c r="D1018" s="471">
        <v>7</v>
      </c>
      <c r="E1018" s="471">
        <v>9</v>
      </c>
      <c r="F1018" s="470">
        <v>2005</v>
      </c>
      <c r="G1018" s="525" t="str">
        <f t="shared" si="15"/>
        <v>7-9-2005</v>
      </c>
      <c r="H1018" s="482" t="s">
        <v>17496</v>
      </c>
      <c r="I1018" s="600" t="s">
        <v>2805</v>
      </c>
      <c r="J1018" s="489">
        <v>6</v>
      </c>
      <c r="K1018" s="82" t="s">
        <v>2676</v>
      </c>
      <c r="L1018" s="471">
        <v>10</v>
      </c>
      <c r="M1018" s="83" t="s">
        <v>4</v>
      </c>
      <c r="N1018" s="81" t="s">
        <v>2816</v>
      </c>
      <c r="O1018" s="81"/>
      <c r="P1018" s="81"/>
      <c r="Q1018" s="258" t="s">
        <v>2817</v>
      </c>
      <c r="R1018" s="69" t="s">
        <v>37</v>
      </c>
      <c r="S1018" s="644" t="s">
        <v>21914</v>
      </c>
      <c r="T1018" s="644" t="s">
        <v>16475</v>
      </c>
      <c r="U1018" s="644" t="s">
        <v>16474</v>
      </c>
    </row>
    <row r="1019" spans="1:21" ht="24" customHeight="1" x14ac:dyDescent="0.25">
      <c r="A1019" s="466">
        <v>1017</v>
      </c>
      <c r="B1019" s="81" t="s">
        <v>4639</v>
      </c>
      <c r="C1019" s="81" t="s">
        <v>4395</v>
      </c>
      <c r="D1019" s="471">
        <v>15</v>
      </c>
      <c r="E1019" s="471">
        <v>9</v>
      </c>
      <c r="F1019" s="470">
        <v>2005</v>
      </c>
      <c r="G1019" s="525" t="str">
        <f t="shared" si="15"/>
        <v>15-9-2005</v>
      </c>
      <c r="H1019" s="482" t="s">
        <v>17497</v>
      </c>
      <c r="I1019" s="600" t="s">
        <v>2805</v>
      </c>
      <c r="J1019" s="489">
        <v>6</v>
      </c>
      <c r="K1019" s="82" t="s">
        <v>2676</v>
      </c>
      <c r="L1019" s="471">
        <v>10</v>
      </c>
      <c r="M1019" s="83" t="s">
        <v>4</v>
      </c>
      <c r="N1019" s="81" t="s">
        <v>2822</v>
      </c>
      <c r="O1019" s="81"/>
      <c r="P1019" s="81" t="s">
        <v>2823</v>
      </c>
      <c r="Q1019" s="258" t="s">
        <v>2824</v>
      </c>
      <c r="R1019" s="69" t="s">
        <v>66</v>
      </c>
      <c r="S1019" s="644" t="s">
        <v>21914</v>
      </c>
      <c r="T1019" s="644" t="s">
        <v>16475</v>
      </c>
      <c r="U1019" s="644" t="s">
        <v>16474</v>
      </c>
    </row>
    <row r="1020" spans="1:21" ht="24" customHeight="1" x14ac:dyDescent="0.25">
      <c r="A1020" s="466">
        <v>1018</v>
      </c>
      <c r="B1020" s="81" t="s">
        <v>5283</v>
      </c>
      <c r="C1020" s="81" t="s">
        <v>4325</v>
      </c>
      <c r="D1020" s="471">
        <v>25</v>
      </c>
      <c r="E1020" s="471">
        <v>8</v>
      </c>
      <c r="F1020" s="470">
        <v>2016</v>
      </c>
      <c r="G1020" s="525" t="str">
        <f t="shared" si="15"/>
        <v>25-8-2016</v>
      </c>
      <c r="H1020" s="482" t="s">
        <v>17498</v>
      </c>
      <c r="I1020" s="600" t="s">
        <v>2805</v>
      </c>
      <c r="J1020" s="489">
        <v>6</v>
      </c>
      <c r="K1020" s="82" t="s">
        <v>2676</v>
      </c>
      <c r="L1020" s="471">
        <v>10</v>
      </c>
      <c r="M1020" s="83" t="s">
        <v>4</v>
      </c>
      <c r="N1020" s="81" t="s">
        <v>2806</v>
      </c>
      <c r="O1020" s="81"/>
      <c r="P1020" s="81"/>
      <c r="Q1020" s="258" t="s">
        <v>2807</v>
      </c>
      <c r="R1020" s="69" t="s">
        <v>160</v>
      </c>
      <c r="S1020" s="644" t="s">
        <v>21914</v>
      </c>
      <c r="T1020" s="644" t="s">
        <v>16475</v>
      </c>
      <c r="U1020" s="644" t="s">
        <v>16474</v>
      </c>
    </row>
    <row r="1021" spans="1:21" ht="24" customHeight="1" x14ac:dyDescent="0.25">
      <c r="A1021" s="466">
        <v>1019</v>
      </c>
      <c r="B1021" s="81" t="s">
        <v>5286</v>
      </c>
      <c r="C1021" s="81" t="s">
        <v>4336</v>
      </c>
      <c r="D1021" s="471">
        <v>28</v>
      </c>
      <c r="E1021" s="471">
        <v>12</v>
      </c>
      <c r="F1021" s="470">
        <v>2005</v>
      </c>
      <c r="G1021" s="525" t="str">
        <f t="shared" si="15"/>
        <v>28-12-2005</v>
      </c>
      <c r="H1021" s="482" t="s">
        <v>17499</v>
      </c>
      <c r="I1021" s="600" t="s">
        <v>2805</v>
      </c>
      <c r="J1021" s="489">
        <v>6</v>
      </c>
      <c r="K1021" s="82" t="s">
        <v>2676</v>
      </c>
      <c r="L1021" s="471">
        <v>10</v>
      </c>
      <c r="M1021" s="83" t="s">
        <v>4</v>
      </c>
      <c r="N1021" s="81" t="s">
        <v>2818</v>
      </c>
      <c r="O1021" s="81" t="s">
        <v>2819</v>
      </c>
      <c r="P1021" s="81" t="s">
        <v>2820</v>
      </c>
      <c r="Q1021" s="258" t="s">
        <v>2821</v>
      </c>
      <c r="R1021" s="69" t="s">
        <v>19</v>
      </c>
      <c r="S1021" s="644" t="s">
        <v>21914</v>
      </c>
      <c r="T1021" s="644" t="s">
        <v>16475</v>
      </c>
      <c r="U1021" s="644" t="s">
        <v>16474</v>
      </c>
    </row>
    <row r="1022" spans="1:21" ht="24" customHeight="1" x14ac:dyDescent="0.25">
      <c r="A1022" s="466">
        <v>1020</v>
      </c>
      <c r="B1022" s="81" t="s">
        <v>5284</v>
      </c>
      <c r="C1022" s="81" t="s">
        <v>4555</v>
      </c>
      <c r="D1022" s="471">
        <v>18</v>
      </c>
      <c r="E1022" s="471">
        <v>12</v>
      </c>
      <c r="F1022" s="470">
        <v>2005</v>
      </c>
      <c r="G1022" s="525" t="str">
        <f t="shared" si="15"/>
        <v>18-12-2005</v>
      </c>
      <c r="H1022" s="482" t="s">
        <v>17500</v>
      </c>
      <c r="I1022" s="600" t="s">
        <v>2805</v>
      </c>
      <c r="J1022" s="489">
        <v>6</v>
      </c>
      <c r="K1022" s="82" t="s">
        <v>2676</v>
      </c>
      <c r="L1022" s="471">
        <v>10</v>
      </c>
      <c r="M1022" s="83" t="s">
        <v>4</v>
      </c>
      <c r="N1022" s="81" t="s">
        <v>2808</v>
      </c>
      <c r="O1022" s="81"/>
      <c r="P1022" s="81" t="s">
        <v>2809</v>
      </c>
      <c r="Q1022" s="258" t="s">
        <v>2810</v>
      </c>
      <c r="R1022" s="69" t="s">
        <v>327</v>
      </c>
      <c r="S1022" s="644" t="s">
        <v>21914</v>
      </c>
      <c r="T1022" s="644" t="s">
        <v>16475</v>
      </c>
      <c r="U1022" s="644" t="s">
        <v>16474</v>
      </c>
    </row>
    <row r="1023" spans="1:21" ht="24" customHeight="1" x14ac:dyDescent="0.25">
      <c r="A1023" s="466">
        <v>1021</v>
      </c>
      <c r="B1023" s="81" t="s">
        <v>5287</v>
      </c>
      <c r="C1023" s="81" t="s">
        <v>104</v>
      </c>
      <c r="D1023" s="471">
        <v>24</v>
      </c>
      <c r="E1023" s="471">
        <v>6</v>
      </c>
      <c r="F1023" s="470">
        <v>2005</v>
      </c>
      <c r="G1023" s="525" t="str">
        <f t="shared" si="15"/>
        <v>24-6-2005</v>
      </c>
      <c r="H1023" s="482" t="s">
        <v>17501</v>
      </c>
      <c r="I1023" s="600" t="s">
        <v>2805</v>
      </c>
      <c r="J1023" s="489">
        <v>6</v>
      </c>
      <c r="K1023" s="82" t="s">
        <v>2676</v>
      </c>
      <c r="L1023" s="471">
        <v>10</v>
      </c>
      <c r="M1023" s="83" t="s">
        <v>4</v>
      </c>
      <c r="N1023" s="81" t="s">
        <v>2825</v>
      </c>
      <c r="O1023" s="81" t="s">
        <v>2826</v>
      </c>
      <c r="P1023" s="81"/>
      <c r="Q1023" s="258" t="s">
        <v>2827</v>
      </c>
      <c r="R1023" s="69" t="s">
        <v>69</v>
      </c>
      <c r="S1023" s="644" t="s">
        <v>21914</v>
      </c>
      <c r="T1023" s="644" t="s">
        <v>16475</v>
      </c>
      <c r="U1023" s="644" t="s">
        <v>16474</v>
      </c>
    </row>
    <row r="1024" spans="1:21" ht="24" customHeight="1" x14ac:dyDescent="0.25">
      <c r="A1024" s="466">
        <v>1022</v>
      </c>
      <c r="B1024" s="81" t="s">
        <v>5288</v>
      </c>
      <c r="C1024" s="81" t="s">
        <v>4475</v>
      </c>
      <c r="D1024" s="471">
        <v>16</v>
      </c>
      <c r="E1024" s="471">
        <v>6</v>
      </c>
      <c r="F1024" s="470">
        <v>2005</v>
      </c>
      <c r="G1024" s="525" t="str">
        <f t="shared" si="15"/>
        <v>16-6-2005</v>
      </c>
      <c r="H1024" s="482" t="s">
        <v>17502</v>
      </c>
      <c r="I1024" s="600" t="s">
        <v>2828</v>
      </c>
      <c r="J1024" s="489">
        <v>6</v>
      </c>
      <c r="K1024" s="82" t="s">
        <v>2676</v>
      </c>
      <c r="L1024" s="471">
        <v>10</v>
      </c>
      <c r="M1024" s="83" t="s">
        <v>4</v>
      </c>
      <c r="N1024" s="81" t="s">
        <v>2829</v>
      </c>
      <c r="O1024" s="81"/>
      <c r="P1024" s="81" t="s">
        <v>2830</v>
      </c>
      <c r="Q1024" s="258" t="s">
        <v>2831</v>
      </c>
      <c r="R1024" s="69" t="s">
        <v>225</v>
      </c>
      <c r="S1024" s="644" t="s">
        <v>21914</v>
      </c>
      <c r="T1024" s="644" t="s">
        <v>16475</v>
      </c>
      <c r="U1024" s="644" t="s">
        <v>16474</v>
      </c>
    </row>
    <row r="1025" spans="1:21" ht="24" customHeight="1" x14ac:dyDescent="0.25">
      <c r="A1025" s="466">
        <v>1023</v>
      </c>
      <c r="B1025" s="81" t="s">
        <v>5289</v>
      </c>
      <c r="C1025" s="81" t="s">
        <v>5290</v>
      </c>
      <c r="D1025" s="471">
        <v>13</v>
      </c>
      <c r="E1025" s="471">
        <v>1</v>
      </c>
      <c r="F1025" s="470">
        <v>2005</v>
      </c>
      <c r="G1025" s="525" t="str">
        <f t="shared" si="15"/>
        <v>13-1-2005</v>
      </c>
      <c r="H1025" s="482" t="s">
        <v>17503</v>
      </c>
      <c r="I1025" s="600" t="s">
        <v>2828</v>
      </c>
      <c r="J1025" s="489">
        <v>6</v>
      </c>
      <c r="K1025" s="82" t="s">
        <v>2676</v>
      </c>
      <c r="L1025" s="471">
        <v>10</v>
      </c>
      <c r="M1025" s="83" t="s">
        <v>4</v>
      </c>
      <c r="N1025" s="81" t="s">
        <v>2838</v>
      </c>
      <c r="O1025" s="81"/>
      <c r="P1025" s="81" t="s">
        <v>2839</v>
      </c>
      <c r="Q1025" s="258" t="s">
        <v>2840</v>
      </c>
      <c r="R1025" s="69" t="s">
        <v>14</v>
      </c>
      <c r="S1025" s="644" t="s">
        <v>21914</v>
      </c>
      <c r="T1025" s="644" t="s">
        <v>16475</v>
      </c>
      <c r="U1025" s="644" t="s">
        <v>16474</v>
      </c>
    </row>
    <row r="1026" spans="1:21" ht="24" customHeight="1" x14ac:dyDescent="0.25">
      <c r="A1026" s="466">
        <v>1024</v>
      </c>
      <c r="B1026" s="81" t="s">
        <v>4935</v>
      </c>
      <c r="C1026" s="81" t="s">
        <v>4276</v>
      </c>
      <c r="D1026" s="471">
        <v>27</v>
      </c>
      <c r="E1026" s="471">
        <v>4</v>
      </c>
      <c r="F1026" s="470">
        <v>2005</v>
      </c>
      <c r="G1026" s="525" t="str">
        <f t="shared" si="15"/>
        <v>27-4-2005</v>
      </c>
      <c r="H1026" s="482" t="s">
        <v>17504</v>
      </c>
      <c r="I1026" s="600" t="s">
        <v>2828</v>
      </c>
      <c r="J1026" s="489">
        <v>6</v>
      </c>
      <c r="K1026" s="82" t="s">
        <v>2676</v>
      </c>
      <c r="L1026" s="471">
        <v>10</v>
      </c>
      <c r="M1026" s="83" t="s">
        <v>4</v>
      </c>
      <c r="N1026" s="81" t="s">
        <v>2834</v>
      </c>
      <c r="O1026" s="81" t="s">
        <v>2835</v>
      </c>
      <c r="P1026" s="81" t="s">
        <v>2836</v>
      </c>
      <c r="Q1026" s="258" t="s">
        <v>2837</v>
      </c>
      <c r="R1026" s="69" t="s">
        <v>30</v>
      </c>
      <c r="S1026" s="644" t="s">
        <v>21914</v>
      </c>
      <c r="T1026" s="644" t="s">
        <v>16475</v>
      </c>
      <c r="U1026" s="644" t="s">
        <v>16474</v>
      </c>
    </row>
    <row r="1027" spans="1:21" ht="24" customHeight="1" x14ac:dyDescent="0.25">
      <c r="A1027" s="466">
        <v>1025</v>
      </c>
      <c r="B1027" s="81" t="s">
        <v>4892</v>
      </c>
      <c r="C1027" s="81" t="s">
        <v>4527</v>
      </c>
      <c r="D1027" s="471">
        <v>18</v>
      </c>
      <c r="E1027" s="471">
        <v>8</v>
      </c>
      <c r="F1027" s="470">
        <v>2016</v>
      </c>
      <c r="G1027" s="525" t="str">
        <f t="shared" ref="G1027:G1090" si="16">D1027&amp;"-"&amp;E1027&amp;"-"&amp;F1027</f>
        <v>18-8-2016</v>
      </c>
      <c r="H1027" s="482" t="s">
        <v>17505</v>
      </c>
      <c r="I1027" s="600" t="s">
        <v>2828</v>
      </c>
      <c r="J1027" s="489">
        <v>6</v>
      </c>
      <c r="K1027" s="82" t="s">
        <v>2676</v>
      </c>
      <c r="L1027" s="471">
        <v>10</v>
      </c>
      <c r="M1027" s="83" t="s">
        <v>4</v>
      </c>
      <c r="N1027" s="81" t="s">
        <v>2832</v>
      </c>
      <c r="O1027" s="81"/>
      <c r="P1027" s="81"/>
      <c r="Q1027" s="258" t="s">
        <v>2833</v>
      </c>
      <c r="R1027" s="69" t="s">
        <v>192</v>
      </c>
      <c r="S1027" s="644" t="s">
        <v>21914</v>
      </c>
      <c r="T1027" s="644" t="s">
        <v>16475</v>
      </c>
      <c r="U1027" s="644" t="s">
        <v>16474</v>
      </c>
    </row>
    <row r="1028" spans="1:21" ht="24" customHeight="1" x14ac:dyDescent="0.25">
      <c r="A1028" s="466">
        <v>1026</v>
      </c>
      <c r="B1028" s="81" t="s">
        <v>4400</v>
      </c>
      <c r="C1028" s="81" t="s">
        <v>4302</v>
      </c>
      <c r="D1028" s="471">
        <v>3</v>
      </c>
      <c r="E1028" s="471">
        <v>8</v>
      </c>
      <c r="F1028" s="470">
        <v>2016</v>
      </c>
      <c r="G1028" s="525" t="str">
        <f t="shared" si="16"/>
        <v>3-8-2016</v>
      </c>
      <c r="H1028" s="482" t="s">
        <v>17506</v>
      </c>
      <c r="I1028" s="600" t="s">
        <v>2828</v>
      </c>
      <c r="J1028" s="489">
        <v>6</v>
      </c>
      <c r="K1028" s="82" t="s">
        <v>2676</v>
      </c>
      <c r="L1028" s="471">
        <v>10</v>
      </c>
      <c r="M1028" s="83" t="s">
        <v>4</v>
      </c>
      <c r="N1028" s="81" t="s">
        <v>2841</v>
      </c>
      <c r="O1028" s="81"/>
      <c r="P1028" s="81" t="s">
        <v>2842</v>
      </c>
      <c r="Q1028" s="258" t="s">
        <v>2843</v>
      </c>
      <c r="R1028" s="69" t="s">
        <v>183</v>
      </c>
      <c r="S1028" s="644" t="s">
        <v>21914</v>
      </c>
      <c r="T1028" s="644" t="s">
        <v>16475</v>
      </c>
      <c r="U1028" s="644" t="s">
        <v>16474</v>
      </c>
    </row>
    <row r="1029" spans="1:21" ht="24" customHeight="1" x14ac:dyDescent="0.25">
      <c r="A1029" s="466">
        <v>1027</v>
      </c>
      <c r="B1029" s="81" t="s">
        <v>5294</v>
      </c>
      <c r="C1029" s="81" t="s">
        <v>4250</v>
      </c>
      <c r="D1029" s="471">
        <v>5</v>
      </c>
      <c r="E1029" s="471">
        <v>11</v>
      </c>
      <c r="F1029" s="470">
        <v>2004</v>
      </c>
      <c r="G1029" s="525" t="str">
        <f t="shared" si="16"/>
        <v>5-11-2004</v>
      </c>
      <c r="H1029" s="482" t="s">
        <v>17507</v>
      </c>
      <c r="I1029" s="600" t="s">
        <v>2844</v>
      </c>
      <c r="J1029" s="489">
        <v>7</v>
      </c>
      <c r="K1029" s="82" t="s">
        <v>2676</v>
      </c>
      <c r="L1029" s="471">
        <v>10</v>
      </c>
      <c r="M1029" s="83" t="s">
        <v>4</v>
      </c>
      <c r="N1029" s="81" t="s">
        <v>2851</v>
      </c>
      <c r="O1029" s="81" t="s">
        <v>2852</v>
      </c>
      <c r="P1029" s="81" t="s">
        <v>2853</v>
      </c>
      <c r="Q1029" s="258" t="s">
        <v>2854</v>
      </c>
      <c r="R1029" s="69" t="s">
        <v>62</v>
      </c>
      <c r="S1029" s="644" t="s">
        <v>21915</v>
      </c>
      <c r="T1029" s="644" t="s">
        <v>16475</v>
      </c>
      <c r="U1029" s="644" t="s">
        <v>16474</v>
      </c>
    </row>
    <row r="1030" spans="1:21" ht="24" customHeight="1" x14ac:dyDescent="0.25">
      <c r="A1030" s="466">
        <v>1028</v>
      </c>
      <c r="B1030" s="81" t="s">
        <v>5295</v>
      </c>
      <c r="C1030" s="81" t="s">
        <v>4264</v>
      </c>
      <c r="D1030" s="471">
        <v>24</v>
      </c>
      <c r="E1030" s="471">
        <v>12</v>
      </c>
      <c r="F1030" s="470">
        <v>2004</v>
      </c>
      <c r="G1030" s="525" t="str">
        <f t="shared" si="16"/>
        <v>24-12-2004</v>
      </c>
      <c r="H1030" s="482" t="s">
        <v>17508</v>
      </c>
      <c r="I1030" s="600" t="s">
        <v>2844</v>
      </c>
      <c r="J1030" s="489">
        <v>7</v>
      </c>
      <c r="K1030" s="82" t="s">
        <v>2676</v>
      </c>
      <c r="L1030" s="471">
        <v>10</v>
      </c>
      <c r="M1030" s="83" t="s">
        <v>4</v>
      </c>
      <c r="N1030" s="81" t="s">
        <v>2855</v>
      </c>
      <c r="O1030" s="81"/>
      <c r="P1030" s="81" t="s">
        <v>2856</v>
      </c>
      <c r="Q1030" s="258" t="s">
        <v>2857</v>
      </c>
      <c r="R1030" s="69" t="s">
        <v>26</v>
      </c>
      <c r="S1030" s="644" t="s">
        <v>21915</v>
      </c>
      <c r="T1030" s="644" t="s">
        <v>16475</v>
      </c>
      <c r="U1030" s="644" t="s">
        <v>16474</v>
      </c>
    </row>
    <row r="1031" spans="1:21" ht="24" customHeight="1" x14ac:dyDescent="0.25">
      <c r="A1031" s="466">
        <v>1029</v>
      </c>
      <c r="B1031" s="81" t="s">
        <v>5293</v>
      </c>
      <c r="C1031" s="81" t="s">
        <v>4385</v>
      </c>
      <c r="D1031" s="471">
        <v>17</v>
      </c>
      <c r="E1031" s="471">
        <v>4</v>
      </c>
      <c r="F1031" s="470">
        <v>2004</v>
      </c>
      <c r="G1031" s="525" t="str">
        <f t="shared" si="16"/>
        <v>17-4-2004</v>
      </c>
      <c r="H1031" s="482" t="s">
        <v>17509</v>
      </c>
      <c r="I1031" s="600" t="s">
        <v>2844</v>
      </c>
      <c r="J1031" s="489">
        <v>7</v>
      </c>
      <c r="K1031" s="82" t="s">
        <v>2676</v>
      </c>
      <c r="L1031" s="471">
        <v>10</v>
      </c>
      <c r="M1031" s="83" t="s">
        <v>4</v>
      </c>
      <c r="N1031" s="81" t="s">
        <v>2848</v>
      </c>
      <c r="O1031" s="81"/>
      <c r="P1031" s="81" t="s">
        <v>2849</v>
      </c>
      <c r="Q1031" s="258" t="s">
        <v>2850</v>
      </c>
      <c r="R1031" s="69" t="s">
        <v>15</v>
      </c>
      <c r="S1031" s="644" t="s">
        <v>21915</v>
      </c>
      <c r="T1031" s="644" t="s">
        <v>16475</v>
      </c>
      <c r="U1031" s="644" t="s">
        <v>16474</v>
      </c>
    </row>
    <row r="1032" spans="1:21" ht="24" customHeight="1" x14ac:dyDescent="0.25">
      <c r="A1032" s="466">
        <v>1030</v>
      </c>
      <c r="B1032" s="81" t="s">
        <v>5291</v>
      </c>
      <c r="C1032" s="81" t="s">
        <v>5292</v>
      </c>
      <c r="D1032" s="471">
        <v>2</v>
      </c>
      <c r="E1032" s="471">
        <v>4</v>
      </c>
      <c r="F1032" s="470">
        <v>2004</v>
      </c>
      <c r="G1032" s="525" t="str">
        <f t="shared" si="16"/>
        <v>2-4-2004</v>
      </c>
      <c r="H1032" s="482" t="s">
        <v>17510</v>
      </c>
      <c r="I1032" s="600" t="s">
        <v>2844</v>
      </c>
      <c r="J1032" s="489">
        <v>7</v>
      </c>
      <c r="K1032" s="82" t="s">
        <v>2676</v>
      </c>
      <c r="L1032" s="471">
        <v>10</v>
      </c>
      <c r="M1032" s="83" t="s">
        <v>4</v>
      </c>
      <c r="N1032" s="81" t="s">
        <v>2845</v>
      </c>
      <c r="O1032" s="81"/>
      <c r="P1032" s="81" t="s">
        <v>2846</v>
      </c>
      <c r="Q1032" s="258" t="s">
        <v>2847</v>
      </c>
      <c r="R1032" s="69" t="s">
        <v>70</v>
      </c>
      <c r="S1032" s="644" t="s">
        <v>21915</v>
      </c>
      <c r="T1032" s="644" t="s">
        <v>16475</v>
      </c>
      <c r="U1032" s="644" t="s">
        <v>16474</v>
      </c>
    </row>
    <row r="1033" spans="1:21" ht="24" customHeight="1" x14ac:dyDescent="0.25">
      <c r="A1033" s="466">
        <v>1031</v>
      </c>
      <c r="B1033" s="81" t="s">
        <v>4861</v>
      </c>
      <c r="C1033" s="81" t="s">
        <v>4514</v>
      </c>
      <c r="D1033" s="471">
        <v>25</v>
      </c>
      <c r="E1033" s="471">
        <v>2</v>
      </c>
      <c r="F1033" s="470">
        <v>2004</v>
      </c>
      <c r="G1033" s="525" t="str">
        <f t="shared" si="16"/>
        <v>25-2-2004</v>
      </c>
      <c r="H1033" s="482" t="s">
        <v>17511</v>
      </c>
      <c r="I1033" s="600" t="s">
        <v>2858</v>
      </c>
      <c r="J1033" s="489">
        <v>7</v>
      </c>
      <c r="K1033" s="82" t="s">
        <v>2676</v>
      </c>
      <c r="L1033" s="471">
        <v>10</v>
      </c>
      <c r="M1033" s="83" t="s">
        <v>4</v>
      </c>
      <c r="N1033" s="81" t="s">
        <v>2881</v>
      </c>
      <c r="O1033" s="81" t="s">
        <v>2882</v>
      </c>
      <c r="P1033" s="81" t="s">
        <v>2883</v>
      </c>
      <c r="Q1033" s="258" t="s">
        <v>2884</v>
      </c>
      <c r="R1033" s="69" t="s">
        <v>105</v>
      </c>
      <c r="S1033" s="644" t="s">
        <v>21915</v>
      </c>
      <c r="T1033" s="644" t="s">
        <v>16475</v>
      </c>
      <c r="U1033" s="644" t="s">
        <v>16474</v>
      </c>
    </row>
    <row r="1034" spans="1:21" ht="24" customHeight="1" x14ac:dyDescent="0.25">
      <c r="A1034" s="466">
        <v>1032</v>
      </c>
      <c r="B1034" s="81" t="s">
        <v>5297</v>
      </c>
      <c r="C1034" s="81" t="s">
        <v>4443</v>
      </c>
      <c r="D1034" s="471">
        <v>20</v>
      </c>
      <c r="E1034" s="471">
        <v>10</v>
      </c>
      <c r="F1034" s="470">
        <v>2004</v>
      </c>
      <c r="G1034" s="525" t="str">
        <f t="shared" si="16"/>
        <v>20-10-2004</v>
      </c>
      <c r="H1034" s="482" t="s">
        <v>17512</v>
      </c>
      <c r="I1034" s="600" t="s">
        <v>2858</v>
      </c>
      <c r="J1034" s="489">
        <v>7</v>
      </c>
      <c r="K1034" s="82" t="s">
        <v>2676</v>
      </c>
      <c r="L1034" s="471">
        <v>10</v>
      </c>
      <c r="M1034" s="83" t="s">
        <v>4</v>
      </c>
      <c r="N1034" s="81" t="s">
        <v>2870</v>
      </c>
      <c r="O1034" s="81"/>
      <c r="P1034" s="81" t="s">
        <v>2871</v>
      </c>
      <c r="Q1034" s="258" t="s">
        <v>2872</v>
      </c>
      <c r="R1034" s="69" t="s">
        <v>1</v>
      </c>
      <c r="S1034" s="644" t="s">
        <v>21915</v>
      </c>
      <c r="T1034" s="644" t="s">
        <v>16475</v>
      </c>
      <c r="U1034" s="644" t="s">
        <v>16474</v>
      </c>
    </row>
    <row r="1035" spans="1:21" ht="24" customHeight="1" x14ac:dyDescent="0.25">
      <c r="A1035" s="466">
        <v>1033</v>
      </c>
      <c r="B1035" s="81" t="s">
        <v>5300</v>
      </c>
      <c r="C1035" s="81" t="s">
        <v>4302</v>
      </c>
      <c r="D1035" s="471">
        <v>14</v>
      </c>
      <c r="E1035" s="471">
        <v>3</v>
      </c>
      <c r="F1035" s="470">
        <v>2004</v>
      </c>
      <c r="G1035" s="525" t="str">
        <f t="shared" si="16"/>
        <v>14-3-2004</v>
      </c>
      <c r="H1035" s="482" t="s">
        <v>17513</v>
      </c>
      <c r="I1035" s="600" t="s">
        <v>2858</v>
      </c>
      <c r="J1035" s="489">
        <v>7</v>
      </c>
      <c r="K1035" s="82" t="s">
        <v>2676</v>
      </c>
      <c r="L1035" s="471">
        <v>10</v>
      </c>
      <c r="M1035" s="83" t="s">
        <v>4</v>
      </c>
      <c r="N1035" s="81" t="s">
        <v>2885</v>
      </c>
      <c r="O1035" s="81"/>
      <c r="P1035" s="81" t="s">
        <v>2886</v>
      </c>
      <c r="Q1035" s="258" t="s">
        <v>2887</v>
      </c>
      <c r="R1035" s="69" t="s">
        <v>8</v>
      </c>
      <c r="S1035" s="644" t="s">
        <v>21915</v>
      </c>
      <c r="T1035" s="644" t="s">
        <v>16475</v>
      </c>
      <c r="U1035" s="644" t="s">
        <v>16474</v>
      </c>
    </row>
    <row r="1036" spans="1:21" ht="24" customHeight="1" x14ac:dyDescent="0.25">
      <c r="A1036" s="466">
        <v>1034</v>
      </c>
      <c r="B1036" s="81" t="s">
        <v>5298</v>
      </c>
      <c r="C1036" s="81" t="s">
        <v>4456</v>
      </c>
      <c r="D1036" s="471">
        <v>21</v>
      </c>
      <c r="E1036" s="471">
        <v>5</v>
      </c>
      <c r="F1036" s="470">
        <v>2004</v>
      </c>
      <c r="G1036" s="525" t="str">
        <f t="shared" si="16"/>
        <v>21-5-2004</v>
      </c>
      <c r="H1036" s="482" t="s">
        <v>17514</v>
      </c>
      <c r="I1036" s="600" t="s">
        <v>2858</v>
      </c>
      <c r="J1036" s="489">
        <v>7</v>
      </c>
      <c r="K1036" s="82" t="s">
        <v>2676</v>
      </c>
      <c r="L1036" s="471">
        <v>10</v>
      </c>
      <c r="M1036" s="83" t="s">
        <v>4</v>
      </c>
      <c r="N1036" s="81" t="s">
        <v>2873</v>
      </c>
      <c r="O1036" s="81" t="s">
        <v>2874</v>
      </c>
      <c r="P1036" s="81" t="s">
        <v>2875</v>
      </c>
      <c r="Q1036" s="258" t="s">
        <v>2876</v>
      </c>
      <c r="R1036" s="69" t="s">
        <v>39</v>
      </c>
      <c r="S1036" s="644" t="s">
        <v>21915</v>
      </c>
      <c r="T1036" s="644" t="s">
        <v>16475</v>
      </c>
      <c r="U1036" s="644" t="s">
        <v>16474</v>
      </c>
    </row>
    <row r="1037" spans="1:21" ht="24" customHeight="1" x14ac:dyDescent="0.25">
      <c r="A1037" s="466">
        <v>1035</v>
      </c>
      <c r="B1037" s="81" t="s">
        <v>4317</v>
      </c>
      <c r="C1037" s="81" t="s">
        <v>4325</v>
      </c>
      <c r="D1037" s="471">
        <v>12</v>
      </c>
      <c r="E1037" s="471">
        <v>11</v>
      </c>
      <c r="F1037" s="470">
        <v>2004</v>
      </c>
      <c r="G1037" s="525" t="str">
        <f t="shared" si="16"/>
        <v>12-11-2004</v>
      </c>
      <c r="H1037" s="482" t="s">
        <v>17515</v>
      </c>
      <c r="I1037" s="600" t="s">
        <v>2858</v>
      </c>
      <c r="J1037" s="489">
        <v>7</v>
      </c>
      <c r="K1037" s="82" t="s">
        <v>2676</v>
      </c>
      <c r="L1037" s="471">
        <v>10</v>
      </c>
      <c r="M1037" s="83" t="s">
        <v>4</v>
      </c>
      <c r="N1037" s="81" t="s">
        <v>2859</v>
      </c>
      <c r="O1037" s="81" t="s">
        <v>2860</v>
      </c>
      <c r="P1037" s="81" t="s">
        <v>2861</v>
      </c>
      <c r="Q1037" s="258" t="s">
        <v>2862</v>
      </c>
      <c r="R1037" s="69" t="s">
        <v>9</v>
      </c>
      <c r="S1037" s="644" t="s">
        <v>21915</v>
      </c>
      <c r="T1037" s="644" t="s">
        <v>16475</v>
      </c>
      <c r="U1037" s="644" t="s">
        <v>16474</v>
      </c>
    </row>
    <row r="1038" spans="1:21" ht="24" customHeight="1" x14ac:dyDescent="0.25">
      <c r="A1038" s="466">
        <v>1036</v>
      </c>
      <c r="B1038" s="81" t="s">
        <v>5299</v>
      </c>
      <c r="C1038" s="81" t="s">
        <v>4300</v>
      </c>
      <c r="D1038" s="471">
        <v>13</v>
      </c>
      <c r="E1038" s="471">
        <v>10</v>
      </c>
      <c r="F1038" s="470">
        <v>2004</v>
      </c>
      <c r="G1038" s="525" t="str">
        <f t="shared" si="16"/>
        <v>13-10-2004</v>
      </c>
      <c r="H1038" s="482" t="s">
        <v>17516</v>
      </c>
      <c r="I1038" s="600" t="s">
        <v>2858</v>
      </c>
      <c r="J1038" s="489">
        <v>7</v>
      </c>
      <c r="K1038" s="82" t="s">
        <v>2676</v>
      </c>
      <c r="L1038" s="471">
        <v>10</v>
      </c>
      <c r="M1038" s="83" t="s">
        <v>4</v>
      </c>
      <c r="N1038" s="81" t="s">
        <v>2877</v>
      </c>
      <c r="O1038" s="81" t="s">
        <v>2878</v>
      </c>
      <c r="P1038" s="81" t="s">
        <v>2879</v>
      </c>
      <c r="Q1038" s="258" t="s">
        <v>2880</v>
      </c>
      <c r="R1038" s="69" t="s">
        <v>22</v>
      </c>
      <c r="S1038" s="644" t="s">
        <v>21915</v>
      </c>
      <c r="T1038" s="644" t="s">
        <v>16475</v>
      </c>
      <c r="U1038" s="644" t="s">
        <v>16474</v>
      </c>
    </row>
    <row r="1039" spans="1:21" ht="24" customHeight="1" x14ac:dyDescent="0.25">
      <c r="A1039" s="466">
        <v>1037</v>
      </c>
      <c r="B1039" s="81" t="s">
        <v>4367</v>
      </c>
      <c r="C1039" s="81" t="s">
        <v>5296</v>
      </c>
      <c r="D1039" s="471">
        <v>22</v>
      </c>
      <c r="E1039" s="471">
        <v>3</v>
      </c>
      <c r="F1039" s="470">
        <v>2004</v>
      </c>
      <c r="G1039" s="525" t="str">
        <f t="shared" si="16"/>
        <v>22-3-2004</v>
      </c>
      <c r="H1039" s="482" t="s">
        <v>17517</v>
      </c>
      <c r="I1039" s="600" t="s">
        <v>2858</v>
      </c>
      <c r="J1039" s="489">
        <v>7</v>
      </c>
      <c r="K1039" s="82" t="s">
        <v>2676</v>
      </c>
      <c r="L1039" s="471">
        <v>10</v>
      </c>
      <c r="M1039" s="83" t="s">
        <v>4</v>
      </c>
      <c r="N1039" s="81" t="s">
        <v>2867</v>
      </c>
      <c r="O1039" s="81"/>
      <c r="P1039" s="81" t="s">
        <v>2868</v>
      </c>
      <c r="Q1039" s="258" t="s">
        <v>2869</v>
      </c>
      <c r="R1039" s="69" t="s">
        <v>40</v>
      </c>
      <c r="S1039" s="644" t="s">
        <v>21915</v>
      </c>
      <c r="T1039" s="644" t="s">
        <v>16475</v>
      </c>
      <c r="U1039" s="644" t="s">
        <v>16474</v>
      </c>
    </row>
    <row r="1040" spans="1:21" ht="24" customHeight="1" x14ac:dyDescent="0.25">
      <c r="A1040" s="466">
        <v>1038</v>
      </c>
      <c r="B1040" s="81" t="s">
        <v>5047</v>
      </c>
      <c r="C1040" s="81" t="s">
        <v>4325</v>
      </c>
      <c r="D1040" s="471">
        <v>10</v>
      </c>
      <c r="E1040" s="471">
        <v>11</v>
      </c>
      <c r="F1040" s="470">
        <v>2004</v>
      </c>
      <c r="G1040" s="525" t="str">
        <f t="shared" si="16"/>
        <v>10-11-2004</v>
      </c>
      <c r="H1040" s="482" t="s">
        <v>17518</v>
      </c>
      <c r="I1040" s="600" t="s">
        <v>2858</v>
      </c>
      <c r="J1040" s="489">
        <v>7</v>
      </c>
      <c r="K1040" s="82" t="s">
        <v>2676</v>
      </c>
      <c r="L1040" s="471">
        <v>10</v>
      </c>
      <c r="M1040" s="83" t="s">
        <v>4</v>
      </c>
      <c r="N1040" s="81" t="s">
        <v>2863</v>
      </c>
      <c r="O1040" s="81" t="s">
        <v>2864</v>
      </c>
      <c r="P1040" s="81" t="s">
        <v>2865</v>
      </c>
      <c r="Q1040" s="258" t="s">
        <v>2866</v>
      </c>
      <c r="R1040" s="69" t="s">
        <v>34</v>
      </c>
      <c r="S1040" s="644" t="s">
        <v>21915</v>
      </c>
      <c r="T1040" s="644" t="s">
        <v>16475</v>
      </c>
      <c r="U1040" s="644" t="s">
        <v>16474</v>
      </c>
    </row>
    <row r="1041" spans="1:21" ht="24" customHeight="1" x14ac:dyDescent="0.25">
      <c r="A1041" s="466">
        <v>1039</v>
      </c>
      <c r="B1041" s="81" t="s">
        <v>5305</v>
      </c>
      <c r="C1041" s="81" t="s">
        <v>4345</v>
      </c>
      <c r="D1041" s="471">
        <v>28</v>
      </c>
      <c r="E1041" s="471">
        <v>7</v>
      </c>
      <c r="F1041" s="470">
        <v>2004</v>
      </c>
      <c r="G1041" s="525" t="str">
        <f t="shared" si="16"/>
        <v>28-7-2004</v>
      </c>
      <c r="H1041" s="482" t="s">
        <v>17519</v>
      </c>
      <c r="I1041" s="600" t="s">
        <v>2888</v>
      </c>
      <c r="J1041" s="489">
        <v>7</v>
      </c>
      <c r="K1041" s="82" t="s">
        <v>2676</v>
      </c>
      <c r="L1041" s="471">
        <v>10</v>
      </c>
      <c r="M1041" s="83" t="s">
        <v>4</v>
      </c>
      <c r="N1041" s="81" t="s">
        <v>2902</v>
      </c>
      <c r="O1041" s="81" t="s">
        <v>2903</v>
      </c>
      <c r="P1041" s="81" t="s">
        <v>2904</v>
      </c>
      <c r="Q1041" s="258" t="s">
        <v>2905</v>
      </c>
      <c r="R1041" s="69" t="s">
        <v>173</v>
      </c>
      <c r="S1041" s="644" t="s">
        <v>21915</v>
      </c>
      <c r="T1041" s="644" t="s">
        <v>16475</v>
      </c>
      <c r="U1041" s="644" t="s">
        <v>16474</v>
      </c>
    </row>
    <row r="1042" spans="1:21" ht="24" customHeight="1" x14ac:dyDescent="0.25">
      <c r="A1042" s="466">
        <v>1040</v>
      </c>
      <c r="B1042" s="81" t="s">
        <v>5301</v>
      </c>
      <c r="C1042" s="81" t="s">
        <v>4621</v>
      </c>
      <c r="D1042" s="471">
        <v>1</v>
      </c>
      <c r="E1042" s="471">
        <v>10</v>
      </c>
      <c r="F1042" s="470">
        <v>2004</v>
      </c>
      <c r="G1042" s="525" t="str">
        <f t="shared" si="16"/>
        <v>1-10-2004</v>
      </c>
      <c r="H1042" s="482" t="s">
        <v>17520</v>
      </c>
      <c r="I1042" s="600" t="s">
        <v>2888</v>
      </c>
      <c r="J1042" s="489">
        <v>7</v>
      </c>
      <c r="K1042" s="82" t="s">
        <v>2676</v>
      </c>
      <c r="L1042" s="471">
        <v>10</v>
      </c>
      <c r="M1042" s="83" t="s">
        <v>4</v>
      </c>
      <c r="N1042" s="81" t="s">
        <v>2889</v>
      </c>
      <c r="O1042" s="81"/>
      <c r="P1042" s="81" t="s">
        <v>2890</v>
      </c>
      <c r="Q1042" s="258" t="s">
        <v>2891</v>
      </c>
      <c r="R1042" s="69" t="s">
        <v>51</v>
      </c>
      <c r="S1042" s="644" t="s">
        <v>21915</v>
      </c>
      <c r="T1042" s="644" t="s">
        <v>16475</v>
      </c>
      <c r="U1042" s="644" t="s">
        <v>16474</v>
      </c>
    </row>
    <row r="1043" spans="1:21" ht="24" customHeight="1" x14ac:dyDescent="0.25">
      <c r="A1043" s="466">
        <v>1041</v>
      </c>
      <c r="B1043" s="81" t="s">
        <v>5303</v>
      </c>
      <c r="C1043" s="81" t="s">
        <v>5304</v>
      </c>
      <c r="D1043" s="471">
        <v>3</v>
      </c>
      <c r="E1043" s="471">
        <v>1</v>
      </c>
      <c r="F1043" s="470">
        <v>2004</v>
      </c>
      <c r="G1043" s="525" t="str">
        <f t="shared" si="16"/>
        <v>3-1-2004</v>
      </c>
      <c r="H1043" s="482" t="s">
        <v>17521</v>
      </c>
      <c r="I1043" s="600" t="s">
        <v>2888</v>
      </c>
      <c r="J1043" s="489">
        <v>7</v>
      </c>
      <c r="K1043" s="82" t="s">
        <v>2676</v>
      </c>
      <c r="L1043" s="471">
        <v>10</v>
      </c>
      <c r="M1043" s="83" t="s">
        <v>4</v>
      </c>
      <c r="N1043" s="81" t="s">
        <v>2896</v>
      </c>
      <c r="O1043" s="81"/>
      <c r="P1043" s="81" t="s">
        <v>2897</v>
      </c>
      <c r="Q1043" s="258" t="s">
        <v>2898</v>
      </c>
      <c r="R1043" s="69" t="s">
        <v>0</v>
      </c>
      <c r="S1043" s="644" t="s">
        <v>21915</v>
      </c>
      <c r="T1043" s="644" t="s">
        <v>16475</v>
      </c>
      <c r="U1043" s="644" t="s">
        <v>16474</v>
      </c>
    </row>
    <row r="1044" spans="1:21" ht="24" customHeight="1" x14ac:dyDescent="0.25">
      <c r="A1044" s="466">
        <v>1042</v>
      </c>
      <c r="B1044" s="81" t="s">
        <v>4665</v>
      </c>
      <c r="C1044" s="81" t="s">
        <v>4268</v>
      </c>
      <c r="D1044" s="471">
        <v>17</v>
      </c>
      <c r="E1044" s="471">
        <v>9</v>
      </c>
      <c r="F1044" s="470">
        <v>2004</v>
      </c>
      <c r="G1044" s="525" t="str">
        <f t="shared" si="16"/>
        <v>17-9-2004</v>
      </c>
      <c r="H1044" s="482" t="s">
        <v>17522</v>
      </c>
      <c r="I1044" s="600" t="s">
        <v>2888</v>
      </c>
      <c r="J1044" s="489">
        <v>7</v>
      </c>
      <c r="K1044" s="82" t="s">
        <v>2676</v>
      </c>
      <c r="L1044" s="471">
        <v>10</v>
      </c>
      <c r="M1044" s="83" t="s">
        <v>4</v>
      </c>
      <c r="N1044" s="81" t="s">
        <v>2899</v>
      </c>
      <c r="O1044" s="81"/>
      <c r="P1044" s="81" t="s">
        <v>2900</v>
      </c>
      <c r="Q1044" s="258" t="s">
        <v>2901</v>
      </c>
      <c r="R1044" s="69" t="s">
        <v>45</v>
      </c>
      <c r="S1044" s="644" t="s">
        <v>21915</v>
      </c>
      <c r="T1044" s="644" t="s">
        <v>16475</v>
      </c>
      <c r="U1044" s="644" t="s">
        <v>16474</v>
      </c>
    </row>
    <row r="1045" spans="1:21" ht="24" customHeight="1" x14ac:dyDescent="0.25">
      <c r="A1045" s="466">
        <v>1043</v>
      </c>
      <c r="B1045" s="81" t="s">
        <v>5306</v>
      </c>
      <c r="C1045" s="81" t="s">
        <v>4361</v>
      </c>
      <c r="D1045" s="471">
        <v>17</v>
      </c>
      <c r="E1045" s="471">
        <v>11</v>
      </c>
      <c r="F1045" s="470">
        <v>2004</v>
      </c>
      <c r="G1045" s="525" t="str">
        <f t="shared" si="16"/>
        <v>17-11-2004</v>
      </c>
      <c r="H1045" s="482" t="s">
        <v>17523</v>
      </c>
      <c r="I1045" s="600" t="s">
        <v>2888</v>
      </c>
      <c r="J1045" s="489">
        <v>7</v>
      </c>
      <c r="K1045" s="82" t="s">
        <v>2676</v>
      </c>
      <c r="L1045" s="471">
        <v>10</v>
      </c>
      <c r="M1045" s="83" t="s">
        <v>4</v>
      </c>
      <c r="N1045" s="81" t="s">
        <v>2906</v>
      </c>
      <c r="O1045" s="81"/>
      <c r="P1045" s="81" t="s">
        <v>2907</v>
      </c>
      <c r="Q1045" s="258" t="s">
        <v>2908</v>
      </c>
      <c r="R1045" s="69" t="s">
        <v>37</v>
      </c>
      <c r="S1045" s="644" t="s">
        <v>21915</v>
      </c>
      <c r="T1045" s="644" t="s">
        <v>16475</v>
      </c>
      <c r="U1045" s="644" t="s">
        <v>16474</v>
      </c>
    </row>
    <row r="1046" spans="1:21" ht="24" customHeight="1" x14ac:dyDescent="0.25">
      <c r="A1046" s="466">
        <v>1044</v>
      </c>
      <c r="B1046" s="81" t="s">
        <v>5302</v>
      </c>
      <c r="C1046" s="81" t="s">
        <v>4314</v>
      </c>
      <c r="D1046" s="471">
        <v>5</v>
      </c>
      <c r="E1046" s="471">
        <v>8</v>
      </c>
      <c r="F1046" s="470">
        <v>2004</v>
      </c>
      <c r="G1046" s="525" t="str">
        <f t="shared" si="16"/>
        <v>5-8-2004</v>
      </c>
      <c r="H1046" s="482" t="s">
        <v>17524</v>
      </c>
      <c r="I1046" s="600" t="s">
        <v>2888</v>
      </c>
      <c r="J1046" s="489">
        <v>7</v>
      </c>
      <c r="K1046" s="82" t="s">
        <v>2676</v>
      </c>
      <c r="L1046" s="471">
        <v>10</v>
      </c>
      <c r="M1046" s="83" t="s">
        <v>4</v>
      </c>
      <c r="N1046" s="81" t="s">
        <v>2892</v>
      </c>
      <c r="O1046" s="81" t="s">
        <v>2893</v>
      </c>
      <c r="P1046" s="81" t="s">
        <v>2894</v>
      </c>
      <c r="Q1046" s="258" t="s">
        <v>2895</v>
      </c>
      <c r="R1046" s="69" t="s">
        <v>66</v>
      </c>
      <c r="S1046" s="644" t="s">
        <v>21915</v>
      </c>
      <c r="T1046" s="644" t="s">
        <v>16475</v>
      </c>
      <c r="U1046" s="644" t="s">
        <v>16474</v>
      </c>
    </row>
    <row r="1047" spans="1:21" ht="24" customHeight="1" x14ac:dyDescent="0.25">
      <c r="A1047" s="466">
        <v>1045</v>
      </c>
      <c r="B1047" s="81" t="s">
        <v>5307</v>
      </c>
      <c r="C1047" s="81" t="s">
        <v>4466</v>
      </c>
      <c r="D1047" s="471">
        <v>9</v>
      </c>
      <c r="E1047" s="471">
        <v>9</v>
      </c>
      <c r="F1047" s="470">
        <v>2004</v>
      </c>
      <c r="G1047" s="525" t="str">
        <f t="shared" si="16"/>
        <v>9-9-2004</v>
      </c>
      <c r="H1047" s="482" t="s">
        <v>17525</v>
      </c>
      <c r="I1047" s="600" t="s">
        <v>2909</v>
      </c>
      <c r="J1047" s="489">
        <v>7</v>
      </c>
      <c r="K1047" s="82" t="s">
        <v>2676</v>
      </c>
      <c r="L1047" s="471">
        <v>10</v>
      </c>
      <c r="M1047" s="83" t="s">
        <v>4</v>
      </c>
      <c r="N1047" s="81" t="s">
        <v>2910</v>
      </c>
      <c r="O1047" s="81" t="s">
        <v>2911</v>
      </c>
      <c r="P1047" s="81" t="s">
        <v>2912</v>
      </c>
      <c r="Q1047" s="258" t="s">
        <v>2913</v>
      </c>
      <c r="R1047" s="69" t="s">
        <v>160</v>
      </c>
      <c r="S1047" s="644" t="s">
        <v>21915</v>
      </c>
      <c r="T1047" s="644" t="s">
        <v>16475</v>
      </c>
      <c r="U1047" s="644" t="s">
        <v>16474</v>
      </c>
    </row>
    <row r="1048" spans="1:21" ht="24" customHeight="1" x14ac:dyDescent="0.25">
      <c r="A1048" s="466">
        <v>1046</v>
      </c>
      <c r="B1048" s="81" t="s">
        <v>5309</v>
      </c>
      <c r="C1048" s="81" t="s">
        <v>4314</v>
      </c>
      <c r="D1048" s="471">
        <v>15</v>
      </c>
      <c r="E1048" s="471">
        <v>12</v>
      </c>
      <c r="F1048" s="470">
        <v>2004</v>
      </c>
      <c r="G1048" s="525" t="str">
        <f t="shared" si="16"/>
        <v>15-12-2004</v>
      </c>
      <c r="H1048" s="482" t="s">
        <v>17526</v>
      </c>
      <c r="I1048" s="600" t="s">
        <v>2909</v>
      </c>
      <c r="J1048" s="489">
        <v>7</v>
      </c>
      <c r="K1048" s="82" t="s">
        <v>2676</v>
      </c>
      <c r="L1048" s="471">
        <v>10</v>
      </c>
      <c r="M1048" s="83" t="s">
        <v>4</v>
      </c>
      <c r="N1048" s="81" t="s">
        <v>2917</v>
      </c>
      <c r="O1048" s="81" t="s">
        <v>2918</v>
      </c>
      <c r="P1048" s="81" t="s">
        <v>2919</v>
      </c>
      <c r="Q1048" s="258" t="s">
        <v>2920</v>
      </c>
      <c r="R1048" s="69" t="s">
        <v>19</v>
      </c>
      <c r="S1048" s="644" t="s">
        <v>21915</v>
      </c>
      <c r="T1048" s="644" t="s">
        <v>16475</v>
      </c>
      <c r="U1048" s="644" t="s">
        <v>16474</v>
      </c>
    </row>
    <row r="1049" spans="1:21" ht="24" customHeight="1" x14ac:dyDescent="0.25">
      <c r="A1049" s="466">
        <v>1047</v>
      </c>
      <c r="B1049" s="81" t="s">
        <v>5308</v>
      </c>
      <c r="C1049" s="81" t="s">
        <v>4256</v>
      </c>
      <c r="D1049" s="471">
        <v>4</v>
      </c>
      <c r="E1049" s="471">
        <v>2</v>
      </c>
      <c r="F1049" s="470">
        <v>2004</v>
      </c>
      <c r="G1049" s="525" t="str">
        <f t="shared" si="16"/>
        <v>4-2-2004</v>
      </c>
      <c r="H1049" s="482" t="s">
        <v>17527</v>
      </c>
      <c r="I1049" s="600" t="s">
        <v>2909</v>
      </c>
      <c r="J1049" s="489">
        <v>7</v>
      </c>
      <c r="K1049" s="82" t="s">
        <v>2676</v>
      </c>
      <c r="L1049" s="471">
        <v>10</v>
      </c>
      <c r="M1049" s="83" t="s">
        <v>4</v>
      </c>
      <c r="N1049" s="81" t="s">
        <v>2914</v>
      </c>
      <c r="O1049" s="81"/>
      <c r="P1049" s="81" t="s">
        <v>2915</v>
      </c>
      <c r="Q1049" s="258" t="s">
        <v>2916</v>
      </c>
      <c r="R1049" s="69" t="s">
        <v>327</v>
      </c>
      <c r="S1049" s="644" t="s">
        <v>21915</v>
      </c>
      <c r="T1049" s="644" t="s">
        <v>16475</v>
      </c>
      <c r="U1049" s="644" t="s">
        <v>16474</v>
      </c>
    </row>
    <row r="1050" spans="1:21" ht="24" customHeight="1" x14ac:dyDescent="0.25">
      <c r="A1050" s="466">
        <v>1048</v>
      </c>
      <c r="B1050" s="81" t="s">
        <v>5310</v>
      </c>
      <c r="C1050" s="81" t="s">
        <v>4274</v>
      </c>
      <c r="D1050" s="471">
        <v>8</v>
      </c>
      <c r="E1050" s="471">
        <v>6</v>
      </c>
      <c r="F1050" s="470">
        <v>2004</v>
      </c>
      <c r="G1050" s="525" t="str">
        <f t="shared" si="16"/>
        <v>8-6-2004</v>
      </c>
      <c r="H1050" s="482" t="s">
        <v>17528</v>
      </c>
      <c r="I1050" s="600" t="s">
        <v>2909</v>
      </c>
      <c r="J1050" s="489">
        <v>7</v>
      </c>
      <c r="K1050" s="82" t="s">
        <v>2676</v>
      </c>
      <c r="L1050" s="471">
        <v>10</v>
      </c>
      <c r="M1050" s="83" t="s">
        <v>4</v>
      </c>
      <c r="N1050" s="81" t="s">
        <v>2921</v>
      </c>
      <c r="O1050" s="81"/>
      <c r="P1050" s="81" t="s">
        <v>2922</v>
      </c>
      <c r="Q1050" s="258" t="s">
        <v>2923</v>
      </c>
      <c r="R1050" s="69" t="s">
        <v>69</v>
      </c>
      <c r="S1050" s="644" t="s">
        <v>21915</v>
      </c>
      <c r="T1050" s="644" t="s">
        <v>16475</v>
      </c>
      <c r="U1050" s="644" t="s">
        <v>16474</v>
      </c>
    </row>
    <row r="1051" spans="1:21" ht="24" customHeight="1" x14ac:dyDescent="0.25">
      <c r="A1051" s="466">
        <v>1049</v>
      </c>
      <c r="B1051" s="81" t="s">
        <v>5314</v>
      </c>
      <c r="C1051" s="81" t="s">
        <v>4330</v>
      </c>
      <c r="D1051" s="471">
        <v>26</v>
      </c>
      <c r="E1051" s="471">
        <v>5</v>
      </c>
      <c r="F1051" s="470">
        <v>2004</v>
      </c>
      <c r="G1051" s="525" t="str">
        <f t="shared" si="16"/>
        <v>26-5-2004</v>
      </c>
      <c r="H1051" s="482" t="s">
        <v>17529</v>
      </c>
      <c r="I1051" s="600" t="s">
        <v>2924</v>
      </c>
      <c r="J1051" s="489">
        <v>7</v>
      </c>
      <c r="K1051" s="82" t="s">
        <v>2676</v>
      </c>
      <c r="L1051" s="471">
        <v>10</v>
      </c>
      <c r="M1051" s="83" t="s">
        <v>4</v>
      </c>
      <c r="N1051" s="81" t="s">
        <v>2935</v>
      </c>
      <c r="O1051" s="81"/>
      <c r="P1051" s="81" t="s">
        <v>2936</v>
      </c>
      <c r="Q1051" s="258" t="s">
        <v>2937</v>
      </c>
      <c r="R1051" s="69" t="s">
        <v>225</v>
      </c>
      <c r="S1051" s="644" t="s">
        <v>21915</v>
      </c>
      <c r="T1051" s="644" t="s">
        <v>16475</v>
      </c>
      <c r="U1051" s="644" t="s">
        <v>16474</v>
      </c>
    </row>
    <row r="1052" spans="1:21" ht="24" customHeight="1" x14ac:dyDescent="0.25">
      <c r="A1052" s="466">
        <v>1050</v>
      </c>
      <c r="B1052" s="81" t="s">
        <v>5264</v>
      </c>
      <c r="C1052" s="81" t="s">
        <v>5313</v>
      </c>
      <c r="D1052" s="471">
        <v>31</v>
      </c>
      <c r="E1052" s="471">
        <v>10</v>
      </c>
      <c r="F1052" s="470">
        <v>2004</v>
      </c>
      <c r="G1052" s="525" t="str">
        <f t="shared" si="16"/>
        <v>31-10-2004</v>
      </c>
      <c r="H1052" s="482" t="s">
        <v>17530</v>
      </c>
      <c r="I1052" s="600" t="s">
        <v>2924</v>
      </c>
      <c r="J1052" s="489">
        <v>7</v>
      </c>
      <c r="K1052" s="82" t="s">
        <v>2676</v>
      </c>
      <c r="L1052" s="471">
        <v>10</v>
      </c>
      <c r="M1052" s="83" t="s">
        <v>4</v>
      </c>
      <c r="N1052" s="81" t="s">
        <v>2932</v>
      </c>
      <c r="O1052" s="81"/>
      <c r="P1052" s="81" t="s">
        <v>2933</v>
      </c>
      <c r="Q1052" s="258" t="s">
        <v>2934</v>
      </c>
      <c r="R1052" s="69" t="s">
        <v>14</v>
      </c>
      <c r="S1052" s="644" t="s">
        <v>21915</v>
      </c>
      <c r="T1052" s="644" t="s">
        <v>16475</v>
      </c>
      <c r="U1052" s="644" t="s">
        <v>16474</v>
      </c>
    </row>
    <row r="1053" spans="1:21" ht="24" customHeight="1" x14ac:dyDescent="0.25">
      <c r="A1053" s="466">
        <v>1051</v>
      </c>
      <c r="B1053" s="81" t="s">
        <v>5311</v>
      </c>
      <c r="C1053" s="81" t="s">
        <v>4272</v>
      </c>
      <c r="D1053" s="471">
        <v>28</v>
      </c>
      <c r="E1053" s="471">
        <v>12</v>
      </c>
      <c r="F1053" s="470">
        <v>2004</v>
      </c>
      <c r="G1053" s="525" t="str">
        <f t="shared" si="16"/>
        <v>28-12-2004</v>
      </c>
      <c r="H1053" s="482" t="s">
        <v>17531</v>
      </c>
      <c r="I1053" s="600" t="s">
        <v>2924</v>
      </c>
      <c r="J1053" s="489">
        <v>7</v>
      </c>
      <c r="K1053" s="82" t="s">
        <v>2676</v>
      </c>
      <c r="L1053" s="471">
        <v>10</v>
      </c>
      <c r="M1053" s="83" t="s">
        <v>4</v>
      </c>
      <c r="N1053" s="81" t="s">
        <v>2925</v>
      </c>
      <c r="O1053" s="81"/>
      <c r="P1053" s="81" t="s">
        <v>2926</v>
      </c>
      <c r="Q1053" s="258" t="s">
        <v>2927</v>
      </c>
      <c r="R1053" s="69" t="s">
        <v>30</v>
      </c>
      <c r="S1053" s="644" t="s">
        <v>21915</v>
      </c>
      <c r="T1053" s="644" t="s">
        <v>16475</v>
      </c>
      <c r="U1053" s="644" t="s">
        <v>16474</v>
      </c>
    </row>
    <row r="1054" spans="1:21" ht="24" customHeight="1" x14ac:dyDescent="0.25">
      <c r="A1054" s="466">
        <v>1052</v>
      </c>
      <c r="B1054" s="81" t="s">
        <v>5312</v>
      </c>
      <c r="C1054" s="81" t="s">
        <v>4590</v>
      </c>
      <c r="D1054" s="471">
        <v>26</v>
      </c>
      <c r="E1054" s="471">
        <v>4</v>
      </c>
      <c r="F1054" s="470">
        <v>2004</v>
      </c>
      <c r="G1054" s="525" t="str">
        <f t="shared" si="16"/>
        <v>26-4-2004</v>
      </c>
      <c r="H1054" s="482" t="s">
        <v>17532</v>
      </c>
      <c r="I1054" s="600" t="s">
        <v>2924</v>
      </c>
      <c r="J1054" s="489">
        <v>7</v>
      </c>
      <c r="K1054" s="82" t="s">
        <v>2676</v>
      </c>
      <c r="L1054" s="471">
        <v>10</v>
      </c>
      <c r="M1054" s="83" t="s">
        <v>4</v>
      </c>
      <c r="N1054" s="81" t="s">
        <v>2928</v>
      </c>
      <c r="O1054" s="81" t="s">
        <v>2929</v>
      </c>
      <c r="P1054" s="81" t="s">
        <v>2930</v>
      </c>
      <c r="Q1054" s="258" t="s">
        <v>2931</v>
      </c>
      <c r="R1054" s="69" t="s">
        <v>192</v>
      </c>
      <c r="S1054" s="644" t="s">
        <v>21915</v>
      </c>
      <c r="T1054" s="644" t="s">
        <v>16475</v>
      </c>
      <c r="U1054" s="644" t="s">
        <v>16474</v>
      </c>
    </row>
    <row r="1055" spans="1:21" ht="24" customHeight="1" x14ac:dyDescent="0.25">
      <c r="A1055" s="466">
        <v>1053</v>
      </c>
      <c r="B1055" s="81" t="s">
        <v>5318</v>
      </c>
      <c r="C1055" s="81" t="s">
        <v>4404</v>
      </c>
      <c r="D1055" s="471">
        <v>16</v>
      </c>
      <c r="E1055" s="471">
        <v>4</v>
      </c>
      <c r="F1055" s="470">
        <v>2004</v>
      </c>
      <c r="G1055" s="525" t="str">
        <f t="shared" si="16"/>
        <v>16-4-2004</v>
      </c>
      <c r="H1055" s="482" t="s">
        <v>17533</v>
      </c>
      <c r="I1055" s="600" t="s">
        <v>2938</v>
      </c>
      <c r="J1055" s="489">
        <v>7</v>
      </c>
      <c r="K1055" s="82" t="s">
        <v>2676</v>
      </c>
      <c r="L1055" s="471">
        <v>10</v>
      </c>
      <c r="M1055" s="83" t="s">
        <v>4</v>
      </c>
      <c r="N1055" s="81" t="s">
        <v>2946</v>
      </c>
      <c r="O1055" s="81"/>
      <c r="P1055" s="81" t="s">
        <v>2947</v>
      </c>
      <c r="Q1055" s="258" t="s">
        <v>2948</v>
      </c>
      <c r="R1055" s="69" t="s">
        <v>183</v>
      </c>
      <c r="S1055" s="644" t="s">
        <v>21915</v>
      </c>
      <c r="T1055" s="644" t="s">
        <v>16475</v>
      </c>
      <c r="U1055" s="644" t="s">
        <v>16474</v>
      </c>
    </row>
    <row r="1056" spans="1:21" ht="24" customHeight="1" x14ac:dyDescent="0.25">
      <c r="A1056" s="466">
        <v>1054</v>
      </c>
      <c r="B1056" s="81" t="s">
        <v>5319</v>
      </c>
      <c r="C1056" s="81" t="s">
        <v>4389</v>
      </c>
      <c r="D1056" s="471">
        <v>5</v>
      </c>
      <c r="E1056" s="471">
        <v>9</v>
      </c>
      <c r="F1056" s="470">
        <v>2004</v>
      </c>
      <c r="G1056" s="525" t="str">
        <f t="shared" si="16"/>
        <v>5-9-2004</v>
      </c>
      <c r="H1056" s="482" t="s">
        <v>17534</v>
      </c>
      <c r="I1056" s="600" t="s">
        <v>2938</v>
      </c>
      <c r="J1056" s="489">
        <v>7</v>
      </c>
      <c r="K1056" s="82" t="s">
        <v>2676</v>
      </c>
      <c r="L1056" s="471">
        <v>10</v>
      </c>
      <c r="M1056" s="83" t="s">
        <v>4</v>
      </c>
      <c r="N1056" s="81" t="s">
        <v>2949</v>
      </c>
      <c r="O1056" s="81"/>
      <c r="P1056" s="81" t="s">
        <v>2950</v>
      </c>
      <c r="Q1056" s="258" t="s">
        <v>2951</v>
      </c>
      <c r="R1056" s="69" t="s">
        <v>62</v>
      </c>
      <c r="S1056" s="644" t="s">
        <v>21916</v>
      </c>
      <c r="T1056" s="644" t="s">
        <v>16475</v>
      </c>
      <c r="U1056" s="644" t="s">
        <v>16474</v>
      </c>
    </row>
    <row r="1057" spans="1:21" ht="24" customHeight="1" x14ac:dyDescent="0.25">
      <c r="A1057" s="466">
        <v>1055</v>
      </c>
      <c r="B1057" s="81" t="s">
        <v>5315</v>
      </c>
      <c r="C1057" s="81" t="s">
        <v>5316</v>
      </c>
      <c r="D1057" s="471">
        <v>4</v>
      </c>
      <c r="E1057" s="471">
        <v>4</v>
      </c>
      <c r="F1057" s="470">
        <v>2004</v>
      </c>
      <c r="G1057" s="525" t="str">
        <f t="shared" si="16"/>
        <v>4-4-2004</v>
      </c>
      <c r="H1057" s="482" t="s">
        <v>17535</v>
      </c>
      <c r="I1057" s="600" t="s">
        <v>2938</v>
      </c>
      <c r="J1057" s="489">
        <v>7</v>
      </c>
      <c r="K1057" s="82" t="s">
        <v>2676</v>
      </c>
      <c r="L1057" s="471">
        <v>10</v>
      </c>
      <c r="M1057" s="83" t="s">
        <v>4</v>
      </c>
      <c r="N1057" s="81" t="s">
        <v>2939</v>
      </c>
      <c r="O1057" s="81" t="s">
        <v>2940</v>
      </c>
      <c r="P1057" s="81" t="s">
        <v>2941</v>
      </c>
      <c r="Q1057" s="258" t="s">
        <v>2942</v>
      </c>
      <c r="R1057" s="69" t="s">
        <v>26</v>
      </c>
      <c r="S1057" s="644" t="s">
        <v>21916</v>
      </c>
      <c r="T1057" s="644" t="s">
        <v>16475</v>
      </c>
      <c r="U1057" s="644" t="s">
        <v>16474</v>
      </c>
    </row>
    <row r="1058" spans="1:21" ht="24" customHeight="1" x14ac:dyDescent="0.25">
      <c r="A1058" s="466">
        <v>1056</v>
      </c>
      <c r="B1058" s="81" t="s">
        <v>5320</v>
      </c>
      <c r="C1058" s="81" t="s">
        <v>4643</v>
      </c>
      <c r="D1058" s="471">
        <v>2</v>
      </c>
      <c r="E1058" s="471">
        <v>7</v>
      </c>
      <c r="F1058" s="470">
        <v>2004</v>
      </c>
      <c r="G1058" s="525" t="str">
        <f t="shared" si="16"/>
        <v>2-7-2004</v>
      </c>
      <c r="H1058" s="482" t="s">
        <v>17536</v>
      </c>
      <c r="I1058" s="600" t="s">
        <v>2938</v>
      </c>
      <c r="J1058" s="489">
        <v>7</v>
      </c>
      <c r="K1058" s="82" t="s">
        <v>2676</v>
      </c>
      <c r="L1058" s="471">
        <v>10</v>
      </c>
      <c r="M1058" s="83" t="s">
        <v>4</v>
      </c>
      <c r="N1058" s="81" t="s">
        <v>2952</v>
      </c>
      <c r="O1058" s="81"/>
      <c r="P1058" s="81" t="s">
        <v>2953</v>
      </c>
      <c r="Q1058" s="258" t="s">
        <v>2954</v>
      </c>
      <c r="R1058" s="69" t="s">
        <v>15</v>
      </c>
      <c r="S1058" s="644" t="s">
        <v>21916</v>
      </c>
      <c r="T1058" s="644" t="s">
        <v>16475</v>
      </c>
      <c r="U1058" s="644" t="s">
        <v>16474</v>
      </c>
    </row>
    <row r="1059" spans="1:21" ht="24" customHeight="1" x14ac:dyDescent="0.25">
      <c r="A1059" s="466">
        <v>1057</v>
      </c>
      <c r="B1059" s="81" t="s">
        <v>5317</v>
      </c>
      <c r="C1059" s="81" t="s">
        <v>4587</v>
      </c>
      <c r="D1059" s="471">
        <v>3</v>
      </c>
      <c r="E1059" s="471">
        <v>11</v>
      </c>
      <c r="F1059" s="470">
        <v>2004</v>
      </c>
      <c r="G1059" s="525" t="str">
        <f t="shared" si="16"/>
        <v>3-11-2004</v>
      </c>
      <c r="H1059" s="482" t="s">
        <v>17537</v>
      </c>
      <c r="I1059" s="600" t="s">
        <v>2938</v>
      </c>
      <c r="J1059" s="489">
        <v>7</v>
      </c>
      <c r="K1059" s="82" t="s">
        <v>2676</v>
      </c>
      <c r="L1059" s="471">
        <v>10</v>
      </c>
      <c r="M1059" s="83" t="s">
        <v>4</v>
      </c>
      <c r="N1059" s="81" t="s">
        <v>2943</v>
      </c>
      <c r="O1059" s="81"/>
      <c r="P1059" s="81" t="s">
        <v>2944</v>
      </c>
      <c r="Q1059" s="258" t="s">
        <v>2945</v>
      </c>
      <c r="R1059" s="69" t="s">
        <v>70</v>
      </c>
      <c r="S1059" s="644" t="s">
        <v>21916</v>
      </c>
      <c r="T1059" s="644" t="s">
        <v>16475</v>
      </c>
      <c r="U1059" s="644" t="s">
        <v>16474</v>
      </c>
    </row>
    <row r="1060" spans="1:21" ht="24" customHeight="1" x14ac:dyDescent="0.25">
      <c r="A1060" s="466">
        <v>1058</v>
      </c>
      <c r="B1060" s="81" t="s">
        <v>5325</v>
      </c>
      <c r="C1060" s="81" t="s">
        <v>4361</v>
      </c>
      <c r="D1060" s="471">
        <v>4</v>
      </c>
      <c r="E1060" s="471">
        <v>8</v>
      </c>
      <c r="F1060" s="470">
        <v>2004</v>
      </c>
      <c r="G1060" s="525" t="str">
        <f t="shared" si="16"/>
        <v>4-8-2004</v>
      </c>
      <c r="H1060" s="482" t="s">
        <v>17538</v>
      </c>
      <c r="I1060" s="600" t="s">
        <v>2955</v>
      </c>
      <c r="J1060" s="489">
        <v>7</v>
      </c>
      <c r="K1060" s="82" t="s">
        <v>2676</v>
      </c>
      <c r="L1060" s="471">
        <v>10</v>
      </c>
      <c r="M1060" s="83" t="s">
        <v>4</v>
      </c>
      <c r="N1060" s="81" t="s">
        <v>2972</v>
      </c>
      <c r="O1060" s="81" t="s">
        <v>2973</v>
      </c>
      <c r="P1060" s="81" t="s">
        <v>2974</v>
      </c>
      <c r="Q1060" s="258" t="s">
        <v>2975</v>
      </c>
      <c r="R1060" s="69" t="s">
        <v>105</v>
      </c>
      <c r="S1060" s="644" t="s">
        <v>21916</v>
      </c>
      <c r="T1060" s="644" t="s">
        <v>16475</v>
      </c>
      <c r="U1060" s="644" t="s">
        <v>16474</v>
      </c>
    </row>
    <row r="1061" spans="1:21" ht="24" customHeight="1" x14ac:dyDescent="0.25">
      <c r="A1061" s="466">
        <v>1059</v>
      </c>
      <c r="B1061" s="81" t="s">
        <v>4673</v>
      </c>
      <c r="C1061" s="81" t="s">
        <v>4563</v>
      </c>
      <c r="D1061" s="471">
        <v>22</v>
      </c>
      <c r="E1061" s="471">
        <v>7</v>
      </c>
      <c r="F1061" s="470">
        <v>2004</v>
      </c>
      <c r="G1061" s="525" t="str">
        <f t="shared" si="16"/>
        <v>22-7-2004</v>
      </c>
      <c r="H1061" s="482" t="s">
        <v>17539</v>
      </c>
      <c r="I1061" s="600" t="s">
        <v>2955</v>
      </c>
      <c r="J1061" s="489">
        <v>7</v>
      </c>
      <c r="K1061" s="82" t="s">
        <v>2676</v>
      </c>
      <c r="L1061" s="471">
        <v>10</v>
      </c>
      <c r="M1061" s="83" t="s">
        <v>4</v>
      </c>
      <c r="N1061" s="81" t="s">
        <v>2961</v>
      </c>
      <c r="O1061" s="81" t="s">
        <v>2962</v>
      </c>
      <c r="P1061" s="81" t="s">
        <v>2963</v>
      </c>
      <c r="Q1061" s="258" t="s">
        <v>2964</v>
      </c>
      <c r="R1061" s="69" t="s">
        <v>1</v>
      </c>
      <c r="S1061" s="644" t="s">
        <v>21916</v>
      </c>
      <c r="T1061" s="644" t="s">
        <v>16475</v>
      </c>
      <c r="U1061" s="644" t="s">
        <v>16474</v>
      </c>
    </row>
    <row r="1062" spans="1:21" ht="24" customHeight="1" x14ac:dyDescent="0.25">
      <c r="A1062" s="466">
        <v>1060</v>
      </c>
      <c r="B1062" s="81" t="s">
        <v>4566</v>
      </c>
      <c r="C1062" s="81" t="s">
        <v>4281</v>
      </c>
      <c r="D1062" s="471">
        <v>18</v>
      </c>
      <c r="E1062" s="471">
        <v>10</v>
      </c>
      <c r="F1062" s="470">
        <v>2004</v>
      </c>
      <c r="G1062" s="525" t="str">
        <f t="shared" si="16"/>
        <v>18-10-2004</v>
      </c>
      <c r="H1062" s="482" t="s">
        <v>17540</v>
      </c>
      <c r="I1062" s="600" t="s">
        <v>2955</v>
      </c>
      <c r="J1062" s="489">
        <v>7</v>
      </c>
      <c r="K1062" s="82" t="s">
        <v>2676</v>
      </c>
      <c r="L1062" s="471">
        <v>10</v>
      </c>
      <c r="M1062" s="83" t="s">
        <v>4</v>
      </c>
      <c r="N1062" s="81" t="s">
        <v>2959</v>
      </c>
      <c r="O1062" s="81"/>
      <c r="P1062" s="81"/>
      <c r="Q1062" s="258" t="s">
        <v>2960</v>
      </c>
      <c r="R1062" s="69" t="s">
        <v>8</v>
      </c>
      <c r="S1062" s="644" t="s">
        <v>21916</v>
      </c>
      <c r="T1062" s="644" t="s">
        <v>16475</v>
      </c>
      <c r="U1062" s="644" t="s">
        <v>16474</v>
      </c>
    </row>
    <row r="1063" spans="1:21" ht="24" customHeight="1" x14ac:dyDescent="0.25">
      <c r="A1063" s="466">
        <v>1061</v>
      </c>
      <c r="B1063" s="81" t="s">
        <v>5323</v>
      </c>
      <c r="C1063" s="81" t="s">
        <v>4527</v>
      </c>
      <c r="D1063" s="471">
        <v>30</v>
      </c>
      <c r="E1063" s="471">
        <v>11</v>
      </c>
      <c r="F1063" s="470">
        <v>2004</v>
      </c>
      <c r="G1063" s="525" t="str">
        <f t="shared" si="16"/>
        <v>30-11-2004</v>
      </c>
      <c r="H1063" s="482" t="s">
        <v>17541</v>
      </c>
      <c r="I1063" s="600" t="s">
        <v>2955</v>
      </c>
      <c r="J1063" s="489">
        <v>7</v>
      </c>
      <c r="K1063" s="82" t="s">
        <v>2676</v>
      </c>
      <c r="L1063" s="471">
        <v>10</v>
      </c>
      <c r="M1063" s="83" t="s">
        <v>4</v>
      </c>
      <c r="N1063" s="81" t="s">
        <v>2965</v>
      </c>
      <c r="O1063" s="81" t="s">
        <v>2966</v>
      </c>
      <c r="P1063" s="81" t="s">
        <v>2967</v>
      </c>
      <c r="Q1063" s="258" t="s">
        <v>2968</v>
      </c>
      <c r="R1063" s="69" t="s">
        <v>39</v>
      </c>
      <c r="S1063" s="644" t="s">
        <v>21916</v>
      </c>
      <c r="T1063" s="644" t="s">
        <v>16475</v>
      </c>
      <c r="U1063" s="644" t="s">
        <v>16474</v>
      </c>
    </row>
    <row r="1064" spans="1:21" ht="24" customHeight="1" x14ac:dyDescent="0.25">
      <c r="A1064" s="466">
        <v>1062</v>
      </c>
      <c r="B1064" s="81" t="s">
        <v>4737</v>
      </c>
      <c r="C1064" s="81" t="s">
        <v>5324</v>
      </c>
      <c r="D1064" s="471">
        <v>10</v>
      </c>
      <c r="E1064" s="471">
        <v>6</v>
      </c>
      <c r="F1064" s="470">
        <v>2003</v>
      </c>
      <c r="G1064" s="525" t="str">
        <f t="shared" si="16"/>
        <v>10-6-2003</v>
      </c>
      <c r="H1064" s="482" t="s">
        <v>17542</v>
      </c>
      <c r="I1064" s="600" t="s">
        <v>2955</v>
      </c>
      <c r="J1064" s="489">
        <v>7</v>
      </c>
      <c r="K1064" s="82" t="s">
        <v>2676</v>
      </c>
      <c r="L1064" s="471">
        <v>10</v>
      </c>
      <c r="M1064" s="83" t="s">
        <v>4</v>
      </c>
      <c r="N1064" s="81" t="s">
        <v>2969</v>
      </c>
      <c r="O1064" s="81"/>
      <c r="P1064" s="81" t="s">
        <v>2970</v>
      </c>
      <c r="Q1064" s="258" t="s">
        <v>2971</v>
      </c>
      <c r="R1064" s="69" t="s">
        <v>9</v>
      </c>
      <c r="S1064" s="644" t="s">
        <v>21916</v>
      </c>
      <c r="T1064" s="644" t="s">
        <v>16475</v>
      </c>
      <c r="U1064" s="644" t="s">
        <v>16474</v>
      </c>
    </row>
    <row r="1065" spans="1:21" ht="24" customHeight="1" x14ac:dyDescent="0.25">
      <c r="A1065" s="466">
        <v>1063</v>
      </c>
      <c r="B1065" s="81" t="s">
        <v>5321</v>
      </c>
      <c r="C1065" s="81" t="s">
        <v>5322</v>
      </c>
      <c r="D1065" s="471">
        <v>11</v>
      </c>
      <c r="E1065" s="471">
        <v>5</v>
      </c>
      <c r="F1065" s="470">
        <v>2004</v>
      </c>
      <c r="G1065" s="525" t="str">
        <f t="shared" si="16"/>
        <v>11-5-2004</v>
      </c>
      <c r="H1065" s="482" t="s">
        <v>17543</v>
      </c>
      <c r="I1065" s="600" t="s">
        <v>2955</v>
      </c>
      <c r="J1065" s="489">
        <v>7</v>
      </c>
      <c r="K1065" s="82" t="s">
        <v>2676</v>
      </c>
      <c r="L1065" s="471">
        <v>10</v>
      </c>
      <c r="M1065" s="83" t="s">
        <v>4</v>
      </c>
      <c r="N1065" s="81" t="s">
        <v>2956</v>
      </c>
      <c r="O1065" s="81" t="s">
        <v>2957</v>
      </c>
      <c r="P1065" s="81"/>
      <c r="Q1065" s="258" t="s">
        <v>2958</v>
      </c>
      <c r="R1065" s="69" t="s">
        <v>22</v>
      </c>
      <c r="S1065" s="644" t="s">
        <v>21916</v>
      </c>
      <c r="T1065" s="644" t="s">
        <v>16475</v>
      </c>
      <c r="U1065" s="644" t="s">
        <v>16474</v>
      </c>
    </row>
    <row r="1066" spans="1:21" ht="24" customHeight="1" x14ac:dyDescent="0.25">
      <c r="A1066" s="466">
        <v>1064</v>
      </c>
      <c r="B1066" s="81" t="s">
        <v>5326</v>
      </c>
      <c r="C1066" s="81" t="s">
        <v>4272</v>
      </c>
      <c r="D1066" s="471">
        <v>19</v>
      </c>
      <c r="E1066" s="471">
        <v>5</v>
      </c>
      <c r="F1066" s="470">
        <v>2004</v>
      </c>
      <c r="G1066" s="525" t="str">
        <f t="shared" si="16"/>
        <v>19-5-2004</v>
      </c>
      <c r="H1066" s="482" t="s">
        <v>17544</v>
      </c>
      <c r="I1066" s="600" t="s">
        <v>2976</v>
      </c>
      <c r="J1066" s="489">
        <v>7</v>
      </c>
      <c r="K1066" s="82" t="s">
        <v>2676</v>
      </c>
      <c r="L1066" s="471">
        <v>10</v>
      </c>
      <c r="M1066" s="83" t="s">
        <v>4</v>
      </c>
      <c r="N1066" s="81" t="s">
        <v>2977</v>
      </c>
      <c r="O1066" s="81"/>
      <c r="P1066" s="81" t="s">
        <v>2978</v>
      </c>
      <c r="Q1066" s="258" t="s">
        <v>2979</v>
      </c>
      <c r="R1066" s="69" t="s">
        <v>40</v>
      </c>
      <c r="S1066" s="644" t="s">
        <v>21916</v>
      </c>
      <c r="T1066" s="644" t="s">
        <v>16475</v>
      </c>
      <c r="U1066" s="644" t="s">
        <v>16474</v>
      </c>
    </row>
    <row r="1067" spans="1:21" ht="24" customHeight="1" x14ac:dyDescent="0.25">
      <c r="A1067" s="466">
        <v>1065</v>
      </c>
      <c r="B1067" s="81" t="s">
        <v>5329</v>
      </c>
      <c r="C1067" s="81" t="s">
        <v>4270</v>
      </c>
      <c r="D1067" s="471">
        <v>14</v>
      </c>
      <c r="E1067" s="471">
        <v>1</v>
      </c>
      <c r="F1067" s="470">
        <v>2004</v>
      </c>
      <c r="G1067" s="525" t="str">
        <f t="shared" si="16"/>
        <v>14-1-2004</v>
      </c>
      <c r="H1067" s="482" t="s">
        <v>17545</v>
      </c>
      <c r="I1067" s="600" t="s">
        <v>2976</v>
      </c>
      <c r="J1067" s="489">
        <v>7</v>
      </c>
      <c r="K1067" s="82" t="s">
        <v>2676</v>
      </c>
      <c r="L1067" s="471">
        <v>10</v>
      </c>
      <c r="M1067" s="83" t="s">
        <v>4</v>
      </c>
      <c r="N1067" s="81" t="s">
        <v>2987</v>
      </c>
      <c r="O1067" s="81"/>
      <c r="P1067" s="81" t="s">
        <v>2988</v>
      </c>
      <c r="Q1067" s="258" t="s">
        <v>2989</v>
      </c>
      <c r="R1067" s="69" t="s">
        <v>34</v>
      </c>
      <c r="S1067" s="644" t="s">
        <v>21916</v>
      </c>
      <c r="T1067" s="644" t="s">
        <v>16475</v>
      </c>
      <c r="U1067" s="644" t="s">
        <v>16474</v>
      </c>
    </row>
    <row r="1068" spans="1:21" ht="24" customHeight="1" x14ac:dyDescent="0.25">
      <c r="A1068" s="466">
        <v>1066</v>
      </c>
      <c r="B1068" s="81" t="s">
        <v>5327</v>
      </c>
      <c r="C1068" s="81" t="s">
        <v>4567</v>
      </c>
      <c r="D1068" s="471">
        <v>16</v>
      </c>
      <c r="E1068" s="471">
        <v>7</v>
      </c>
      <c r="F1068" s="470">
        <v>2004</v>
      </c>
      <c r="G1068" s="525" t="str">
        <f t="shared" si="16"/>
        <v>16-7-2004</v>
      </c>
      <c r="H1068" s="482" t="s">
        <v>17546</v>
      </c>
      <c r="I1068" s="600" t="s">
        <v>2976</v>
      </c>
      <c r="J1068" s="489">
        <v>7</v>
      </c>
      <c r="K1068" s="82" t="s">
        <v>2676</v>
      </c>
      <c r="L1068" s="471">
        <v>10</v>
      </c>
      <c r="M1068" s="83" t="s">
        <v>4</v>
      </c>
      <c r="N1068" s="81" t="s">
        <v>2980</v>
      </c>
      <c r="O1068" s="81" t="s">
        <v>2981</v>
      </c>
      <c r="P1068" s="81" t="s">
        <v>2982</v>
      </c>
      <c r="Q1068" s="258" t="s">
        <v>2983</v>
      </c>
      <c r="R1068" s="69" t="s">
        <v>173</v>
      </c>
      <c r="S1068" s="644" t="s">
        <v>21916</v>
      </c>
      <c r="T1068" s="644" t="s">
        <v>16475</v>
      </c>
      <c r="U1068" s="644" t="s">
        <v>16474</v>
      </c>
    </row>
    <row r="1069" spans="1:21" ht="24" customHeight="1" x14ac:dyDescent="0.25">
      <c r="A1069" s="466">
        <v>1067</v>
      </c>
      <c r="B1069" s="81" t="s">
        <v>5328</v>
      </c>
      <c r="C1069" s="81" t="s">
        <v>4377</v>
      </c>
      <c r="D1069" s="471">
        <v>7</v>
      </c>
      <c r="E1069" s="471">
        <v>11</v>
      </c>
      <c r="F1069" s="470">
        <v>2004</v>
      </c>
      <c r="G1069" s="525" t="str">
        <f t="shared" si="16"/>
        <v>7-11-2004</v>
      </c>
      <c r="H1069" s="482" t="s">
        <v>17547</v>
      </c>
      <c r="I1069" s="600" t="s">
        <v>2976</v>
      </c>
      <c r="J1069" s="489">
        <v>7</v>
      </c>
      <c r="K1069" s="82" t="s">
        <v>2676</v>
      </c>
      <c r="L1069" s="471">
        <v>10</v>
      </c>
      <c r="M1069" s="83" t="s">
        <v>4</v>
      </c>
      <c r="N1069" s="81" t="s">
        <v>2984</v>
      </c>
      <c r="O1069" s="81"/>
      <c r="P1069" s="81" t="s">
        <v>2985</v>
      </c>
      <c r="Q1069" s="258" t="s">
        <v>2986</v>
      </c>
      <c r="R1069" s="69" t="s">
        <v>51</v>
      </c>
      <c r="S1069" s="644" t="s">
        <v>21916</v>
      </c>
      <c r="T1069" s="644" t="s">
        <v>16475</v>
      </c>
      <c r="U1069" s="644" t="s">
        <v>16474</v>
      </c>
    </row>
    <row r="1070" spans="1:21" ht="24" customHeight="1" x14ac:dyDescent="0.25">
      <c r="A1070" s="466">
        <v>1068</v>
      </c>
      <c r="B1070" s="81" t="s">
        <v>5330</v>
      </c>
      <c r="C1070" s="81" t="s">
        <v>4489</v>
      </c>
      <c r="D1070" s="471">
        <v>18</v>
      </c>
      <c r="E1070" s="471">
        <v>8</v>
      </c>
      <c r="F1070" s="470">
        <v>2016</v>
      </c>
      <c r="G1070" s="525" t="str">
        <f t="shared" si="16"/>
        <v>18-8-2016</v>
      </c>
      <c r="H1070" s="482" t="s">
        <v>17548</v>
      </c>
      <c r="I1070" s="600" t="s">
        <v>2990</v>
      </c>
      <c r="J1070" s="489">
        <v>7</v>
      </c>
      <c r="K1070" s="82" t="s">
        <v>2676</v>
      </c>
      <c r="L1070" s="471">
        <v>10</v>
      </c>
      <c r="M1070" s="83" t="s">
        <v>4</v>
      </c>
      <c r="N1070" s="81"/>
      <c r="O1070" s="81"/>
      <c r="P1070" s="81"/>
      <c r="Q1070" s="258" t="s">
        <v>918</v>
      </c>
      <c r="R1070" s="69" t="s">
        <v>0</v>
      </c>
      <c r="S1070" s="644" t="s">
        <v>21916</v>
      </c>
      <c r="T1070" s="644" t="s">
        <v>16475</v>
      </c>
      <c r="U1070" s="644" t="s">
        <v>16474</v>
      </c>
    </row>
    <row r="1071" spans="1:21" ht="24" customHeight="1" x14ac:dyDescent="0.25">
      <c r="A1071" s="466">
        <v>1069</v>
      </c>
      <c r="B1071" s="81" t="s">
        <v>5334</v>
      </c>
      <c r="C1071" s="81" t="s">
        <v>4524</v>
      </c>
      <c r="D1071" s="471">
        <v>22</v>
      </c>
      <c r="E1071" s="471">
        <v>7</v>
      </c>
      <c r="F1071" s="470">
        <v>2004</v>
      </c>
      <c r="G1071" s="525" t="str">
        <f t="shared" si="16"/>
        <v>22-7-2004</v>
      </c>
      <c r="H1071" s="482" t="s">
        <v>17549</v>
      </c>
      <c r="I1071" s="600" t="s">
        <v>2990</v>
      </c>
      <c r="J1071" s="489">
        <v>7</v>
      </c>
      <c r="K1071" s="82" t="s">
        <v>2676</v>
      </c>
      <c r="L1071" s="471">
        <v>10</v>
      </c>
      <c r="M1071" s="83" t="s">
        <v>4</v>
      </c>
      <c r="N1071" s="81" t="s">
        <v>3002</v>
      </c>
      <c r="O1071" s="81"/>
      <c r="P1071" s="81" t="s">
        <v>3003</v>
      </c>
      <c r="Q1071" s="258" t="s">
        <v>3004</v>
      </c>
      <c r="R1071" s="69" t="s">
        <v>45</v>
      </c>
      <c r="S1071" s="644" t="s">
        <v>21916</v>
      </c>
      <c r="T1071" s="644" t="s">
        <v>16475</v>
      </c>
      <c r="U1071" s="644" t="s">
        <v>16474</v>
      </c>
    </row>
    <row r="1072" spans="1:21" ht="24" customHeight="1" x14ac:dyDescent="0.25">
      <c r="A1072" s="466">
        <v>1070</v>
      </c>
      <c r="B1072" s="81" t="s">
        <v>5333</v>
      </c>
      <c r="C1072" s="81" t="s">
        <v>4254</v>
      </c>
      <c r="D1072" s="471">
        <v>4</v>
      </c>
      <c r="E1072" s="471">
        <v>2</v>
      </c>
      <c r="F1072" s="470">
        <v>2004</v>
      </c>
      <c r="G1072" s="525" t="str">
        <f t="shared" si="16"/>
        <v>4-2-2004</v>
      </c>
      <c r="H1072" s="482" t="s">
        <v>17550</v>
      </c>
      <c r="I1072" s="600" t="s">
        <v>2990</v>
      </c>
      <c r="J1072" s="489">
        <v>7</v>
      </c>
      <c r="K1072" s="82" t="s">
        <v>2676</v>
      </c>
      <c r="L1072" s="471">
        <v>10</v>
      </c>
      <c r="M1072" s="83" t="s">
        <v>4</v>
      </c>
      <c r="N1072" s="81" t="s">
        <v>2999</v>
      </c>
      <c r="O1072" s="81"/>
      <c r="P1072" s="81" t="s">
        <v>3000</v>
      </c>
      <c r="Q1072" s="258" t="s">
        <v>3001</v>
      </c>
      <c r="R1072" s="69" t="s">
        <v>37</v>
      </c>
      <c r="S1072" s="644" t="s">
        <v>21916</v>
      </c>
      <c r="T1072" s="644" t="s">
        <v>16475</v>
      </c>
      <c r="U1072" s="644" t="s">
        <v>16474</v>
      </c>
    </row>
    <row r="1073" spans="1:21" ht="24" customHeight="1" x14ac:dyDescent="0.25">
      <c r="A1073" s="466">
        <v>1071</v>
      </c>
      <c r="B1073" s="81" t="s">
        <v>5332</v>
      </c>
      <c r="C1073" s="81" t="s">
        <v>5060</v>
      </c>
      <c r="D1073" s="471">
        <v>19</v>
      </c>
      <c r="E1073" s="471">
        <v>4</v>
      </c>
      <c r="F1073" s="470">
        <v>2004</v>
      </c>
      <c r="G1073" s="525" t="str">
        <f t="shared" si="16"/>
        <v>19-4-2004</v>
      </c>
      <c r="H1073" s="482" t="s">
        <v>17551</v>
      </c>
      <c r="I1073" s="600" t="s">
        <v>2990</v>
      </c>
      <c r="J1073" s="489">
        <v>7</v>
      </c>
      <c r="K1073" s="82" t="s">
        <v>2676</v>
      </c>
      <c r="L1073" s="471">
        <v>10</v>
      </c>
      <c r="M1073" s="83" t="s">
        <v>4</v>
      </c>
      <c r="N1073" s="81" t="s">
        <v>2994</v>
      </c>
      <c r="O1073" s="81"/>
      <c r="P1073" s="81" t="s">
        <v>2995</v>
      </c>
      <c r="Q1073" s="258" t="s">
        <v>2996</v>
      </c>
      <c r="R1073" s="69" t="s">
        <v>66</v>
      </c>
      <c r="S1073" s="644" t="s">
        <v>21916</v>
      </c>
      <c r="T1073" s="644" t="s">
        <v>16475</v>
      </c>
      <c r="U1073" s="644" t="s">
        <v>16474</v>
      </c>
    </row>
    <row r="1074" spans="1:21" ht="24" customHeight="1" x14ac:dyDescent="0.25">
      <c r="A1074" s="466">
        <v>1072</v>
      </c>
      <c r="B1074" s="81" t="s">
        <v>4372</v>
      </c>
      <c r="C1074" s="81" t="s">
        <v>4590</v>
      </c>
      <c r="D1074" s="471">
        <v>19</v>
      </c>
      <c r="E1074" s="471">
        <v>8</v>
      </c>
      <c r="F1074" s="470">
        <v>2016</v>
      </c>
      <c r="G1074" s="525" t="str">
        <f t="shared" si="16"/>
        <v>19-8-2016</v>
      </c>
      <c r="H1074" s="482" t="s">
        <v>17552</v>
      </c>
      <c r="I1074" s="600" t="s">
        <v>2990</v>
      </c>
      <c r="J1074" s="489">
        <v>7</v>
      </c>
      <c r="K1074" s="82" t="s">
        <v>2676</v>
      </c>
      <c r="L1074" s="471">
        <v>10</v>
      </c>
      <c r="M1074" s="83" t="s">
        <v>4</v>
      </c>
      <c r="N1074" s="81" t="s">
        <v>2997</v>
      </c>
      <c r="O1074" s="81"/>
      <c r="P1074" s="81"/>
      <c r="Q1074" s="258" t="s">
        <v>2998</v>
      </c>
      <c r="R1074" s="69" t="s">
        <v>160</v>
      </c>
      <c r="S1074" s="644" t="s">
        <v>21916</v>
      </c>
      <c r="T1074" s="644" t="s">
        <v>16475</v>
      </c>
      <c r="U1074" s="644" t="s">
        <v>16474</v>
      </c>
    </row>
    <row r="1075" spans="1:21" ht="24" customHeight="1" x14ac:dyDescent="0.25">
      <c r="A1075" s="466">
        <v>1073</v>
      </c>
      <c r="B1075" s="81" t="s">
        <v>5331</v>
      </c>
      <c r="C1075" s="81" t="s">
        <v>4287</v>
      </c>
      <c r="D1075" s="471">
        <v>21</v>
      </c>
      <c r="E1075" s="471">
        <v>7</v>
      </c>
      <c r="F1075" s="470">
        <v>2004</v>
      </c>
      <c r="G1075" s="525" t="str">
        <f t="shared" si="16"/>
        <v>21-7-2004</v>
      </c>
      <c r="H1075" s="482" t="s">
        <v>17553</v>
      </c>
      <c r="I1075" s="600" t="s">
        <v>2990</v>
      </c>
      <c r="J1075" s="489">
        <v>7</v>
      </c>
      <c r="K1075" s="82" t="s">
        <v>2676</v>
      </c>
      <c r="L1075" s="471">
        <v>10</v>
      </c>
      <c r="M1075" s="83" t="s">
        <v>4</v>
      </c>
      <c r="N1075" s="81" t="s">
        <v>2991</v>
      </c>
      <c r="O1075" s="81"/>
      <c r="P1075" s="81" t="s">
        <v>2992</v>
      </c>
      <c r="Q1075" s="258" t="s">
        <v>2993</v>
      </c>
      <c r="R1075" s="69" t="s">
        <v>19</v>
      </c>
      <c r="S1075" s="644" t="s">
        <v>21916</v>
      </c>
      <c r="T1075" s="644" t="s">
        <v>16475</v>
      </c>
      <c r="U1075" s="644" t="s">
        <v>16474</v>
      </c>
    </row>
    <row r="1076" spans="1:21" ht="24" customHeight="1" x14ac:dyDescent="0.25">
      <c r="A1076" s="466">
        <v>1074</v>
      </c>
      <c r="B1076" s="81" t="s">
        <v>4734</v>
      </c>
      <c r="C1076" s="81" t="s">
        <v>5322</v>
      </c>
      <c r="D1076" s="471">
        <v>4</v>
      </c>
      <c r="E1076" s="471">
        <v>9</v>
      </c>
      <c r="F1076" s="470">
        <v>2004</v>
      </c>
      <c r="G1076" s="525" t="str">
        <f t="shared" si="16"/>
        <v>4-9-2004</v>
      </c>
      <c r="H1076" s="482" t="s">
        <v>17554</v>
      </c>
      <c r="I1076" s="600" t="s">
        <v>3005</v>
      </c>
      <c r="J1076" s="489">
        <v>7</v>
      </c>
      <c r="K1076" s="82" t="s">
        <v>2676</v>
      </c>
      <c r="L1076" s="471">
        <v>10</v>
      </c>
      <c r="M1076" s="83" t="s">
        <v>4</v>
      </c>
      <c r="N1076" s="81" t="s">
        <v>3006</v>
      </c>
      <c r="O1076" s="81"/>
      <c r="P1076" s="81" t="s">
        <v>3007</v>
      </c>
      <c r="Q1076" s="258" t="s">
        <v>918</v>
      </c>
      <c r="R1076" s="69" t="s">
        <v>327</v>
      </c>
      <c r="S1076" s="644" t="s">
        <v>21916</v>
      </c>
      <c r="T1076" s="644" t="s">
        <v>16475</v>
      </c>
      <c r="U1076" s="644" t="s">
        <v>16474</v>
      </c>
    </row>
    <row r="1077" spans="1:21" ht="24" customHeight="1" x14ac:dyDescent="0.25">
      <c r="A1077" s="466">
        <v>1075</v>
      </c>
      <c r="B1077" s="81" t="s">
        <v>5337</v>
      </c>
      <c r="C1077" s="81" t="s">
        <v>4385</v>
      </c>
      <c r="D1077" s="471">
        <v>7</v>
      </c>
      <c r="E1077" s="471">
        <v>10</v>
      </c>
      <c r="F1077" s="470">
        <v>2003</v>
      </c>
      <c r="G1077" s="525" t="str">
        <f t="shared" si="16"/>
        <v>7-10-2003</v>
      </c>
      <c r="H1077" s="482" t="s">
        <v>17555</v>
      </c>
      <c r="I1077" s="600" t="s">
        <v>3008</v>
      </c>
      <c r="J1077" s="489">
        <v>8</v>
      </c>
      <c r="K1077" s="82" t="s">
        <v>2676</v>
      </c>
      <c r="L1077" s="471">
        <v>10</v>
      </c>
      <c r="M1077" s="83" t="s">
        <v>4</v>
      </c>
      <c r="N1077" s="81" t="s">
        <v>3020</v>
      </c>
      <c r="O1077" s="81"/>
      <c r="P1077" s="81" t="s">
        <v>3021</v>
      </c>
      <c r="Q1077" s="258" t="s">
        <v>3022</v>
      </c>
      <c r="R1077" s="69" t="s">
        <v>69</v>
      </c>
      <c r="S1077" s="644" t="s">
        <v>21916</v>
      </c>
      <c r="T1077" s="644" t="s">
        <v>16475</v>
      </c>
      <c r="U1077" s="644" t="s">
        <v>16474</v>
      </c>
    </row>
    <row r="1078" spans="1:21" ht="24" customHeight="1" x14ac:dyDescent="0.25">
      <c r="A1078" s="466">
        <v>1076</v>
      </c>
      <c r="B1078" s="81" t="s">
        <v>4871</v>
      </c>
      <c r="C1078" s="81" t="s">
        <v>4281</v>
      </c>
      <c r="D1078" s="471">
        <v>18</v>
      </c>
      <c r="E1078" s="471">
        <v>8</v>
      </c>
      <c r="F1078" s="470">
        <v>2016</v>
      </c>
      <c r="G1078" s="525" t="str">
        <f t="shared" si="16"/>
        <v>18-8-2016</v>
      </c>
      <c r="H1078" s="482" t="s">
        <v>17556</v>
      </c>
      <c r="I1078" s="600" t="s">
        <v>3008</v>
      </c>
      <c r="J1078" s="489">
        <v>8</v>
      </c>
      <c r="K1078" s="82" t="s">
        <v>2676</v>
      </c>
      <c r="L1078" s="471">
        <v>10</v>
      </c>
      <c r="M1078" s="83" t="s">
        <v>4</v>
      </c>
      <c r="N1078" s="81" t="s">
        <v>3015</v>
      </c>
      <c r="O1078" s="81"/>
      <c r="P1078" s="81"/>
      <c r="Q1078" s="258" t="s">
        <v>3016</v>
      </c>
      <c r="R1078" s="69" t="s">
        <v>225</v>
      </c>
      <c r="S1078" s="644" t="s">
        <v>21916</v>
      </c>
      <c r="T1078" s="644" t="s">
        <v>16475</v>
      </c>
      <c r="U1078" s="644" t="s">
        <v>16474</v>
      </c>
    </row>
    <row r="1079" spans="1:21" ht="24" customHeight="1" x14ac:dyDescent="0.25">
      <c r="A1079" s="466">
        <v>1077</v>
      </c>
      <c r="B1079" s="81" t="s">
        <v>4639</v>
      </c>
      <c r="C1079" s="81" t="s">
        <v>5338</v>
      </c>
      <c r="D1079" s="471">
        <v>7</v>
      </c>
      <c r="E1079" s="471">
        <v>7</v>
      </c>
      <c r="F1079" s="470">
        <v>2003</v>
      </c>
      <c r="G1079" s="525" t="str">
        <f t="shared" si="16"/>
        <v>7-7-2003</v>
      </c>
      <c r="H1079" s="482" t="s">
        <v>17557</v>
      </c>
      <c r="I1079" s="600" t="s">
        <v>3008</v>
      </c>
      <c r="J1079" s="489">
        <v>8</v>
      </c>
      <c r="K1079" s="82" t="s">
        <v>2676</v>
      </c>
      <c r="L1079" s="471">
        <v>10</v>
      </c>
      <c r="M1079" s="83" t="s">
        <v>4</v>
      </c>
      <c r="N1079" s="81" t="s">
        <v>3023</v>
      </c>
      <c r="O1079" s="81"/>
      <c r="P1079" s="81" t="s">
        <v>3024</v>
      </c>
      <c r="Q1079" s="258" t="s">
        <v>3025</v>
      </c>
      <c r="R1079" s="69" t="s">
        <v>14</v>
      </c>
      <c r="S1079" s="644" t="s">
        <v>21916</v>
      </c>
      <c r="T1079" s="644" t="s">
        <v>16475</v>
      </c>
      <c r="U1079" s="644" t="s">
        <v>16474</v>
      </c>
    </row>
    <row r="1080" spans="1:21" ht="24" customHeight="1" x14ac:dyDescent="0.25">
      <c r="A1080" s="466">
        <v>1078</v>
      </c>
      <c r="B1080" s="81" t="s">
        <v>4251</v>
      </c>
      <c r="C1080" s="81" t="s">
        <v>4272</v>
      </c>
      <c r="D1080" s="471">
        <v>6</v>
      </c>
      <c r="E1080" s="471">
        <v>12</v>
      </c>
      <c r="F1080" s="470">
        <v>2003</v>
      </c>
      <c r="G1080" s="525" t="str">
        <f t="shared" si="16"/>
        <v>6-12-2003</v>
      </c>
      <c r="H1080" s="482" t="s">
        <v>17558</v>
      </c>
      <c r="I1080" s="600" t="s">
        <v>3008</v>
      </c>
      <c r="J1080" s="489">
        <v>8</v>
      </c>
      <c r="K1080" s="82" t="s">
        <v>2676</v>
      </c>
      <c r="L1080" s="471">
        <v>10</v>
      </c>
      <c r="M1080" s="83" t="s">
        <v>4</v>
      </c>
      <c r="N1080" s="81" t="s">
        <v>3012</v>
      </c>
      <c r="O1080" s="81"/>
      <c r="P1080" s="81" t="s">
        <v>3013</v>
      </c>
      <c r="Q1080" s="258" t="s">
        <v>3014</v>
      </c>
      <c r="R1080" s="69" t="s">
        <v>30</v>
      </c>
      <c r="S1080" s="644" t="s">
        <v>21916</v>
      </c>
      <c r="T1080" s="644" t="s">
        <v>16475</v>
      </c>
      <c r="U1080" s="644" t="s">
        <v>16474</v>
      </c>
    </row>
    <row r="1081" spans="1:21" ht="24" customHeight="1" x14ac:dyDescent="0.25">
      <c r="A1081" s="466">
        <v>1079</v>
      </c>
      <c r="B1081" s="81" t="s">
        <v>5335</v>
      </c>
      <c r="C1081" s="81" t="s">
        <v>5119</v>
      </c>
      <c r="D1081" s="471">
        <v>12</v>
      </c>
      <c r="E1081" s="471">
        <v>6</v>
      </c>
      <c r="F1081" s="470">
        <v>2003</v>
      </c>
      <c r="G1081" s="525" t="str">
        <f t="shared" si="16"/>
        <v>12-6-2003</v>
      </c>
      <c r="H1081" s="482" t="s">
        <v>17559</v>
      </c>
      <c r="I1081" s="600" t="s">
        <v>3008</v>
      </c>
      <c r="J1081" s="489">
        <v>8</v>
      </c>
      <c r="K1081" s="82" t="s">
        <v>2676</v>
      </c>
      <c r="L1081" s="471">
        <v>10</v>
      </c>
      <c r="M1081" s="83" t="s">
        <v>4</v>
      </c>
      <c r="N1081" s="81" t="s">
        <v>3009</v>
      </c>
      <c r="O1081" s="81"/>
      <c r="P1081" s="81" t="s">
        <v>3010</v>
      </c>
      <c r="Q1081" s="258" t="s">
        <v>3011</v>
      </c>
      <c r="R1081" s="69" t="s">
        <v>192</v>
      </c>
      <c r="S1081" s="644" t="s">
        <v>21916</v>
      </c>
      <c r="T1081" s="644" t="s">
        <v>16475</v>
      </c>
      <c r="U1081" s="644" t="s">
        <v>16474</v>
      </c>
    </row>
    <row r="1082" spans="1:21" ht="24" customHeight="1" x14ac:dyDescent="0.25">
      <c r="A1082" s="466">
        <v>1080</v>
      </c>
      <c r="B1082" s="81" t="s">
        <v>5336</v>
      </c>
      <c r="C1082" s="81" t="s">
        <v>4289</v>
      </c>
      <c r="D1082" s="471">
        <v>20</v>
      </c>
      <c r="E1082" s="471">
        <v>12</v>
      </c>
      <c r="F1082" s="470">
        <v>2003</v>
      </c>
      <c r="G1082" s="525" t="str">
        <f t="shared" si="16"/>
        <v>20-12-2003</v>
      </c>
      <c r="H1082" s="482" t="s">
        <v>17560</v>
      </c>
      <c r="I1082" s="600" t="s">
        <v>3008</v>
      </c>
      <c r="J1082" s="489">
        <v>8</v>
      </c>
      <c r="K1082" s="82" t="s">
        <v>2676</v>
      </c>
      <c r="L1082" s="471">
        <v>10</v>
      </c>
      <c r="M1082" s="83" t="s">
        <v>4</v>
      </c>
      <c r="N1082" s="81" t="s">
        <v>3017</v>
      </c>
      <c r="O1082" s="81"/>
      <c r="P1082" s="81" t="s">
        <v>3018</v>
      </c>
      <c r="Q1082" s="258" t="s">
        <v>3019</v>
      </c>
      <c r="R1082" s="69" t="s">
        <v>183</v>
      </c>
      <c r="S1082" s="644" t="s">
        <v>21916</v>
      </c>
      <c r="T1082" s="644" t="s">
        <v>16475</v>
      </c>
      <c r="U1082" s="644" t="s">
        <v>16474</v>
      </c>
    </row>
    <row r="1083" spans="1:21" ht="24" customHeight="1" x14ac:dyDescent="0.25">
      <c r="A1083" s="466">
        <v>1081</v>
      </c>
      <c r="B1083" s="90" t="s">
        <v>5875</v>
      </c>
      <c r="C1083" s="101" t="s">
        <v>5876</v>
      </c>
      <c r="D1083" s="2" t="s">
        <v>69</v>
      </c>
      <c r="E1083" s="2" t="s">
        <v>34</v>
      </c>
      <c r="F1083" s="2" t="s">
        <v>2</v>
      </c>
      <c r="G1083" s="3" t="str">
        <f t="shared" si="16"/>
        <v>22-12-2005</v>
      </c>
      <c r="H1083" s="482" t="s">
        <v>17561</v>
      </c>
      <c r="I1083" s="598" t="s">
        <v>3385</v>
      </c>
      <c r="J1083" s="487">
        <v>6</v>
      </c>
      <c r="K1083" s="8" t="s">
        <v>3264</v>
      </c>
      <c r="L1083" s="47">
        <v>1</v>
      </c>
      <c r="M1083" s="6" t="s">
        <v>4</v>
      </c>
      <c r="N1083" s="8" t="s">
        <v>3386</v>
      </c>
      <c r="O1083" s="8" t="s">
        <v>3349</v>
      </c>
      <c r="P1083" s="8" t="s">
        <v>3350</v>
      </c>
      <c r="Q1083" s="53" t="s">
        <v>3387</v>
      </c>
      <c r="R1083" s="69" t="s">
        <v>62</v>
      </c>
      <c r="S1083" s="644" t="s">
        <v>21877</v>
      </c>
      <c r="T1083" s="644" t="s">
        <v>16476</v>
      </c>
      <c r="U1083" s="644" t="s">
        <v>16474</v>
      </c>
    </row>
    <row r="1084" spans="1:21" ht="24" customHeight="1" x14ac:dyDescent="0.25">
      <c r="A1084" s="466">
        <v>1082</v>
      </c>
      <c r="B1084" s="90" t="s">
        <v>5879</v>
      </c>
      <c r="C1084" s="101" t="s">
        <v>4540</v>
      </c>
      <c r="D1084" s="2" t="s">
        <v>25</v>
      </c>
      <c r="E1084" s="2" t="s">
        <v>34</v>
      </c>
      <c r="F1084" s="2" t="s">
        <v>2</v>
      </c>
      <c r="G1084" s="3" t="str">
        <f t="shared" si="16"/>
        <v>28-12-2005</v>
      </c>
      <c r="H1084" s="482" t="s">
        <v>17562</v>
      </c>
      <c r="I1084" s="598" t="s">
        <v>3385</v>
      </c>
      <c r="J1084" s="487">
        <v>6</v>
      </c>
      <c r="K1084" s="8" t="s">
        <v>3264</v>
      </c>
      <c r="L1084" s="47">
        <v>1</v>
      </c>
      <c r="M1084" s="6" t="s">
        <v>4</v>
      </c>
      <c r="N1084" s="8"/>
      <c r="O1084" s="8" t="s">
        <v>3349</v>
      </c>
      <c r="P1084" s="8" t="s">
        <v>3350</v>
      </c>
      <c r="Q1084" s="53" t="s">
        <v>3400</v>
      </c>
      <c r="R1084" s="69" t="s">
        <v>26</v>
      </c>
      <c r="S1084" s="644" t="s">
        <v>21877</v>
      </c>
      <c r="T1084" s="644" t="s">
        <v>16476</v>
      </c>
      <c r="U1084" s="644" t="s">
        <v>16474</v>
      </c>
    </row>
    <row r="1085" spans="1:21" ht="24" customHeight="1" x14ac:dyDescent="0.25">
      <c r="A1085" s="466">
        <v>1083</v>
      </c>
      <c r="B1085" s="90" t="s">
        <v>4392</v>
      </c>
      <c r="C1085" s="102" t="s">
        <v>4270</v>
      </c>
      <c r="D1085" s="2" t="s">
        <v>34</v>
      </c>
      <c r="E1085" s="2" t="s">
        <v>511</v>
      </c>
      <c r="F1085" s="2" t="s">
        <v>2</v>
      </c>
      <c r="G1085" s="3" t="str">
        <f t="shared" si="16"/>
        <v>12-05-2005</v>
      </c>
      <c r="H1085" s="482" t="s">
        <v>17563</v>
      </c>
      <c r="I1085" s="598" t="s">
        <v>3385</v>
      </c>
      <c r="J1085" s="487">
        <v>6</v>
      </c>
      <c r="K1085" s="8" t="s">
        <v>3264</v>
      </c>
      <c r="L1085" s="47">
        <v>1</v>
      </c>
      <c r="M1085" s="6" t="s">
        <v>4</v>
      </c>
      <c r="N1085" s="8" t="s">
        <v>3407</v>
      </c>
      <c r="O1085" s="8" t="s">
        <v>3349</v>
      </c>
      <c r="P1085" s="8" t="s">
        <v>3350</v>
      </c>
      <c r="Q1085" s="53" t="s">
        <v>3408</v>
      </c>
      <c r="R1085" s="69" t="s">
        <v>15</v>
      </c>
      <c r="S1085" s="644" t="s">
        <v>21877</v>
      </c>
      <c r="T1085" s="644" t="s">
        <v>16476</v>
      </c>
      <c r="U1085" s="644" t="s">
        <v>16474</v>
      </c>
    </row>
    <row r="1086" spans="1:21" ht="24" customHeight="1" x14ac:dyDescent="0.25">
      <c r="A1086" s="466">
        <v>1084</v>
      </c>
      <c r="B1086" s="90" t="s">
        <v>4278</v>
      </c>
      <c r="C1086" s="101" t="s">
        <v>4590</v>
      </c>
      <c r="D1086" s="2" t="s">
        <v>192</v>
      </c>
      <c r="E1086" s="2" t="s">
        <v>561</v>
      </c>
      <c r="F1086" s="2" t="s">
        <v>2</v>
      </c>
      <c r="G1086" s="3" t="str">
        <f t="shared" si="16"/>
        <v>26-08-2005</v>
      </c>
      <c r="H1086" s="482" t="s">
        <v>17564</v>
      </c>
      <c r="I1086" s="598" t="s">
        <v>3385</v>
      </c>
      <c r="J1086" s="487">
        <v>6</v>
      </c>
      <c r="K1086" s="8" t="s">
        <v>3264</v>
      </c>
      <c r="L1086" s="47">
        <v>1</v>
      </c>
      <c r="M1086" s="6" t="s">
        <v>4</v>
      </c>
      <c r="N1086" s="8" t="s">
        <v>3394</v>
      </c>
      <c r="O1086" s="8" t="s">
        <v>3349</v>
      </c>
      <c r="P1086" s="8" t="s">
        <v>3350</v>
      </c>
      <c r="Q1086" s="53" t="s">
        <v>3395</v>
      </c>
      <c r="R1086" s="69" t="s">
        <v>70</v>
      </c>
      <c r="S1086" s="644" t="s">
        <v>21877</v>
      </c>
      <c r="T1086" s="644" t="s">
        <v>16476</v>
      </c>
      <c r="U1086" s="644" t="s">
        <v>16474</v>
      </c>
    </row>
    <row r="1087" spans="1:21" ht="24" customHeight="1" x14ac:dyDescent="0.25">
      <c r="A1087" s="466">
        <v>1085</v>
      </c>
      <c r="B1087" s="90" t="s">
        <v>5531</v>
      </c>
      <c r="C1087" s="101" t="s">
        <v>4302</v>
      </c>
      <c r="D1087" s="2" t="s">
        <v>0</v>
      </c>
      <c r="E1087" s="2" t="s">
        <v>517</v>
      </c>
      <c r="F1087" s="2" t="s">
        <v>2</v>
      </c>
      <c r="G1087" s="3" t="str">
        <f t="shared" si="16"/>
        <v>15-02-2005</v>
      </c>
      <c r="H1087" s="482" t="s">
        <v>17565</v>
      </c>
      <c r="I1087" s="598" t="s">
        <v>3385</v>
      </c>
      <c r="J1087" s="487">
        <v>6</v>
      </c>
      <c r="K1087" s="8" t="s">
        <v>3264</v>
      </c>
      <c r="L1087" s="47">
        <v>1</v>
      </c>
      <c r="M1087" s="6" t="s">
        <v>4</v>
      </c>
      <c r="N1087" s="8" t="s">
        <v>3409</v>
      </c>
      <c r="O1087" s="8" t="s">
        <v>3349</v>
      </c>
      <c r="P1087" s="8" t="s">
        <v>3350</v>
      </c>
      <c r="Q1087" s="53" t="s">
        <v>3410</v>
      </c>
      <c r="R1087" s="69" t="s">
        <v>105</v>
      </c>
      <c r="S1087" s="644" t="s">
        <v>21877</v>
      </c>
      <c r="T1087" s="644" t="s">
        <v>16476</v>
      </c>
      <c r="U1087" s="644" t="s">
        <v>16474</v>
      </c>
    </row>
    <row r="1088" spans="1:21" ht="24" customHeight="1" x14ac:dyDescent="0.25">
      <c r="A1088" s="466">
        <v>1086</v>
      </c>
      <c r="B1088" s="90" t="s">
        <v>5525</v>
      </c>
      <c r="C1088" s="101" t="s">
        <v>4385</v>
      </c>
      <c r="D1088" s="2" t="s">
        <v>570</v>
      </c>
      <c r="E1088" s="2" t="s">
        <v>590</v>
      </c>
      <c r="F1088" s="2" t="s">
        <v>2</v>
      </c>
      <c r="G1088" s="3" t="str">
        <f t="shared" si="16"/>
        <v>04-03-2005</v>
      </c>
      <c r="H1088" s="482" t="s">
        <v>17566</v>
      </c>
      <c r="I1088" s="598" t="s">
        <v>3385</v>
      </c>
      <c r="J1088" s="487">
        <v>6</v>
      </c>
      <c r="K1088" s="8" t="s">
        <v>3264</v>
      </c>
      <c r="L1088" s="47">
        <v>1</v>
      </c>
      <c r="M1088" s="6" t="s">
        <v>4</v>
      </c>
      <c r="N1088" s="8" t="s">
        <v>3398</v>
      </c>
      <c r="O1088" s="8" t="s">
        <v>3349</v>
      </c>
      <c r="P1088" s="8" t="s">
        <v>3350</v>
      </c>
      <c r="Q1088" s="53" t="s">
        <v>3399</v>
      </c>
      <c r="R1088" s="69" t="s">
        <v>1</v>
      </c>
      <c r="S1088" s="644" t="s">
        <v>21877</v>
      </c>
      <c r="T1088" s="644" t="s">
        <v>16476</v>
      </c>
      <c r="U1088" s="644" t="s">
        <v>16474</v>
      </c>
    </row>
    <row r="1089" spans="1:21" ht="24" customHeight="1" x14ac:dyDescent="0.25">
      <c r="A1089" s="466">
        <v>1087</v>
      </c>
      <c r="B1089" s="90" t="s">
        <v>4269</v>
      </c>
      <c r="C1089" s="101" t="s">
        <v>5878</v>
      </c>
      <c r="D1089" s="2" t="s">
        <v>51</v>
      </c>
      <c r="E1089" s="2" t="s">
        <v>523</v>
      </c>
      <c r="F1089" s="2" t="s">
        <v>2</v>
      </c>
      <c r="G1089" s="3" t="str">
        <f t="shared" si="16"/>
        <v>14-06-2005</v>
      </c>
      <c r="H1089" s="482" t="s">
        <v>17567</v>
      </c>
      <c r="I1089" s="598" t="s">
        <v>3385</v>
      </c>
      <c r="J1089" s="487">
        <v>6</v>
      </c>
      <c r="K1089" s="8" t="s">
        <v>3264</v>
      </c>
      <c r="L1089" s="47">
        <v>1</v>
      </c>
      <c r="M1089" s="6" t="s">
        <v>4</v>
      </c>
      <c r="N1089" s="8" t="s">
        <v>3390</v>
      </c>
      <c r="O1089" s="8" t="s">
        <v>3349</v>
      </c>
      <c r="P1089" s="8" t="s">
        <v>3350</v>
      </c>
      <c r="Q1089" s="53" t="s">
        <v>3391</v>
      </c>
      <c r="R1089" s="69" t="s">
        <v>8</v>
      </c>
      <c r="S1089" s="644" t="s">
        <v>21877</v>
      </c>
      <c r="T1089" s="644" t="s">
        <v>16476</v>
      </c>
      <c r="U1089" s="644" t="s">
        <v>16474</v>
      </c>
    </row>
    <row r="1090" spans="1:21" ht="24" customHeight="1" x14ac:dyDescent="0.25">
      <c r="A1090" s="466">
        <v>1088</v>
      </c>
      <c r="B1090" s="90" t="s">
        <v>5881</v>
      </c>
      <c r="C1090" s="101" t="s">
        <v>4750</v>
      </c>
      <c r="D1090" s="2" t="s">
        <v>0</v>
      </c>
      <c r="E1090" s="2" t="s">
        <v>511</v>
      </c>
      <c r="F1090" s="2" t="s">
        <v>2</v>
      </c>
      <c r="G1090" s="3" t="str">
        <f t="shared" si="16"/>
        <v>15-05-2005</v>
      </c>
      <c r="H1090" s="482" t="s">
        <v>17568</v>
      </c>
      <c r="I1090" s="598" t="s">
        <v>3385</v>
      </c>
      <c r="J1090" s="487">
        <v>6</v>
      </c>
      <c r="K1090" s="8" t="s">
        <v>3264</v>
      </c>
      <c r="L1090" s="47">
        <v>1</v>
      </c>
      <c r="M1090" s="6" t="s">
        <v>4</v>
      </c>
      <c r="N1090" s="8" t="s">
        <v>3403</v>
      </c>
      <c r="O1090" s="8" t="s">
        <v>3349</v>
      </c>
      <c r="P1090" s="8" t="s">
        <v>3350</v>
      </c>
      <c r="Q1090" s="53" t="s">
        <v>3404</v>
      </c>
      <c r="R1090" s="69" t="s">
        <v>39</v>
      </c>
      <c r="S1090" s="644" t="s">
        <v>21877</v>
      </c>
      <c r="T1090" s="644" t="s">
        <v>16476</v>
      </c>
      <c r="U1090" s="644" t="s">
        <v>16474</v>
      </c>
    </row>
    <row r="1091" spans="1:21" ht="24" customHeight="1" x14ac:dyDescent="0.25">
      <c r="A1091" s="466">
        <v>1089</v>
      </c>
      <c r="B1091" s="101" t="s">
        <v>5490</v>
      </c>
      <c r="C1091" s="101" t="s">
        <v>4587</v>
      </c>
      <c r="D1091" s="2" t="s">
        <v>34</v>
      </c>
      <c r="E1091" s="2" t="s">
        <v>523</v>
      </c>
      <c r="F1091" s="2" t="s">
        <v>2</v>
      </c>
      <c r="G1091" s="3" t="str">
        <f t="shared" ref="G1091:G1154" si="17">D1091&amp;"-"&amp;E1091&amp;"-"&amp;F1091</f>
        <v>12-06-2005</v>
      </c>
      <c r="H1091" s="482" t="s">
        <v>17569</v>
      </c>
      <c r="I1091" s="598" t="s">
        <v>3385</v>
      </c>
      <c r="J1091" s="487">
        <v>6</v>
      </c>
      <c r="K1091" s="8" t="s">
        <v>3264</v>
      </c>
      <c r="L1091" s="47">
        <v>1</v>
      </c>
      <c r="M1091" s="6" t="s">
        <v>4</v>
      </c>
      <c r="N1091" s="8" t="s">
        <v>3392</v>
      </c>
      <c r="O1091" s="8" t="s">
        <v>3349</v>
      </c>
      <c r="P1091" s="8" t="s">
        <v>3350</v>
      </c>
      <c r="Q1091" s="53" t="s">
        <v>3393</v>
      </c>
      <c r="R1091" s="69" t="s">
        <v>9</v>
      </c>
      <c r="S1091" s="644" t="s">
        <v>21877</v>
      </c>
      <c r="T1091" s="644" t="s">
        <v>16476</v>
      </c>
      <c r="U1091" s="644" t="s">
        <v>16474</v>
      </c>
    </row>
    <row r="1092" spans="1:21" ht="24" customHeight="1" x14ac:dyDescent="0.25">
      <c r="A1092" s="466">
        <v>1090</v>
      </c>
      <c r="B1092" s="101" t="s">
        <v>5490</v>
      </c>
      <c r="C1092" s="101" t="s">
        <v>4293</v>
      </c>
      <c r="D1092" s="2" t="s">
        <v>40</v>
      </c>
      <c r="E1092" s="2" t="s">
        <v>22</v>
      </c>
      <c r="F1092" s="2" t="s">
        <v>2</v>
      </c>
      <c r="G1092" s="3" t="str">
        <f t="shared" si="17"/>
        <v>11-10-2005</v>
      </c>
      <c r="H1092" s="482" t="s">
        <v>17570</v>
      </c>
      <c r="I1092" s="598" t="s">
        <v>3385</v>
      </c>
      <c r="J1092" s="487">
        <v>6</v>
      </c>
      <c r="K1092" s="8" t="s">
        <v>3264</v>
      </c>
      <c r="L1092" s="47">
        <v>1</v>
      </c>
      <c r="M1092" s="6" t="s">
        <v>4</v>
      </c>
      <c r="N1092" s="8" t="s">
        <v>3405</v>
      </c>
      <c r="O1092" s="8" t="s">
        <v>3349</v>
      </c>
      <c r="P1092" s="8" t="s">
        <v>3350</v>
      </c>
      <c r="Q1092" s="53" t="s">
        <v>3406</v>
      </c>
      <c r="R1092" s="69" t="s">
        <v>22</v>
      </c>
      <c r="S1092" s="644" t="s">
        <v>21877</v>
      </c>
      <c r="T1092" s="644" t="s">
        <v>16476</v>
      </c>
      <c r="U1092" s="644" t="s">
        <v>16474</v>
      </c>
    </row>
    <row r="1093" spans="1:21" ht="24" customHeight="1" x14ac:dyDescent="0.25">
      <c r="A1093" s="466">
        <v>1091</v>
      </c>
      <c r="B1093" s="90" t="s">
        <v>4504</v>
      </c>
      <c r="C1093" s="101" t="s">
        <v>4630</v>
      </c>
      <c r="D1093" s="2" t="s">
        <v>160</v>
      </c>
      <c r="E1093" s="2" t="s">
        <v>511</v>
      </c>
      <c r="F1093" s="2" t="s">
        <v>2</v>
      </c>
      <c r="G1093" s="3" t="str">
        <f t="shared" si="17"/>
        <v>19-05-2005</v>
      </c>
      <c r="H1093" s="482" t="s">
        <v>17571</v>
      </c>
      <c r="I1093" s="598" t="s">
        <v>3385</v>
      </c>
      <c r="J1093" s="487">
        <v>6</v>
      </c>
      <c r="K1093" s="8" t="s">
        <v>3264</v>
      </c>
      <c r="L1093" s="47">
        <v>1</v>
      </c>
      <c r="M1093" s="6" t="s">
        <v>4</v>
      </c>
      <c r="N1093" s="8" t="s">
        <v>3396</v>
      </c>
      <c r="O1093" s="8" t="s">
        <v>3349</v>
      </c>
      <c r="P1093" s="8" t="s">
        <v>3350</v>
      </c>
      <c r="Q1093" s="53" t="s">
        <v>3397</v>
      </c>
      <c r="R1093" s="69" t="s">
        <v>40</v>
      </c>
      <c r="S1093" s="644" t="s">
        <v>21877</v>
      </c>
      <c r="T1093" s="644" t="s">
        <v>16476</v>
      </c>
      <c r="U1093" s="644" t="s">
        <v>16474</v>
      </c>
    </row>
    <row r="1094" spans="1:21" ht="24" customHeight="1" x14ac:dyDescent="0.25">
      <c r="A1094" s="466">
        <v>1092</v>
      </c>
      <c r="B1094" s="102" t="s">
        <v>5877</v>
      </c>
      <c r="C1094" s="102" t="s">
        <v>4820</v>
      </c>
      <c r="D1094" s="2" t="s">
        <v>45</v>
      </c>
      <c r="E1094" s="2" t="s">
        <v>22</v>
      </c>
      <c r="F1094" s="2" t="s">
        <v>2</v>
      </c>
      <c r="G1094" s="3" t="str">
        <f t="shared" si="17"/>
        <v>16-10-2005</v>
      </c>
      <c r="H1094" s="482" t="s">
        <v>17572</v>
      </c>
      <c r="I1094" s="598" t="s">
        <v>3385</v>
      </c>
      <c r="J1094" s="487">
        <v>6</v>
      </c>
      <c r="K1094" s="8" t="s">
        <v>3264</v>
      </c>
      <c r="L1094" s="47">
        <v>1</v>
      </c>
      <c r="M1094" s="6" t="s">
        <v>4</v>
      </c>
      <c r="N1094" s="8" t="s">
        <v>3388</v>
      </c>
      <c r="O1094" s="8" t="s">
        <v>3349</v>
      </c>
      <c r="P1094" s="8" t="s">
        <v>3350</v>
      </c>
      <c r="Q1094" s="53" t="s">
        <v>3389</v>
      </c>
      <c r="R1094" s="69" t="s">
        <v>34</v>
      </c>
      <c r="S1094" s="644" t="s">
        <v>21877</v>
      </c>
      <c r="T1094" s="644" t="s">
        <v>16476</v>
      </c>
      <c r="U1094" s="644" t="s">
        <v>16474</v>
      </c>
    </row>
    <row r="1095" spans="1:21" ht="24" customHeight="1" x14ac:dyDescent="0.25">
      <c r="A1095" s="466">
        <v>1093</v>
      </c>
      <c r="B1095" s="90" t="s">
        <v>5880</v>
      </c>
      <c r="C1095" s="101" t="s">
        <v>4264</v>
      </c>
      <c r="D1095" s="2" t="s">
        <v>192</v>
      </c>
      <c r="E1095" s="2" t="s">
        <v>522</v>
      </c>
      <c r="F1095" s="2" t="s">
        <v>2</v>
      </c>
      <c r="G1095" s="3" t="str">
        <f t="shared" si="17"/>
        <v>26-09-2005</v>
      </c>
      <c r="H1095" s="482" t="s">
        <v>17573</v>
      </c>
      <c r="I1095" s="598" t="s">
        <v>3385</v>
      </c>
      <c r="J1095" s="487">
        <v>6</v>
      </c>
      <c r="K1095" s="8" t="s">
        <v>3264</v>
      </c>
      <c r="L1095" s="47">
        <v>1</v>
      </c>
      <c r="M1095" s="6" t="s">
        <v>4</v>
      </c>
      <c r="N1095" s="8" t="s">
        <v>3401</v>
      </c>
      <c r="O1095" s="8" t="s">
        <v>3349</v>
      </c>
      <c r="P1095" s="8" t="s">
        <v>3350</v>
      </c>
      <c r="Q1095" s="53" t="s">
        <v>3402</v>
      </c>
      <c r="R1095" s="69" t="s">
        <v>173</v>
      </c>
      <c r="S1095" s="644" t="s">
        <v>21877</v>
      </c>
      <c r="T1095" s="644" t="s">
        <v>16476</v>
      </c>
      <c r="U1095" s="644" t="s">
        <v>16474</v>
      </c>
    </row>
    <row r="1096" spans="1:21" ht="24" customHeight="1" x14ac:dyDescent="0.25">
      <c r="A1096" s="466">
        <v>1094</v>
      </c>
      <c r="B1096" s="89" t="s">
        <v>5888</v>
      </c>
      <c r="C1096" s="104" t="s">
        <v>4302</v>
      </c>
      <c r="D1096" s="2" t="s">
        <v>160</v>
      </c>
      <c r="E1096" s="2" t="s">
        <v>22</v>
      </c>
      <c r="F1096" s="2" t="s">
        <v>2</v>
      </c>
      <c r="G1096" s="3" t="str">
        <f t="shared" si="17"/>
        <v>19-10-2005</v>
      </c>
      <c r="H1096" s="482" t="s">
        <v>17574</v>
      </c>
      <c r="I1096" s="598" t="s">
        <v>3411</v>
      </c>
      <c r="J1096" s="487">
        <v>6</v>
      </c>
      <c r="K1096" s="8" t="s">
        <v>3264</v>
      </c>
      <c r="L1096" s="47">
        <v>1</v>
      </c>
      <c r="M1096" s="6" t="s">
        <v>4</v>
      </c>
      <c r="N1096" s="8" t="s">
        <v>3426</v>
      </c>
      <c r="O1096" s="8" t="s">
        <v>3349</v>
      </c>
      <c r="P1096" s="8" t="s">
        <v>3350</v>
      </c>
      <c r="Q1096" s="53" t="s">
        <v>3427</v>
      </c>
      <c r="R1096" s="69" t="s">
        <v>51</v>
      </c>
      <c r="S1096" s="644" t="s">
        <v>21877</v>
      </c>
      <c r="T1096" s="644" t="s">
        <v>16476</v>
      </c>
      <c r="U1096" s="644" t="s">
        <v>16474</v>
      </c>
    </row>
    <row r="1097" spans="1:21" ht="24" customHeight="1" x14ac:dyDescent="0.25">
      <c r="A1097" s="466">
        <v>1095</v>
      </c>
      <c r="B1097" s="64" t="s">
        <v>5883</v>
      </c>
      <c r="C1097" s="104" t="s">
        <v>4385</v>
      </c>
      <c r="D1097" s="2" t="s">
        <v>561</v>
      </c>
      <c r="E1097" s="2" t="s">
        <v>523</v>
      </c>
      <c r="F1097" s="2" t="s">
        <v>2</v>
      </c>
      <c r="G1097" s="3" t="str">
        <f t="shared" si="17"/>
        <v>08-06-2005</v>
      </c>
      <c r="H1097" s="482" t="s">
        <v>17575</v>
      </c>
      <c r="I1097" s="598" t="s">
        <v>3411</v>
      </c>
      <c r="J1097" s="487">
        <v>6</v>
      </c>
      <c r="K1097" s="8" t="s">
        <v>3264</v>
      </c>
      <c r="L1097" s="47">
        <v>1</v>
      </c>
      <c r="M1097" s="6" t="s">
        <v>4</v>
      </c>
      <c r="N1097" s="8" t="s">
        <v>3418</v>
      </c>
      <c r="O1097" s="8" t="s">
        <v>3349</v>
      </c>
      <c r="P1097" s="8" t="s">
        <v>3350</v>
      </c>
      <c r="Q1097" s="53" t="s">
        <v>3419</v>
      </c>
      <c r="R1097" s="69" t="s">
        <v>0</v>
      </c>
      <c r="S1097" s="644" t="s">
        <v>21877</v>
      </c>
      <c r="T1097" s="644" t="s">
        <v>16476</v>
      </c>
      <c r="U1097" s="644" t="s">
        <v>16474</v>
      </c>
    </row>
    <row r="1098" spans="1:21" ht="24" customHeight="1" x14ac:dyDescent="0.25">
      <c r="A1098" s="466">
        <v>1096</v>
      </c>
      <c r="B1098" s="89" t="s">
        <v>5886</v>
      </c>
      <c r="C1098" s="103" t="s">
        <v>4509</v>
      </c>
      <c r="D1098" s="2" t="s">
        <v>25</v>
      </c>
      <c r="E1098" s="2" t="s">
        <v>22</v>
      </c>
      <c r="F1098" s="2" t="s">
        <v>2</v>
      </c>
      <c r="G1098" s="3" t="str">
        <f t="shared" si="17"/>
        <v>28-10-2005</v>
      </c>
      <c r="H1098" s="482" t="s">
        <v>17576</v>
      </c>
      <c r="I1098" s="598" t="s">
        <v>3411</v>
      </c>
      <c r="J1098" s="487">
        <v>6</v>
      </c>
      <c r="K1098" s="8" t="s">
        <v>3264</v>
      </c>
      <c r="L1098" s="47">
        <v>1</v>
      </c>
      <c r="M1098" s="6" t="s">
        <v>4</v>
      </c>
      <c r="N1098" s="8" t="s">
        <v>3422</v>
      </c>
      <c r="O1098" s="8" t="s">
        <v>3349</v>
      </c>
      <c r="P1098" s="8" t="s">
        <v>3350</v>
      </c>
      <c r="Q1098" s="52" t="s">
        <v>3423</v>
      </c>
      <c r="R1098" s="69" t="s">
        <v>45</v>
      </c>
      <c r="S1098" s="644" t="s">
        <v>21877</v>
      </c>
      <c r="T1098" s="644" t="s">
        <v>16476</v>
      </c>
      <c r="U1098" s="644" t="s">
        <v>16474</v>
      </c>
    </row>
    <row r="1099" spans="1:21" ht="24" customHeight="1" x14ac:dyDescent="0.25">
      <c r="A1099" s="466">
        <v>1097</v>
      </c>
      <c r="B1099" s="13" t="s">
        <v>5885</v>
      </c>
      <c r="C1099" s="13" t="s">
        <v>5156</v>
      </c>
      <c r="D1099" s="2" t="s">
        <v>19</v>
      </c>
      <c r="E1099" s="2" t="s">
        <v>22</v>
      </c>
      <c r="F1099" s="2" t="s">
        <v>2</v>
      </c>
      <c r="G1099" s="3" t="str">
        <f t="shared" si="17"/>
        <v>20-10-2005</v>
      </c>
      <c r="H1099" s="482" t="s">
        <v>17577</v>
      </c>
      <c r="I1099" s="598" t="s">
        <v>3411</v>
      </c>
      <c r="J1099" s="487">
        <v>6</v>
      </c>
      <c r="K1099" s="8" t="s">
        <v>3264</v>
      </c>
      <c r="L1099" s="47">
        <v>1</v>
      </c>
      <c r="M1099" s="6" t="s">
        <v>4</v>
      </c>
      <c r="N1099" s="8" t="s">
        <v>167</v>
      </c>
      <c r="O1099" s="8" t="s">
        <v>3349</v>
      </c>
      <c r="P1099" s="8" t="s">
        <v>3350</v>
      </c>
      <c r="Q1099" s="53" t="s">
        <v>3421</v>
      </c>
      <c r="R1099" s="69" t="s">
        <v>37</v>
      </c>
      <c r="S1099" s="644" t="s">
        <v>21877</v>
      </c>
      <c r="T1099" s="644" t="s">
        <v>16476</v>
      </c>
      <c r="U1099" s="644" t="s">
        <v>16474</v>
      </c>
    </row>
    <row r="1100" spans="1:21" ht="24" customHeight="1" x14ac:dyDescent="0.25">
      <c r="A1100" s="466">
        <v>1098</v>
      </c>
      <c r="B1100" s="64" t="s">
        <v>5884</v>
      </c>
      <c r="C1100" s="103" t="s">
        <v>4350</v>
      </c>
      <c r="D1100" s="2" t="s">
        <v>561</v>
      </c>
      <c r="E1100" s="2" t="s">
        <v>22</v>
      </c>
      <c r="F1100" s="2" t="s">
        <v>2</v>
      </c>
      <c r="G1100" s="3" t="str">
        <f t="shared" si="17"/>
        <v>08-10-2005</v>
      </c>
      <c r="H1100" s="482" t="s">
        <v>17578</v>
      </c>
      <c r="I1100" s="598" t="s">
        <v>3411</v>
      </c>
      <c r="J1100" s="487">
        <v>6</v>
      </c>
      <c r="K1100" s="8" t="s">
        <v>3264</v>
      </c>
      <c r="L1100" s="47">
        <v>1</v>
      </c>
      <c r="M1100" s="6" t="s">
        <v>4</v>
      </c>
      <c r="N1100" s="8" t="s">
        <v>883</v>
      </c>
      <c r="O1100" s="8" t="s">
        <v>3349</v>
      </c>
      <c r="P1100" s="8" t="s">
        <v>3350</v>
      </c>
      <c r="Q1100" s="53" t="s">
        <v>3420</v>
      </c>
      <c r="R1100" s="69" t="s">
        <v>66</v>
      </c>
      <c r="S1100" s="644" t="s">
        <v>21877</v>
      </c>
      <c r="T1100" s="644" t="s">
        <v>16476</v>
      </c>
      <c r="U1100" s="644" t="s">
        <v>16474</v>
      </c>
    </row>
    <row r="1101" spans="1:21" ht="24" customHeight="1" x14ac:dyDescent="0.25">
      <c r="A1101" s="466">
        <v>1099</v>
      </c>
      <c r="B1101" s="89" t="s">
        <v>4278</v>
      </c>
      <c r="C1101" s="103" t="s">
        <v>4590</v>
      </c>
      <c r="D1101" s="2" t="s">
        <v>19</v>
      </c>
      <c r="E1101" s="2" t="s">
        <v>523</v>
      </c>
      <c r="F1101" s="2" t="s">
        <v>2</v>
      </c>
      <c r="G1101" s="3" t="str">
        <f t="shared" si="17"/>
        <v>20-06-2005</v>
      </c>
      <c r="H1101" s="482" t="s">
        <v>17579</v>
      </c>
      <c r="I1101" s="598" t="s">
        <v>3411</v>
      </c>
      <c r="J1101" s="487">
        <v>6</v>
      </c>
      <c r="K1101" s="8" t="s">
        <v>3264</v>
      </c>
      <c r="L1101" s="47">
        <v>1</v>
      </c>
      <c r="M1101" s="6" t="s">
        <v>4</v>
      </c>
      <c r="N1101" s="8" t="s">
        <v>3317</v>
      </c>
      <c r="O1101" s="8" t="s">
        <v>3349</v>
      </c>
      <c r="P1101" s="8" t="s">
        <v>3350</v>
      </c>
      <c r="Q1101" s="53" t="s">
        <v>3415</v>
      </c>
      <c r="R1101" s="69" t="s">
        <v>160</v>
      </c>
      <c r="S1101" s="644" t="s">
        <v>21877</v>
      </c>
      <c r="T1101" s="644" t="s">
        <v>16476</v>
      </c>
      <c r="U1101" s="644" t="s">
        <v>16474</v>
      </c>
    </row>
    <row r="1102" spans="1:21" ht="24" customHeight="1" x14ac:dyDescent="0.25">
      <c r="A1102" s="466">
        <v>1100</v>
      </c>
      <c r="B1102" s="103" t="s">
        <v>4317</v>
      </c>
      <c r="C1102" s="103" t="s">
        <v>4325</v>
      </c>
      <c r="D1102" s="2" t="s">
        <v>523</v>
      </c>
      <c r="E1102" s="2" t="s">
        <v>590</v>
      </c>
      <c r="F1102" s="2" t="s">
        <v>2</v>
      </c>
      <c r="G1102" s="3" t="str">
        <f t="shared" si="17"/>
        <v>06-03-2005</v>
      </c>
      <c r="H1102" s="482" t="s">
        <v>17580</v>
      </c>
      <c r="I1102" s="598" t="s">
        <v>3411</v>
      </c>
      <c r="J1102" s="487">
        <v>6</v>
      </c>
      <c r="K1102" s="8" t="s">
        <v>3264</v>
      </c>
      <c r="L1102" s="47">
        <v>1</v>
      </c>
      <c r="M1102" s="6" t="s">
        <v>4</v>
      </c>
      <c r="N1102" s="8" t="s">
        <v>1761</v>
      </c>
      <c r="O1102" s="8" t="s">
        <v>3349</v>
      </c>
      <c r="P1102" s="8" t="s">
        <v>3350</v>
      </c>
      <c r="Q1102" s="53" t="s">
        <v>3412</v>
      </c>
      <c r="R1102" s="69" t="s">
        <v>19</v>
      </c>
      <c r="S1102" s="644" t="s">
        <v>21877</v>
      </c>
      <c r="T1102" s="644" t="s">
        <v>16476</v>
      </c>
      <c r="U1102" s="644" t="s">
        <v>16474</v>
      </c>
    </row>
    <row r="1103" spans="1:21" ht="24" customHeight="1" x14ac:dyDescent="0.25">
      <c r="A1103" s="466">
        <v>1101</v>
      </c>
      <c r="B1103" s="89" t="s">
        <v>5882</v>
      </c>
      <c r="C1103" s="104" t="s">
        <v>4594</v>
      </c>
      <c r="D1103" s="2" t="s">
        <v>61</v>
      </c>
      <c r="E1103" s="2" t="s">
        <v>522</v>
      </c>
      <c r="F1103" s="2" t="s">
        <v>2</v>
      </c>
      <c r="G1103" s="3" t="str">
        <f t="shared" si="17"/>
        <v>30-09-2005</v>
      </c>
      <c r="H1103" s="482" t="s">
        <v>17581</v>
      </c>
      <c r="I1103" s="598" t="s">
        <v>3411</v>
      </c>
      <c r="J1103" s="487">
        <v>6</v>
      </c>
      <c r="K1103" s="8" t="s">
        <v>3264</v>
      </c>
      <c r="L1103" s="47">
        <v>1</v>
      </c>
      <c r="M1103" s="6" t="s">
        <v>4</v>
      </c>
      <c r="N1103" s="8" t="s">
        <v>3416</v>
      </c>
      <c r="O1103" s="8" t="s">
        <v>3349</v>
      </c>
      <c r="P1103" s="8" t="s">
        <v>3350</v>
      </c>
      <c r="Q1103" s="53" t="s">
        <v>3417</v>
      </c>
      <c r="R1103" s="69" t="s">
        <v>327</v>
      </c>
      <c r="S1103" s="644" t="s">
        <v>21877</v>
      </c>
      <c r="T1103" s="644" t="s">
        <v>16476</v>
      </c>
      <c r="U1103" s="644" t="s">
        <v>16474</v>
      </c>
    </row>
    <row r="1104" spans="1:21" ht="24" customHeight="1" x14ac:dyDescent="0.25">
      <c r="A1104" s="466">
        <v>1102</v>
      </c>
      <c r="B1104" s="64" t="s">
        <v>5492</v>
      </c>
      <c r="C1104" s="103" t="s">
        <v>4359</v>
      </c>
      <c r="D1104" s="2" t="s">
        <v>716</v>
      </c>
      <c r="E1104" s="2" t="s">
        <v>590</v>
      </c>
      <c r="F1104" s="2" t="s">
        <v>2</v>
      </c>
      <c r="G1104" s="3" t="str">
        <f t="shared" si="17"/>
        <v>31-03-2005</v>
      </c>
      <c r="H1104" s="482" t="s">
        <v>17582</v>
      </c>
      <c r="I1104" s="598" t="s">
        <v>3411</v>
      </c>
      <c r="J1104" s="487">
        <v>6</v>
      </c>
      <c r="K1104" s="8" t="s">
        <v>3264</v>
      </c>
      <c r="L1104" s="47">
        <v>1</v>
      </c>
      <c r="M1104" s="6" t="s">
        <v>4</v>
      </c>
      <c r="N1104" s="8" t="s">
        <v>3413</v>
      </c>
      <c r="O1104" s="8" t="s">
        <v>3349</v>
      </c>
      <c r="P1104" s="8" t="s">
        <v>3350</v>
      </c>
      <c r="Q1104" s="53" t="s">
        <v>3414</v>
      </c>
      <c r="R1104" s="69" t="s">
        <v>69</v>
      </c>
      <c r="S1104" s="644" t="s">
        <v>21877</v>
      </c>
      <c r="T1104" s="644" t="s">
        <v>16476</v>
      </c>
      <c r="U1104" s="644" t="s">
        <v>16474</v>
      </c>
    </row>
    <row r="1105" spans="1:21" ht="24" customHeight="1" x14ac:dyDescent="0.25">
      <c r="A1105" s="466">
        <v>1103</v>
      </c>
      <c r="B1105" s="89" t="s">
        <v>5887</v>
      </c>
      <c r="C1105" s="104" t="s">
        <v>4514</v>
      </c>
      <c r="D1105" s="2" t="s">
        <v>51</v>
      </c>
      <c r="E1105" s="2" t="s">
        <v>561</v>
      </c>
      <c r="F1105" s="2" t="s">
        <v>2</v>
      </c>
      <c r="G1105" s="3" t="str">
        <f t="shared" si="17"/>
        <v>14-08-2005</v>
      </c>
      <c r="H1105" s="482" t="s">
        <v>17583</v>
      </c>
      <c r="I1105" s="598" t="s">
        <v>3411</v>
      </c>
      <c r="J1105" s="487">
        <v>6</v>
      </c>
      <c r="K1105" s="8" t="s">
        <v>3264</v>
      </c>
      <c r="L1105" s="47">
        <v>1</v>
      </c>
      <c r="M1105" s="6" t="s">
        <v>4</v>
      </c>
      <c r="N1105" s="8" t="s">
        <v>3424</v>
      </c>
      <c r="O1105" s="8" t="s">
        <v>3349</v>
      </c>
      <c r="P1105" s="8" t="s">
        <v>3350</v>
      </c>
      <c r="Q1105" s="53" t="s">
        <v>3425</v>
      </c>
      <c r="R1105" s="69" t="s">
        <v>225</v>
      </c>
      <c r="S1105" s="644" t="s">
        <v>21877</v>
      </c>
      <c r="T1105" s="644" t="s">
        <v>16476</v>
      </c>
      <c r="U1105" s="644" t="s">
        <v>16474</v>
      </c>
    </row>
    <row r="1106" spans="1:21" ht="24" customHeight="1" x14ac:dyDescent="0.25">
      <c r="A1106" s="466">
        <v>1104</v>
      </c>
      <c r="B1106" s="82" t="s">
        <v>6048</v>
      </c>
      <c r="C1106" s="82" t="s">
        <v>4302</v>
      </c>
      <c r="D1106" s="2" t="s">
        <v>105</v>
      </c>
      <c r="E1106" s="2" t="s">
        <v>40</v>
      </c>
      <c r="F1106" s="2" t="s">
        <v>2</v>
      </c>
      <c r="G1106" s="3" t="str">
        <f t="shared" si="17"/>
        <v>5-11-2005</v>
      </c>
      <c r="H1106" s="482" t="s">
        <v>17584</v>
      </c>
      <c r="I1106" s="601" t="s">
        <v>246</v>
      </c>
      <c r="J1106" s="47">
        <v>6</v>
      </c>
      <c r="K1106" s="8" t="s">
        <v>3264</v>
      </c>
      <c r="L1106" s="47">
        <v>1</v>
      </c>
      <c r="M1106" s="6" t="s">
        <v>4</v>
      </c>
      <c r="N1106" s="82" t="s">
        <v>3642</v>
      </c>
      <c r="O1106" s="109" t="s">
        <v>3585</v>
      </c>
      <c r="P1106" s="82" t="s">
        <v>3643</v>
      </c>
      <c r="Q1106" s="110" t="s">
        <v>3644</v>
      </c>
      <c r="R1106" s="69" t="s">
        <v>14</v>
      </c>
      <c r="S1106" s="644" t="s">
        <v>21877</v>
      </c>
      <c r="T1106" s="644" t="s">
        <v>16476</v>
      </c>
      <c r="U1106" s="644" t="s">
        <v>16474</v>
      </c>
    </row>
    <row r="1107" spans="1:21" ht="24" customHeight="1" x14ac:dyDescent="0.25">
      <c r="A1107" s="466">
        <v>1105</v>
      </c>
      <c r="B1107" s="82" t="s">
        <v>6041</v>
      </c>
      <c r="C1107" s="82" t="s">
        <v>4738</v>
      </c>
      <c r="D1107" s="2" t="s">
        <v>1</v>
      </c>
      <c r="E1107" s="2" t="s">
        <v>105</v>
      </c>
      <c r="F1107" s="2" t="s">
        <v>2</v>
      </c>
      <c r="G1107" s="3" t="str">
        <f t="shared" si="17"/>
        <v>6-5-2005</v>
      </c>
      <c r="H1107" s="482" t="s">
        <v>17585</v>
      </c>
      <c r="I1107" s="601" t="s">
        <v>246</v>
      </c>
      <c r="J1107" s="47">
        <v>6</v>
      </c>
      <c r="K1107" s="8" t="s">
        <v>3264</v>
      </c>
      <c r="L1107" s="47">
        <v>1</v>
      </c>
      <c r="M1107" s="6" t="s">
        <v>4</v>
      </c>
      <c r="N1107" s="82" t="s">
        <v>3618</v>
      </c>
      <c r="O1107" s="109" t="s">
        <v>3585</v>
      </c>
      <c r="P1107" s="82" t="s">
        <v>3619</v>
      </c>
      <c r="Q1107" s="110" t="s">
        <v>3620</v>
      </c>
      <c r="R1107" s="69" t="s">
        <v>30</v>
      </c>
      <c r="S1107" s="644" t="s">
        <v>21877</v>
      </c>
      <c r="T1107" s="644" t="s">
        <v>16476</v>
      </c>
      <c r="U1107" s="644" t="s">
        <v>16474</v>
      </c>
    </row>
    <row r="1108" spans="1:21" ht="24" customHeight="1" x14ac:dyDescent="0.25">
      <c r="A1108" s="466">
        <v>1106</v>
      </c>
      <c r="B1108" s="82" t="s">
        <v>5936</v>
      </c>
      <c r="C1108" s="82" t="s">
        <v>4266</v>
      </c>
      <c r="D1108" s="2" t="s">
        <v>22</v>
      </c>
      <c r="E1108" s="2" t="s">
        <v>70</v>
      </c>
      <c r="F1108" s="2" t="s">
        <v>2</v>
      </c>
      <c r="G1108" s="3" t="str">
        <f t="shared" si="17"/>
        <v>10-4-2005</v>
      </c>
      <c r="H1108" s="482" t="s">
        <v>17586</v>
      </c>
      <c r="I1108" s="601" t="s">
        <v>246</v>
      </c>
      <c r="J1108" s="47">
        <v>6</v>
      </c>
      <c r="K1108" s="8" t="s">
        <v>3264</v>
      </c>
      <c r="L1108" s="47">
        <v>1</v>
      </c>
      <c r="M1108" s="6" t="s">
        <v>4</v>
      </c>
      <c r="N1108" s="82" t="s">
        <v>3612</v>
      </c>
      <c r="O1108" s="109" t="s">
        <v>3585</v>
      </c>
      <c r="P1108" s="82" t="s">
        <v>3613</v>
      </c>
      <c r="Q1108" s="110" t="s">
        <v>3614</v>
      </c>
      <c r="R1108" s="69" t="s">
        <v>192</v>
      </c>
      <c r="S1108" s="644" t="s">
        <v>21877</v>
      </c>
      <c r="T1108" s="644" t="s">
        <v>16476</v>
      </c>
      <c r="U1108" s="644" t="s">
        <v>16474</v>
      </c>
    </row>
    <row r="1109" spans="1:21" ht="24" customHeight="1" x14ac:dyDescent="0.25">
      <c r="A1109" s="466">
        <v>1107</v>
      </c>
      <c r="B1109" s="82" t="s">
        <v>6037</v>
      </c>
      <c r="C1109" s="82" t="s">
        <v>4287</v>
      </c>
      <c r="D1109" s="2" t="s">
        <v>30</v>
      </c>
      <c r="E1109" s="2" t="s">
        <v>15</v>
      </c>
      <c r="F1109" s="2" t="s">
        <v>2</v>
      </c>
      <c r="G1109" s="3" t="str">
        <f t="shared" si="17"/>
        <v>25-3-2005</v>
      </c>
      <c r="H1109" s="482" t="s">
        <v>17587</v>
      </c>
      <c r="I1109" s="601" t="s">
        <v>246</v>
      </c>
      <c r="J1109" s="47">
        <v>6</v>
      </c>
      <c r="K1109" s="8" t="s">
        <v>3264</v>
      </c>
      <c r="L1109" s="47">
        <v>1</v>
      </c>
      <c r="M1109" s="6" t="s">
        <v>4</v>
      </c>
      <c r="N1109" s="82" t="s">
        <v>3600</v>
      </c>
      <c r="O1109" s="109" t="s">
        <v>3585</v>
      </c>
      <c r="P1109" s="82" t="s">
        <v>3601</v>
      </c>
      <c r="Q1109" s="110" t="s">
        <v>3602</v>
      </c>
      <c r="R1109" s="69" t="s">
        <v>183</v>
      </c>
      <c r="S1109" s="644" t="s">
        <v>21877</v>
      </c>
      <c r="T1109" s="644" t="s">
        <v>16476</v>
      </c>
      <c r="U1109" s="644" t="s">
        <v>16474</v>
      </c>
    </row>
    <row r="1110" spans="1:21" ht="24" customHeight="1" x14ac:dyDescent="0.25">
      <c r="A1110" s="466">
        <v>1108</v>
      </c>
      <c r="B1110" s="82" t="s">
        <v>6035</v>
      </c>
      <c r="C1110" s="82" t="s">
        <v>4489</v>
      </c>
      <c r="D1110" s="2" t="s">
        <v>66</v>
      </c>
      <c r="E1110" s="2" t="s">
        <v>62</v>
      </c>
      <c r="F1110" s="2" t="s">
        <v>2</v>
      </c>
      <c r="G1110" s="3" t="str">
        <f t="shared" si="17"/>
        <v>18-1-2005</v>
      </c>
      <c r="H1110" s="482" t="s">
        <v>17588</v>
      </c>
      <c r="I1110" s="601" t="s">
        <v>246</v>
      </c>
      <c r="J1110" s="47">
        <v>6</v>
      </c>
      <c r="K1110" s="8" t="s">
        <v>3264</v>
      </c>
      <c r="L1110" s="47">
        <v>1</v>
      </c>
      <c r="M1110" s="6" t="s">
        <v>4</v>
      </c>
      <c r="N1110" s="82" t="s">
        <v>3588</v>
      </c>
      <c r="O1110" s="109" t="s">
        <v>3585</v>
      </c>
      <c r="P1110" s="82" t="s">
        <v>3589</v>
      </c>
      <c r="Q1110" s="110" t="s">
        <v>3590</v>
      </c>
      <c r="R1110" s="69" t="s">
        <v>62</v>
      </c>
      <c r="S1110" s="644" t="s">
        <v>21878</v>
      </c>
      <c r="T1110" s="644" t="s">
        <v>16476</v>
      </c>
      <c r="U1110" s="644" t="s">
        <v>16474</v>
      </c>
    </row>
    <row r="1111" spans="1:21" ht="24" customHeight="1" x14ac:dyDescent="0.25">
      <c r="A1111" s="466">
        <v>1109</v>
      </c>
      <c r="B1111" s="82" t="s">
        <v>6045</v>
      </c>
      <c r="C1111" s="82" t="s">
        <v>4336</v>
      </c>
      <c r="D1111" s="2" t="s">
        <v>183</v>
      </c>
      <c r="E1111" s="2" t="s">
        <v>40</v>
      </c>
      <c r="F1111" s="2" t="s">
        <v>2</v>
      </c>
      <c r="G1111" s="3" t="str">
        <f t="shared" si="17"/>
        <v>27-11-2005</v>
      </c>
      <c r="H1111" s="482" t="s">
        <v>17589</v>
      </c>
      <c r="I1111" s="601" t="s">
        <v>246</v>
      </c>
      <c r="J1111" s="47">
        <v>6</v>
      </c>
      <c r="K1111" s="8" t="s">
        <v>3264</v>
      </c>
      <c r="L1111" s="47">
        <v>1</v>
      </c>
      <c r="M1111" s="6" t="s">
        <v>4</v>
      </c>
      <c r="N1111" s="82" t="s">
        <v>3633</v>
      </c>
      <c r="O1111" s="109" t="s">
        <v>3585</v>
      </c>
      <c r="P1111" s="82" t="s">
        <v>3634</v>
      </c>
      <c r="Q1111" s="110" t="s">
        <v>3635</v>
      </c>
      <c r="R1111" s="69" t="s">
        <v>26</v>
      </c>
      <c r="S1111" s="644" t="s">
        <v>21878</v>
      </c>
      <c r="T1111" s="644" t="s">
        <v>16476</v>
      </c>
      <c r="U1111" s="644" t="s">
        <v>16474</v>
      </c>
    </row>
    <row r="1112" spans="1:21" ht="24" customHeight="1" x14ac:dyDescent="0.25">
      <c r="A1112" s="466">
        <v>1110</v>
      </c>
      <c r="B1112" s="82" t="s">
        <v>6042</v>
      </c>
      <c r="C1112" s="82" t="s">
        <v>4387</v>
      </c>
      <c r="D1112" s="26" t="s">
        <v>62</v>
      </c>
      <c r="E1112" s="26" t="s">
        <v>1</v>
      </c>
      <c r="F1112" s="2" t="s">
        <v>2</v>
      </c>
      <c r="G1112" s="3" t="str">
        <f t="shared" si="17"/>
        <v>1-6-2005</v>
      </c>
      <c r="H1112" s="482" t="s">
        <v>17590</v>
      </c>
      <c r="I1112" s="601" t="s">
        <v>246</v>
      </c>
      <c r="J1112" s="47">
        <v>6</v>
      </c>
      <c r="K1112" s="8" t="s">
        <v>3264</v>
      </c>
      <c r="L1112" s="47">
        <v>1</v>
      </c>
      <c r="M1112" s="6" t="s">
        <v>4</v>
      </c>
      <c r="N1112" s="82" t="s">
        <v>3624</v>
      </c>
      <c r="O1112" s="109" t="s">
        <v>3585</v>
      </c>
      <c r="P1112" s="82" t="s">
        <v>3625</v>
      </c>
      <c r="Q1112" s="110" t="s">
        <v>3626</v>
      </c>
      <c r="R1112" s="69" t="s">
        <v>15</v>
      </c>
      <c r="S1112" s="644" t="s">
        <v>21878</v>
      </c>
      <c r="T1112" s="644" t="s">
        <v>16476</v>
      </c>
      <c r="U1112" s="644" t="s">
        <v>16474</v>
      </c>
    </row>
    <row r="1113" spans="1:21" ht="24" customHeight="1" x14ac:dyDescent="0.25">
      <c r="A1113" s="466">
        <v>1111</v>
      </c>
      <c r="B1113" s="82" t="s">
        <v>5725</v>
      </c>
      <c r="C1113" s="82" t="s">
        <v>4325</v>
      </c>
      <c r="D1113" s="2" t="s">
        <v>0</v>
      </c>
      <c r="E1113" s="2" t="s">
        <v>70</v>
      </c>
      <c r="F1113" s="2" t="s">
        <v>2</v>
      </c>
      <c r="G1113" s="3" t="str">
        <f t="shared" si="17"/>
        <v>15-4-2005</v>
      </c>
      <c r="H1113" s="482" t="s">
        <v>17591</v>
      </c>
      <c r="I1113" s="601" t="s">
        <v>246</v>
      </c>
      <c r="J1113" s="47">
        <v>6</v>
      </c>
      <c r="K1113" s="8" t="s">
        <v>3264</v>
      </c>
      <c r="L1113" s="47">
        <v>1</v>
      </c>
      <c r="M1113" s="6" t="s">
        <v>4</v>
      </c>
      <c r="N1113" s="82" t="s">
        <v>3591</v>
      </c>
      <c r="O1113" s="109" t="s">
        <v>3585</v>
      </c>
      <c r="P1113" s="82" t="s">
        <v>3592</v>
      </c>
      <c r="Q1113" s="110" t="s">
        <v>3593</v>
      </c>
      <c r="R1113" s="69" t="s">
        <v>70</v>
      </c>
      <c r="S1113" s="644" t="s">
        <v>21878</v>
      </c>
      <c r="T1113" s="644" t="s">
        <v>16476</v>
      </c>
      <c r="U1113" s="644" t="s">
        <v>16474</v>
      </c>
    </row>
    <row r="1114" spans="1:21" ht="24" customHeight="1" x14ac:dyDescent="0.25">
      <c r="A1114" s="466">
        <v>1112</v>
      </c>
      <c r="B1114" s="82" t="s">
        <v>6040</v>
      </c>
      <c r="C1114" s="82" t="s">
        <v>4594</v>
      </c>
      <c r="D1114" s="2" t="s">
        <v>192</v>
      </c>
      <c r="E1114" s="2" t="s">
        <v>8</v>
      </c>
      <c r="F1114" s="2" t="s">
        <v>2</v>
      </c>
      <c r="G1114" s="3" t="str">
        <f t="shared" si="17"/>
        <v>26-7-2005</v>
      </c>
      <c r="H1114" s="482" t="s">
        <v>17592</v>
      </c>
      <c r="I1114" s="601" t="s">
        <v>246</v>
      </c>
      <c r="J1114" s="47">
        <v>6</v>
      </c>
      <c r="K1114" s="8" t="s">
        <v>3264</v>
      </c>
      <c r="L1114" s="47">
        <v>1</v>
      </c>
      <c r="M1114" s="6" t="s">
        <v>4</v>
      </c>
      <c r="N1114" s="82" t="s">
        <v>3615</v>
      </c>
      <c r="O1114" s="109" t="s">
        <v>3585</v>
      </c>
      <c r="P1114" s="82" t="s">
        <v>3616</v>
      </c>
      <c r="Q1114" s="110" t="s">
        <v>3617</v>
      </c>
      <c r="R1114" s="69" t="s">
        <v>105</v>
      </c>
      <c r="S1114" s="644" t="s">
        <v>21878</v>
      </c>
      <c r="T1114" s="644" t="s">
        <v>16476</v>
      </c>
      <c r="U1114" s="644" t="s">
        <v>16474</v>
      </c>
    </row>
    <row r="1115" spans="1:21" ht="24" customHeight="1" x14ac:dyDescent="0.25">
      <c r="A1115" s="466">
        <v>1113</v>
      </c>
      <c r="B1115" s="82" t="s">
        <v>5980</v>
      </c>
      <c r="C1115" s="82" t="s">
        <v>4629</v>
      </c>
      <c r="D1115" s="2" t="s">
        <v>14</v>
      </c>
      <c r="E1115" s="2" t="s">
        <v>40</v>
      </c>
      <c r="F1115" s="2" t="s">
        <v>2</v>
      </c>
      <c r="G1115" s="3" t="str">
        <f t="shared" si="17"/>
        <v>24-11-2005</v>
      </c>
      <c r="H1115" s="482" t="s">
        <v>17593</v>
      </c>
      <c r="I1115" s="601" t="s">
        <v>246</v>
      </c>
      <c r="J1115" s="47">
        <v>6</v>
      </c>
      <c r="K1115" s="8" t="s">
        <v>3264</v>
      </c>
      <c r="L1115" s="47">
        <v>1</v>
      </c>
      <c r="M1115" s="6" t="s">
        <v>4</v>
      </c>
      <c r="N1115" s="82" t="s">
        <v>3603</v>
      </c>
      <c r="O1115" s="109" t="s">
        <v>3585</v>
      </c>
      <c r="P1115" s="82" t="s">
        <v>3604</v>
      </c>
      <c r="Q1115" s="110" t="s">
        <v>3605</v>
      </c>
      <c r="R1115" s="69" t="s">
        <v>1</v>
      </c>
      <c r="S1115" s="644" t="s">
        <v>21878</v>
      </c>
      <c r="T1115" s="644" t="s">
        <v>16476</v>
      </c>
      <c r="U1115" s="644" t="s">
        <v>16474</v>
      </c>
    </row>
    <row r="1116" spans="1:21" ht="24" customHeight="1" x14ac:dyDescent="0.25">
      <c r="A1116" s="466">
        <v>1114</v>
      </c>
      <c r="B1116" s="82" t="s">
        <v>4278</v>
      </c>
      <c r="C1116" s="82" t="s">
        <v>4325</v>
      </c>
      <c r="D1116" s="2" t="s">
        <v>69</v>
      </c>
      <c r="E1116" s="2" t="s">
        <v>9</v>
      </c>
      <c r="F1116" s="2" t="s">
        <v>2</v>
      </c>
      <c r="G1116" s="3" t="str">
        <f t="shared" si="17"/>
        <v>22-9-2005</v>
      </c>
      <c r="H1116" s="482" t="s">
        <v>17594</v>
      </c>
      <c r="I1116" s="601" t="s">
        <v>246</v>
      </c>
      <c r="J1116" s="47">
        <v>6</v>
      </c>
      <c r="K1116" s="8" t="s">
        <v>3264</v>
      </c>
      <c r="L1116" s="47">
        <v>1</v>
      </c>
      <c r="M1116" s="6" t="s">
        <v>4</v>
      </c>
      <c r="N1116" s="82" t="s">
        <v>3594</v>
      </c>
      <c r="O1116" s="109" t="s">
        <v>3585</v>
      </c>
      <c r="P1116" s="82" t="s">
        <v>3595</v>
      </c>
      <c r="Q1116" s="110" t="s">
        <v>3596</v>
      </c>
      <c r="R1116" s="69" t="s">
        <v>8</v>
      </c>
      <c r="S1116" s="644" t="s">
        <v>21878</v>
      </c>
      <c r="T1116" s="644" t="s">
        <v>16476</v>
      </c>
      <c r="U1116" s="644" t="s">
        <v>16474</v>
      </c>
    </row>
    <row r="1117" spans="1:21" ht="24" customHeight="1" x14ac:dyDescent="0.25">
      <c r="A1117" s="466">
        <v>1115</v>
      </c>
      <c r="B1117" s="82" t="s">
        <v>6036</v>
      </c>
      <c r="C1117" s="82" t="s">
        <v>4291</v>
      </c>
      <c r="D1117" s="2" t="s">
        <v>225</v>
      </c>
      <c r="E1117" s="2" t="s">
        <v>22</v>
      </c>
      <c r="F1117" s="2" t="s">
        <v>2</v>
      </c>
      <c r="G1117" s="3" t="str">
        <f t="shared" si="17"/>
        <v>23-10-2005</v>
      </c>
      <c r="H1117" s="482" t="s">
        <v>17595</v>
      </c>
      <c r="I1117" s="601" t="s">
        <v>246</v>
      </c>
      <c r="J1117" s="47">
        <v>6</v>
      </c>
      <c r="K1117" s="8" t="s">
        <v>3264</v>
      </c>
      <c r="L1117" s="47">
        <v>1</v>
      </c>
      <c r="M1117" s="6" t="s">
        <v>4</v>
      </c>
      <c r="N1117" s="82" t="s">
        <v>3597</v>
      </c>
      <c r="O1117" s="109" t="s">
        <v>3585</v>
      </c>
      <c r="P1117" s="82" t="s">
        <v>3598</v>
      </c>
      <c r="Q1117" s="110" t="s">
        <v>3599</v>
      </c>
      <c r="R1117" s="69" t="s">
        <v>39</v>
      </c>
      <c r="S1117" s="644" t="s">
        <v>21878</v>
      </c>
      <c r="T1117" s="644" t="s">
        <v>16476</v>
      </c>
      <c r="U1117" s="644" t="s">
        <v>16474</v>
      </c>
    </row>
    <row r="1118" spans="1:21" ht="24" customHeight="1" x14ac:dyDescent="0.25">
      <c r="A1118" s="466">
        <v>1116</v>
      </c>
      <c r="B1118" s="82" t="s">
        <v>6044</v>
      </c>
      <c r="C1118" s="82" t="s">
        <v>4606</v>
      </c>
      <c r="D1118" s="2" t="s">
        <v>15</v>
      </c>
      <c r="E1118" s="2" t="s">
        <v>22</v>
      </c>
      <c r="F1118" s="2" t="s">
        <v>2</v>
      </c>
      <c r="G1118" s="3" t="str">
        <f t="shared" si="17"/>
        <v>3-10-2005</v>
      </c>
      <c r="H1118" s="482" t="s">
        <v>17596</v>
      </c>
      <c r="I1118" s="601" t="s">
        <v>246</v>
      </c>
      <c r="J1118" s="47">
        <v>6</v>
      </c>
      <c r="K1118" s="8" t="s">
        <v>3264</v>
      </c>
      <c r="L1118" s="47">
        <v>1</v>
      </c>
      <c r="M1118" s="6" t="s">
        <v>4</v>
      </c>
      <c r="N1118" s="82" t="s">
        <v>3630</v>
      </c>
      <c r="O1118" s="109" t="s">
        <v>3585</v>
      </c>
      <c r="P1118" s="82" t="s">
        <v>3631</v>
      </c>
      <c r="Q1118" s="110" t="s">
        <v>3632</v>
      </c>
      <c r="R1118" s="69" t="s">
        <v>9</v>
      </c>
      <c r="S1118" s="644" t="s">
        <v>21878</v>
      </c>
      <c r="T1118" s="644" t="s">
        <v>16476</v>
      </c>
      <c r="U1118" s="644" t="s">
        <v>16474</v>
      </c>
    </row>
    <row r="1119" spans="1:21" ht="24" customHeight="1" x14ac:dyDescent="0.25">
      <c r="A1119" s="466">
        <v>1117</v>
      </c>
      <c r="B1119" s="82" t="s">
        <v>4472</v>
      </c>
      <c r="C1119" s="82" t="s">
        <v>4250</v>
      </c>
      <c r="D1119" s="2" t="s">
        <v>40</v>
      </c>
      <c r="E1119" s="2" t="s">
        <v>1</v>
      </c>
      <c r="F1119" s="2" t="s">
        <v>2</v>
      </c>
      <c r="G1119" s="3" t="str">
        <f t="shared" si="17"/>
        <v>11-6-2005</v>
      </c>
      <c r="H1119" s="482" t="s">
        <v>17597</v>
      </c>
      <c r="I1119" s="601" t="s">
        <v>246</v>
      </c>
      <c r="J1119" s="47">
        <v>6</v>
      </c>
      <c r="K1119" s="8" t="s">
        <v>3264</v>
      </c>
      <c r="L1119" s="47">
        <v>1</v>
      </c>
      <c r="M1119" s="6" t="s">
        <v>4</v>
      </c>
      <c r="N1119" s="82" t="s">
        <v>3621</v>
      </c>
      <c r="O1119" s="109" t="s">
        <v>3585</v>
      </c>
      <c r="P1119" s="82" t="s">
        <v>3622</v>
      </c>
      <c r="Q1119" s="110" t="s">
        <v>3623</v>
      </c>
      <c r="R1119" s="69" t="s">
        <v>22</v>
      </c>
      <c r="S1119" s="644" t="s">
        <v>21878</v>
      </c>
      <c r="T1119" s="644" t="s">
        <v>16476</v>
      </c>
      <c r="U1119" s="644" t="s">
        <v>16474</v>
      </c>
    </row>
    <row r="1120" spans="1:21" ht="24" customHeight="1" x14ac:dyDescent="0.25">
      <c r="A1120" s="466">
        <v>1118</v>
      </c>
      <c r="B1120" s="82" t="s">
        <v>6043</v>
      </c>
      <c r="C1120" s="82" t="s">
        <v>4527</v>
      </c>
      <c r="D1120" s="2" t="s">
        <v>26</v>
      </c>
      <c r="E1120" s="2" t="s">
        <v>9</v>
      </c>
      <c r="F1120" s="2" t="s">
        <v>2</v>
      </c>
      <c r="G1120" s="3" t="str">
        <f t="shared" si="17"/>
        <v>2-9-2005</v>
      </c>
      <c r="H1120" s="482" t="s">
        <v>17598</v>
      </c>
      <c r="I1120" s="601" t="s">
        <v>246</v>
      </c>
      <c r="J1120" s="47">
        <v>6</v>
      </c>
      <c r="K1120" s="8" t="s">
        <v>3264</v>
      </c>
      <c r="L1120" s="47">
        <v>1</v>
      </c>
      <c r="M1120" s="6" t="s">
        <v>4</v>
      </c>
      <c r="N1120" s="82" t="s">
        <v>3627</v>
      </c>
      <c r="O1120" s="109" t="s">
        <v>3585</v>
      </c>
      <c r="P1120" s="82" t="s">
        <v>3628</v>
      </c>
      <c r="Q1120" s="110" t="s">
        <v>3629</v>
      </c>
      <c r="R1120" s="69" t="s">
        <v>40</v>
      </c>
      <c r="S1120" s="644" t="s">
        <v>21878</v>
      </c>
      <c r="T1120" s="644" t="s">
        <v>16476</v>
      </c>
      <c r="U1120" s="644" t="s">
        <v>16474</v>
      </c>
    </row>
    <row r="1121" spans="1:21" ht="24" customHeight="1" x14ac:dyDescent="0.25">
      <c r="A1121" s="466">
        <v>1119</v>
      </c>
      <c r="B1121" s="82" t="s">
        <v>6049</v>
      </c>
      <c r="C1121" s="82" t="s">
        <v>4302</v>
      </c>
      <c r="D1121" s="2" t="s">
        <v>225</v>
      </c>
      <c r="E1121" s="2" t="s">
        <v>70</v>
      </c>
      <c r="F1121" s="2" t="s">
        <v>2</v>
      </c>
      <c r="G1121" s="3" t="str">
        <f t="shared" si="17"/>
        <v>23-4-2005</v>
      </c>
      <c r="H1121" s="482" t="s">
        <v>17599</v>
      </c>
      <c r="I1121" s="601" t="s">
        <v>246</v>
      </c>
      <c r="J1121" s="47">
        <v>6</v>
      </c>
      <c r="K1121" s="8" t="s">
        <v>3264</v>
      </c>
      <c r="L1121" s="47">
        <v>1</v>
      </c>
      <c r="M1121" s="6" t="s">
        <v>4</v>
      </c>
      <c r="N1121" s="82" t="s">
        <v>3645</v>
      </c>
      <c r="O1121" s="109" t="s">
        <v>3585</v>
      </c>
      <c r="P1121" s="82" t="s">
        <v>3646</v>
      </c>
      <c r="Q1121" s="110" t="s">
        <v>3647</v>
      </c>
      <c r="R1121" s="69" t="s">
        <v>34</v>
      </c>
      <c r="S1121" s="644" t="s">
        <v>21878</v>
      </c>
      <c r="T1121" s="644" t="s">
        <v>16476</v>
      </c>
      <c r="U1121" s="644" t="s">
        <v>16474</v>
      </c>
    </row>
    <row r="1122" spans="1:21" ht="24" customHeight="1" x14ac:dyDescent="0.25">
      <c r="A1122" s="466">
        <v>1120</v>
      </c>
      <c r="B1122" s="82" t="s">
        <v>6038</v>
      </c>
      <c r="C1122" s="82" t="s">
        <v>4289</v>
      </c>
      <c r="D1122" s="2" t="s">
        <v>183</v>
      </c>
      <c r="E1122" s="2" t="s">
        <v>105</v>
      </c>
      <c r="F1122" s="2" t="s">
        <v>2</v>
      </c>
      <c r="G1122" s="3" t="str">
        <f t="shared" si="17"/>
        <v>27-5-2005</v>
      </c>
      <c r="H1122" s="482" t="s">
        <v>17600</v>
      </c>
      <c r="I1122" s="601" t="s">
        <v>246</v>
      </c>
      <c r="J1122" s="47">
        <v>6</v>
      </c>
      <c r="K1122" s="8" t="s">
        <v>3264</v>
      </c>
      <c r="L1122" s="47">
        <v>1</v>
      </c>
      <c r="M1122" s="6" t="s">
        <v>4</v>
      </c>
      <c r="N1122" s="82" t="s">
        <v>3606</v>
      </c>
      <c r="O1122" s="109" t="s">
        <v>3585</v>
      </c>
      <c r="P1122" s="82" t="s">
        <v>3607</v>
      </c>
      <c r="Q1122" s="110" t="s">
        <v>3608</v>
      </c>
      <c r="R1122" s="69" t="s">
        <v>173</v>
      </c>
      <c r="S1122" s="644" t="s">
        <v>21878</v>
      </c>
      <c r="T1122" s="644" t="s">
        <v>16476</v>
      </c>
      <c r="U1122" s="644" t="s">
        <v>16474</v>
      </c>
    </row>
    <row r="1123" spans="1:21" ht="24" customHeight="1" x14ac:dyDescent="0.25">
      <c r="A1123" s="466">
        <v>1121</v>
      </c>
      <c r="B1123" s="82" t="s">
        <v>6034</v>
      </c>
      <c r="C1123" s="82" t="s">
        <v>4272</v>
      </c>
      <c r="D1123" s="2" t="s">
        <v>0</v>
      </c>
      <c r="E1123" s="2" t="s">
        <v>39</v>
      </c>
      <c r="F1123" s="2" t="s">
        <v>2</v>
      </c>
      <c r="G1123" s="3" t="str">
        <f t="shared" si="17"/>
        <v>15-8-2005</v>
      </c>
      <c r="H1123" s="482" t="s">
        <v>17601</v>
      </c>
      <c r="I1123" s="601" t="s">
        <v>246</v>
      </c>
      <c r="J1123" s="47">
        <v>6</v>
      </c>
      <c r="K1123" s="8" t="s">
        <v>3264</v>
      </c>
      <c r="L1123" s="47">
        <v>1</v>
      </c>
      <c r="M1123" s="6" t="s">
        <v>4</v>
      </c>
      <c r="N1123" s="82" t="s">
        <v>3584</v>
      </c>
      <c r="O1123" s="109" t="s">
        <v>3585</v>
      </c>
      <c r="P1123" s="82" t="s">
        <v>3586</v>
      </c>
      <c r="Q1123" s="110" t="s">
        <v>3587</v>
      </c>
      <c r="R1123" s="69" t="s">
        <v>51</v>
      </c>
      <c r="S1123" s="644" t="s">
        <v>21878</v>
      </c>
      <c r="T1123" s="644" t="s">
        <v>16476</v>
      </c>
      <c r="U1123" s="644" t="s">
        <v>16474</v>
      </c>
    </row>
    <row r="1124" spans="1:21" ht="24" customHeight="1" x14ac:dyDescent="0.25">
      <c r="A1124" s="466">
        <v>1122</v>
      </c>
      <c r="B1124" s="82" t="s">
        <v>6046</v>
      </c>
      <c r="C1124" s="82" t="s">
        <v>4395</v>
      </c>
      <c r="D1124" s="2" t="s">
        <v>51</v>
      </c>
      <c r="E1124" s="2" t="s">
        <v>34</v>
      </c>
      <c r="F1124" s="2" t="s">
        <v>2</v>
      </c>
      <c r="G1124" s="3" t="str">
        <f t="shared" si="17"/>
        <v>14-12-2005</v>
      </c>
      <c r="H1124" s="482" t="s">
        <v>17602</v>
      </c>
      <c r="I1124" s="601" t="s">
        <v>246</v>
      </c>
      <c r="J1124" s="47">
        <v>6</v>
      </c>
      <c r="K1124" s="8" t="s">
        <v>3264</v>
      </c>
      <c r="L1124" s="47">
        <v>1</v>
      </c>
      <c r="M1124" s="6" t="s">
        <v>4</v>
      </c>
      <c r="N1124" s="82" t="s">
        <v>3636</v>
      </c>
      <c r="O1124" s="109" t="s">
        <v>3585</v>
      </c>
      <c r="P1124" s="82" t="s">
        <v>3637</v>
      </c>
      <c r="Q1124" s="110" t="s">
        <v>3638</v>
      </c>
      <c r="R1124" s="69" t="s">
        <v>0</v>
      </c>
      <c r="S1124" s="644" t="s">
        <v>21878</v>
      </c>
      <c r="T1124" s="644" t="s">
        <v>16476</v>
      </c>
      <c r="U1124" s="644" t="s">
        <v>16474</v>
      </c>
    </row>
    <row r="1125" spans="1:21" ht="24" customHeight="1" x14ac:dyDescent="0.25">
      <c r="A1125" s="466">
        <v>1123</v>
      </c>
      <c r="B1125" s="82" t="s">
        <v>6047</v>
      </c>
      <c r="C1125" s="82" t="s">
        <v>4373</v>
      </c>
      <c r="D1125" s="2" t="s">
        <v>62</v>
      </c>
      <c r="E1125" s="2" t="s">
        <v>1</v>
      </c>
      <c r="F1125" s="2" t="s">
        <v>2</v>
      </c>
      <c r="G1125" s="3" t="str">
        <f t="shared" si="17"/>
        <v>1-6-2005</v>
      </c>
      <c r="H1125" s="482" t="s">
        <v>17603</v>
      </c>
      <c r="I1125" s="601" t="s">
        <v>246</v>
      </c>
      <c r="J1125" s="47">
        <v>6</v>
      </c>
      <c r="K1125" s="8" t="s">
        <v>3264</v>
      </c>
      <c r="L1125" s="47">
        <v>1</v>
      </c>
      <c r="M1125" s="6" t="s">
        <v>4</v>
      </c>
      <c r="N1125" s="82" t="s">
        <v>3639</v>
      </c>
      <c r="O1125" s="109" t="s">
        <v>3585</v>
      </c>
      <c r="P1125" s="82" t="s">
        <v>3640</v>
      </c>
      <c r="Q1125" s="110" t="s">
        <v>3641</v>
      </c>
      <c r="R1125" s="69" t="s">
        <v>45</v>
      </c>
      <c r="S1125" s="644" t="s">
        <v>21878</v>
      </c>
      <c r="T1125" s="644" t="s">
        <v>16476</v>
      </c>
      <c r="U1125" s="644" t="s">
        <v>16474</v>
      </c>
    </row>
    <row r="1126" spans="1:21" ht="24" customHeight="1" x14ac:dyDescent="0.25">
      <c r="A1126" s="466">
        <v>1124</v>
      </c>
      <c r="B1126" s="82" t="s">
        <v>6039</v>
      </c>
      <c r="C1126" s="82" t="s">
        <v>4354</v>
      </c>
      <c r="D1126" s="2" t="s">
        <v>62</v>
      </c>
      <c r="E1126" s="2" t="s">
        <v>8</v>
      </c>
      <c r="F1126" s="2" t="s">
        <v>2</v>
      </c>
      <c r="G1126" s="3" t="str">
        <f t="shared" si="17"/>
        <v>1-7-2005</v>
      </c>
      <c r="H1126" s="482" t="s">
        <v>17604</v>
      </c>
      <c r="I1126" s="601" t="s">
        <v>246</v>
      </c>
      <c r="J1126" s="47">
        <v>6</v>
      </c>
      <c r="K1126" s="8" t="s">
        <v>3264</v>
      </c>
      <c r="L1126" s="47">
        <v>1</v>
      </c>
      <c r="M1126" s="6" t="s">
        <v>4</v>
      </c>
      <c r="N1126" s="82" t="s">
        <v>3609</v>
      </c>
      <c r="O1126" s="109" t="s">
        <v>3585</v>
      </c>
      <c r="P1126" s="82" t="s">
        <v>3610</v>
      </c>
      <c r="Q1126" s="110" t="s">
        <v>3611</v>
      </c>
      <c r="R1126" s="69" t="s">
        <v>37</v>
      </c>
      <c r="S1126" s="644" t="s">
        <v>21878</v>
      </c>
      <c r="T1126" s="644" t="s">
        <v>16476</v>
      </c>
      <c r="U1126" s="644" t="s">
        <v>16474</v>
      </c>
    </row>
    <row r="1127" spans="1:21" ht="24" customHeight="1" x14ac:dyDescent="0.25">
      <c r="A1127" s="466">
        <v>1125</v>
      </c>
      <c r="B1127" s="82" t="s">
        <v>6052</v>
      </c>
      <c r="C1127" s="82" t="s">
        <v>5876</v>
      </c>
      <c r="D1127" s="2" t="s">
        <v>15</v>
      </c>
      <c r="E1127" s="2" t="s">
        <v>40</v>
      </c>
      <c r="F1127" s="2" t="s">
        <v>2</v>
      </c>
      <c r="G1127" s="3" t="str">
        <f t="shared" si="17"/>
        <v>3-11-2005</v>
      </c>
      <c r="H1127" s="482" t="s">
        <v>17605</v>
      </c>
      <c r="I1127" s="601" t="s">
        <v>2092</v>
      </c>
      <c r="J1127" s="47">
        <v>6</v>
      </c>
      <c r="K1127" s="8" t="s">
        <v>3264</v>
      </c>
      <c r="L1127" s="47">
        <v>1</v>
      </c>
      <c r="M1127" s="6" t="s">
        <v>4</v>
      </c>
      <c r="N1127" s="82" t="s">
        <v>3657</v>
      </c>
      <c r="O1127" s="109" t="s">
        <v>3585</v>
      </c>
      <c r="P1127" s="82" t="s">
        <v>3658</v>
      </c>
      <c r="Q1127" s="110" t="s">
        <v>3659</v>
      </c>
      <c r="R1127" s="69" t="s">
        <v>66</v>
      </c>
      <c r="S1127" s="644" t="s">
        <v>21878</v>
      </c>
      <c r="T1127" s="644" t="s">
        <v>16476</v>
      </c>
      <c r="U1127" s="644" t="s">
        <v>16474</v>
      </c>
    </row>
    <row r="1128" spans="1:21" ht="24" customHeight="1" x14ac:dyDescent="0.25">
      <c r="A1128" s="466">
        <v>1126</v>
      </c>
      <c r="B1128" s="82" t="s">
        <v>6056</v>
      </c>
      <c r="C1128" s="82" t="s">
        <v>4343</v>
      </c>
      <c r="D1128" s="2" t="s">
        <v>15</v>
      </c>
      <c r="E1128" s="2" t="s">
        <v>1</v>
      </c>
      <c r="F1128" s="2" t="s">
        <v>2</v>
      </c>
      <c r="G1128" s="3" t="str">
        <f t="shared" si="17"/>
        <v>3-6-2005</v>
      </c>
      <c r="H1128" s="482" t="s">
        <v>17606</v>
      </c>
      <c r="I1128" s="601" t="s">
        <v>2092</v>
      </c>
      <c r="J1128" s="47">
        <v>6</v>
      </c>
      <c r="K1128" s="8" t="s">
        <v>3264</v>
      </c>
      <c r="L1128" s="47">
        <v>1</v>
      </c>
      <c r="M1128" s="6" t="s">
        <v>4</v>
      </c>
      <c r="N1128" s="82" t="s">
        <v>3672</v>
      </c>
      <c r="O1128" s="109" t="s">
        <v>3585</v>
      </c>
      <c r="P1128" s="82" t="s">
        <v>3673</v>
      </c>
      <c r="Q1128" s="110" t="s">
        <v>3674</v>
      </c>
      <c r="R1128" s="69" t="s">
        <v>160</v>
      </c>
      <c r="S1128" s="644" t="s">
        <v>21878</v>
      </c>
      <c r="T1128" s="644" t="s">
        <v>16476</v>
      </c>
      <c r="U1128" s="644" t="s">
        <v>16474</v>
      </c>
    </row>
    <row r="1129" spans="1:21" ht="24" customHeight="1" x14ac:dyDescent="0.25">
      <c r="A1129" s="466">
        <v>1127</v>
      </c>
      <c r="B1129" s="82" t="s">
        <v>6054</v>
      </c>
      <c r="C1129" s="82" t="s">
        <v>4359</v>
      </c>
      <c r="D1129" s="2" t="s">
        <v>51</v>
      </c>
      <c r="E1129" s="2" t="s">
        <v>22</v>
      </c>
      <c r="F1129" s="2" t="s">
        <v>2</v>
      </c>
      <c r="G1129" s="3" t="str">
        <f t="shared" si="17"/>
        <v>14-10-2005</v>
      </c>
      <c r="H1129" s="482" t="s">
        <v>17607</v>
      </c>
      <c r="I1129" s="601" t="s">
        <v>2092</v>
      </c>
      <c r="J1129" s="47">
        <v>6</v>
      </c>
      <c r="K1129" s="8" t="s">
        <v>3264</v>
      </c>
      <c r="L1129" s="47">
        <v>1</v>
      </c>
      <c r="M1129" s="6" t="s">
        <v>4</v>
      </c>
      <c r="N1129" s="82" t="s">
        <v>3663</v>
      </c>
      <c r="O1129" s="109" t="s">
        <v>3585</v>
      </c>
      <c r="P1129" s="82" t="s">
        <v>3664</v>
      </c>
      <c r="Q1129" s="110" t="s">
        <v>3665</v>
      </c>
      <c r="R1129" s="69" t="s">
        <v>19</v>
      </c>
      <c r="S1129" s="644" t="s">
        <v>21878</v>
      </c>
      <c r="T1129" s="644" t="s">
        <v>16476</v>
      </c>
      <c r="U1129" s="644" t="s">
        <v>16474</v>
      </c>
    </row>
    <row r="1130" spans="1:21" ht="24" customHeight="1" x14ac:dyDescent="0.25">
      <c r="A1130" s="466">
        <v>1128</v>
      </c>
      <c r="B1130" s="82" t="s">
        <v>5002</v>
      </c>
      <c r="C1130" s="82" t="s">
        <v>4380</v>
      </c>
      <c r="D1130" s="2" t="s">
        <v>14</v>
      </c>
      <c r="E1130" s="2" t="s">
        <v>8</v>
      </c>
      <c r="F1130" s="2" t="s">
        <v>2</v>
      </c>
      <c r="G1130" s="3" t="str">
        <f t="shared" si="17"/>
        <v>24-7-2005</v>
      </c>
      <c r="H1130" s="482" t="s">
        <v>17608</v>
      </c>
      <c r="I1130" s="601" t="s">
        <v>2092</v>
      </c>
      <c r="J1130" s="47">
        <v>6</v>
      </c>
      <c r="K1130" s="8" t="s">
        <v>3264</v>
      </c>
      <c r="L1130" s="47">
        <v>1</v>
      </c>
      <c r="M1130" s="6" t="s">
        <v>4</v>
      </c>
      <c r="N1130" s="82" t="s">
        <v>3666</v>
      </c>
      <c r="O1130" s="109" t="s">
        <v>3585</v>
      </c>
      <c r="P1130" s="82" t="s">
        <v>3667</v>
      </c>
      <c r="Q1130" s="110" t="s">
        <v>3668</v>
      </c>
      <c r="R1130" s="69" t="s">
        <v>327</v>
      </c>
      <c r="S1130" s="644" t="s">
        <v>21878</v>
      </c>
      <c r="T1130" s="644" t="s">
        <v>16476</v>
      </c>
      <c r="U1130" s="644" t="s">
        <v>16474</v>
      </c>
    </row>
    <row r="1131" spans="1:21" ht="24" customHeight="1" x14ac:dyDescent="0.25">
      <c r="A1131" s="466">
        <v>1129</v>
      </c>
      <c r="B1131" s="82" t="s">
        <v>6055</v>
      </c>
      <c r="C1131" s="82" t="s">
        <v>4695</v>
      </c>
      <c r="D1131" s="2" t="s">
        <v>30</v>
      </c>
      <c r="E1131" s="2" t="s">
        <v>62</v>
      </c>
      <c r="F1131" s="2" t="s">
        <v>2</v>
      </c>
      <c r="G1131" s="3" t="str">
        <f t="shared" si="17"/>
        <v>25-1-2005</v>
      </c>
      <c r="H1131" s="482" t="s">
        <v>17609</v>
      </c>
      <c r="I1131" s="601" t="s">
        <v>2092</v>
      </c>
      <c r="J1131" s="47">
        <v>6</v>
      </c>
      <c r="K1131" s="8" t="s">
        <v>3264</v>
      </c>
      <c r="L1131" s="47">
        <v>1</v>
      </c>
      <c r="M1131" s="6" t="s">
        <v>4</v>
      </c>
      <c r="N1131" s="82" t="s">
        <v>3669</v>
      </c>
      <c r="O1131" s="109" t="s">
        <v>3585</v>
      </c>
      <c r="P1131" s="82" t="s">
        <v>3670</v>
      </c>
      <c r="Q1131" s="110" t="s">
        <v>3671</v>
      </c>
      <c r="R1131" s="69" t="s">
        <v>69</v>
      </c>
      <c r="S1131" s="644" t="s">
        <v>21878</v>
      </c>
      <c r="T1131" s="644" t="s">
        <v>16476</v>
      </c>
      <c r="U1131" s="644" t="s">
        <v>16474</v>
      </c>
    </row>
    <row r="1132" spans="1:21" ht="24" customHeight="1" x14ac:dyDescent="0.25">
      <c r="A1132" s="466">
        <v>1130</v>
      </c>
      <c r="B1132" s="82" t="s">
        <v>6058</v>
      </c>
      <c r="C1132" s="82" t="s">
        <v>4336</v>
      </c>
      <c r="D1132" s="2" t="s">
        <v>14</v>
      </c>
      <c r="E1132" s="2" t="s">
        <v>105</v>
      </c>
      <c r="F1132" s="2" t="s">
        <v>2</v>
      </c>
      <c r="G1132" s="3" t="str">
        <f t="shared" si="17"/>
        <v>24-5-2005</v>
      </c>
      <c r="H1132" s="482" t="s">
        <v>17610</v>
      </c>
      <c r="I1132" s="601" t="s">
        <v>2092</v>
      </c>
      <c r="J1132" s="47">
        <v>6</v>
      </c>
      <c r="K1132" s="8" t="s">
        <v>3264</v>
      </c>
      <c r="L1132" s="47">
        <v>1</v>
      </c>
      <c r="M1132" s="6" t="s">
        <v>4</v>
      </c>
      <c r="N1132" s="82" t="s">
        <v>3690</v>
      </c>
      <c r="O1132" s="109" t="s">
        <v>3585</v>
      </c>
      <c r="P1132" s="82" t="s">
        <v>3691</v>
      </c>
      <c r="Q1132" s="110" t="s">
        <v>3692</v>
      </c>
      <c r="R1132" s="69" t="s">
        <v>225</v>
      </c>
      <c r="S1132" s="644" t="s">
        <v>21878</v>
      </c>
      <c r="T1132" s="644" t="s">
        <v>16476</v>
      </c>
      <c r="U1132" s="644" t="s">
        <v>16474</v>
      </c>
    </row>
    <row r="1133" spans="1:21" ht="24" customHeight="1" x14ac:dyDescent="0.25">
      <c r="A1133" s="466">
        <v>1131</v>
      </c>
      <c r="B1133" s="82" t="s">
        <v>4463</v>
      </c>
      <c r="C1133" s="82" t="s">
        <v>4300</v>
      </c>
      <c r="D1133" s="2" t="s">
        <v>61</v>
      </c>
      <c r="E1133" s="2" t="s">
        <v>1</v>
      </c>
      <c r="F1133" s="2" t="s">
        <v>2</v>
      </c>
      <c r="G1133" s="3" t="str">
        <f t="shared" si="17"/>
        <v>30-6-2005</v>
      </c>
      <c r="H1133" s="482" t="s">
        <v>17611</v>
      </c>
      <c r="I1133" s="601" t="s">
        <v>2092</v>
      </c>
      <c r="J1133" s="47">
        <v>6</v>
      </c>
      <c r="K1133" s="8" t="s">
        <v>3264</v>
      </c>
      <c r="L1133" s="47">
        <v>1</v>
      </c>
      <c r="M1133" s="6" t="s">
        <v>4</v>
      </c>
      <c r="N1133" s="82" t="s">
        <v>3684</v>
      </c>
      <c r="O1133" s="109" t="s">
        <v>3585</v>
      </c>
      <c r="P1133" s="82" t="s">
        <v>3685</v>
      </c>
      <c r="Q1133" s="110" t="s">
        <v>3686</v>
      </c>
      <c r="R1133" s="69" t="s">
        <v>14</v>
      </c>
      <c r="S1133" s="644" t="s">
        <v>21878</v>
      </c>
      <c r="T1133" s="644" t="s">
        <v>16476</v>
      </c>
      <c r="U1133" s="644" t="s">
        <v>16474</v>
      </c>
    </row>
    <row r="1134" spans="1:21" ht="24" customHeight="1" x14ac:dyDescent="0.25">
      <c r="A1134" s="466">
        <v>1132</v>
      </c>
      <c r="B1134" s="82" t="s">
        <v>4537</v>
      </c>
      <c r="C1134" s="82" t="s">
        <v>4289</v>
      </c>
      <c r="D1134" s="2" t="s">
        <v>183</v>
      </c>
      <c r="E1134" s="2" t="s">
        <v>8</v>
      </c>
      <c r="F1134" s="2" t="s">
        <v>2</v>
      </c>
      <c r="G1134" s="3" t="str">
        <f t="shared" si="17"/>
        <v>27-7-2005</v>
      </c>
      <c r="H1134" s="482" t="s">
        <v>17612</v>
      </c>
      <c r="I1134" s="601" t="s">
        <v>2092</v>
      </c>
      <c r="J1134" s="47">
        <v>6</v>
      </c>
      <c r="K1134" s="8" t="s">
        <v>3264</v>
      </c>
      <c r="L1134" s="47">
        <v>1</v>
      </c>
      <c r="M1134" s="6" t="s">
        <v>4</v>
      </c>
      <c r="N1134" s="82" t="s">
        <v>3678</v>
      </c>
      <c r="O1134" s="109" t="s">
        <v>3585</v>
      </c>
      <c r="P1134" s="82" t="s">
        <v>3679</v>
      </c>
      <c r="Q1134" s="110" t="s">
        <v>3680</v>
      </c>
      <c r="R1134" s="69" t="s">
        <v>30</v>
      </c>
      <c r="S1134" s="644" t="s">
        <v>21878</v>
      </c>
      <c r="T1134" s="644" t="s">
        <v>16476</v>
      </c>
      <c r="U1134" s="644" t="s">
        <v>16474</v>
      </c>
    </row>
    <row r="1135" spans="1:21" ht="24" customHeight="1" x14ac:dyDescent="0.25">
      <c r="A1135" s="466">
        <v>1133</v>
      </c>
      <c r="B1135" s="82" t="s">
        <v>4677</v>
      </c>
      <c r="C1135" s="82" t="s">
        <v>6051</v>
      </c>
      <c r="D1135" s="26" t="s">
        <v>8</v>
      </c>
      <c r="E1135" s="26" t="s">
        <v>1</v>
      </c>
      <c r="F1135" s="2" t="s">
        <v>2</v>
      </c>
      <c r="G1135" s="3" t="str">
        <f t="shared" si="17"/>
        <v>7-6-2005</v>
      </c>
      <c r="H1135" s="482" t="s">
        <v>17613</v>
      </c>
      <c r="I1135" s="601" t="s">
        <v>2092</v>
      </c>
      <c r="J1135" s="47">
        <v>6</v>
      </c>
      <c r="K1135" s="8" t="s">
        <v>3264</v>
      </c>
      <c r="L1135" s="47">
        <v>1</v>
      </c>
      <c r="M1135" s="6" t="s">
        <v>4</v>
      </c>
      <c r="N1135" s="82" t="s">
        <v>3654</v>
      </c>
      <c r="O1135" s="109" t="s">
        <v>3585</v>
      </c>
      <c r="P1135" s="82" t="s">
        <v>3655</v>
      </c>
      <c r="Q1135" s="110" t="s">
        <v>3656</v>
      </c>
      <c r="R1135" s="69" t="s">
        <v>192</v>
      </c>
      <c r="S1135" s="644" t="s">
        <v>21878</v>
      </c>
      <c r="T1135" s="644" t="s">
        <v>16476</v>
      </c>
      <c r="U1135" s="644" t="s">
        <v>16474</v>
      </c>
    </row>
    <row r="1136" spans="1:21" ht="24" customHeight="1" x14ac:dyDescent="0.25">
      <c r="A1136" s="466">
        <v>1134</v>
      </c>
      <c r="B1136" s="82" t="s">
        <v>6050</v>
      </c>
      <c r="C1136" s="82" t="s">
        <v>4272</v>
      </c>
      <c r="D1136" s="2" t="s">
        <v>8</v>
      </c>
      <c r="E1136" s="2" t="s">
        <v>1</v>
      </c>
      <c r="F1136" s="2" t="s">
        <v>2</v>
      </c>
      <c r="G1136" s="3" t="str">
        <f t="shared" si="17"/>
        <v>7-6-2005</v>
      </c>
      <c r="H1136" s="482" t="s">
        <v>17614</v>
      </c>
      <c r="I1136" s="601" t="s">
        <v>2092</v>
      </c>
      <c r="J1136" s="47">
        <v>6</v>
      </c>
      <c r="K1136" s="8" t="s">
        <v>3264</v>
      </c>
      <c r="L1136" s="47">
        <v>1</v>
      </c>
      <c r="M1136" s="6" t="s">
        <v>4</v>
      </c>
      <c r="N1136" s="82" t="s">
        <v>3648</v>
      </c>
      <c r="O1136" s="109" t="s">
        <v>3585</v>
      </c>
      <c r="P1136" s="82" t="s">
        <v>3649</v>
      </c>
      <c r="Q1136" s="110" t="s">
        <v>3650</v>
      </c>
      <c r="R1136" s="69" t="s">
        <v>183</v>
      </c>
      <c r="S1136" s="644" t="s">
        <v>21878</v>
      </c>
      <c r="T1136" s="644" t="s">
        <v>16476</v>
      </c>
      <c r="U1136" s="644" t="s">
        <v>16474</v>
      </c>
    </row>
    <row r="1137" spans="1:21" ht="24" customHeight="1" x14ac:dyDescent="0.25">
      <c r="A1137" s="466">
        <v>1135</v>
      </c>
      <c r="B1137" s="82" t="s">
        <v>4269</v>
      </c>
      <c r="C1137" s="82" t="s">
        <v>4270</v>
      </c>
      <c r="D1137" s="2" t="s">
        <v>192</v>
      </c>
      <c r="E1137" s="2" t="s">
        <v>22</v>
      </c>
      <c r="F1137" s="2" t="s">
        <v>2</v>
      </c>
      <c r="G1137" s="3" t="str">
        <f t="shared" si="17"/>
        <v>26-10-2005</v>
      </c>
      <c r="H1137" s="482" t="s">
        <v>17615</v>
      </c>
      <c r="I1137" s="601" t="s">
        <v>2092</v>
      </c>
      <c r="J1137" s="47">
        <v>6</v>
      </c>
      <c r="K1137" s="8" t="s">
        <v>3264</v>
      </c>
      <c r="L1137" s="47">
        <v>1</v>
      </c>
      <c r="M1137" s="6" t="s">
        <v>4</v>
      </c>
      <c r="N1137" s="82" t="s">
        <v>3693</v>
      </c>
      <c r="O1137" s="109" t="s">
        <v>3585</v>
      </c>
      <c r="P1137" s="82" t="s">
        <v>3694</v>
      </c>
      <c r="Q1137" s="110" t="s">
        <v>3695</v>
      </c>
      <c r="R1137" s="69" t="s">
        <v>62</v>
      </c>
      <c r="S1137" s="644" t="s">
        <v>21879</v>
      </c>
      <c r="T1137" s="644" t="s">
        <v>16476</v>
      </c>
      <c r="U1137" s="644" t="s">
        <v>16474</v>
      </c>
    </row>
    <row r="1138" spans="1:21" ht="24" customHeight="1" x14ac:dyDescent="0.25">
      <c r="A1138" s="466">
        <v>1136</v>
      </c>
      <c r="B1138" s="82" t="s">
        <v>6053</v>
      </c>
      <c r="C1138" s="82" t="s">
        <v>4310</v>
      </c>
      <c r="D1138" s="2" t="s">
        <v>61</v>
      </c>
      <c r="E1138" s="2" t="s">
        <v>22</v>
      </c>
      <c r="F1138" s="2" t="s">
        <v>2</v>
      </c>
      <c r="G1138" s="3" t="str">
        <f t="shared" si="17"/>
        <v>30-10-2005</v>
      </c>
      <c r="H1138" s="482" t="s">
        <v>17616</v>
      </c>
      <c r="I1138" s="601" t="s">
        <v>2092</v>
      </c>
      <c r="J1138" s="47">
        <v>6</v>
      </c>
      <c r="K1138" s="8" t="s">
        <v>3264</v>
      </c>
      <c r="L1138" s="47">
        <v>1</v>
      </c>
      <c r="M1138" s="6" t="s">
        <v>4</v>
      </c>
      <c r="N1138" s="82" t="s">
        <v>3660</v>
      </c>
      <c r="O1138" s="109" t="s">
        <v>3585</v>
      </c>
      <c r="P1138" s="82" t="s">
        <v>3661</v>
      </c>
      <c r="Q1138" s="110" t="s">
        <v>3662</v>
      </c>
      <c r="R1138" s="69" t="s">
        <v>26</v>
      </c>
      <c r="S1138" s="644" t="s">
        <v>21879</v>
      </c>
      <c r="T1138" s="644" t="s">
        <v>16476</v>
      </c>
      <c r="U1138" s="644" t="s">
        <v>16474</v>
      </c>
    </row>
    <row r="1139" spans="1:21" ht="24" customHeight="1" x14ac:dyDescent="0.25">
      <c r="A1139" s="466">
        <v>1137</v>
      </c>
      <c r="B1139" s="82" t="s">
        <v>5374</v>
      </c>
      <c r="C1139" s="82" t="s">
        <v>4325</v>
      </c>
      <c r="D1139" s="2" t="s">
        <v>34</v>
      </c>
      <c r="E1139" s="2" t="s">
        <v>22</v>
      </c>
      <c r="F1139" s="2" t="s">
        <v>2</v>
      </c>
      <c r="G1139" s="3" t="str">
        <f t="shared" si="17"/>
        <v>12-10-2005</v>
      </c>
      <c r="H1139" s="482" t="s">
        <v>17617</v>
      </c>
      <c r="I1139" s="601" t="s">
        <v>2092</v>
      </c>
      <c r="J1139" s="47">
        <v>6</v>
      </c>
      <c r="K1139" s="8" t="s">
        <v>3264</v>
      </c>
      <c r="L1139" s="47">
        <v>1</v>
      </c>
      <c r="M1139" s="6" t="s">
        <v>4</v>
      </c>
      <c r="N1139" s="82" t="s">
        <v>3651</v>
      </c>
      <c r="O1139" s="109" t="s">
        <v>3585</v>
      </c>
      <c r="P1139" s="82" t="s">
        <v>3652</v>
      </c>
      <c r="Q1139" s="110" t="s">
        <v>3653</v>
      </c>
      <c r="R1139" s="69" t="s">
        <v>15</v>
      </c>
      <c r="S1139" s="644" t="s">
        <v>21879</v>
      </c>
      <c r="T1139" s="644" t="s">
        <v>16476</v>
      </c>
      <c r="U1139" s="644" t="s">
        <v>16474</v>
      </c>
    </row>
    <row r="1140" spans="1:21" ht="24" customHeight="1" x14ac:dyDescent="0.25">
      <c r="A1140" s="466">
        <v>1138</v>
      </c>
      <c r="B1140" s="82" t="s">
        <v>5492</v>
      </c>
      <c r="C1140" s="82" t="s">
        <v>4445</v>
      </c>
      <c r="D1140" s="2" t="s">
        <v>192</v>
      </c>
      <c r="E1140" s="2" t="s">
        <v>26</v>
      </c>
      <c r="F1140" s="2" t="s">
        <v>2</v>
      </c>
      <c r="G1140" s="3" t="str">
        <f t="shared" si="17"/>
        <v>26-2-2005</v>
      </c>
      <c r="H1140" s="482" t="s">
        <v>17618</v>
      </c>
      <c r="I1140" s="601" t="s">
        <v>2092</v>
      </c>
      <c r="J1140" s="47">
        <v>6</v>
      </c>
      <c r="K1140" s="8" t="s">
        <v>3264</v>
      </c>
      <c r="L1140" s="47">
        <v>1</v>
      </c>
      <c r="M1140" s="6" t="s">
        <v>4</v>
      </c>
      <c r="N1140" s="82" t="s">
        <v>3681</v>
      </c>
      <c r="O1140" s="109" t="s">
        <v>3585</v>
      </c>
      <c r="P1140" s="82" t="s">
        <v>3682</v>
      </c>
      <c r="Q1140" s="110" t="s">
        <v>3683</v>
      </c>
      <c r="R1140" s="69" t="s">
        <v>70</v>
      </c>
      <c r="S1140" s="644" t="s">
        <v>21879</v>
      </c>
      <c r="T1140" s="644" t="s">
        <v>16476</v>
      </c>
      <c r="U1140" s="644" t="s">
        <v>16474</v>
      </c>
    </row>
    <row r="1141" spans="1:21" ht="24" customHeight="1" x14ac:dyDescent="0.25">
      <c r="A1141" s="466">
        <v>1139</v>
      </c>
      <c r="B1141" s="82" t="s">
        <v>6057</v>
      </c>
      <c r="C1141" s="82" t="s">
        <v>4258</v>
      </c>
      <c r="D1141" s="2" t="s">
        <v>183</v>
      </c>
      <c r="E1141" s="2" t="s">
        <v>8</v>
      </c>
      <c r="F1141" s="2" t="s">
        <v>2</v>
      </c>
      <c r="G1141" s="3" t="str">
        <f t="shared" si="17"/>
        <v>27-7-2005</v>
      </c>
      <c r="H1141" s="482" t="s">
        <v>17619</v>
      </c>
      <c r="I1141" s="601" t="s">
        <v>2092</v>
      </c>
      <c r="J1141" s="47">
        <v>6</v>
      </c>
      <c r="K1141" s="8" t="s">
        <v>3264</v>
      </c>
      <c r="L1141" s="47">
        <v>1</v>
      </c>
      <c r="M1141" s="6" t="s">
        <v>4</v>
      </c>
      <c r="N1141" s="82" t="s">
        <v>3687</v>
      </c>
      <c r="O1141" s="109" t="s">
        <v>3585</v>
      </c>
      <c r="P1141" s="82" t="s">
        <v>3688</v>
      </c>
      <c r="Q1141" s="110" t="s">
        <v>3689</v>
      </c>
      <c r="R1141" s="69" t="s">
        <v>105</v>
      </c>
      <c r="S1141" s="644" t="s">
        <v>21879</v>
      </c>
      <c r="T1141" s="644" t="s">
        <v>16476</v>
      </c>
      <c r="U1141" s="644" t="s">
        <v>16474</v>
      </c>
    </row>
    <row r="1142" spans="1:21" ht="24" customHeight="1" x14ac:dyDescent="0.25">
      <c r="A1142" s="466">
        <v>1140</v>
      </c>
      <c r="B1142" s="82" t="s">
        <v>4692</v>
      </c>
      <c r="C1142" s="82" t="s">
        <v>4252</v>
      </c>
      <c r="D1142" s="2" t="s">
        <v>26</v>
      </c>
      <c r="E1142" s="2" t="s">
        <v>34</v>
      </c>
      <c r="F1142" s="2" t="s">
        <v>2</v>
      </c>
      <c r="G1142" s="3" t="str">
        <f t="shared" si="17"/>
        <v>2-12-2005</v>
      </c>
      <c r="H1142" s="482" t="s">
        <v>17620</v>
      </c>
      <c r="I1142" s="601" t="s">
        <v>2092</v>
      </c>
      <c r="J1142" s="47">
        <v>6</v>
      </c>
      <c r="K1142" s="8" t="s">
        <v>3264</v>
      </c>
      <c r="L1142" s="47">
        <v>1</v>
      </c>
      <c r="M1142" s="6" t="s">
        <v>4</v>
      </c>
      <c r="N1142" s="82" t="s">
        <v>3675</v>
      </c>
      <c r="O1142" s="109" t="s">
        <v>3585</v>
      </c>
      <c r="P1142" s="82" t="s">
        <v>3676</v>
      </c>
      <c r="Q1142" s="110" t="s">
        <v>3677</v>
      </c>
      <c r="R1142" s="69" t="s">
        <v>1</v>
      </c>
      <c r="S1142" s="644" t="s">
        <v>21879</v>
      </c>
      <c r="T1142" s="644" t="s">
        <v>16476</v>
      </c>
      <c r="U1142" s="644" t="s">
        <v>16474</v>
      </c>
    </row>
    <row r="1143" spans="1:21" ht="24" customHeight="1" x14ac:dyDescent="0.25">
      <c r="A1143" s="466">
        <v>1141</v>
      </c>
      <c r="B1143" s="82" t="s">
        <v>6059</v>
      </c>
      <c r="C1143" s="82" t="s">
        <v>4325</v>
      </c>
      <c r="D1143" s="2" t="s">
        <v>30</v>
      </c>
      <c r="E1143" s="2" t="s">
        <v>39</v>
      </c>
      <c r="F1143" s="2" t="s">
        <v>2</v>
      </c>
      <c r="G1143" s="3" t="str">
        <f t="shared" si="17"/>
        <v>25-8-2005</v>
      </c>
      <c r="H1143" s="482" t="s">
        <v>17621</v>
      </c>
      <c r="I1143" s="601" t="s">
        <v>3696</v>
      </c>
      <c r="J1143" s="47">
        <v>6</v>
      </c>
      <c r="K1143" s="8" t="s">
        <v>3264</v>
      </c>
      <c r="L1143" s="47">
        <v>1</v>
      </c>
      <c r="M1143" s="6" t="s">
        <v>4</v>
      </c>
      <c r="N1143" s="82" t="s">
        <v>3697</v>
      </c>
      <c r="O1143" s="109" t="s">
        <v>3585</v>
      </c>
      <c r="P1143" s="82" t="s">
        <v>3698</v>
      </c>
      <c r="Q1143" s="110" t="s">
        <v>3699</v>
      </c>
      <c r="R1143" s="69" t="s">
        <v>8</v>
      </c>
      <c r="S1143" s="644" t="s">
        <v>21879</v>
      </c>
      <c r="T1143" s="644" t="s">
        <v>16476</v>
      </c>
      <c r="U1143" s="644" t="s">
        <v>16474</v>
      </c>
    </row>
    <row r="1144" spans="1:21" ht="24" customHeight="1" x14ac:dyDescent="0.25">
      <c r="A1144" s="466">
        <v>1142</v>
      </c>
      <c r="B1144" s="82" t="s">
        <v>6061</v>
      </c>
      <c r="C1144" s="82" t="s">
        <v>4625</v>
      </c>
      <c r="D1144" s="2" t="s">
        <v>9</v>
      </c>
      <c r="E1144" s="2" t="s">
        <v>15</v>
      </c>
      <c r="F1144" s="2" t="s">
        <v>2</v>
      </c>
      <c r="G1144" s="3" t="str">
        <f t="shared" si="17"/>
        <v>9-3-2005</v>
      </c>
      <c r="H1144" s="482" t="s">
        <v>17622</v>
      </c>
      <c r="I1144" s="601" t="s">
        <v>3696</v>
      </c>
      <c r="J1144" s="47">
        <v>6</v>
      </c>
      <c r="K1144" s="8" t="s">
        <v>3264</v>
      </c>
      <c r="L1144" s="47">
        <v>1</v>
      </c>
      <c r="M1144" s="6" t="s">
        <v>4</v>
      </c>
      <c r="N1144" s="82" t="s">
        <v>3703</v>
      </c>
      <c r="O1144" s="109" t="s">
        <v>3585</v>
      </c>
      <c r="P1144" s="82" t="s">
        <v>3704</v>
      </c>
      <c r="Q1144" s="110" t="s">
        <v>3705</v>
      </c>
      <c r="R1144" s="69" t="s">
        <v>39</v>
      </c>
      <c r="S1144" s="644" t="s">
        <v>21879</v>
      </c>
      <c r="T1144" s="644" t="s">
        <v>16476</v>
      </c>
      <c r="U1144" s="644" t="s">
        <v>16474</v>
      </c>
    </row>
    <row r="1145" spans="1:21" ht="24" customHeight="1" x14ac:dyDescent="0.25">
      <c r="A1145" s="466">
        <v>1143</v>
      </c>
      <c r="B1145" s="82" t="s">
        <v>6060</v>
      </c>
      <c r="C1145" s="82" t="s">
        <v>4287</v>
      </c>
      <c r="D1145" s="2" t="s">
        <v>183</v>
      </c>
      <c r="E1145" s="2" t="s">
        <v>26</v>
      </c>
      <c r="F1145" s="2" t="s">
        <v>2</v>
      </c>
      <c r="G1145" s="3" t="str">
        <f t="shared" si="17"/>
        <v>27-2-2005</v>
      </c>
      <c r="H1145" s="482" t="s">
        <v>17623</v>
      </c>
      <c r="I1145" s="601" t="s">
        <v>3696</v>
      </c>
      <c r="J1145" s="47">
        <v>6</v>
      </c>
      <c r="K1145" s="8" t="s">
        <v>3264</v>
      </c>
      <c r="L1145" s="47">
        <v>1</v>
      </c>
      <c r="M1145" s="6" t="s">
        <v>4</v>
      </c>
      <c r="N1145" s="82" t="s">
        <v>3700</v>
      </c>
      <c r="O1145" s="109" t="s">
        <v>3585</v>
      </c>
      <c r="P1145" s="82" t="s">
        <v>3701</v>
      </c>
      <c r="Q1145" s="110" t="s">
        <v>3702</v>
      </c>
      <c r="R1145" s="69" t="s">
        <v>9</v>
      </c>
      <c r="S1145" s="644" t="s">
        <v>21879</v>
      </c>
      <c r="T1145" s="644" t="s">
        <v>16476</v>
      </c>
      <c r="U1145" s="644" t="s">
        <v>16474</v>
      </c>
    </row>
    <row r="1146" spans="1:21" ht="24" customHeight="1" x14ac:dyDescent="0.25">
      <c r="A1146" s="466">
        <v>1144</v>
      </c>
      <c r="B1146" s="82" t="s">
        <v>6064</v>
      </c>
      <c r="C1146" s="82" t="s">
        <v>4385</v>
      </c>
      <c r="D1146" s="2" t="s">
        <v>40</v>
      </c>
      <c r="E1146" s="2" t="s">
        <v>70</v>
      </c>
      <c r="F1146" s="2" t="s">
        <v>2</v>
      </c>
      <c r="G1146" s="3" t="str">
        <f t="shared" si="17"/>
        <v>11-4-2005</v>
      </c>
      <c r="H1146" s="482" t="s">
        <v>17624</v>
      </c>
      <c r="I1146" s="601" t="s">
        <v>3696</v>
      </c>
      <c r="J1146" s="47">
        <v>6</v>
      </c>
      <c r="K1146" s="8" t="s">
        <v>3264</v>
      </c>
      <c r="L1146" s="47">
        <v>1</v>
      </c>
      <c r="M1146" s="6" t="s">
        <v>4</v>
      </c>
      <c r="N1146" s="82" t="s">
        <v>3712</v>
      </c>
      <c r="O1146" s="109" t="s">
        <v>3585</v>
      </c>
      <c r="P1146" s="82" t="s">
        <v>3713</v>
      </c>
      <c r="Q1146" s="110" t="s">
        <v>3714</v>
      </c>
      <c r="R1146" s="69" t="s">
        <v>22</v>
      </c>
      <c r="S1146" s="644" t="s">
        <v>21879</v>
      </c>
      <c r="T1146" s="644" t="s">
        <v>16476</v>
      </c>
      <c r="U1146" s="644" t="s">
        <v>16474</v>
      </c>
    </row>
    <row r="1147" spans="1:21" ht="24" customHeight="1" x14ac:dyDescent="0.25">
      <c r="A1147" s="466">
        <v>1145</v>
      </c>
      <c r="B1147" s="82" t="s">
        <v>4776</v>
      </c>
      <c r="C1147" s="82" t="s">
        <v>4505</v>
      </c>
      <c r="D1147" s="2" t="s">
        <v>19</v>
      </c>
      <c r="E1147" s="2" t="s">
        <v>1</v>
      </c>
      <c r="F1147" s="2" t="s">
        <v>2</v>
      </c>
      <c r="G1147" s="3" t="str">
        <f t="shared" si="17"/>
        <v>20-6-2005</v>
      </c>
      <c r="H1147" s="482" t="s">
        <v>17625</v>
      </c>
      <c r="I1147" s="601" t="s">
        <v>3696</v>
      </c>
      <c r="J1147" s="47">
        <v>6</v>
      </c>
      <c r="K1147" s="8" t="s">
        <v>3264</v>
      </c>
      <c r="L1147" s="47">
        <v>1</v>
      </c>
      <c r="M1147" s="6" t="s">
        <v>4</v>
      </c>
      <c r="N1147" s="82" t="s">
        <v>3718</v>
      </c>
      <c r="O1147" s="109" t="s">
        <v>3585</v>
      </c>
      <c r="P1147" s="82" t="s">
        <v>3719</v>
      </c>
      <c r="Q1147" s="110" t="s">
        <v>3720</v>
      </c>
      <c r="R1147" s="69" t="s">
        <v>40</v>
      </c>
      <c r="S1147" s="644" t="s">
        <v>21879</v>
      </c>
      <c r="T1147" s="644" t="s">
        <v>16476</v>
      </c>
      <c r="U1147" s="644" t="s">
        <v>16474</v>
      </c>
    </row>
    <row r="1148" spans="1:21" ht="24" customHeight="1" x14ac:dyDescent="0.25">
      <c r="A1148" s="466">
        <v>1146</v>
      </c>
      <c r="B1148" s="82" t="s">
        <v>4288</v>
      </c>
      <c r="C1148" s="82" t="s">
        <v>4389</v>
      </c>
      <c r="D1148" s="26" t="s">
        <v>19</v>
      </c>
      <c r="E1148" s="26" t="s">
        <v>15</v>
      </c>
      <c r="F1148" s="2" t="s">
        <v>2</v>
      </c>
      <c r="G1148" s="3" t="str">
        <f t="shared" si="17"/>
        <v>20-3-2005</v>
      </c>
      <c r="H1148" s="482" t="s">
        <v>17626</v>
      </c>
      <c r="I1148" s="601" t="s">
        <v>3696</v>
      </c>
      <c r="J1148" s="47">
        <v>6</v>
      </c>
      <c r="K1148" s="8" t="s">
        <v>3264</v>
      </c>
      <c r="L1148" s="47">
        <v>1</v>
      </c>
      <c r="M1148" s="6" t="s">
        <v>4</v>
      </c>
      <c r="N1148" s="82" t="s">
        <v>3724</v>
      </c>
      <c r="O1148" s="109" t="s">
        <v>3585</v>
      </c>
      <c r="P1148" s="82" t="s">
        <v>3725</v>
      </c>
      <c r="Q1148" s="110" t="s">
        <v>3726</v>
      </c>
      <c r="R1148" s="69" t="s">
        <v>34</v>
      </c>
      <c r="S1148" s="644" t="s">
        <v>21879</v>
      </c>
      <c r="T1148" s="644" t="s">
        <v>16476</v>
      </c>
      <c r="U1148" s="644" t="s">
        <v>16474</v>
      </c>
    </row>
    <row r="1149" spans="1:21" ht="24" customHeight="1" x14ac:dyDescent="0.25">
      <c r="A1149" s="466">
        <v>1147</v>
      </c>
      <c r="B1149" s="82" t="s">
        <v>6068</v>
      </c>
      <c r="C1149" s="82" t="s">
        <v>4270</v>
      </c>
      <c r="D1149" s="2" t="s">
        <v>37</v>
      </c>
      <c r="E1149" s="2" t="s">
        <v>105</v>
      </c>
      <c r="F1149" s="2" t="s">
        <v>2</v>
      </c>
      <c r="G1149" s="3" t="str">
        <f t="shared" si="17"/>
        <v>17-5-2005</v>
      </c>
      <c r="H1149" s="482" t="s">
        <v>17627</v>
      </c>
      <c r="I1149" s="601" t="s">
        <v>3696</v>
      </c>
      <c r="J1149" s="47">
        <v>6</v>
      </c>
      <c r="K1149" s="8" t="s">
        <v>3264</v>
      </c>
      <c r="L1149" s="47">
        <v>1</v>
      </c>
      <c r="M1149" s="6" t="s">
        <v>4</v>
      </c>
      <c r="N1149" s="82" t="s">
        <v>3736</v>
      </c>
      <c r="O1149" s="109" t="s">
        <v>3585</v>
      </c>
      <c r="P1149" s="82" t="s">
        <v>3737</v>
      </c>
      <c r="Q1149" s="110" t="s">
        <v>3738</v>
      </c>
      <c r="R1149" s="69" t="s">
        <v>173</v>
      </c>
      <c r="S1149" s="644" t="s">
        <v>21879</v>
      </c>
      <c r="T1149" s="644" t="s">
        <v>16476</v>
      </c>
      <c r="U1149" s="644" t="s">
        <v>16474</v>
      </c>
    </row>
    <row r="1150" spans="1:21" ht="24" customHeight="1" x14ac:dyDescent="0.25">
      <c r="A1150" s="466">
        <v>1148</v>
      </c>
      <c r="B1150" s="82" t="s">
        <v>6066</v>
      </c>
      <c r="C1150" s="82" t="s">
        <v>4427</v>
      </c>
      <c r="D1150" s="2" t="s">
        <v>70</v>
      </c>
      <c r="E1150" s="2" t="s">
        <v>62</v>
      </c>
      <c r="F1150" s="2" t="s">
        <v>2</v>
      </c>
      <c r="G1150" s="3" t="str">
        <f t="shared" si="17"/>
        <v>4-1-2005</v>
      </c>
      <c r="H1150" s="482" t="s">
        <v>17628</v>
      </c>
      <c r="I1150" s="601" t="s">
        <v>3696</v>
      </c>
      <c r="J1150" s="47">
        <v>6</v>
      </c>
      <c r="K1150" s="8" t="s">
        <v>3264</v>
      </c>
      <c r="L1150" s="47">
        <v>1</v>
      </c>
      <c r="M1150" s="6" t="s">
        <v>4</v>
      </c>
      <c r="N1150" s="82" t="s">
        <v>3730</v>
      </c>
      <c r="O1150" s="109" t="s">
        <v>3585</v>
      </c>
      <c r="P1150" s="82" t="s">
        <v>3731</v>
      </c>
      <c r="Q1150" s="110" t="s">
        <v>3732</v>
      </c>
      <c r="R1150" s="69" t="s">
        <v>51</v>
      </c>
      <c r="S1150" s="644" t="s">
        <v>21879</v>
      </c>
      <c r="T1150" s="644" t="s">
        <v>16476</v>
      </c>
      <c r="U1150" s="644" t="s">
        <v>16474</v>
      </c>
    </row>
    <row r="1151" spans="1:21" ht="24" customHeight="1" x14ac:dyDescent="0.25">
      <c r="A1151" s="466">
        <v>1149</v>
      </c>
      <c r="B1151" s="82" t="s">
        <v>4935</v>
      </c>
      <c r="C1151" s="82" t="s">
        <v>6063</v>
      </c>
      <c r="D1151" s="2" t="s">
        <v>15</v>
      </c>
      <c r="E1151" s="2" t="s">
        <v>15</v>
      </c>
      <c r="F1151" s="2" t="s">
        <v>2</v>
      </c>
      <c r="G1151" s="3" t="str">
        <f t="shared" si="17"/>
        <v>3-3-2005</v>
      </c>
      <c r="H1151" s="482" t="s">
        <v>17629</v>
      </c>
      <c r="I1151" s="601" t="s">
        <v>3696</v>
      </c>
      <c r="J1151" s="47">
        <v>6</v>
      </c>
      <c r="K1151" s="8" t="s">
        <v>3264</v>
      </c>
      <c r="L1151" s="47">
        <v>1</v>
      </c>
      <c r="M1151" s="6" t="s">
        <v>4</v>
      </c>
      <c r="N1151" s="82" t="s">
        <v>3709</v>
      </c>
      <c r="O1151" s="109" t="s">
        <v>3585</v>
      </c>
      <c r="P1151" s="82" t="s">
        <v>3710</v>
      </c>
      <c r="Q1151" s="110" t="s">
        <v>3711</v>
      </c>
      <c r="R1151" s="69" t="s">
        <v>0</v>
      </c>
      <c r="S1151" s="644" t="s">
        <v>21879</v>
      </c>
      <c r="T1151" s="644" t="s">
        <v>16476</v>
      </c>
      <c r="U1151" s="644" t="s">
        <v>16474</v>
      </c>
    </row>
    <row r="1152" spans="1:21" ht="24" customHeight="1" x14ac:dyDescent="0.25">
      <c r="A1152" s="466">
        <v>1150</v>
      </c>
      <c r="B1152" s="82" t="s">
        <v>6065</v>
      </c>
      <c r="C1152" s="82" t="s">
        <v>5156</v>
      </c>
      <c r="D1152" s="2" t="s">
        <v>19</v>
      </c>
      <c r="E1152" s="2" t="s">
        <v>70</v>
      </c>
      <c r="F1152" s="2" t="s">
        <v>2</v>
      </c>
      <c r="G1152" s="3" t="str">
        <f t="shared" si="17"/>
        <v>20-4-2005</v>
      </c>
      <c r="H1152" s="482" t="s">
        <v>17630</v>
      </c>
      <c r="I1152" s="601" t="s">
        <v>3696</v>
      </c>
      <c r="J1152" s="47">
        <v>6</v>
      </c>
      <c r="K1152" s="8" t="s">
        <v>3264</v>
      </c>
      <c r="L1152" s="47">
        <v>1</v>
      </c>
      <c r="M1152" s="6" t="s">
        <v>4</v>
      </c>
      <c r="N1152" s="82" t="s">
        <v>3721</v>
      </c>
      <c r="O1152" s="109" t="s">
        <v>3585</v>
      </c>
      <c r="P1152" s="82" t="s">
        <v>3722</v>
      </c>
      <c r="Q1152" s="110" t="s">
        <v>3723</v>
      </c>
      <c r="R1152" s="69" t="s">
        <v>45</v>
      </c>
      <c r="S1152" s="644" t="s">
        <v>21879</v>
      </c>
      <c r="T1152" s="644" t="s">
        <v>16476</v>
      </c>
      <c r="U1152" s="644" t="s">
        <v>16474</v>
      </c>
    </row>
    <row r="1153" spans="1:21" ht="24" customHeight="1" x14ac:dyDescent="0.25">
      <c r="A1153" s="466">
        <v>1151</v>
      </c>
      <c r="B1153" s="82" t="s">
        <v>4400</v>
      </c>
      <c r="C1153" s="82" t="s">
        <v>4391</v>
      </c>
      <c r="D1153" s="2" t="s">
        <v>19</v>
      </c>
      <c r="E1153" s="2" t="s">
        <v>105</v>
      </c>
      <c r="F1153" s="2" t="s">
        <v>2</v>
      </c>
      <c r="G1153" s="3" t="str">
        <f t="shared" si="17"/>
        <v>20-5-2005</v>
      </c>
      <c r="H1153" s="482" t="s">
        <v>17631</v>
      </c>
      <c r="I1153" s="601" t="s">
        <v>3696</v>
      </c>
      <c r="J1153" s="47">
        <v>6</v>
      </c>
      <c r="K1153" s="8" t="s">
        <v>3264</v>
      </c>
      <c r="L1153" s="47">
        <v>1</v>
      </c>
      <c r="M1153" s="6" t="s">
        <v>4</v>
      </c>
      <c r="N1153" s="82" t="s">
        <v>3727</v>
      </c>
      <c r="O1153" s="109" t="s">
        <v>3585</v>
      </c>
      <c r="P1153" s="82" t="s">
        <v>3728</v>
      </c>
      <c r="Q1153" s="110" t="s">
        <v>3729</v>
      </c>
      <c r="R1153" s="69" t="s">
        <v>37</v>
      </c>
      <c r="S1153" s="644" t="s">
        <v>21879</v>
      </c>
      <c r="T1153" s="644" t="s">
        <v>16476</v>
      </c>
      <c r="U1153" s="644" t="s">
        <v>16474</v>
      </c>
    </row>
    <row r="1154" spans="1:21" ht="24" customHeight="1" x14ac:dyDescent="0.25">
      <c r="A1154" s="466">
        <v>1152</v>
      </c>
      <c r="B1154" s="82" t="s">
        <v>4792</v>
      </c>
      <c r="C1154" s="82" t="s">
        <v>4750</v>
      </c>
      <c r="D1154" s="2" t="s">
        <v>66</v>
      </c>
      <c r="E1154" s="2" t="s">
        <v>105</v>
      </c>
      <c r="F1154" s="2" t="s">
        <v>2</v>
      </c>
      <c r="G1154" s="3" t="str">
        <f t="shared" si="17"/>
        <v>18-5-2005</v>
      </c>
      <c r="H1154" s="482" t="s">
        <v>17632</v>
      </c>
      <c r="I1154" s="601" t="s">
        <v>3696</v>
      </c>
      <c r="J1154" s="47">
        <v>6</v>
      </c>
      <c r="K1154" s="8" t="s">
        <v>3264</v>
      </c>
      <c r="L1154" s="47">
        <v>1</v>
      </c>
      <c r="M1154" s="6" t="s">
        <v>4</v>
      </c>
      <c r="N1154" s="82" t="s">
        <v>3715</v>
      </c>
      <c r="O1154" s="109" t="s">
        <v>3585</v>
      </c>
      <c r="P1154" s="82" t="s">
        <v>3716</v>
      </c>
      <c r="Q1154" s="110" t="s">
        <v>3717</v>
      </c>
      <c r="R1154" s="69" t="s">
        <v>66</v>
      </c>
      <c r="S1154" s="644" t="s">
        <v>21879</v>
      </c>
      <c r="T1154" s="644" t="s">
        <v>16476</v>
      </c>
      <c r="U1154" s="644" t="s">
        <v>16474</v>
      </c>
    </row>
    <row r="1155" spans="1:21" ht="24" customHeight="1" x14ac:dyDescent="0.25">
      <c r="A1155" s="466">
        <v>1153</v>
      </c>
      <c r="B1155" s="82" t="s">
        <v>6062</v>
      </c>
      <c r="C1155" s="82" t="s">
        <v>4289</v>
      </c>
      <c r="D1155" s="2" t="s">
        <v>105</v>
      </c>
      <c r="E1155" s="2" t="s">
        <v>22</v>
      </c>
      <c r="F1155" s="2" t="s">
        <v>2</v>
      </c>
      <c r="G1155" s="3" t="str">
        <f t="shared" ref="G1155:G1218" si="18">D1155&amp;"-"&amp;E1155&amp;"-"&amp;F1155</f>
        <v>5-10-2005</v>
      </c>
      <c r="H1155" s="482" t="s">
        <v>17633</v>
      </c>
      <c r="I1155" s="601" t="s">
        <v>3696</v>
      </c>
      <c r="J1155" s="47">
        <v>6</v>
      </c>
      <c r="K1155" s="8" t="s">
        <v>3264</v>
      </c>
      <c r="L1155" s="47">
        <v>1</v>
      </c>
      <c r="M1155" s="6" t="s">
        <v>4</v>
      </c>
      <c r="N1155" s="82" t="s">
        <v>3706</v>
      </c>
      <c r="O1155" s="109" t="s">
        <v>3585</v>
      </c>
      <c r="P1155" s="82" t="s">
        <v>3707</v>
      </c>
      <c r="Q1155" s="110" t="s">
        <v>3708</v>
      </c>
      <c r="R1155" s="69" t="s">
        <v>160</v>
      </c>
      <c r="S1155" s="644" t="s">
        <v>21879</v>
      </c>
      <c r="T1155" s="644" t="s">
        <v>16476</v>
      </c>
      <c r="U1155" s="644" t="s">
        <v>16474</v>
      </c>
    </row>
    <row r="1156" spans="1:21" ht="24" customHeight="1" x14ac:dyDescent="0.25">
      <c r="A1156" s="466">
        <v>1154</v>
      </c>
      <c r="B1156" s="82" t="s">
        <v>6067</v>
      </c>
      <c r="C1156" s="82" t="s">
        <v>4496</v>
      </c>
      <c r="D1156" s="2" t="s">
        <v>34</v>
      </c>
      <c r="E1156" s="2" t="s">
        <v>105</v>
      </c>
      <c r="F1156" s="2" t="s">
        <v>2</v>
      </c>
      <c r="G1156" s="3" t="str">
        <f t="shared" si="18"/>
        <v>12-5-2005</v>
      </c>
      <c r="H1156" s="482" t="s">
        <v>17634</v>
      </c>
      <c r="I1156" s="601" t="s">
        <v>3696</v>
      </c>
      <c r="J1156" s="47">
        <v>6</v>
      </c>
      <c r="K1156" s="8" t="s">
        <v>3264</v>
      </c>
      <c r="L1156" s="47">
        <v>1</v>
      </c>
      <c r="M1156" s="6" t="s">
        <v>4</v>
      </c>
      <c r="N1156" s="82" t="s">
        <v>3733</v>
      </c>
      <c r="O1156" s="109" t="s">
        <v>3585</v>
      </c>
      <c r="P1156" s="82" t="s">
        <v>3734</v>
      </c>
      <c r="Q1156" s="110" t="s">
        <v>3735</v>
      </c>
      <c r="R1156" s="69" t="s">
        <v>19</v>
      </c>
      <c r="S1156" s="644" t="s">
        <v>21879</v>
      </c>
      <c r="T1156" s="644" t="s">
        <v>16476</v>
      </c>
      <c r="U1156" s="644" t="s">
        <v>16474</v>
      </c>
    </row>
    <row r="1157" spans="1:21" ht="24" customHeight="1" x14ac:dyDescent="0.25">
      <c r="A1157" s="466">
        <v>1155</v>
      </c>
      <c r="B1157" s="64" t="s">
        <v>5869</v>
      </c>
      <c r="C1157" s="99" t="s">
        <v>5870</v>
      </c>
      <c r="D1157" s="2" t="s">
        <v>19</v>
      </c>
      <c r="E1157" s="2" t="s">
        <v>22</v>
      </c>
      <c r="F1157" s="2" t="s">
        <v>2</v>
      </c>
      <c r="G1157" s="3" t="str">
        <f t="shared" si="18"/>
        <v>20-10-2005</v>
      </c>
      <c r="H1157" s="482" t="s">
        <v>17635</v>
      </c>
      <c r="I1157" s="598" t="s">
        <v>3347</v>
      </c>
      <c r="J1157" s="487">
        <v>6</v>
      </c>
      <c r="K1157" s="8" t="s">
        <v>3264</v>
      </c>
      <c r="L1157" s="47">
        <v>1</v>
      </c>
      <c r="M1157" s="6" t="s">
        <v>4</v>
      </c>
      <c r="N1157" s="8" t="s">
        <v>3373</v>
      </c>
      <c r="O1157" s="8" t="s">
        <v>3349</v>
      </c>
      <c r="P1157" s="8" t="s">
        <v>3350</v>
      </c>
      <c r="Q1157" s="53" t="s">
        <v>3374</v>
      </c>
      <c r="R1157" s="69" t="s">
        <v>327</v>
      </c>
      <c r="S1157" s="644" t="s">
        <v>21879</v>
      </c>
      <c r="T1157" s="644" t="s">
        <v>16476</v>
      </c>
      <c r="U1157" s="644" t="s">
        <v>16474</v>
      </c>
    </row>
    <row r="1158" spans="1:21" ht="24" customHeight="1" x14ac:dyDescent="0.25">
      <c r="A1158" s="466">
        <v>1156</v>
      </c>
      <c r="B1158" s="89" t="s">
        <v>5861</v>
      </c>
      <c r="C1158" s="100" t="s">
        <v>5862</v>
      </c>
      <c r="D1158" s="2" t="s">
        <v>45</v>
      </c>
      <c r="E1158" s="2" t="s">
        <v>22</v>
      </c>
      <c r="F1158" s="2" t="s">
        <v>2</v>
      </c>
      <c r="G1158" s="3" t="str">
        <f t="shared" si="18"/>
        <v>16-10-2005</v>
      </c>
      <c r="H1158" s="482" t="s">
        <v>17636</v>
      </c>
      <c r="I1158" s="598" t="s">
        <v>3347</v>
      </c>
      <c r="J1158" s="487">
        <v>6</v>
      </c>
      <c r="K1158" s="8" t="s">
        <v>3264</v>
      </c>
      <c r="L1158" s="47">
        <v>1</v>
      </c>
      <c r="M1158" s="6" t="s">
        <v>4</v>
      </c>
      <c r="N1158" s="8" t="s">
        <v>3358</v>
      </c>
      <c r="O1158" s="8" t="s">
        <v>3349</v>
      </c>
      <c r="P1158" s="8" t="s">
        <v>3350</v>
      </c>
      <c r="Q1158" s="52" t="s">
        <v>3359</v>
      </c>
      <c r="R1158" s="69" t="s">
        <v>69</v>
      </c>
      <c r="S1158" s="644" t="s">
        <v>21879</v>
      </c>
      <c r="T1158" s="644" t="s">
        <v>16476</v>
      </c>
      <c r="U1158" s="644" t="s">
        <v>16474</v>
      </c>
    </row>
    <row r="1159" spans="1:21" ht="24" customHeight="1" x14ac:dyDescent="0.25">
      <c r="A1159" s="466">
        <v>1157</v>
      </c>
      <c r="B1159" s="64" t="s">
        <v>5860</v>
      </c>
      <c r="C1159" s="99" t="s">
        <v>4590</v>
      </c>
      <c r="D1159" s="2" t="s">
        <v>37</v>
      </c>
      <c r="E1159" s="2" t="s">
        <v>22</v>
      </c>
      <c r="F1159" s="2" t="s">
        <v>2</v>
      </c>
      <c r="G1159" s="3" t="str">
        <f t="shared" si="18"/>
        <v>17-10-2005</v>
      </c>
      <c r="H1159" s="482" t="s">
        <v>17637</v>
      </c>
      <c r="I1159" s="598" t="s">
        <v>3347</v>
      </c>
      <c r="J1159" s="487">
        <v>6</v>
      </c>
      <c r="K1159" s="8" t="s">
        <v>3264</v>
      </c>
      <c r="L1159" s="47">
        <v>1</v>
      </c>
      <c r="M1159" s="6" t="s">
        <v>4</v>
      </c>
      <c r="N1159" s="8" t="s">
        <v>3356</v>
      </c>
      <c r="O1159" s="8" t="s">
        <v>3349</v>
      </c>
      <c r="P1159" s="8" t="s">
        <v>3350</v>
      </c>
      <c r="Q1159" s="52" t="s">
        <v>3357</v>
      </c>
      <c r="R1159" s="69" t="s">
        <v>225</v>
      </c>
      <c r="S1159" s="644" t="s">
        <v>21879</v>
      </c>
      <c r="T1159" s="644" t="s">
        <v>16476</v>
      </c>
      <c r="U1159" s="644" t="s">
        <v>16474</v>
      </c>
    </row>
    <row r="1160" spans="1:21" ht="24" customHeight="1" x14ac:dyDescent="0.25">
      <c r="A1160" s="466">
        <v>1158</v>
      </c>
      <c r="B1160" s="99" t="s">
        <v>4619</v>
      </c>
      <c r="C1160" s="99" t="s">
        <v>4608</v>
      </c>
      <c r="D1160" s="2" t="s">
        <v>327</v>
      </c>
      <c r="E1160" s="2" t="s">
        <v>511</v>
      </c>
      <c r="F1160" s="2" t="s">
        <v>2</v>
      </c>
      <c r="G1160" s="3" t="str">
        <f t="shared" si="18"/>
        <v>21-05-2005</v>
      </c>
      <c r="H1160" s="482" t="s">
        <v>17638</v>
      </c>
      <c r="I1160" s="598" t="s">
        <v>3347</v>
      </c>
      <c r="J1160" s="487">
        <v>6</v>
      </c>
      <c r="K1160" s="8" t="s">
        <v>3264</v>
      </c>
      <c r="L1160" s="47">
        <v>1</v>
      </c>
      <c r="M1160" s="6" t="s">
        <v>4</v>
      </c>
      <c r="N1160" s="8" t="s">
        <v>3371</v>
      </c>
      <c r="O1160" s="8" t="s">
        <v>3349</v>
      </c>
      <c r="P1160" s="8" t="s">
        <v>3350</v>
      </c>
      <c r="Q1160" s="53" t="s">
        <v>3372</v>
      </c>
      <c r="R1160" s="69" t="s">
        <v>14</v>
      </c>
      <c r="S1160" s="644" t="s">
        <v>21879</v>
      </c>
      <c r="T1160" s="644" t="s">
        <v>16476</v>
      </c>
      <c r="U1160" s="644" t="s">
        <v>16474</v>
      </c>
    </row>
    <row r="1161" spans="1:21" ht="24" customHeight="1" x14ac:dyDescent="0.25">
      <c r="A1161" s="466">
        <v>1159</v>
      </c>
      <c r="B1161" s="8" t="s">
        <v>4958</v>
      </c>
      <c r="C1161" s="8" t="s">
        <v>4287</v>
      </c>
      <c r="D1161" s="2" t="s">
        <v>225</v>
      </c>
      <c r="E1161" s="2" t="s">
        <v>522</v>
      </c>
      <c r="F1161" s="2" t="s">
        <v>2</v>
      </c>
      <c r="G1161" s="3" t="str">
        <f t="shared" si="18"/>
        <v>23-09-2005</v>
      </c>
      <c r="H1161" s="482" t="s">
        <v>17639</v>
      </c>
      <c r="I1161" s="598" t="s">
        <v>3347</v>
      </c>
      <c r="J1161" s="487">
        <v>6</v>
      </c>
      <c r="K1161" s="8" t="s">
        <v>3264</v>
      </c>
      <c r="L1161" s="47">
        <v>1</v>
      </c>
      <c r="M1161" s="6" t="s">
        <v>4</v>
      </c>
      <c r="N1161" s="8" t="s">
        <v>3354</v>
      </c>
      <c r="O1161" s="8" t="s">
        <v>3349</v>
      </c>
      <c r="P1161" s="8" t="s">
        <v>3350</v>
      </c>
      <c r="Q1161" s="52" t="s">
        <v>3355</v>
      </c>
      <c r="R1161" s="69" t="s">
        <v>30</v>
      </c>
      <c r="S1161" s="644" t="s">
        <v>21879</v>
      </c>
      <c r="T1161" s="644" t="s">
        <v>16476</v>
      </c>
      <c r="U1161" s="644" t="s">
        <v>16474</v>
      </c>
    </row>
    <row r="1162" spans="1:21" ht="24" customHeight="1" x14ac:dyDescent="0.25">
      <c r="A1162" s="466">
        <v>1160</v>
      </c>
      <c r="B1162" s="8" t="s">
        <v>5859</v>
      </c>
      <c r="C1162" s="8" t="s">
        <v>4325</v>
      </c>
      <c r="D1162" s="2" t="s">
        <v>523</v>
      </c>
      <c r="E1162" s="2" t="s">
        <v>570</v>
      </c>
      <c r="F1162" s="2" t="s">
        <v>2</v>
      </c>
      <c r="G1162" s="3" t="str">
        <f t="shared" si="18"/>
        <v>06-04-2005</v>
      </c>
      <c r="H1162" s="482" t="s">
        <v>17640</v>
      </c>
      <c r="I1162" s="598" t="s">
        <v>3347</v>
      </c>
      <c r="J1162" s="487">
        <v>6</v>
      </c>
      <c r="K1162" s="8" t="s">
        <v>3264</v>
      </c>
      <c r="L1162" s="47">
        <v>1</v>
      </c>
      <c r="M1162" s="6" t="s">
        <v>4</v>
      </c>
      <c r="N1162" s="8" t="s">
        <v>3352</v>
      </c>
      <c r="O1162" s="8" t="s">
        <v>3349</v>
      </c>
      <c r="P1162" s="8" t="s">
        <v>3350</v>
      </c>
      <c r="Q1162" s="53" t="s">
        <v>3353</v>
      </c>
      <c r="R1162" s="69" t="s">
        <v>192</v>
      </c>
      <c r="S1162" s="644" t="s">
        <v>21879</v>
      </c>
      <c r="T1162" s="644" t="s">
        <v>16476</v>
      </c>
      <c r="U1162" s="644" t="s">
        <v>16474</v>
      </c>
    </row>
    <row r="1163" spans="1:21" ht="24" customHeight="1" x14ac:dyDescent="0.25">
      <c r="A1163" s="466">
        <v>1161</v>
      </c>
      <c r="B1163" s="64" t="s">
        <v>5873</v>
      </c>
      <c r="C1163" s="100" t="s">
        <v>4718</v>
      </c>
      <c r="D1163" s="26" t="s">
        <v>511</v>
      </c>
      <c r="E1163" s="26" t="s">
        <v>511</v>
      </c>
      <c r="F1163" s="2" t="s">
        <v>2</v>
      </c>
      <c r="G1163" s="3" t="str">
        <f t="shared" si="18"/>
        <v>05-05-2005</v>
      </c>
      <c r="H1163" s="482" t="s">
        <v>17641</v>
      </c>
      <c r="I1163" s="598" t="s">
        <v>3347</v>
      </c>
      <c r="J1163" s="487">
        <v>6</v>
      </c>
      <c r="K1163" s="8" t="s">
        <v>3264</v>
      </c>
      <c r="L1163" s="47">
        <v>1</v>
      </c>
      <c r="M1163" s="6" t="s">
        <v>4</v>
      </c>
      <c r="N1163" s="27" t="s">
        <v>3381</v>
      </c>
      <c r="O1163" s="8" t="s">
        <v>3349</v>
      </c>
      <c r="P1163" s="8" t="s">
        <v>3350</v>
      </c>
      <c r="Q1163" s="54" t="s">
        <v>3382</v>
      </c>
      <c r="R1163" s="69" t="s">
        <v>183</v>
      </c>
      <c r="S1163" s="644" t="s">
        <v>21879</v>
      </c>
      <c r="T1163" s="644" t="s">
        <v>16476</v>
      </c>
      <c r="U1163" s="644" t="s">
        <v>16474</v>
      </c>
    </row>
    <row r="1164" spans="1:21" ht="24" customHeight="1" x14ac:dyDescent="0.25">
      <c r="A1164" s="466">
        <v>1162</v>
      </c>
      <c r="B1164" s="64" t="s">
        <v>5872</v>
      </c>
      <c r="C1164" s="64" t="s">
        <v>4336</v>
      </c>
      <c r="D1164" s="2" t="s">
        <v>225</v>
      </c>
      <c r="E1164" s="2" t="s">
        <v>522</v>
      </c>
      <c r="F1164" s="2" t="s">
        <v>2</v>
      </c>
      <c r="G1164" s="3" t="str">
        <f t="shared" si="18"/>
        <v>23-09-2005</v>
      </c>
      <c r="H1164" s="482" t="s">
        <v>17642</v>
      </c>
      <c r="I1164" s="598" t="s">
        <v>3347</v>
      </c>
      <c r="J1164" s="487">
        <v>6</v>
      </c>
      <c r="K1164" s="8" t="s">
        <v>3264</v>
      </c>
      <c r="L1164" s="47">
        <v>1</v>
      </c>
      <c r="M1164" s="6" t="s">
        <v>4</v>
      </c>
      <c r="N1164" s="8" t="s">
        <v>3377</v>
      </c>
      <c r="O1164" s="8" t="s">
        <v>3349</v>
      </c>
      <c r="P1164" s="8" t="s">
        <v>3350</v>
      </c>
      <c r="Q1164" s="53" t="s">
        <v>3378</v>
      </c>
      <c r="R1164" s="69" t="s">
        <v>62</v>
      </c>
      <c r="S1164" s="644" t="s">
        <v>21880</v>
      </c>
      <c r="T1164" s="644" t="s">
        <v>16476</v>
      </c>
      <c r="U1164" s="644" t="s">
        <v>16474</v>
      </c>
    </row>
    <row r="1165" spans="1:21" ht="24" customHeight="1" x14ac:dyDescent="0.25">
      <c r="A1165" s="466">
        <v>1163</v>
      </c>
      <c r="B1165" s="8" t="s">
        <v>5858</v>
      </c>
      <c r="C1165" s="8" t="s">
        <v>4325</v>
      </c>
      <c r="D1165" s="2" t="s">
        <v>37</v>
      </c>
      <c r="E1165" s="2" t="s">
        <v>40</v>
      </c>
      <c r="F1165" s="2" t="s">
        <v>2</v>
      </c>
      <c r="G1165" s="3" t="str">
        <f t="shared" si="18"/>
        <v>17-11-2005</v>
      </c>
      <c r="H1165" s="482" t="s">
        <v>17643</v>
      </c>
      <c r="I1165" s="598" t="s">
        <v>3347</v>
      </c>
      <c r="J1165" s="487">
        <v>6</v>
      </c>
      <c r="K1165" s="8" t="s">
        <v>3264</v>
      </c>
      <c r="L1165" s="47">
        <v>1</v>
      </c>
      <c r="M1165" s="6" t="s">
        <v>4</v>
      </c>
      <c r="N1165" s="8" t="s">
        <v>3348</v>
      </c>
      <c r="O1165" s="8" t="s">
        <v>3349</v>
      </c>
      <c r="P1165" s="8" t="s">
        <v>3350</v>
      </c>
      <c r="Q1165" s="52" t="s">
        <v>3351</v>
      </c>
      <c r="R1165" s="69" t="s">
        <v>26</v>
      </c>
      <c r="S1165" s="644" t="s">
        <v>21880</v>
      </c>
      <c r="T1165" s="644" t="s">
        <v>16476</v>
      </c>
      <c r="U1165" s="644" t="s">
        <v>16474</v>
      </c>
    </row>
    <row r="1166" spans="1:21" ht="24" customHeight="1" x14ac:dyDescent="0.25">
      <c r="A1166" s="466">
        <v>1164</v>
      </c>
      <c r="B1166" s="99" t="s">
        <v>5868</v>
      </c>
      <c r="C1166" s="99" t="s">
        <v>4389</v>
      </c>
      <c r="D1166" s="2" t="s">
        <v>30</v>
      </c>
      <c r="E1166" s="2" t="s">
        <v>590</v>
      </c>
      <c r="F1166" s="2" t="s">
        <v>2</v>
      </c>
      <c r="G1166" s="3" t="str">
        <f t="shared" si="18"/>
        <v>25-03-2005</v>
      </c>
      <c r="H1166" s="482" t="s">
        <v>17644</v>
      </c>
      <c r="I1166" s="598" t="s">
        <v>3347</v>
      </c>
      <c r="J1166" s="487">
        <v>6</v>
      </c>
      <c r="K1166" s="8" t="s">
        <v>3264</v>
      </c>
      <c r="L1166" s="47">
        <v>1</v>
      </c>
      <c r="M1166" s="6" t="s">
        <v>4</v>
      </c>
      <c r="N1166" s="8" t="s">
        <v>2468</v>
      </c>
      <c r="O1166" s="8" t="s">
        <v>3349</v>
      </c>
      <c r="P1166" s="8" t="s">
        <v>3350</v>
      </c>
      <c r="Q1166" s="53" t="s">
        <v>3370</v>
      </c>
      <c r="R1166" s="69" t="s">
        <v>15</v>
      </c>
      <c r="S1166" s="644" t="s">
        <v>21880</v>
      </c>
      <c r="T1166" s="644" t="s">
        <v>16476</v>
      </c>
      <c r="U1166" s="644" t="s">
        <v>16474</v>
      </c>
    </row>
    <row r="1167" spans="1:21" ht="24" customHeight="1" x14ac:dyDescent="0.25">
      <c r="A1167" s="466">
        <v>1165</v>
      </c>
      <c r="B1167" s="13" t="s">
        <v>5865</v>
      </c>
      <c r="C1167" s="13" t="s">
        <v>4540</v>
      </c>
      <c r="D1167" s="2" t="s">
        <v>517</v>
      </c>
      <c r="E1167" s="2" t="s">
        <v>590</v>
      </c>
      <c r="F1167" s="2" t="s">
        <v>2</v>
      </c>
      <c r="G1167" s="3" t="str">
        <f t="shared" si="18"/>
        <v>02-03-2005</v>
      </c>
      <c r="H1167" s="482" t="s">
        <v>17645</v>
      </c>
      <c r="I1167" s="598" t="s">
        <v>3347</v>
      </c>
      <c r="J1167" s="487">
        <v>6</v>
      </c>
      <c r="K1167" s="8" t="s">
        <v>3264</v>
      </c>
      <c r="L1167" s="47">
        <v>1</v>
      </c>
      <c r="M1167" s="6" t="s">
        <v>4</v>
      </c>
      <c r="N1167" s="8" t="s">
        <v>3364</v>
      </c>
      <c r="O1167" s="8" t="s">
        <v>3349</v>
      </c>
      <c r="P1167" s="8" t="s">
        <v>3350</v>
      </c>
      <c r="Q1167" s="53" t="s">
        <v>3365</v>
      </c>
      <c r="R1167" s="69" t="s">
        <v>70</v>
      </c>
      <c r="S1167" s="644" t="s">
        <v>21880</v>
      </c>
      <c r="T1167" s="644" t="s">
        <v>16476</v>
      </c>
      <c r="U1167" s="644" t="s">
        <v>16474</v>
      </c>
    </row>
    <row r="1168" spans="1:21" ht="24" customHeight="1" x14ac:dyDescent="0.25">
      <c r="A1168" s="466">
        <v>1166</v>
      </c>
      <c r="B1168" s="89" t="s">
        <v>5282</v>
      </c>
      <c r="C1168" s="99" t="s">
        <v>4336</v>
      </c>
      <c r="D1168" s="2" t="s">
        <v>173</v>
      </c>
      <c r="E1168" s="2" t="s">
        <v>517</v>
      </c>
      <c r="F1168" s="2" t="s">
        <v>2</v>
      </c>
      <c r="G1168" s="3" t="str">
        <f t="shared" si="18"/>
        <v>13-02-2005</v>
      </c>
      <c r="H1168" s="482" t="s">
        <v>17646</v>
      </c>
      <c r="I1168" s="598" t="s">
        <v>3347</v>
      </c>
      <c r="J1168" s="487">
        <v>6</v>
      </c>
      <c r="K1168" s="8" t="s">
        <v>3264</v>
      </c>
      <c r="L1168" s="47">
        <v>1</v>
      </c>
      <c r="M1168" s="6" t="s">
        <v>4</v>
      </c>
      <c r="N1168" s="8" t="s">
        <v>3379</v>
      </c>
      <c r="O1168" s="8" t="s">
        <v>3349</v>
      </c>
      <c r="P1168" s="8" t="s">
        <v>3350</v>
      </c>
      <c r="Q1168" s="53" t="s">
        <v>3380</v>
      </c>
      <c r="R1168" s="69" t="s">
        <v>105</v>
      </c>
      <c r="S1168" s="644" t="s">
        <v>21880</v>
      </c>
      <c r="T1168" s="644" t="s">
        <v>16476</v>
      </c>
      <c r="U1168" s="644" t="s">
        <v>16474</v>
      </c>
    </row>
    <row r="1169" spans="1:21" ht="24" customHeight="1" x14ac:dyDescent="0.25">
      <c r="A1169" s="466">
        <v>1167</v>
      </c>
      <c r="B1169" s="64" t="s">
        <v>5866</v>
      </c>
      <c r="C1169" s="99" t="s">
        <v>5867</v>
      </c>
      <c r="D1169" s="2" t="s">
        <v>327</v>
      </c>
      <c r="E1169" s="2" t="s">
        <v>22</v>
      </c>
      <c r="F1169" s="2" t="s">
        <v>2</v>
      </c>
      <c r="G1169" s="3" t="str">
        <f t="shared" si="18"/>
        <v>21-10-2005</v>
      </c>
      <c r="H1169" s="482" t="s">
        <v>17647</v>
      </c>
      <c r="I1169" s="598" t="s">
        <v>3347</v>
      </c>
      <c r="J1169" s="487">
        <v>6</v>
      </c>
      <c r="K1169" s="8" t="s">
        <v>3264</v>
      </c>
      <c r="L1169" s="47">
        <v>1</v>
      </c>
      <c r="M1169" s="6" t="s">
        <v>4</v>
      </c>
      <c r="N1169" s="8" t="s">
        <v>3368</v>
      </c>
      <c r="O1169" s="8" t="s">
        <v>3349</v>
      </c>
      <c r="P1169" s="8" t="s">
        <v>3350</v>
      </c>
      <c r="Q1169" s="53" t="s">
        <v>3369</v>
      </c>
      <c r="R1169" s="69" t="s">
        <v>1</v>
      </c>
      <c r="S1169" s="644" t="s">
        <v>21880</v>
      </c>
      <c r="T1169" s="644" t="s">
        <v>16476</v>
      </c>
      <c r="U1169" s="644" t="s">
        <v>16474</v>
      </c>
    </row>
    <row r="1170" spans="1:21" ht="24" customHeight="1" x14ac:dyDescent="0.25">
      <c r="A1170" s="466">
        <v>1168</v>
      </c>
      <c r="B1170" s="99" t="s">
        <v>4504</v>
      </c>
      <c r="C1170" s="99" t="s">
        <v>4606</v>
      </c>
      <c r="D1170" s="2" t="s">
        <v>25</v>
      </c>
      <c r="E1170" s="2" t="s">
        <v>590</v>
      </c>
      <c r="F1170" s="2" t="s">
        <v>2</v>
      </c>
      <c r="G1170" s="3" t="str">
        <f t="shared" si="18"/>
        <v>28-03-2005</v>
      </c>
      <c r="H1170" s="482" t="s">
        <v>17648</v>
      </c>
      <c r="I1170" s="598" t="s">
        <v>3347</v>
      </c>
      <c r="J1170" s="487">
        <v>6</v>
      </c>
      <c r="K1170" s="8" t="s">
        <v>3264</v>
      </c>
      <c r="L1170" s="47">
        <v>1</v>
      </c>
      <c r="M1170" s="6" t="s">
        <v>4</v>
      </c>
      <c r="N1170" s="8" t="s">
        <v>3366</v>
      </c>
      <c r="O1170" s="8" t="s">
        <v>3349</v>
      </c>
      <c r="P1170" s="8" t="s">
        <v>3350</v>
      </c>
      <c r="Q1170" s="53" t="s">
        <v>3367</v>
      </c>
      <c r="R1170" s="69" t="s">
        <v>8</v>
      </c>
      <c r="S1170" s="644" t="s">
        <v>21880</v>
      </c>
      <c r="T1170" s="644" t="s">
        <v>16476</v>
      </c>
      <c r="U1170" s="644" t="s">
        <v>16474</v>
      </c>
    </row>
    <row r="1171" spans="1:21" ht="24" customHeight="1" x14ac:dyDescent="0.25">
      <c r="A1171" s="466">
        <v>1169</v>
      </c>
      <c r="B1171" s="89" t="s">
        <v>5169</v>
      </c>
      <c r="C1171" s="100" t="s">
        <v>5353</v>
      </c>
      <c r="D1171" s="2" t="s">
        <v>525</v>
      </c>
      <c r="E1171" s="2" t="s">
        <v>40</v>
      </c>
      <c r="F1171" s="2" t="s">
        <v>2</v>
      </c>
      <c r="G1171" s="3" t="str">
        <f t="shared" si="18"/>
        <v>01-11-2005</v>
      </c>
      <c r="H1171" s="482" t="s">
        <v>17649</v>
      </c>
      <c r="I1171" s="598" t="s">
        <v>3347</v>
      </c>
      <c r="J1171" s="487">
        <v>6</v>
      </c>
      <c r="K1171" s="8" t="s">
        <v>3264</v>
      </c>
      <c r="L1171" s="47">
        <v>1</v>
      </c>
      <c r="M1171" s="6" t="s">
        <v>4</v>
      </c>
      <c r="N1171" s="8" t="s">
        <v>3360</v>
      </c>
      <c r="O1171" s="8" t="s">
        <v>3349</v>
      </c>
      <c r="P1171" s="8" t="s">
        <v>3350</v>
      </c>
      <c r="Q1171" s="53" t="s">
        <v>3361</v>
      </c>
      <c r="R1171" s="69" t="s">
        <v>39</v>
      </c>
      <c r="S1171" s="644" t="s">
        <v>21880</v>
      </c>
      <c r="T1171" s="644" t="s">
        <v>16476</v>
      </c>
      <c r="U1171" s="644" t="s">
        <v>16474</v>
      </c>
    </row>
    <row r="1172" spans="1:21" ht="24" customHeight="1" x14ac:dyDescent="0.25">
      <c r="A1172" s="466">
        <v>1170</v>
      </c>
      <c r="B1172" s="64" t="s">
        <v>5874</v>
      </c>
      <c r="C1172" s="99" t="s">
        <v>4395</v>
      </c>
      <c r="D1172" s="2" t="s">
        <v>452</v>
      </c>
      <c r="E1172" s="2" t="s">
        <v>523</v>
      </c>
      <c r="F1172" s="2" t="s">
        <v>2</v>
      </c>
      <c r="G1172" s="3" t="str">
        <f t="shared" si="18"/>
        <v>07-06-2005</v>
      </c>
      <c r="H1172" s="482" t="s">
        <v>17650</v>
      </c>
      <c r="I1172" s="598" t="s">
        <v>3347</v>
      </c>
      <c r="J1172" s="487">
        <v>6</v>
      </c>
      <c r="K1172" s="8" t="s">
        <v>3264</v>
      </c>
      <c r="L1172" s="47">
        <v>1</v>
      </c>
      <c r="M1172" s="6" t="s">
        <v>4</v>
      </c>
      <c r="N1172" s="8" t="s">
        <v>3383</v>
      </c>
      <c r="O1172" s="8" t="s">
        <v>3349</v>
      </c>
      <c r="P1172" s="8" t="s">
        <v>3350</v>
      </c>
      <c r="Q1172" s="53" t="s">
        <v>3384</v>
      </c>
      <c r="R1172" s="69" t="s">
        <v>9</v>
      </c>
      <c r="S1172" s="644" t="s">
        <v>21880</v>
      </c>
      <c r="T1172" s="644" t="s">
        <v>16476</v>
      </c>
      <c r="U1172" s="644" t="s">
        <v>16474</v>
      </c>
    </row>
    <row r="1173" spans="1:21" ht="24" customHeight="1" x14ac:dyDescent="0.25">
      <c r="A1173" s="466">
        <v>1171</v>
      </c>
      <c r="B1173" s="64" t="s">
        <v>5871</v>
      </c>
      <c r="C1173" s="99" t="s">
        <v>4322</v>
      </c>
      <c r="D1173" s="2" t="s">
        <v>51</v>
      </c>
      <c r="E1173" s="2" t="s">
        <v>561</v>
      </c>
      <c r="F1173" s="2" t="s">
        <v>2</v>
      </c>
      <c r="G1173" s="3" t="str">
        <f t="shared" si="18"/>
        <v>14-08-2005</v>
      </c>
      <c r="H1173" s="482" t="s">
        <v>17651</v>
      </c>
      <c r="I1173" s="598" t="s">
        <v>3347</v>
      </c>
      <c r="J1173" s="487">
        <v>6</v>
      </c>
      <c r="K1173" s="8" t="s">
        <v>3264</v>
      </c>
      <c r="L1173" s="47">
        <v>1</v>
      </c>
      <c r="M1173" s="6" t="s">
        <v>4</v>
      </c>
      <c r="N1173" s="8" t="s">
        <v>3375</v>
      </c>
      <c r="O1173" s="8" t="s">
        <v>3349</v>
      </c>
      <c r="P1173" s="8" t="s">
        <v>3350</v>
      </c>
      <c r="Q1173" s="53" t="s">
        <v>3376</v>
      </c>
      <c r="R1173" s="69" t="s">
        <v>22</v>
      </c>
      <c r="S1173" s="644" t="s">
        <v>21880</v>
      </c>
      <c r="T1173" s="644" t="s">
        <v>16476</v>
      </c>
      <c r="U1173" s="644" t="s">
        <v>16474</v>
      </c>
    </row>
    <row r="1174" spans="1:21" ht="24" customHeight="1" x14ac:dyDescent="0.25">
      <c r="A1174" s="466">
        <v>1172</v>
      </c>
      <c r="B1174" s="90" t="s">
        <v>5863</v>
      </c>
      <c r="C1174" s="101" t="s">
        <v>5864</v>
      </c>
      <c r="D1174" s="2" t="s">
        <v>0</v>
      </c>
      <c r="E1174" s="2" t="s">
        <v>452</v>
      </c>
      <c r="F1174" s="2" t="s">
        <v>2</v>
      </c>
      <c r="G1174" s="3" t="str">
        <f t="shared" si="18"/>
        <v>15-07-2005</v>
      </c>
      <c r="H1174" s="482" t="s">
        <v>17652</v>
      </c>
      <c r="I1174" s="598" t="s">
        <v>3347</v>
      </c>
      <c r="J1174" s="487">
        <v>6</v>
      </c>
      <c r="K1174" s="8" t="s">
        <v>3264</v>
      </c>
      <c r="L1174" s="47">
        <v>1</v>
      </c>
      <c r="M1174" s="6" t="s">
        <v>4</v>
      </c>
      <c r="N1174" s="8" t="s">
        <v>3362</v>
      </c>
      <c r="O1174" s="8" t="s">
        <v>3349</v>
      </c>
      <c r="P1174" s="8" t="s">
        <v>3350</v>
      </c>
      <c r="Q1174" s="53" t="s">
        <v>3363</v>
      </c>
      <c r="R1174" s="69" t="s">
        <v>40</v>
      </c>
      <c r="S1174" s="644" t="s">
        <v>21880</v>
      </c>
      <c r="T1174" s="644" t="s">
        <v>16476</v>
      </c>
      <c r="U1174" s="644" t="s">
        <v>16474</v>
      </c>
    </row>
    <row r="1175" spans="1:21" ht="24" customHeight="1" x14ac:dyDescent="0.25">
      <c r="A1175" s="466">
        <v>1173</v>
      </c>
      <c r="B1175" s="8" t="s">
        <v>5891</v>
      </c>
      <c r="C1175" s="8" t="s">
        <v>5892</v>
      </c>
      <c r="D1175" s="2" t="s">
        <v>183</v>
      </c>
      <c r="E1175" s="2" t="s">
        <v>523</v>
      </c>
      <c r="F1175" s="2" t="s">
        <v>316</v>
      </c>
      <c r="G1175" s="3" t="str">
        <f t="shared" si="18"/>
        <v>27-06-2004</v>
      </c>
      <c r="H1175" s="482" t="s">
        <v>17653</v>
      </c>
      <c r="I1175" s="598" t="s">
        <v>1980</v>
      </c>
      <c r="J1175" s="487">
        <v>7</v>
      </c>
      <c r="K1175" s="8" t="s">
        <v>3264</v>
      </c>
      <c r="L1175" s="47">
        <v>1</v>
      </c>
      <c r="M1175" s="6" t="s">
        <v>4</v>
      </c>
      <c r="N1175" s="8" t="s">
        <v>3434</v>
      </c>
      <c r="O1175" s="8" t="s">
        <v>3349</v>
      </c>
      <c r="P1175" s="8" t="s">
        <v>3350</v>
      </c>
      <c r="Q1175" s="52" t="s">
        <v>3435</v>
      </c>
      <c r="R1175" s="69" t="s">
        <v>34</v>
      </c>
      <c r="S1175" s="644" t="s">
        <v>21880</v>
      </c>
      <c r="T1175" s="644" t="s">
        <v>16476</v>
      </c>
      <c r="U1175" s="644" t="s">
        <v>16474</v>
      </c>
    </row>
    <row r="1176" spans="1:21" ht="24" customHeight="1" x14ac:dyDescent="0.25">
      <c r="A1176" s="466">
        <v>1174</v>
      </c>
      <c r="B1176" s="8" t="s">
        <v>5893</v>
      </c>
      <c r="C1176" s="8" t="s">
        <v>4302</v>
      </c>
      <c r="D1176" s="2" t="s">
        <v>561</v>
      </c>
      <c r="E1176" s="2" t="s">
        <v>40</v>
      </c>
      <c r="F1176" s="2" t="s">
        <v>316</v>
      </c>
      <c r="G1176" s="3" t="str">
        <f t="shared" si="18"/>
        <v>08-11-2004</v>
      </c>
      <c r="H1176" s="482" t="s">
        <v>17654</v>
      </c>
      <c r="I1176" s="598" t="s">
        <v>1980</v>
      </c>
      <c r="J1176" s="487">
        <v>7</v>
      </c>
      <c r="K1176" s="8" t="s">
        <v>3264</v>
      </c>
      <c r="L1176" s="47">
        <v>1</v>
      </c>
      <c r="M1176" s="6" t="s">
        <v>4</v>
      </c>
      <c r="N1176" s="8" t="s">
        <v>3436</v>
      </c>
      <c r="O1176" s="8" t="s">
        <v>3349</v>
      </c>
      <c r="P1176" s="8" t="s">
        <v>3350</v>
      </c>
      <c r="Q1176" s="52" t="s">
        <v>3437</v>
      </c>
      <c r="R1176" s="69" t="s">
        <v>173</v>
      </c>
      <c r="S1176" s="644" t="s">
        <v>21880</v>
      </c>
      <c r="T1176" s="644" t="s">
        <v>16476</v>
      </c>
      <c r="U1176" s="644" t="s">
        <v>16474</v>
      </c>
    </row>
    <row r="1177" spans="1:21" ht="24" customHeight="1" x14ac:dyDescent="0.25">
      <c r="A1177" s="466">
        <v>1175</v>
      </c>
      <c r="B1177" s="8" t="s">
        <v>5890</v>
      </c>
      <c r="C1177" s="8" t="s">
        <v>5290</v>
      </c>
      <c r="D1177" s="2" t="s">
        <v>45</v>
      </c>
      <c r="E1177" s="2" t="s">
        <v>22</v>
      </c>
      <c r="F1177" s="2" t="s">
        <v>316</v>
      </c>
      <c r="G1177" s="3" t="str">
        <f t="shared" si="18"/>
        <v>16-10-2004</v>
      </c>
      <c r="H1177" s="482" t="s">
        <v>17655</v>
      </c>
      <c r="I1177" s="598" t="s">
        <v>1980</v>
      </c>
      <c r="J1177" s="487">
        <v>7</v>
      </c>
      <c r="K1177" s="8" t="s">
        <v>3264</v>
      </c>
      <c r="L1177" s="47">
        <v>1</v>
      </c>
      <c r="M1177" s="6" t="s">
        <v>4</v>
      </c>
      <c r="N1177" s="8" t="s">
        <v>3432</v>
      </c>
      <c r="O1177" s="8" t="s">
        <v>3349</v>
      </c>
      <c r="P1177" s="8" t="s">
        <v>3350</v>
      </c>
      <c r="Q1177" s="52" t="s">
        <v>3433</v>
      </c>
      <c r="R1177" s="69" t="s">
        <v>51</v>
      </c>
      <c r="S1177" s="644" t="s">
        <v>21880</v>
      </c>
      <c r="T1177" s="644" t="s">
        <v>16476</v>
      </c>
      <c r="U1177" s="644" t="s">
        <v>16474</v>
      </c>
    </row>
    <row r="1178" spans="1:21" ht="24" customHeight="1" x14ac:dyDescent="0.25">
      <c r="A1178" s="466">
        <v>1176</v>
      </c>
      <c r="B1178" s="8" t="s">
        <v>5375</v>
      </c>
      <c r="C1178" s="8" t="s">
        <v>4673</v>
      </c>
      <c r="D1178" s="2" t="s">
        <v>183</v>
      </c>
      <c r="E1178" s="2" t="s">
        <v>517</v>
      </c>
      <c r="F1178" s="2" t="s">
        <v>316</v>
      </c>
      <c r="G1178" s="3" t="str">
        <f t="shared" si="18"/>
        <v>27-02-2004</v>
      </c>
      <c r="H1178" s="482" t="s">
        <v>17656</v>
      </c>
      <c r="I1178" s="598" t="s">
        <v>1980</v>
      </c>
      <c r="J1178" s="487">
        <v>7</v>
      </c>
      <c r="K1178" s="8" t="s">
        <v>3264</v>
      </c>
      <c r="L1178" s="47">
        <v>1</v>
      </c>
      <c r="M1178" s="6" t="s">
        <v>4</v>
      </c>
      <c r="N1178" s="8" t="s">
        <v>3428</v>
      </c>
      <c r="O1178" s="8" t="s">
        <v>3349</v>
      </c>
      <c r="P1178" s="8" t="s">
        <v>3350</v>
      </c>
      <c r="Q1178" s="52" t="s">
        <v>3429</v>
      </c>
      <c r="R1178" s="69" t="s">
        <v>0</v>
      </c>
      <c r="S1178" s="644" t="s">
        <v>21880</v>
      </c>
      <c r="T1178" s="644" t="s">
        <v>16476</v>
      </c>
      <c r="U1178" s="644" t="s">
        <v>16474</v>
      </c>
    </row>
    <row r="1179" spans="1:21" ht="24" customHeight="1" x14ac:dyDescent="0.25">
      <c r="A1179" s="466">
        <v>1177</v>
      </c>
      <c r="B1179" s="8" t="s">
        <v>5889</v>
      </c>
      <c r="C1179" s="8" t="s">
        <v>4385</v>
      </c>
      <c r="D1179" s="2" t="s">
        <v>523</v>
      </c>
      <c r="E1179" s="2" t="s">
        <v>40</v>
      </c>
      <c r="F1179" s="2" t="s">
        <v>316</v>
      </c>
      <c r="G1179" s="3" t="str">
        <f t="shared" si="18"/>
        <v>06-11-2004</v>
      </c>
      <c r="H1179" s="482" t="s">
        <v>17657</v>
      </c>
      <c r="I1179" s="598" t="s">
        <v>1980</v>
      </c>
      <c r="J1179" s="487">
        <v>7</v>
      </c>
      <c r="K1179" s="8" t="s">
        <v>3264</v>
      </c>
      <c r="L1179" s="47">
        <v>1</v>
      </c>
      <c r="M1179" s="6" t="s">
        <v>4</v>
      </c>
      <c r="N1179" s="8" t="s">
        <v>3430</v>
      </c>
      <c r="O1179" s="8" t="s">
        <v>3349</v>
      </c>
      <c r="P1179" s="8" t="s">
        <v>3350</v>
      </c>
      <c r="Q1179" s="52" t="s">
        <v>3431</v>
      </c>
      <c r="R1179" s="69" t="s">
        <v>45</v>
      </c>
      <c r="S1179" s="644" t="s">
        <v>21880</v>
      </c>
      <c r="T1179" s="644" t="s">
        <v>16476</v>
      </c>
      <c r="U1179" s="644" t="s">
        <v>16474</v>
      </c>
    </row>
    <row r="1180" spans="1:21" ht="24" customHeight="1" x14ac:dyDescent="0.25">
      <c r="A1180" s="466">
        <v>1178</v>
      </c>
      <c r="B1180" s="103" t="s">
        <v>5899</v>
      </c>
      <c r="C1180" s="103" t="s">
        <v>4354</v>
      </c>
      <c r="D1180" s="2" t="s">
        <v>51</v>
      </c>
      <c r="E1180" s="2" t="s">
        <v>22</v>
      </c>
      <c r="F1180" s="2" t="s">
        <v>316</v>
      </c>
      <c r="G1180" s="3" t="str">
        <f t="shared" si="18"/>
        <v>14-10-2004</v>
      </c>
      <c r="H1180" s="482" t="s">
        <v>17658</v>
      </c>
      <c r="I1180" s="598" t="s">
        <v>3438</v>
      </c>
      <c r="J1180" s="487">
        <v>7</v>
      </c>
      <c r="K1180" s="8" t="s">
        <v>3264</v>
      </c>
      <c r="L1180" s="47">
        <v>1</v>
      </c>
      <c r="M1180" s="6" t="s">
        <v>4</v>
      </c>
      <c r="N1180" s="8" t="s">
        <v>3455</v>
      </c>
      <c r="O1180" s="8" t="s">
        <v>3349</v>
      </c>
      <c r="P1180" s="8" t="s">
        <v>3350</v>
      </c>
      <c r="Q1180" s="53" t="s">
        <v>3456</v>
      </c>
      <c r="R1180" s="69" t="s">
        <v>37</v>
      </c>
      <c r="S1180" s="644" t="s">
        <v>21880</v>
      </c>
      <c r="T1180" s="644" t="s">
        <v>16476</v>
      </c>
      <c r="U1180" s="644" t="s">
        <v>16474</v>
      </c>
    </row>
    <row r="1181" spans="1:21" ht="24" customHeight="1" x14ac:dyDescent="0.25">
      <c r="A1181" s="466">
        <v>1179</v>
      </c>
      <c r="B1181" s="103" t="s">
        <v>5904</v>
      </c>
      <c r="C1181" s="103" t="s">
        <v>4451</v>
      </c>
      <c r="D1181" s="2" t="s">
        <v>225</v>
      </c>
      <c r="E1181" s="2" t="s">
        <v>22</v>
      </c>
      <c r="F1181" s="2" t="s">
        <v>316</v>
      </c>
      <c r="G1181" s="3" t="str">
        <f t="shared" si="18"/>
        <v>23-10-2004</v>
      </c>
      <c r="H1181" s="482" t="s">
        <v>17659</v>
      </c>
      <c r="I1181" s="598" t="s">
        <v>3438</v>
      </c>
      <c r="J1181" s="487">
        <v>7</v>
      </c>
      <c r="K1181" s="8" t="s">
        <v>3264</v>
      </c>
      <c r="L1181" s="47">
        <v>1</v>
      </c>
      <c r="M1181" s="6" t="s">
        <v>4</v>
      </c>
      <c r="N1181" s="8" t="s">
        <v>3465</v>
      </c>
      <c r="O1181" s="8" t="s">
        <v>3349</v>
      </c>
      <c r="P1181" s="8" t="s">
        <v>3350</v>
      </c>
      <c r="Q1181" s="53" t="s">
        <v>3466</v>
      </c>
      <c r="R1181" s="69" t="s">
        <v>66</v>
      </c>
      <c r="S1181" s="644" t="s">
        <v>21880</v>
      </c>
      <c r="T1181" s="644" t="s">
        <v>16476</v>
      </c>
      <c r="U1181" s="644" t="s">
        <v>16474</v>
      </c>
    </row>
    <row r="1182" spans="1:21" ht="24" customHeight="1" x14ac:dyDescent="0.25">
      <c r="A1182" s="466">
        <v>1180</v>
      </c>
      <c r="B1182" s="103" t="s">
        <v>5897</v>
      </c>
      <c r="C1182" s="103" t="s">
        <v>4380</v>
      </c>
      <c r="D1182" s="2" t="s">
        <v>34</v>
      </c>
      <c r="E1182" s="2" t="s">
        <v>452</v>
      </c>
      <c r="F1182" s="2" t="s">
        <v>316</v>
      </c>
      <c r="G1182" s="3" t="str">
        <f t="shared" si="18"/>
        <v>12-07-2004</v>
      </c>
      <c r="H1182" s="482" t="s">
        <v>17660</v>
      </c>
      <c r="I1182" s="598" t="s">
        <v>3438</v>
      </c>
      <c r="J1182" s="487">
        <v>7</v>
      </c>
      <c r="K1182" s="8" t="s">
        <v>3264</v>
      </c>
      <c r="L1182" s="47">
        <v>1</v>
      </c>
      <c r="M1182" s="6" t="s">
        <v>4</v>
      </c>
      <c r="N1182" s="8" t="s">
        <v>3445</v>
      </c>
      <c r="O1182" s="8" t="s">
        <v>3349</v>
      </c>
      <c r="P1182" s="8" t="s">
        <v>3350</v>
      </c>
      <c r="Q1182" s="53" t="s">
        <v>3446</v>
      </c>
      <c r="R1182" s="69" t="s">
        <v>160</v>
      </c>
      <c r="S1182" s="644" t="s">
        <v>21880</v>
      </c>
      <c r="T1182" s="644" t="s">
        <v>16476</v>
      </c>
      <c r="U1182" s="644" t="s">
        <v>16474</v>
      </c>
    </row>
    <row r="1183" spans="1:21" ht="24" customHeight="1" x14ac:dyDescent="0.25">
      <c r="A1183" s="466">
        <v>1181</v>
      </c>
      <c r="B1183" s="103" t="s">
        <v>5903</v>
      </c>
      <c r="C1183" s="103" t="s">
        <v>4276</v>
      </c>
      <c r="D1183" s="2" t="s">
        <v>452</v>
      </c>
      <c r="E1183" s="2" t="s">
        <v>525</v>
      </c>
      <c r="F1183" s="2" t="s">
        <v>316</v>
      </c>
      <c r="G1183" s="3" t="str">
        <f t="shared" si="18"/>
        <v>07-01-2004</v>
      </c>
      <c r="H1183" s="482" t="s">
        <v>17661</v>
      </c>
      <c r="I1183" s="598" t="s">
        <v>3438</v>
      </c>
      <c r="J1183" s="487">
        <v>7</v>
      </c>
      <c r="K1183" s="8" t="s">
        <v>3264</v>
      </c>
      <c r="L1183" s="47">
        <v>1</v>
      </c>
      <c r="M1183" s="6" t="s">
        <v>4</v>
      </c>
      <c r="N1183" s="8" t="s">
        <v>3463</v>
      </c>
      <c r="O1183" s="8" t="s">
        <v>3349</v>
      </c>
      <c r="P1183" s="8" t="s">
        <v>3350</v>
      </c>
      <c r="Q1183" s="53" t="s">
        <v>3464</v>
      </c>
      <c r="R1183" s="69" t="s">
        <v>19</v>
      </c>
      <c r="S1183" s="644" t="s">
        <v>21880</v>
      </c>
      <c r="T1183" s="644" t="s">
        <v>16476</v>
      </c>
      <c r="U1183" s="644" t="s">
        <v>16474</v>
      </c>
    </row>
    <row r="1184" spans="1:21" ht="24" customHeight="1" x14ac:dyDescent="0.25">
      <c r="A1184" s="466">
        <v>1182</v>
      </c>
      <c r="B1184" s="103" t="s">
        <v>5898</v>
      </c>
      <c r="C1184" s="103" t="s">
        <v>4287</v>
      </c>
      <c r="D1184" s="2" t="s">
        <v>69</v>
      </c>
      <c r="E1184" s="2" t="s">
        <v>570</v>
      </c>
      <c r="F1184" s="2" t="s">
        <v>316</v>
      </c>
      <c r="G1184" s="3" t="str">
        <f t="shared" si="18"/>
        <v>22-04-2004</v>
      </c>
      <c r="H1184" s="482" t="s">
        <v>17662</v>
      </c>
      <c r="I1184" s="598" t="s">
        <v>3438</v>
      </c>
      <c r="J1184" s="487">
        <v>7</v>
      </c>
      <c r="K1184" s="8" t="s">
        <v>3264</v>
      </c>
      <c r="L1184" s="47">
        <v>1</v>
      </c>
      <c r="M1184" s="6" t="s">
        <v>4</v>
      </c>
      <c r="N1184" s="8" t="s">
        <v>3447</v>
      </c>
      <c r="O1184" s="8" t="s">
        <v>3349</v>
      </c>
      <c r="P1184" s="8" t="s">
        <v>3350</v>
      </c>
      <c r="Q1184" s="53" t="s">
        <v>3448</v>
      </c>
      <c r="R1184" s="69" t="s">
        <v>327</v>
      </c>
      <c r="S1184" s="644" t="s">
        <v>21880</v>
      </c>
      <c r="T1184" s="644" t="s">
        <v>16476</v>
      </c>
      <c r="U1184" s="644" t="s">
        <v>16474</v>
      </c>
    </row>
    <row r="1185" spans="1:21" ht="24" customHeight="1" x14ac:dyDescent="0.25">
      <c r="A1185" s="466">
        <v>1183</v>
      </c>
      <c r="B1185" s="103" t="s">
        <v>5214</v>
      </c>
      <c r="C1185" s="103" t="s">
        <v>4732</v>
      </c>
      <c r="D1185" s="2" t="s">
        <v>61</v>
      </c>
      <c r="E1185" s="2" t="s">
        <v>570</v>
      </c>
      <c r="F1185" s="2" t="s">
        <v>316</v>
      </c>
      <c r="G1185" s="3" t="str">
        <f t="shared" si="18"/>
        <v>30-04-2004</v>
      </c>
      <c r="H1185" s="482" t="s">
        <v>17663</v>
      </c>
      <c r="I1185" s="598" t="s">
        <v>3438</v>
      </c>
      <c r="J1185" s="487">
        <v>7</v>
      </c>
      <c r="K1185" s="8" t="s">
        <v>3264</v>
      </c>
      <c r="L1185" s="47">
        <v>1</v>
      </c>
      <c r="M1185" s="6" t="s">
        <v>4</v>
      </c>
      <c r="N1185" s="8" t="s">
        <v>3453</v>
      </c>
      <c r="O1185" s="8" t="s">
        <v>3349</v>
      </c>
      <c r="P1185" s="8" t="s">
        <v>3350</v>
      </c>
      <c r="Q1185" s="53" t="s">
        <v>3454</v>
      </c>
      <c r="R1185" s="69" t="s">
        <v>69</v>
      </c>
      <c r="S1185" s="644" t="s">
        <v>21880</v>
      </c>
      <c r="T1185" s="644" t="s">
        <v>16476</v>
      </c>
      <c r="U1185" s="644" t="s">
        <v>16474</v>
      </c>
    </row>
    <row r="1186" spans="1:21" ht="24" customHeight="1" x14ac:dyDescent="0.25">
      <c r="A1186" s="466">
        <v>1184</v>
      </c>
      <c r="B1186" s="103" t="s">
        <v>5901</v>
      </c>
      <c r="C1186" s="103" t="s">
        <v>4314</v>
      </c>
      <c r="D1186" s="2" t="s">
        <v>522</v>
      </c>
      <c r="E1186" s="2" t="s">
        <v>561</v>
      </c>
      <c r="F1186" s="2" t="s">
        <v>316</v>
      </c>
      <c r="G1186" s="3" t="str">
        <f t="shared" si="18"/>
        <v>09-08-2004</v>
      </c>
      <c r="H1186" s="482" t="s">
        <v>17664</v>
      </c>
      <c r="I1186" s="598" t="s">
        <v>3438</v>
      </c>
      <c r="J1186" s="487">
        <v>7</v>
      </c>
      <c r="K1186" s="8" t="s">
        <v>3264</v>
      </c>
      <c r="L1186" s="47">
        <v>1</v>
      </c>
      <c r="M1186" s="6" t="s">
        <v>4</v>
      </c>
      <c r="N1186" s="8" t="s">
        <v>3459</v>
      </c>
      <c r="O1186" s="8" t="s">
        <v>3349</v>
      </c>
      <c r="P1186" s="8" t="s">
        <v>3350</v>
      </c>
      <c r="Q1186" s="53" t="s">
        <v>3460</v>
      </c>
      <c r="R1186" s="69" t="s">
        <v>225</v>
      </c>
      <c r="S1186" s="644" t="s">
        <v>21880</v>
      </c>
      <c r="T1186" s="644" t="s">
        <v>16476</v>
      </c>
      <c r="U1186" s="644" t="s">
        <v>16474</v>
      </c>
    </row>
    <row r="1187" spans="1:21" ht="24" customHeight="1" x14ac:dyDescent="0.25">
      <c r="A1187" s="466">
        <v>1185</v>
      </c>
      <c r="B1187" s="103" t="s">
        <v>5894</v>
      </c>
      <c r="C1187" s="103" t="s">
        <v>5876</v>
      </c>
      <c r="D1187" s="2" t="s">
        <v>452</v>
      </c>
      <c r="E1187" s="2" t="s">
        <v>570</v>
      </c>
      <c r="F1187" s="2" t="s">
        <v>316</v>
      </c>
      <c r="G1187" s="3" t="str">
        <f t="shared" si="18"/>
        <v>07-04-2004</v>
      </c>
      <c r="H1187" s="482" t="s">
        <v>17665</v>
      </c>
      <c r="I1187" s="598" t="s">
        <v>3438</v>
      </c>
      <c r="J1187" s="487">
        <v>7</v>
      </c>
      <c r="K1187" s="8" t="s">
        <v>3264</v>
      </c>
      <c r="L1187" s="47">
        <v>1</v>
      </c>
      <c r="M1187" s="6" t="s">
        <v>4</v>
      </c>
      <c r="N1187" s="8" t="s">
        <v>3439</v>
      </c>
      <c r="O1187" s="8" t="s">
        <v>3349</v>
      </c>
      <c r="P1187" s="8" t="s">
        <v>3350</v>
      </c>
      <c r="Q1187" s="53" t="s">
        <v>3440</v>
      </c>
      <c r="R1187" s="69" t="s">
        <v>14</v>
      </c>
      <c r="S1187" s="644" t="s">
        <v>21880</v>
      </c>
      <c r="T1187" s="644" t="s">
        <v>16476</v>
      </c>
      <c r="U1187" s="644" t="s">
        <v>16474</v>
      </c>
    </row>
    <row r="1188" spans="1:21" ht="24" customHeight="1" x14ac:dyDescent="0.25">
      <c r="A1188" s="466">
        <v>1186</v>
      </c>
      <c r="B1188" s="103" t="s">
        <v>5902</v>
      </c>
      <c r="C1188" s="103" t="s">
        <v>4264</v>
      </c>
      <c r="D1188" s="2" t="s">
        <v>570</v>
      </c>
      <c r="E1188" s="2" t="s">
        <v>517</v>
      </c>
      <c r="F1188" s="2" t="s">
        <v>458</v>
      </c>
      <c r="G1188" s="3" t="str">
        <f t="shared" si="18"/>
        <v>04-02-2003</v>
      </c>
      <c r="H1188" s="482" t="s">
        <v>17666</v>
      </c>
      <c r="I1188" s="598" t="s">
        <v>3438</v>
      </c>
      <c r="J1188" s="487">
        <v>7</v>
      </c>
      <c r="K1188" s="8" t="s">
        <v>3264</v>
      </c>
      <c r="L1188" s="47">
        <v>1</v>
      </c>
      <c r="M1188" s="6" t="s">
        <v>4</v>
      </c>
      <c r="N1188" s="8" t="s">
        <v>3461</v>
      </c>
      <c r="O1188" s="8" t="s">
        <v>3349</v>
      </c>
      <c r="P1188" s="8" t="s">
        <v>3350</v>
      </c>
      <c r="Q1188" s="53" t="s">
        <v>3462</v>
      </c>
      <c r="R1188" s="69" t="s">
        <v>30</v>
      </c>
      <c r="S1188" s="644" t="s">
        <v>21880</v>
      </c>
      <c r="T1188" s="644" t="s">
        <v>16476</v>
      </c>
      <c r="U1188" s="644" t="s">
        <v>16474</v>
      </c>
    </row>
    <row r="1189" spans="1:21" ht="24" customHeight="1" x14ac:dyDescent="0.25">
      <c r="A1189" s="466">
        <v>1187</v>
      </c>
      <c r="B1189" s="103" t="s">
        <v>5902</v>
      </c>
      <c r="C1189" s="103" t="s">
        <v>4312</v>
      </c>
      <c r="D1189" s="2" t="s">
        <v>570</v>
      </c>
      <c r="E1189" s="2" t="s">
        <v>517</v>
      </c>
      <c r="F1189" s="2" t="s">
        <v>458</v>
      </c>
      <c r="G1189" s="3" t="str">
        <f t="shared" si="18"/>
        <v>04-02-2003</v>
      </c>
      <c r="H1189" s="482" t="s">
        <v>17667</v>
      </c>
      <c r="I1189" s="598" t="s">
        <v>3438</v>
      </c>
      <c r="J1189" s="487">
        <v>7</v>
      </c>
      <c r="K1189" s="8" t="s">
        <v>3264</v>
      </c>
      <c r="L1189" s="47">
        <v>1</v>
      </c>
      <c r="M1189" s="6" t="s">
        <v>4</v>
      </c>
      <c r="N1189" s="8" t="s">
        <v>3461</v>
      </c>
      <c r="O1189" s="8" t="s">
        <v>3349</v>
      </c>
      <c r="P1189" s="8" t="s">
        <v>3350</v>
      </c>
      <c r="Q1189" s="53" t="s">
        <v>3462</v>
      </c>
      <c r="R1189" s="69" t="s">
        <v>192</v>
      </c>
      <c r="S1189" s="644" t="s">
        <v>21880</v>
      </c>
      <c r="T1189" s="644" t="s">
        <v>16476</v>
      </c>
      <c r="U1189" s="644" t="s">
        <v>16474</v>
      </c>
    </row>
    <row r="1190" spans="1:21" ht="24" customHeight="1" x14ac:dyDescent="0.25">
      <c r="A1190" s="466">
        <v>1188</v>
      </c>
      <c r="B1190" s="103" t="s">
        <v>4504</v>
      </c>
      <c r="C1190" s="103" t="s">
        <v>4487</v>
      </c>
      <c r="D1190" s="2" t="s">
        <v>452</v>
      </c>
      <c r="E1190" s="2" t="s">
        <v>517</v>
      </c>
      <c r="F1190" s="2" t="s">
        <v>316</v>
      </c>
      <c r="G1190" s="3" t="str">
        <f t="shared" si="18"/>
        <v>07-02-2004</v>
      </c>
      <c r="H1190" s="482" t="s">
        <v>17668</v>
      </c>
      <c r="I1190" s="598" t="s">
        <v>3438</v>
      </c>
      <c r="J1190" s="487">
        <v>7</v>
      </c>
      <c r="K1190" s="8" t="s">
        <v>3264</v>
      </c>
      <c r="L1190" s="47">
        <v>1</v>
      </c>
      <c r="M1190" s="6" t="s">
        <v>4</v>
      </c>
      <c r="N1190" s="8" t="s">
        <v>3451</v>
      </c>
      <c r="O1190" s="8" t="s">
        <v>3349</v>
      </c>
      <c r="P1190" s="8" t="s">
        <v>3350</v>
      </c>
      <c r="Q1190" s="53" t="s">
        <v>3452</v>
      </c>
      <c r="R1190" s="69" t="s">
        <v>183</v>
      </c>
      <c r="S1190" s="644" t="s">
        <v>21880</v>
      </c>
      <c r="T1190" s="644" t="s">
        <v>16476</v>
      </c>
      <c r="U1190" s="644" t="s">
        <v>16474</v>
      </c>
    </row>
    <row r="1191" spans="1:21" ht="24" customHeight="1" x14ac:dyDescent="0.25">
      <c r="A1191" s="466">
        <v>1189</v>
      </c>
      <c r="B1191" s="103" t="s">
        <v>5895</v>
      </c>
      <c r="C1191" s="103" t="s">
        <v>4281</v>
      </c>
      <c r="D1191" s="2" t="s">
        <v>225</v>
      </c>
      <c r="E1191" s="2" t="s">
        <v>525</v>
      </c>
      <c r="F1191" s="2" t="s">
        <v>316</v>
      </c>
      <c r="G1191" s="3" t="str">
        <f t="shared" si="18"/>
        <v>23-01-2004</v>
      </c>
      <c r="H1191" s="482" t="s">
        <v>17669</v>
      </c>
      <c r="I1191" s="598" t="s">
        <v>3438</v>
      </c>
      <c r="J1191" s="487">
        <v>7</v>
      </c>
      <c r="K1191" s="8" t="s">
        <v>3264</v>
      </c>
      <c r="L1191" s="47">
        <v>1</v>
      </c>
      <c r="M1191" s="6" t="s">
        <v>4</v>
      </c>
      <c r="N1191" s="8" t="s">
        <v>3441</v>
      </c>
      <c r="O1191" s="8" t="s">
        <v>3349</v>
      </c>
      <c r="P1191" s="8" t="s">
        <v>3350</v>
      </c>
      <c r="Q1191" s="53" t="s">
        <v>3442</v>
      </c>
      <c r="R1191" s="69" t="s">
        <v>62</v>
      </c>
      <c r="S1191" s="644" t="s">
        <v>21881</v>
      </c>
      <c r="T1191" s="644" t="s">
        <v>16476</v>
      </c>
      <c r="U1191" s="644" t="s">
        <v>16474</v>
      </c>
    </row>
    <row r="1192" spans="1:21" ht="24" customHeight="1" x14ac:dyDescent="0.25">
      <c r="A1192" s="466">
        <v>1190</v>
      </c>
      <c r="B1192" s="103" t="s">
        <v>5900</v>
      </c>
      <c r="C1192" s="103" t="s">
        <v>4256</v>
      </c>
      <c r="D1192" s="2" t="s">
        <v>561</v>
      </c>
      <c r="E1192" s="2" t="s">
        <v>40</v>
      </c>
      <c r="F1192" s="2" t="s">
        <v>316</v>
      </c>
      <c r="G1192" s="3" t="str">
        <f t="shared" si="18"/>
        <v>08-11-2004</v>
      </c>
      <c r="H1192" s="482" t="s">
        <v>17670</v>
      </c>
      <c r="I1192" s="598" t="s">
        <v>3438</v>
      </c>
      <c r="J1192" s="487">
        <v>7</v>
      </c>
      <c r="K1192" s="8" t="s">
        <v>3264</v>
      </c>
      <c r="L1192" s="47">
        <v>1</v>
      </c>
      <c r="M1192" s="6" t="s">
        <v>4</v>
      </c>
      <c r="N1192" s="8" t="s">
        <v>3457</v>
      </c>
      <c r="O1192" s="8" t="s">
        <v>3349</v>
      </c>
      <c r="P1192" s="8" t="s">
        <v>3350</v>
      </c>
      <c r="Q1192" s="53" t="s">
        <v>3458</v>
      </c>
      <c r="R1192" s="69" t="s">
        <v>26</v>
      </c>
      <c r="S1192" s="644" t="s">
        <v>21881</v>
      </c>
      <c r="T1192" s="644" t="s">
        <v>16476</v>
      </c>
      <c r="U1192" s="644" t="s">
        <v>16474</v>
      </c>
    </row>
    <row r="1193" spans="1:21" ht="24" customHeight="1" x14ac:dyDescent="0.25">
      <c r="A1193" s="466">
        <v>1191</v>
      </c>
      <c r="B1193" s="103" t="s">
        <v>5896</v>
      </c>
      <c r="C1193" s="103" t="s">
        <v>4728</v>
      </c>
      <c r="D1193" s="2" t="s">
        <v>61</v>
      </c>
      <c r="E1193" s="2" t="s">
        <v>452</v>
      </c>
      <c r="F1193" s="2" t="s">
        <v>316</v>
      </c>
      <c r="G1193" s="3" t="str">
        <f t="shared" si="18"/>
        <v>30-07-2004</v>
      </c>
      <c r="H1193" s="482" t="s">
        <v>17671</v>
      </c>
      <c r="I1193" s="598" t="s">
        <v>3438</v>
      </c>
      <c r="J1193" s="487">
        <v>7</v>
      </c>
      <c r="K1193" s="8" t="s">
        <v>3264</v>
      </c>
      <c r="L1193" s="47">
        <v>1</v>
      </c>
      <c r="M1193" s="6" t="s">
        <v>4</v>
      </c>
      <c r="N1193" s="8" t="s">
        <v>3443</v>
      </c>
      <c r="O1193" s="8" t="s">
        <v>3349</v>
      </c>
      <c r="P1193" s="8" t="s">
        <v>3350</v>
      </c>
      <c r="Q1193" s="53" t="s">
        <v>3444</v>
      </c>
      <c r="R1193" s="69" t="s">
        <v>15</v>
      </c>
      <c r="S1193" s="644" t="s">
        <v>21881</v>
      </c>
      <c r="T1193" s="644" t="s">
        <v>16476</v>
      </c>
      <c r="U1193" s="644" t="s">
        <v>16474</v>
      </c>
    </row>
    <row r="1194" spans="1:21" ht="24" customHeight="1" x14ac:dyDescent="0.25">
      <c r="A1194" s="466">
        <v>1192</v>
      </c>
      <c r="B1194" s="103" t="s">
        <v>5145</v>
      </c>
      <c r="C1194" s="103" t="s">
        <v>4697</v>
      </c>
      <c r="D1194" s="2" t="s">
        <v>34</v>
      </c>
      <c r="E1194" s="2" t="s">
        <v>40</v>
      </c>
      <c r="F1194" s="2" t="s">
        <v>316</v>
      </c>
      <c r="G1194" s="3" t="str">
        <f t="shared" si="18"/>
        <v>12-11-2004</v>
      </c>
      <c r="H1194" s="482" t="s">
        <v>17672</v>
      </c>
      <c r="I1194" s="598" t="s">
        <v>3438</v>
      </c>
      <c r="J1194" s="487">
        <v>7</v>
      </c>
      <c r="K1194" s="8" t="s">
        <v>3264</v>
      </c>
      <c r="L1194" s="47">
        <v>1</v>
      </c>
      <c r="M1194" s="6" t="s">
        <v>4</v>
      </c>
      <c r="N1194" s="8" t="s">
        <v>3449</v>
      </c>
      <c r="O1194" s="8" t="s">
        <v>3349</v>
      </c>
      <c r="P1194" s="8" t="s">
        <v>3350</v>
      </c>
      <c r="Q1194" s="52" t="s">
        <v>3450</v>
      </c>
      <c r="R1194" s="69" t="s">
        <v>70</v>
      </c>
      <c r="S1194" s="644" t="s">
        <v>21881</v>
      </c>
      <c r="T1194" s="644" t="s">
        <v>16476</v>
      </c>
      <c r="U1194" s="644" t="s">
        <v>16474</v>
      </c>
    </row>
    <row r="1195" spans="1:21" ht="24" customHeight="1" x14ac:dyDescent="0.25">
      <c r="A1195" s="466">
        <v>1193</v>
      </c>
      <c r="B1195" s="82" t="s">
        <v>6075</v>
      </c>
      <c r="C1195" s="82" t="s">
        <v>4393</v>
      </c>
      <c r="D1195" s="2" t="s">
        <v>30</v>
      </c>
      <c r="E1195" s="2" t="s">
        <v>9</v>
      </c>
      <c r="F1195" s="2" t="s">
        <v>316</v>
      </c>
      <c r="G1195" s="3" t="str">
        <f t="shared" si="18"/>
        <v>25-9-2004</v>
      </c>
      <c r="H1195" s="482" t="s">
        <v>17673</v>
      </c>
      <c r="I1195" s="601" t="s">
        <v>3739</v>
      </c>
      <c r="J1195" s="47">
        <v>7</v>
      </c>
      <c r="K1195" s="8" t="s">
        <v>3264</v>
      </c>
      <c r="L1195" s="47">
        <v>1</v>
      </c>
      <c r="M1195" s="6" t="s">
        <v>4</v>
      </c>
      <c r="N1195" s="82" t="s">
        <v>3772</v>
      </c>
      <c r="O1195" s="109" t="s">
        <v>3585</v>
      </c>
      <c r="P1195" s="82" t="s">
        <v>3773</v>
      </c>
      <c r="Q1195" s="110" t="s">
        <v>3774</v>
      </c>
      <c r="R1195" s="69" t="s">
        <v>105</v>
      </c>
      <c r="S1195" s="644" t="s">
        <v>21881</v>
      </c>
      <c r="T1195" s="644" t="s">
        <v>16476</v>
      </c>
      <c r="U1195" s="644" t="s">
        <v>16474</v>
      </c>
    </row>
    <row r="1196" spans="1:21" ht="24" customHeight="1" x14ac:dyDescent="0.25">
      <c r="A1196" s="466">
        <v>1194</v>
      </c>
      <c r="B1196" s="82" t="s">
        <v>5376</v>
      </c>
      <c r="C1196" s="82" t="s">
        <v>4466</v>
      </c>
      <c r="D1196" s="2" t="s">
        <v>0</v>
      </c>
      <c r="E1196" s="2" t="s">
        <v>15</v>
      </c>
      <c r="F1196" s="2" t="s">
        <v>316</v>
      </c>
      <c r="G1196" s="3" t="str">
        <f t="shared" si="18"/>
        <v>15-3-2004</v>
      </c>
      <c r="H1196" s="482" t="s">
        <v>17674</v>
      </c>
      <c r="I1196" s="601" t="s">
        <v>3739</v>
      </c>
      <c r="J1196" s="47">
        <v>7</v>
      </c>
      <c r="K1196" s="8" t="s">
        <v>3264</v>
      </c>
      <c r="L1196" s="47">
        <v>1</v>
      </c>
      <c r="M1196" s="6" t="s">
        <v>4</v>
      </c>
      <c r="N1196" s="82" t="s">
        <v>81</v>
      </c>
      <c r="O1196" s="109" t="s">
        <v>3585</v>
      </c>
      <c r="P1196" s="82" t="s">
        <v>3755</v>
      </c>
      <c r="Q1196" s="110" t="s">
        <v>3756</v>
      </c>
      <c r="R1196" s="69" t="s">
        <v>1</v>
      </c>
      <c r="S1196" s="644" t="s">
        <v>21881</v>
      </c>
      <c r="T1196" s="644" t="s">
        <v>16476</v>
      </c>
      <c r="U1196" s="644" t="s">
        <v>16474</v>
      </c>
    </row>
    <row r="1197" spans="1:21" ht="24" customHeight="1" x14ac:dyDescent="0.25">
      <c r="A1197" s="466">
        <v>1195</v>
      </c>
      <c r="B1197" s="82" t="s">
        <v>4871</v>
      </c>
      <c r="C1197" s="82" t="s">
        <v>4281</v>
      </c>
      <c r="D1197" s="2" t="s">
        <v>8</v>
      </c>
      <c r="E1197" s="2" t="s">
        <v>26</v>
      </c>
      <c r="F1197" s="2" t="s">
        <v>316</v>
      </c>
      <c r="G1197" s="3" t="str">
        <f t="shared" si="18"/>
        <v>7-2-2004</v>
      </c>
      <c r="H1197" s="482" t="s">
        <v>17675</v>
      </c>
      <c r="I1197" s="601" t="s">
        <v>3739</v>
      </c>
      <c r="J1197" s="47">
        <v>7</v>
      </c>
      <c r="K1197" s="8" t="s">
        <v>3264</v>
      </c>
      <c r="L1197" s="47">
        <v>1</v>
      </c>
      <c r="M1197" s="6" t="s">
        <v>4</v>
      </c>
      <c r="N1197" s="82" t="s">
        <v>3743</v>
      </c>
      <c r="O1197" s="109" t="s">
        <v>3585</v>
      </c>
      <c r="P1197" s="82" t="s">
        <v>3744</v>
      </c>
      <c r="Q1197" s="110" t="s">
        <v>3745</v>
      </c>
      <c r="R1197" s="69" t="s">
        <v>8</v>
      </c>
      <c r="S1197" s="644" t="s">
        <v>21881</v>
      </c>
      <c r="T1197" s="644" t="s">
        <v>16476</v>
      </c>
      <c r="U1197" s="644" t="s">
        <v>16474</v>
      </c>
    </row>
    <row r="1198" spans="1:21" ht="24" customHeight="1" x14ac:dyDescent="0.25">
      <c r="A1198" s="466">
        <v>1196</v>
      </c>
      <c r="B1198" s="82" t="s">
        <v>4317</v>
      </c>
      <c r="C1198" s="82" t="s">
        <v>4336</v>
      </c>
      <c r="D1198" s="2" t="s">
        <v>15</v>
      </c>
      <c r="E1198" s="2" t="s">
        <v>62</v>
      </c>
      <c r="F1198" s="2" t="s">
        <v>316</v>
      </c>
      <c r="G1198" s="3" t="str">
        <f t="shared" si="18"/>
        <v>3-1-2004</v>
      </c>
      <c r="H1198" s="482" t="s">
        <v>17676</v>
      </c>
      <c r="I1198" s="601" t="s">
        <v>3739</v>
      </c>
      <c r="J1198" s="47">
        <v>7</v>
      </c>
      <c r="K1198" s="8" t="s">
        <v>3264</v>
      </c>
      <c r="L1198" s="47">
        <v>1</v>
      </c>
      <c r="M1198" s="6" t="s">
        <v>4</v>
      </c>
      <c r="N1198" s="82" t="s">
        <v>3766</v>
      </c>
      <c r="O1198" s="109" t="s">
        <v>3585</v>
      </c>
      <c r="P1198" s="82" t="s">
        <v>3767</v>
      </c>
      <c r="Q1198" s="110" t="s">
        <v>3768</v>
      </c>
      <c r="R1198" s="69" t="s">
        <v>39</v>
      </c>
      <c r="S1198" s="644" t="s">
        <v>21881</v>
      </c>
      <c r="T1198" s="644" t="s">
        <v>16476</v>
      </c>
      <c r="U1198" s="644" t="s">
        <v>16474</v>
      </c>
    </row>
    <row r="1199" spans="1:21" ht="24" customHeight="1" x14ac:dyDescent="0.25">
      <c r="A1199" s="466">
        <v>1197</v>
      </c>
      <c r="B1199" s="82" t="s">
        <v>4417</v>
      </c>
      <c r="C1199" s="82" t="s">
        <v>4755</v>
      </c>
      <c r="D1199" s="2" t="s">
        <v>22</v>
      </c>
      <c r="E1199" s="2" t="s">
        <v>62</v>
      </c>
      <c r="F1199" s="2" t="s">
        <v>316</v>
      </c>
      <c r="G1199" s="3" t="str">
        <f t="shared" si="18"/>
        <v>10-1-2004</v>
      </c>
      <c r="H1199" s="482" t="s">
        <v>17677</v>
      </c>
      <c r="I1199" s="601" t="s">
        <v>3739</v>
      </c>
      <c r="J1199" s="47">
        <v>7</v>
      </c>
      <c r="K1199" s="8" t="s">
        <v>3264</v>
      </c>
      <c r="L1199" s="47">
        <v>1</v>
      </c>
      <c r="M1199" s="6" t="s">
        <v>4</v>
      </c>
      <c r="N1199" s="82" t="s">
        <v>3763</v>
      </c>
      <c r="O1199" s="109" t="s">
        <v>3585</v>
      </c>
      <c r="P1199" s="82" t="s">
        <v>3764</v>
      </c>
      <c r="Q1199" s="110" t="s">
        <v>3765</v>
      </c>
      <c r="R1199" s="69" t="s">
        <v>9</v>
      </c>
      <c r="S1199" s="644" t="s">
        <v>21881</v>
      </c>
      <c r="T1199" s="644" t="s">
        <v>16476</v>
      </c>
      <c r="U1199" s="644" t="s">
        <v>16474</v>
      </c>
    </row>
    <row r="1200" spans="1:21" ht="24" customHeight="1" x14ac:dyDescent="0.25">
      <c r="A1200" s="466">
        <v>1198</v>
      </c>
      <c r="B1200" s="82" t="s">
        <v>6074</v>
      </c>
      <c r="C1200" s="82" t="s">
        <v>4336</v>
      </c>
      <c r="D1200" s="2" t="s">
        <v>39</v>
      </c>
      <c r="E1200" s="2" t="s">
        <v>105</v>
      </c>
      <c r="F1200" s="2" t="s">
        <v>316</v>
      </c>
      <c r="G1200" s="3" t="str">
        <f t="shared" si="18"/>
        <v>8-5-2004</v>
      </c>
      <c r="H1200" s="482" t="s">
        <v>17678</v>
      </c>
      <c r="I1200" s="601" t="s">
        <v>3739</v>
      </c>
      <c r="J1200" s="47">
        <v>7</v>
      </c>
      <c r="K1200" s="8" t="s">
        <v>3264</v>
      </c>
      <c r="L1200" s="47">
        <v>1</v>
      </c>
      <c r="M1200" s="6" t="s">
        <v>4</v>
      </c>
      <c r="N1200" s="82" t="s">
        <v>3769</v>
      </c>
      <c r="O1200" s="109" t="s">
        <v>3585</v>
      </c>
      <c r="P1200" s="82" t="s">
        <v>3770</v>
      </c>
      <c r="Q1200" s="110" t="s">
        <v>3771</v>
      </c>
      <c r="R1200" s="69" t="s">
        <v>22</v>
      </c>
      <c r="S1200" s="644" t="s">
        <v>21881</v>
      </c>
      <c r="T1200" s="644" t="s">
        <v>16476</v>
      </c>
      <c r="U1200" s="644" t="s">
        <v>16474</v>
      </c>
    </row>
    <row r="1201" spans="1:21" ht="24" customHeight="1" x14ac:dyDescent="0.25">
      <c r="A1201" s="466">
        <v>1199</v>
      </c>
      <c r="B1201" s="82" t="s">
        <v>5591</v>
      </c>
      <c r="C1201" s="82" t="s">
        <v>4320</v>
      </c>
      <c r="D1201" s="26" t="s">
        <v>183</v>
      </c>
      <c r="E1201" s="26" t="s">
        <v>26</v>
      </c>
      <c r="F1201" s="2" t="s">
        <v>316</v>
      </c>
      <c r="G1201" s="3" t="str">
        <f t="shared" si="18"/>
        <v>27-2-2004</v>
      </c>
      <c r="H1201" s="482" t="s">
        <v>17679</v>
      </c>
      <c r="I1201" s="601" t="s">
        <v>3739</v>
      </c>
      <c r="J1201" s="47">
        <v>7</v>
      </c>
      <c r="K1201" s="8" t="s">
        <v>3264</v>
      </c>
      <c r="L1201" s="47">
        <v>1</v>
      </c>
      <c r="M1201" s="6" t="s">
        <v>4</v>
      </c>
      <c r="N1201" s="82" t="s">
        <v>3752</v>
      </c>
      <c r="O1201" s="109" t="s">
        <v>3585</v>
      </c>
      <c r="P1201" s="82" t="s">
        <v>3753</v>
      </c>
      <c r="Q1201" s="110" t="s">
        <v>3754</v>
      </c>
      <c r="R1201" s="69" t="s">
        <v>40</v>
      </c>
      <c r="S1201" s="644" t="s">
        <v>21881</v>
      </c>
      <c r="T1201" s="644" t="s">
        <v>16476</v>
      </c>
      <c r="U1201" s="644" t="s">
        <v>16474</v>
      </c>
    </row>
    <row r="1202" spans="1:21" ht="24" customHeight="1" x14ac:dyDescent="0.25">
      <c r="A1202" s="466">
        <v>1200</v>
      </c>
      <c r="B1202" s="82" t="s">
        <v>6069</v>
      </c>
      <c r="C1202" s="82" t="s">
        <v>4325</v>
      </c>
      <c r="D1202" s="2" t="s">
        <v>61</v>
      </c>
      <c r="E1202" s="2" t="s">
        <v>40</v>
      </c>
      <c r="F1202" s="2" t="s">
        <v>316</v>
      </c>
      <c r="G1202" s="3" t="str">
        <f t="shared" si="18"/>
        <v>30-11-2004</v>
      </c>
      <c r="H1202" s="482" t="s">
        <v>17680</v>
      </c>
      <c r="I1202" s="601" t="s">
        <v>3739</v>
      </c>
      <c r="J1202" s="47">
        <v>7</v>
      </c>
      <c r="K1202" s="8" t="s">
        <v>3264</v>
      </c>
      <c r="L1202" s="47">
        <v>1</v>
      </c>
      <c r="M1202" s="6" t="s">
        <v>4</v>
      </c>
      <c r="N1202" s="82" t="s">
        <v>3740</v>
      </c>
      <c r="O1202" s="109" t="s">
        <v>3585</v>
      </c>
      <c r="P1202" s="82" t="s">
        <v>3741</v>
      </c>
      <c r="Q1202" s="110" t="s">
        <v>3742</v>
      </c>
      <c r="R1202" s="69" t="s">
        <v>34</v>
      </c>
      <c r="S1202" s="644" t="s">
        <v>21881</v>
      </c>
      <c r="T1202" s="644" t="s">
        <v>16476</v>
      </c>
      <c r="U1202" s="644" t="s">
        <v>16474</v>
      </c>
    </row>
    <row r="1203" spans="1:21" ht="24" customHeight="1" x14ac:dyDescent="0.25">
      <c r="A1203" s="466">
        <v>1201</v>
      </c>
      <c r="B1203" s="82" t="s">
        <v>6076</v>
      </c>
      <c r="C1203" s="82" t="s">
        <v>4302</v>
      </c>
      <c r="D1203" s="2" t="s">
        <v>15</v>
      </c>
      <c r="E1203" s="2" t="s">
        <v>40</v>
      </c>
      <c r="F1203" s="2" t="s">
        <v>316</v>
      </c>
      <c r="G1203" s="3" t="str">
        <f t="shared" si="18"/>
        <v>3-11-2004</v>
      </c>
      <c r="H1203" s="482" t="s">
        <v>17681</v>
      </c>
      <c r="I1203" s="601" t="s">
        <v>3739</v>
      </c>
      <c r="J1203" s="47">
        <v>7</v>
      </c>
      <c r="K1203" s="8" t="s">
        <v>3264</v>
      </c>
      <c r="L1203" s="47">
        <v>1</v>
      </c>
      <c r="M1203" s="6" t="s">
        <v>4</v>
      </c>
      <c r="N1203" s="82" t="s">
        <v>3775</v>
      </c>
      <c r="O1203" s="109" t="s">
        <v>3585</v>
      </c>
      <c r="P1203" s="82" t="s">
        <v>3776</v>
      </c>
      <c r="Q1203" s="110" t="s">
        <v>3777</v>
      </c>
      <c r="R1203" s="69" t="s">
        <v>173</v>
      </c>
      <c r="S1203" s="644" t="s">
        <v>21881</v>
      </c>
      <c r="T1203" s="644" t="s">
        <v>16476</v>
      </c>
      <c r="U1203" s="644" t="s">
        <v>16474</v>
      </c>
    </row>
    <row r="1204" spans="1:21" ht="24" customHeight="1" x14ac:dyDescent="0.25">
      <c r="A1204" s="466">
        <v>1202</v>
      </c>
      <c r="B1204" s="82" t="s">
        <v>6073</v>
      </c>
      <c r="C1204" s="82" t="s">
        <v>4297</v>
      </c>
      <c r="D1204" s="2" t="s">
        <v>61</v>
      </c>
      <c r="E1204" s="2" t="s">
        <v>34</v>
      </c>
      <c r="F1204" s="2" t="s">
        <v>316</v>
      </c>
      <c r="G1204" s="3" t="str">
        <f t="shared" si="18"/>
        <v>30-12-2004</v>
      </c>
      <c r="H1204" s="482" t="s">
        <v>17682</v>
      </c>
      <c r="I1204" s="601" t="s">
        <v>3739</v>
      </c>
      <c r="J1204" s="47">
        <v>7</v>
      </c>
      <c r="K1204" s="8" t="s">
        <v>3264</v>
      </c>
      <c r="L1204" s="47">
        <v>1</v>
      </c>
      <c r="M1204" s="6" t="s">
        <v>4</v>
      </c>
      <c r="N1204" s="82" t="s">
        <v>3760</v>
      </c>
      <c r="O1204" s="109" t="s">
        <v>3585</v>
      </c>
      <c r="P1204" s="82" t="s">
        <v>3761</v>
      </c>
      <c r="Q1204" s="110" t="s">
        <v>3762</v>
      </c>
      <c r="R1204" s="69" t="s">
        <v>51</v>
      </c>
      <c r="S1204" s="644" t="s">
        <v>21881</v>
      </c>
      <c r="T1204" s="644" t="s">
        <v>16476</v>
      </c>
      <c r="U1204" s="644" t="s">
        <v>16474</v>
      </c>
    </row>
    <row r="1205" spans="1:21" ht="24" customHeight="1" x14ac:dyDescent="0.25">
      <c r="A1205" s="466">
        <v>1203</v>
      </c>
      <c r="B1205" s="82" t="s">
        <v>6071</v>
      </c>
      <c r="C1205" s="82" t="s">
        <v>4289</v>
      </c>
      <c r="D1205" s="2" t="s">
        <v>61</v>
      </c>
      <c r="E1205" s="2" t="s">
        <v>1</v>
      </c>
      <c r="F1205" s="2" t="s">
        <v>316</v>
      </c>
      <c r="G1205" s="3" t="str">
        <f t="shared" si="18"/>
        <v>30-6-2004</v>
      </c>
      <c r="H1205" s="482" t="s">
        <v>17683</v>
      </c>
      <c r="I1205" s="601" t="s">
        <v>3739</v>
      </c>
      <c r="J1205" s="47">
        <v>7</v>
      </c>
      <c r="K1205" s="8" t="s">
        <v>3264</v>
      </c>
      <c r="L1205" s="47">
        <v>1</v>
      </c>
      <c r="M1205" s="6" t="s">
        <v>4</v>
      </c>
      <c r="N1205" s="82" t="s">
        <v>3749</v>
      </c>
      <c r="O1205" s="109" t="s">
        <v>3585</v>
      </c>
      <c r="P1205" s="82" t="s">
        <v>3750</v>
      </c>
      <c r="Q1205" s="110" t="s">
        <v>3751</v>
      </c>
      <c r="R1205" s="69" t="s">
        <v>0</v>
      </c>
      <c r="S1205" s="644" t="s">
        <v>21881</v>
      </c>
      <c r="T1205" s="644" t="s">
        <v>16476</v>
      </c>
      <c r="U1205" s="644" t="s">
        <v>16474</v>
      </c>
    </row>
    <row r="1206" spans="1:21" ht="24" customHeight="1" x14ac:dyDescent="0.25">
      <c r="A1206" s="466">
        <v>1204</v>
      </c>
      <c r="B1206" s="82" t="s">
        <v>6070</v>
      </c>
      <c r="C1206" s="82" t="s">
        <v>4287</v>
      </c>
      <c r="D1206" s="2" t="s">
        <v>51</v>
      </c>
      <c r="E1206" s="2" t="s">
        <v>62</v>
      </c>
      <c r="F1206" s="2" t="s">
        <v>316</v>
      </c>
      <c r="G1206" s="3" t="str">
        <f t="shared" si="18"/>
        <v>14-1-2004</v>
      </c>
      <c r="H1206" s="482" t="s">
        <v>17684</v>
      </c>
      <c r="I1206" s="601" t="s">
        <v>3739</v>
      </c>
      <c r="J1206" s="47">
        <v>7</v>
      </c>
      <c r="K1206" s="8" t="s">
        <v>3264</v>
      </c>
      <c r="L1206" s="47">
        <v>1</v>
      </c>
      <c r="M1206" s="6" t="s">
        <v>4</v>
      </c>
      <c r="N1206" s="82" t="s">
        <v>3746</v>
      </c>
      <c r="O1206" s="109" t="s">
        <v>3585</v>
      </c>
      <c r="P1206" s="82" t="s">
        <v>3747</v>
      </c>
      <c r="Q1206" s="110" t="s">
        <v>3748</v>
      </c>
      <c r="R1206" s="69" t="s">
        <v>45</v>
      </c>
      <c r="S1206" s="644" t="s">
        <v>21881</v>
      </c>
      <c r="T1206" s="644" t="s">
        <v>16476</v>
      </c>
      <c r="U1206" s="644" t="s">
        <v>16474</v>
      </c>
    </row>
    <row r="1207" spans="1:21" ht="24" customHeight="1" x14ac:dyDescent="0.25">
      <c r="A1207" s="466">
        <v>1205</v>
      </c>
      <c r="B1207" s="82" t="s">
        <v>6072</v>
      </c>
      <c r="C1207" s="82" t="s">
        <v>4491</v>
      </c>
      <c r="D1207" s="2" t="s">
        <v>61</v>
      </c>
      <c r="E1207" s="2" t="s">
        <v>62</v>
      </c>
      <c r="F1207" s="2" t="s">
        <v>316</v>
      </c>
      <c r="G1207" s="3" t="str">
        <f t="shared" si="18"/>
        <v>30-1-2004</v>
      </c>
      <c r="H1207" s="482" t="s">
        <v>17685</v>
      </c>
      <c r="I1207" s="601" t="s">
        <v>3739</v>
      </c>
      <c r="J1207" s="47">
        <v>7</v>
      </c>
      <c r="K1207" s="8" t="s">
        <v>3264</v>
      </c>
      <c r="L1207" s="47">
        <v>1</v>
      </c>
      <c r="M1207" s="6" t="s">
        <v>4</v>
      </c>
      <c r="N1207" s="82" t="s">
        <v>3757</v>
      </c>
      <c r="O1207" s="109" t="s">
        <v>3585</v>
      </c>
      <c r="P1207" s="82" t="s">
        <v>3758</v>
      </c>
      <c r="Q1207" s="110" t="s">
        <v>3759</v>
      </c>
      <c r="R1207" s="69" t="s">
        <v>37</v>
      </c>
      <c r="S1207" s="644" t="s">
        <v>21881</v>
      </c>
      <c r="T1207" s="644" t="s">
        <v>16476</v>
      </c>
      <c r="U1207" s="644" t="s">
        <v>16474</v>
      </c>
    </row>
    <row r="1208" spans="1:21" ht="24" customHeight="1" x14ac:dyDescent="0.25">
      <c r="A1208" s="466">
        <v>1206</v>
      </c>
      <c r="B1208" s="82" t="s">
        <v>6085</v>
      </c>
      <c r="C1208" s="82" t="s">
        <v>6086</v>
      </c>
      <c r="D1208" s="2" t="s">
        <v>8</v>
      </c>
      <c r="E1208" s="2" t="s">
        <v>39</v>
      </c>
      <c r="F1208" s="2" t="s">
        <v>316</v>
      </c>
      <c r="G1208" s="3" t="str">
        <f t="shared" si="18"/>
        <v>7-8-2004</v>
      </c>
      <c r="H1208" s="482" t="s">
        <v>17686</v>
      </c>
      <c r="I1208" s="601" t="s">
        <v>3778</v>
      </c>
      <c r="J1208" s="47">
        <v>7</v>
      </c>
      <c r="K1208" s="8" t="s">
        <v>3264</v>
      </c>
      <c r="L1208" s="47">
        <v>1</v>
      </c>
      <c r="M1208" s="6" t="s">
        <v>4</v>
      </c>
      <c r="N1208" s="82" t="s">
        <v>3801</v>
      </c>
      <c r="O1208" s="109" t="s">
        <v>3585</v>
      </c>
      <c r="P1208" s="82" t="s">
        <v>3802</v>
      </c>
      <c r="Q1208" s="110" t="s">
        <v>3803</v>
      </c>
      <c r="R1208" s="69" t="s">
        <v>66</v>
      </c>
      <c r="S1208" s="644" t="s">
        <v>21881</v>
      </c>
      <c r="T1208" s="644" t="s">
        <v>16476</v>
      </c>
      <c r="U1208" s="644" t="s">
        <v>16474</v>
      </c>
    </row>
    <row r="1209" spans="1:21" ht="24" customHeight="1" x14ac:dyDescent="0.25">
      <c r="A1209" s="466">
        <v>1207</v>
      </c>
      <c r="B1209" s="82" t="s">
        <v>6088</v>
      </c>
      <c r="C1209" s="82" t="s">
        <v>4427</v>
      </c>
      <c r="D1209" s="2" t="s">
        <v>34</v>
      </c>
      <c r="E1209" s="2" t="s">
        <v>39</v>
      </c>
      <c r="F1209" s="2" t="s">
        <v>316</v>
      </c>
      <c r="G1209" s="3" t="str">
        <f t="shared" si="18"/>
        <v>12-8-2004</v>
      </c>
      <c r="H1209" s="482" t="s">
        <v>17687</v>
      </c>
      <c r="I1209" s="601" t="s">
        <v>3778</v>
      </c>
      <c r="J1209" s="47">
        <v>7</v>
      </c>
      <c r="K1209" s="8" t="s">
        <v>3264</v>
      </c>
      <c r="L1209" s="47">
        <v>1</v>
      </c>
      <c r="M1209" s="6" t="s">
        <v>4</v>
      </c>
      <c r="N1209" s="82" t="s">
        <v>3813</v>
      </c>
      <c r="O1209" s="109" t="s">
        <v>3585</v>
      </c>
      <c r="P1209" s="82" t="s">
        <v>3814</v>
      </c>
      <c r="Q1209" s="110" t="s">
        <v>3815</v>
      </c>
      <c r="R1209" s="69" t="s">
        <v>160</v>
      </c>
      <c r="S1209" s="644" t="s">
        <v>21881</v>
      </c>
      <c r="T1209" s="644" t="s">
        <v>16476</v>
      </c>
      <c r="U1209" s="644" t="s">
        <v>16474</v>
      </c>
    </row>
    <row r="1210" spans="1:21" ht="24" customHeight="1" x14ac:dyDescent="0.25">
      <c r="A1210" s="466">
        <v>1208</v>
      </c>
      <c r="B1210" s="82" t="s">
        <v>6079</v>
      </c>
      <c r="C1210" s="82" t="s">
        <v>4695</v>
      </c>
      <c r="D1210" s="26" t="s">
        <v>25</v>
      </c>
      <c r="E1210" s="26" t="s">
        <v>70</v>
      </c>
      <c r="F1210" s="2" t="s">
        <v>316</v>
      </c>
      <c r="G1210" s="3" t="str">
        <f t="shared" si="18"/>
        <v>28-4-2004</v>
      </c>
      <c r="H1210" s="482" t="s">
        <v>17688</v>
      </c>
      <c r="I1210" s="601" t="s">
        <v>3778</v>
      </c>
      <c r="J1210" s="47">
        <v>7</v>
      </c>
      <c r="K1210" s="8" t="s">
        <v>3264</v>
      </c>
      <c r="L1210" s="47">
        <v>1</v>
      </c>
      <c r="M1210" s="6" t="s">
        <v>4</v>
      </c>
      <c r="N1210" s="82" t="s">
        <v>3783</v>
      </c>
      <c r="O1210" s="109" t="s">
        <v>3585</v>
      </c>
      <c r="P1210" s="82" t="s">
        <v>3784</v>
      </c>
      <c r="Q1210" s="110" t="s">
        <v>3785</v>
      </c>
      <c r="R1210" s="69" t="s">
        <v>19</v>
      </c>
      <c r="S1210" s="644" t="s">
        <v>21881</v>
      </c>
      <c r="T1210" s="644" t="s">
        <v>16476</v>
      </c>
      <c r="U1210" s="644" t="s">
        <v>16474</v>
      </c>
    </row>
    <row r="1211" spans="1:21" ht="24" customHeight="1" x14ac:dyDescent="0.25">
      <c r="A1211" s="466">
        <v>1209</v>
      </c>
      <c r="B1211" s="82" t="s">
        <v>5473</v>
      </c>
      <c r="C1211" s="82" t="s">
        <v>4365</v>
      </c>
      <c r="D1211" s="2" t="s">
        <v>19</v>
      </c>
      <c r="E1211" s="2" t="s">
        <v>70</v>
      </c>
      <c r="F1211" s="2" t="s">
        <v>316</v>
      </c>
      <c r="G1211" s="3" t="str">
        <f t="shared" si="18"/>
        <v>20-4-2004</v>
      </c>
      <c r="H1211" s="482" t="s">
        <v>17689</v>
      </c>
      <c r="I1211" s="601" t="s">
        <v>3778</v>
      </c>
      <c r="J1211" s="47">
        <v>7</v>
      </c>
      <c r="K1211" s="8" t="s">
        <v>3264</v>
      </c>
      <c r="L1211" s="47">
        <v>1</v>
      </c>
      <c r="M1211" s="6" t="s">
        <v>4</v>
      </c>
      <c r="N1211" s="82" t="s">
        <v>3818</v>
      </c>
      <c r="O1211" s="109" t="s">
        <v>3585</v>
      </c>
      <c r="P1211" s="82" t="s">
        <v>3819</v>
      </c>
      <c r="Q1211" s="110" t="s">
        <v>3820</v>
      </c>
      <c r="R1211" s="69" t="s">
        <v>327</v>
      </c>
      <c r="S1211" s="644" t="s">
        <v>21881</v>
      </c>
      <c r="T1211" s="644" t="s">
        <v>16476</v>
      </c>
      <c r="U1211" s="644" t="s">
        <v>16474</v>
      </c>
    </row>
    <row r="1212" spans="1:21" ht="24" customHeight="1" x14ac:dyDescent="0.25">
      <c r="A1212" s="466">
        <v>1210</v>
      </c>
      <c r="B1212" s="82" t="s">
        <v>4288</v>
      </c>
      <c r="C1212" s="82" t="s">
        <v>4505</v>
      </c>
      <c r="D1212" s="2" t="s">
        <v>26</v>
      </c>
      <c r="E1212" s="2" t="s">
        <v>40</v>
      </c>
      <c r="F1212" s="2" t="s">
        <v>316</v>
      </c>
      <c r="G1212" s="3" t="str">
        <f t="shared" si="18"/>
        <v>2-11-2004</v>
      </c>
      <c r="H1212" s="482" t="s">
        <v>17690</v>
      </c>
      <c r="I1212" s="601" t="s">
        <v>3778</v>
      </c>
      <c r="J1212" s="47">
        <v>7</v>
      </c>
      <c r="K1212" s="8" t="s">
        <v>3264</v>
      </c>
      <c r="L1212" s="47">
        <v>1</v>
      </c>
      <c r="M1212" s="6" t="s">
        <v>4</v>
      </c>
      <c r="N1212" s="82" t="s">
        <v>3808</v>
      </c>
      <c r="O1212" s="109" t="s">
        <v>3585</v>
      </c>
      <c r="P1212" s="82" t="s">
        <v>3809</v>
      </c>
      <c r="Q1212" s="110" t="s">
        <v>3810</v>
      </c>
      <c r="R1212" s="69" t="s">
        <v>69</v>
      </c>
      <c r="S1212" s="644" t="s">
        <v>21881</v>
      </c>
      <c r="T1212" s="644" t="s">
        <v>16476</v>
      </c>
      <c r="U1212" s="644" t="s">
        <v>16474</v>
      </c>
    </row>
    <row r="1213" spans="1:21" ht="24" customHeight="1" x14ac:dyDescent="0.25">
      <c r="A1213" s="466">
        <v>1211</v>
      </c>
      <c r="B1213" s="82" t="s">
        <v>6058</v>
      </c>
      <c r="C1213" s="82" t="s">
        <v>6078</v>
      </c>
      <c r="D1213" s="2" t="s">
        <v>30</v>
      </c>
      <c r="E1213" s="2" t="s">
        <v>105</v>
      </c>
      <c r="F1213" s="2" t="s">
        <v>316</v>
      </c>
      <c r="G1213" s="3" t="str">
        <f t="shared" si="18"/>
        <v>25-5-2004</v>
      </c>
      <c r="H1213" s="482" t="s">
        <v>17691</v>
      </c>
      <c r="I1213" s="601" t="s">
        <v>3778</v>
      </c>
      <c r="J1213" s="47">
        <v>7</v>
      </c>
      <c r="K1213" s="8" t="s">
        <v>3264</v>
      </c>
      <c r="L1213" s="47">
        <v>1</v>
      </c>
      <c r="M1213" s="6" t="s">
        <v>4</v>
      </c>
      <c r="N1213" s="82" t="s">
        <v>3782</v>
      </c>
      <c r="O1213" s="109" t="s">
        <v>3585</v>
      </c>
      <c r="P1213" s="82" t="s">
        <v>3691</v>
      </c>
      <c r="Q1213" s="110" t="s">
        <v>3748</v>
      </c>
      <c r="R1213" s="69" t="s">
        <v>225</v>
      </c>
      <c r="S1213" s="644" t="s">
        <v>21881</v>
      </c>
      <c r="T1213" s="644" t="s">
        <v>16476</v>
      </c>
      <c r="U1213" s="644" t="s">
        <v>16474</v>
      </c>
    </row>
    <row r="1214" spans="1:21" ht="24" customHeight="1" x14ac:dyDescent="0.25">
      <c r="A1214" s="466">
        <v>1212</v>
      </c>
      <c r="B1214" s="82" t="s">
        <v>5731</v>
      </c>
      <c r="C1214" s="82" t="s">
        <v>4264</v>
      </c>
      <c r="D1214" s="2" t="s">
        <v>37</v>
      </c>
      <c r="E1214" s="2" t="s">
        <v>8</v>
      </c>
      <c r="F1214" s="2" t="s">
        <v>547</v>
      </c>
      <c r="G1214" s="3" t="str">
        <f t="shared" si="18"/>
        <v>17-7-2002</v>
      </c>
      <c r="H1214" s="482" t="s">
        <v>17692</v>
      </c>
      <c r="I1214" s="601" t="s">
        <v>3778</v>
      </c>
      <c r="J1214" s="47">
        <v>7</v>
      </c>
      <c r="K1214" s="8" t="s">
        <v>3264</v>
      </c>
      <c r="L1214" s="47">
        <v>1</v>
      </c>
      <c r="M1214" s="6" t="s">
        <v>4</v>
      </c>
      <c r="N1214" s="82" t="s">
        <v>2574</v>
      </c>
      <c r="O1214" s="109" t="s">
        <v>3585</v>
      </c>
      <c r="P1214" s="82" t="s">
        <v>3731</v>
      </c>
      <c r="Q1214" s="110" t="s">
        <v>3807</v>
      </c>
      <c r="R1214" s="69" t="s">
        <v>14</v>
      </c>
      <c r="S1214" s="644" t="s">
        <v>21881</v>
      </c>
      <c r="T1214" s="644" t="s">
        <v>16476</v>
      </c>
      <c r="U1214" s="644" t="s">
        <v>16474</v>
      </c>
    </row>
    <row r="1215" spans="1:21" ht="24" customHeight="1" x14ac:dyDescent="0.25">
      <c r="A1215" s="466">
        <v>1213</v>
      </c>
      <c r="B1215" s="82" t="s">
        <v>6084</v>
      </c>
      <c r="C1215" s="82" t="s">
        <v>4266</v>
      </c>
      <c r="D1215" s="2" t="s">
        <v>69</v>
      </c>
      <c r="E1215" s="2" t="s">
        <v>15</v>
      </c>
      <c r="F1215" s="2" t="s">
        <v>316</v>
      </c>
      <c r="G1215" s="3" t="str">
        <f t="shared" si="18"/>
        <v>22-3-2004</v>
      </c>
      <c r="H1215" s="482" t="s">
        <v>17693</v>
      </c>
      <c r="I1215" s="601" t="s">
        <v>3778</v>
      </c>
      <c r="J1215" s="47">
        <v>7</v>
      </c>
      <c r="K1215" s="8" t="s">
        <v>3264</v>
      </c>
      <c r="L1215" s="47">
        <v>1</v>
      </c>
      <c r="M1215" s="6" t="s">
        <v>4</v>
      </c>
      <c r="N1215" s="82" t="s">
        <v>3798</v>
      </c>
      <c r="O1215" s="109" t="s">
        <v>3585</v>
      </c>
      <c r="P1215" s="82" t="s">
        <v>3799</v>
      </c>
      <c r="Q1215" s="110" t="s">
        <v>3800</v>
      </c>
      <c r="R1215" s="69" t="s">
        <v>30</v>
      </c>
      <c r="S1215" s="644" t="s">
        <v>21881</v>
      </c>
      <c r="T1215" s="644" t="s">
        <v>16476</v>
      </c>
      <c r="U1215" s="644" t="s">
        <v>16474</v>
      </c>
    </row>
    <row r="1216" spans="1:21" ht="24" customHeight="1" x14ac:dyDescent="0.25">
      <c r="A1216" s="466">
        <v>1214</v>
      </c>
      <c r="B1216" s="82" t="s">
        <v>4574</v>
      </c>
      <c r="C1216" s="82" t="s">
        <v>4389</v>
      </c>
      <c r="D1216" s="2" t="s">
        <v>105</v>
      </c>
      <c r="E1216" s="2" t="s">
        <v>34</v>
      </c>
      <c r="F1216" s="2" t="s">
        <v>316</v>
      </c>
      <c r="G1216" s="3" t="str">
        <f t="shared" si="18"/>
        <v>5-12-2004</v>
      </c>
      <c r="H1216" s="482" t="s">
        <v>17694</v>
      </c>
      <c r="I1216" s="601" t="s">
        <v>3778</v>
      </c>
      <c r="J1216" s="47">
        <v>7</v>
      </c>
      <c r="K1216" s="8" t="s">
        <v>3264</v>
      </c>
      <c r="L1216" s="47">
        <v>1</v>
      </c>
      <c r="M1216" s="6" t="s">
        <v>4</v>
      </c>
      <c r="N1216" s="82" t="s">
        <v>3811</v>
      </c>
      <c r="O1216" s="109" t="s">
        <v>3585</v>
      </c>
      <c r="P1216" s="82" t="s">
        <v>3731</v>
      </c>
      <c r="Q1216" s="110" t="s">
        <v>3812</v>
      </c>
      <c r="R1216" s="69" t="s">
        <v>192</v>
      </c>
      <c r="S1216" s="644" t="s">
        <v>21881</v>
      </c>
      <c r="T1216" s="644" t="s">
        <v>16476</v>
      </c>
      <c r="U1216" s="644" t="s">
        <v>16474</v>
      </c>
    </row>
    <row r="1217" spans="1:21" ht="24" customHeight="1" x14ac:dyDescent="0.25">
      <c r="A1217" s="466">
        <v>1215</v>
      </c>
      <c r="B1217" s="82" t="s">
        <v>6077</v>
      </c>
      <c r="C1217" s="82" t="s">
        <v>4325</v>
      </c>
      <c r="D1217" s="2" t="s">
        <v>1</v>
      </c>
      <c r="E1217" s="2" t="s">
        <v>26</v>
      </c>
      <c r="F1217" s="2" t="s">
        <v>316</v>
      </c>
      <c r="G1217" s="3" t="str">
        <f t="shared" si="18"/>
        <v>6-2-2004</v>
      </c>
      <c r="H1217" s="482" t="s">
        <v>17695</v>
      </c>
      <c r="I1217" s="601" t="s">
        <v>3778</v>
      </c>
      <c r="J1217" s="47">
        <v>7</v>
      </c>
      <c r="K1217" s="8" t="s">
        <v>3264</v>
      </c>
      <c r="L1217" s="47">
        <v>1</v>
      </c>
      <c r="M1217" s="6" t="s">
        <v>4</v>
      </c>
      <c r="N1217" s="82" t="s">
        <v>3779</v>
      </c>
      <c r="O1217" s="109" t="s">
        <v>3585</v>
      </c>
      <c r="P1217" s="82" t="s">
        <v>3780</v>
      </c>
      <c r="Q1217" s="110" t="s">
        <v>3781</v>
      </c>
      <c r="R1217" s="69" t="s">
        <v>183</v>
      </c>
      <c r="S1217" s="644" t="s">
        <v>21881</v>
      </c>
      <c r="T1217" s="644" t="s">
        <v>16476</v>
      </c>
      <c r="U1217" s="644" t="s">
        <v>16474</v>
      </c>
    </row>
    <row r="1218" spans="1:21" ht="24" customHeight="1" x14ac:dyDescent="0.25">
      <c r="A1218" s="466">
        <v>1216</v>
      </c>
      <c r="B1218" s="82" t="s">
        <v>5102</v>
      </c>
      <c r="C1218" s="82" t="s">
        <v>6089</v>
      </c>
      <c r="D1218" s="2" t="s">
        <v>19</v>
      </c>
      <c r="E1218" s="2" t="s">
        <v>39</v>
      </c>
      <c r="F1218" s="2" t="s">
        <v>316</v>
      </c>
      <c r="G1218" s="3" t="str">
        <f t="shared" si="18"/>
        <v>20-8-2004</v>
      </c>
      <c r="H1218" s="482" t="s">
        <v>17696</v>
      </c>
      <c r="I1218" s="601" t="s">
        <v>3778</v>
      </c>
      <c r="J1218" s="47">
        <v>7</v>
      </c>
      <c r="K1218" s="8" t="s">
        <v>3264</v>
      </c>
      <c r="L1218" s="47">
        <v>1</v>
      </c>
      <c r="M1218" s="6" t="s">
        <v>4</v>
      </c>
      <c r="N1218" s="82" t="s">
        <v>167</v>
      </c>
      <c r="O1218" s="109" t="s">
        <v>3585</v>
      </c>
      <c r="P1218" s="82" t="s">
        <v>3816</v>
      </c>
      <c r="Q1218" s="110" t="s">
        <v>3817</v>
      </c>
      <c r="R1218" s="69" t="s">
        <v>62</v>
      </c>
      <c r="S1218" s="644" t="s">
        <v>21882</v>
      </c>
      <c r="T1218" s="644" t="s">
        <v>16476</v>
      </c>
      <c r="U1218" s="644" t="s">
        <v>16474</v>
      </c>
    </row>
    <row r="1219" spans="1:21" ht="24" customHeight="1" x14ac:dyDescent="0.25">
      <c r="A1219" s="466">
        <v>1217</v>
      </c>
      <c r="B1219" s="82" t="s">
        <v>6081</v>
      </c>
      <c r="C1219" s="82" t="s">
        <v>4590</v>
      </c>
      <c r="D1219" s="2" t="s">
        <v>62</v>
      </c>
      <c r="E1219" s="2" t="s">
        <v>105</v>
      </c>
      <c r="F1219" s="2" t="s">
        <v>316</v>
      </c>
      <c r="G1219" s="3" t="str">
        <f t="shared" ref="G1219:G1282" si="19">D1219&amp;"-"&amp;E1219&amp;"-"&amp;F1219</f>
        <v>1-5-2004</v>
      </c>
      <c r="H1219" s="482" t="s">
        <v>17697</v>
      </c>
      <c r="I1219" s="601" t="s">
        <v>3778</v>
      </c>
      <c r="J1219" s="47">
        <v>7</v>
      </c>
      <c r="K1219" s="8" t="s">
        <v>3264</v>
      </c>
      <c r="L1219" s="47">
        <v>1</v>
      </c>
      <c r="M1219" s="6" t="s">
        <v>4</v>
      </c>
      <c r="N1219" s="82" t="s">
        <v>3789</v>
      </c>
      <c r="O1219" s="109" t="s">
        <v>3585</v>
      </c>
      <c r="P1219" s="82" t="s">
        <v>3790</v>
      </c>
      <c r="Q1219" s="110" t="s">
        <v>3791</v>
      </c>
      <c r="R1219" s="69" t="s">
        <v>26</v>
      </c>
      <c r="S1219" s="644" t="s">
        <v>21882</v>
      </c>
      <c r="T1219" s="644" t="s">
        <v>16476</v>
      </c>
      <c r="U1219" s="644" t="s">
        <v>16474</v>
      </c>
    </row>
    <row r="1220" spans="1:21" ht="24" customHeight="1" x14ac:dyDescent="0.25">
      <c r="A1220" s="466">
        <v>1218</v>
      </c>
      <c r="B1220" s="82" t="s">
        <v>6083</v>
      </c>
      <c r="C1220" s="82" t="s">
        <v>4466</v>
      </c>
      <c r="D1220" s="2" t="s">
        <v>716</v>
      </c>
      <c r="E1220" s="2" t="s">
        <v>39</v>
      </c>
      <c r="F1220" s="2" t="s">
        <v>316</v>
      </c>
      <c r="G1220" s="3" t="str">
        <f t="shared" si="19"/>
        <v>31-8-2004</v>
      </c>
      <c r="H1220" s="482" t="s">
        <v>17698</v>
      </c>
      <c r="I1220" s="601" t="s">
        <v>3778</v>
      </c>
      <c r="J1220" s="47">
        <v>7</v>
      </c>
      <c r="K1220" s="8" t="s">
        <v>3264</v>
      </c>
      <c r="L1220" s="47">
        <v>1</v>
      </c>
      <c r="M1220" s="6" t="s">
        <v>4</v>
      </c>
      <c r="N1220" s="82" t="s">
        <v>3795</v>
      </c>
      <c r="O1220" s="109" t="s">
        <v>3585</v>
      </c>
      <c r="P1220" s="82" t="s">
        <v>3796</v>
      </c>
      <c r="Q1220" s="110" t="s">
        <v>3797</v>
      </c>
      <c r="R1220" s="69" t="s">
        <v>15</v>
      </c>
      <c r="S1220" s="644" t="s">
        <v>21882</v>
      </c>
      <c r="T1220" s="644" t="s">
        <v>16476</v>
      </c>
      <c r="U1220" s="644" t="s">
        <v>16474</v>
      </c>
    </row>
    <row r="1221" spans="1:21" ht="24" customHeight="1" x14ac:dyDescent="0.25">
      <c r="A1221" s="466">
        <v>1219</v>
      </c>
      <c r="B1221" s="82" t="s">
        <v>6082</v>
      </c>
      <c r="C1221" s="82" t="s">
        <v>4436</v>
      </c>
      <c r="D1221" s="2" t="s">
        <v>105</v>
      </c>
      <c r="E1221" s="2" t="s">
        <v>9</v>
      </c>
      <c r="F1221" s="2" t="s">
        <v>316</v>
      </c>
      <c r="G1221" s="3" t="str">
        <f t="shared" si="19"/>
        <v>5-9-2004</v>
      </c>
      <c r="H1221" s="482" t="s">
        <v>17699</v>
      </c>
      <c r="I1221" s="601" t="s">
        <v>3778</v>
      </c>
      <c r="J1221" s="47">
        <v>7</v>
      </c>
      <c r="K1221" s="8" t="s">
        <v>3264</v>
      </c>
      <c r="L1221" s="47">
        <v>1</v>
      </c>
      <c r="M1221" s="6" t="s">
        <v>4</v>
      </c>
      <c r="N1221" s="82" t="s">
        <v>3792</v>
      </c>
      <c r="O1221" s="109" t="s">
        <v>3585</v>
      </c>
      <c r="P1221" s="82" t="s">
        <v>3793</v>
      </c>
      <c r="Q1221" s="110" t="s">
        <v>3794</v>
      </c>
      <c r="R1221" s="69" t="s">
        <v>70</v>
      </c>
      <c r="S1221" s="644" t="s">
        <v>21882</v>
      </c>
      <c r="T1221" s="644" t="s">
        <v>16476</v>
      </c>
      <c r="U1221" s="644" t="s">
        <v>16474</v>
      </c>
    </row>
    <row r="1222" spans="1:21" ht="24" customHeight="1" x14ac:dyDescent="0.25">
      <c r="A1222" s="466">
        <v>1220</v>
      </c>
      <c r="B1222" s="82" t="s">
        <v>4659</v>
      </c>
      <c r="C1222" s="82" t="s">
        <v>4302</v>
      </c>
      <c r="D1222" s="2" t="s">
        <v>19</v>
      </c>
      <c r="E1222" s="2" t="s">
        <v>62</v>
      </c>
      <c r="F1222" s="2" t="s">
        <v>316</v>
      </c>
      <c r="G1222" s="3" t="str">
        <f t="shared" si="19"/>
        <v>20-1-2004</v>
      </c>
      <c r="H1222" s="482" t="s">
        <v>17700</v>
      </c>
      <c r="I1222" s="601" t="s">
        <v>3778</v>
      </c>
      <c r="J1222" s="47">
        <v>7</v>
      </c>
      <c r="K1222" s="8" t="s">
        <v>3264</v>
      </c>
      <c r="L1222" s="47">
        <v>1</v>
      </c>
      <c r="M1222" s="6" t="s">
        <v>4</v>
      </c>
      <c r="N1222" s="82" t="s">
        <v>3821</v>
      </c>
      <c r="O1222" s="109" t="s">
        <v>3585</v>
      </c>
      <c r="P1222" s="82" t="s">
        <v>3822</v>
      </c>
      <c r="Q1222" s="110" t="s">
        <v>3823</v>
      </c>
      <c r="R1222" s="69" t="s">
        <v>105</v>
      </c>
      <c r="S1222" s="644" t="s">
        <v>21882</v>
      </c>
      <c r="T1222" s="644" t="s">
        <v>16476</v>
      </c>
      <c r="U1222" s="644" t="s">
        <v>16474</v>
      </c>
    </row>
    <row r="1223" spans="1:21" ht="24" customHeight="1" x14ac:dyDescent="0.25">
      <c r="A1223" s="466">
        <v>1221</v>
      </c>
      <c r="B1223" s="82" t="s">
        <v>6087</v>
      </c>
      <c r="C1223" s="82" t="s">
        <v>4300</v>
      </c>
      <c r="D1223" s="2" t="s">
        <v>14</v>
      </c>
      <c r="E1223" s="2" t="s">
        <v>105</v>
      </c>
      <c r="F1223" s="2" t="s">
        <v>316</v>
      </c>
      <c r="G1223" s="3" t="str">
        <f t="shared" si="19"/>
        <v>24-5-2004</v>
      </c>
      <c r="H1223" s="482" t="s">
        <v>17701</v>
      </c>
      <c r="I1223" s="601" t="s">
        <v>3778</v>
      </c>
      <c r="J1223" s="47">
        <v>7</v>
      </c>
      <c r="K1223" s="8" t="s">
        <v>3264</v>
      </c>
      <c r="L1223" s="47">
        <v>1</v>
      </c>
      <c r="M1223" s="6" t="s">
        <v>4</v>
      </c>
      <c r="N1223" s="82" t="s">
        <v>3804</v>
      </c>
      <c r="O1223" s="109" t="s">
        <v>3585</v>
      </c>
      <c r="P1223" s="82" t="s">
        <v>3805</v>
      </c>
      <c r="Q1223" s="110" t="s">
        <v>3806</v>
      </c>
      <c r="R1223" s="69" t="s">
        <v>1</v>
      </c>
      <c r="S1223" s="644" t="s">
        <v>21882</v>
      </c>
      <c r="T1223" s="644" t="s">
        <v>16476</v>
      </c>
      <c r="U1223" s="644" t="s">
        <v>16474</v>
      </c>
    </row>
    <row r="1224" spans="1:21" ht="24" customHeight="1" x14ac:dyDescent="0.25">
      <c r="A1224" s="466">
        <v>1222</v>
      </c>
      <c r="B1224" s="82" t="s">
        <v>6080</v>
      </c>
      <c r="C1224" s="82" t="s">
        <v>4404</v>
      </c>
      <c r="D1224" s="2" t="s">
        <v>25</v>
      </c>
      <c r="E1224" s="2" t="s">
        <v>62</v>
      </c>
      <c r="F1224" s="2" t="s">
        <v>316</v>
      </c>
      <c r="G1224" s="3" t="str">
        <f t="shared" si="19"/>
        <v>28-1-2004</v>
      </c>
      <c r="H1224" s="482" t="s">
        <v>17702</v>
      </c>
      <c r="I1224" s="601" t="s">
        <v>3778</v>
      </c>
      <c r="J1224" s="47">
        <v>7</v>
      </c>
      <c r="K1224" s="8" t="s">
        <v>3264</v>
      </c>
      <c r="L1224" s="47">
        <v>1</v>
      </c>
      <c r="M1224" s="6" t="s">
        <v>4</v>
      </c>
      <c r="N1224" s="82" t="s">
        <v>3786</v>
      </c>
      <c r="O1224" s="109" t="s">
        <v>3585</v>
      </c>
      <c r="P1224" s="82" t="s">
        <v>3787</v>
      </c>
      <c r="Q1224" s="110" t="s">
        <v>3788</v>
      </c>
      <c r="R1224" s="69" t="s">
        <v>8</v>
      </c>
      <c r="S1224" s="644" t="s">
        <v>21882</v>
      </c>
      <c r="T1224" s="644" t="s">
        <v>16476</v>
      </c>
      <c r="U1224" s="644" t="s">
        <v>16474</v>
      </c>
    </row>
    <row r="1225" spans="1:21" ht="24" customHeight="1" x14ac:dyDescent="0.25">
      <c r="A1225" s="466">
        <v>1223</v>
      </c>
      <c r="B1225" s="82" t="s">
        <v>6096</v>
      </c>
      <c r="C1225" s="82" t="s">
        <v>4336</v>
      </c>
      <c r="D1225" s="2" t="s">
        <v>173</v>
      </c>
      <c r="E1225" s="2" t="s">
        <v>8</v>
      </c>
      <c r="F1225" s="2" t="s">
        <v>316</v>
      </c>
      <c r="G1225" s="3" t="str">
        <f t="shared" si="19"/>
        <v>13-7-2004</v>
      </c>
      <c r="H1225" s="482" t="s">
        <v>17703</v>
      </c>
      <c r="I1225" s="601" t="s">
        <v>3824</v>
      </c>
      <c r="J1225" s="47">
        <v>7</v>
      </c>
      <c r="K1225" s="8" t="s">
        <v>3264</v>
      </c>
      <c r="L1225" s="47">
        <v>1</v>
      </c>
      <c r="M1225" s="6" t="s">
        <v>4</v>
      </c>
      <c r="N1225" s="82" t="s">
        <v>3854</v>
      </c>
      <c r="O1225" s="109" t="s">
        <v>3585</v>
      </c>
      <c r="P1225" s="82" t="s">
        <v>3855</v>
      </c>
      <c r="Q1225" s="110" t="s">
        <v>3856</v>
      </c>
      <c r="R1225" s="69" t="s">
        <v>39</v>
      </c>
      <c r="S1225" s="644" t="s">
        <v>21882</v>
      </c>
      <c r="T1225" s="644" t="s">
        <v>16476</v>
      </c>
      <c r="U1225" s="644" t="s">
        <v>16474</v>
      </c>
    </row>
    <row r="1226" spans="1:21" ht="24" customHeight="1" x14ac:dyDescent="0.25">
      <c r="A1226" s="466">
        <v>1224</v>
      </c>
      <c r="B1226" s="82" t="s">
        <v>6093</v>
      </c>
      <c r="C1226" s="82" t="s">
        <v>4274</v>
      </c>
      <c r="D1226" s="2" t="s">
        <v>9</v>
      </c>
      <c r="E1226" s="2" t="s">
        <v>34</v>
      </c>
      <c r="F1226" s="2" t="s">
        <v>316</v>
      </c>
      <c r="G1226" s="3" t="str">
        <f t="shared" si="19"/>
        <v>9-12-2004</v>
      </c>
      <c r="H1226" s="482" t="s">
        <v>17704</v>
      </c>
      <c r="I1226" s="601" t="s">
        <v>3824</v>
      </c>
      <c r="J1226" s="47">
        <v>7</v>
      </c>
      <c r="K1226" s="8" t="s">
        <v>3264</v>
      </c>
      <c r="L1226" s="47">
        <v>1</v>
      </c>
      <c r="M1226" s="6" t="s">
        <v>4</v>
      </c>
      <c r="N1226" s="82" t="s">
        <v>3845</v>
      </c>
      <c r="O1226" s="109" t="s">
        <v>3585</v>
      </c>
      <c r="P1226" s="82" t="s">
        <v>3846</v>
      </c>
      <c r="Q1226" s="110" t="s">
        <v>3847</v>
      </c>
      <c r="R1226" s="69" t="s">
        <v>9</v>
      </c>
      <c r="S1226" s="644" t="s">
        <v>21882</v>
      </c>
      <c r="T1226" s="644" t="s">
        <v>16476</v>
      </c>
      <c r="U1226" s="644" t="s">
        <v>16474</v>
      </c>
    </row>
    <row r="1227" spans="1:21" ht="24" customHeight="1" x14ac:dyDescent="0.25">
      <c r="A1227" s="466">
        <v>1225</v>
      </c>
      <c r="B1227" s="82" t="s">
        <v>4834</v>
      </c>
      <c r="C1227" s="82" t="s">
        <v>4268</v>
      </c>
      <c r="D1227" s="2" t="s">
        <v>51</v>
      </c>
      <c r="E1227" s="2" t="s">
        <v>105</v>
      </c>
      <c r="F1227" s="2" t="s">
        <v>316</v>
      </c>
      <c r="G1227" s="3" t="str">
        <f t="shared" si="19"/>
        <v>14-5-2004</v>
      </c>
      <c r="H1227" s="482" t="s">
        <v>17705</v>
      </c>
      <c r="I1227" s="601" t="s">
        <v>3824</v>
      </c>
      <c r="J1227" s="47">
        <v>7</v>
      </c>
      <c r="K1227" s="8" t="s">
        <v>3264</v>
      </c>
      <c r="L1227" s="47">
        <v>1</v>
      </c>
      <c r="M1227" s="6" t="s">
        <v>4</v>
      </c>
      <c r="N1227" s="82" t="s">
        <v>3465</v>
      </c>
      <c r="O1227" s="109" t="s">
        <v>3585</v>
      </c>
      <c r="P1227" s="82" t="s">
        <v>3837</v>
      </c>
      <c r="Q1227" s="110" t="s">
        <v>3838</v>
      </c>
      <c r="R1227" s="69" t="s">
        <v>22</v>
      </c>
      <c r="S1227" s="644" t="s">
        <v>21882</v>
      </c>
      <c r="T1227" s="644" t="s">
        <v>16476</v>
      </c>
      <c r="U1227" s="644" t="s">
        <v>16474</v>
      </c>
    </row>
    <row r="1228" spans="1:21" ht="24" customHeight="1" x14ac:dyDescent="0.25">
      <c r="A1228" s="466">
        <v>1226</v>
      </c>
      <c r="B1228" s="82" t="s">
        <v>5308</v>
      </c>
      <c r="C1228" s="82" t="s">
        <v>4801</v>
      </c>
      <c r="D1228" s="2" t="s">
        <v>19</v>
      </c>
      <c r="E1228" s="2" t="s">
        <v>40</v>
      </c>
      <c r="F1228" s="2" t="s">
        <v>316</v>
      </c>
      <c r="G1228" s="3" t="str">
        <f t="shared" si="19"/>
        <v>20-11-2004</v>
      </c>
      <c r="H1228" s="482" t="s">
        <v>17706</v>
      </c>
      <c r="I1228" s="601" t="s">
        <v>3824</v>
      </c>
      <c r="J1228" s="47">
        <v>7</v>
      </c>
      <c r="K1228" s="8" t="s">
        <v>3264</v>
      </c>
      <c r="L1228" s="47">
        <v>1</v>
      </c>
      <c r="M1228" s="6" t="s">
        <v>4</v>
      </c>
      <c r="N1228" s="82" t="s">
        <v>3825</v>
      </c>
      <c r="O1228" s="109" t="s">
        <v>3585</v>
      </c>
      <c r="P1228" s="82" t="s">
        <v>3826</v>
      </c>
      <c r="Q1228" s="110" t="s">
        <v>3827</v>
      </c>
      <c r="R1228" s="69" t="s">
        <v>40</v>
      </c>
      <c r="S1228" s="644" t="s">
        <v>21882</v>
      </c>
      <c r="T1228" s="644" t="s">
        <v>16476</v>
      </c>
      <c r="U1228" s="644" t="s">
        <v>16474</v>
      </c>
    </row>
    <row r="1229" spans="1:21" ht="24" customHeight="1" x14ac:dyDescent="0.25">
      <c r="A1229" s="466">
        <v>1227</v>
      </c>
      <c r="B1229" s="82" t="s">
        <v>5678</v>
      </c>
      <c r="C1229" s="82" t="s">
        <v>4254</v>
      </c>
      <c r="D1229" s="2" t="s">
        <v>19</v>
      </c>
      <c r="E1229" s="2" t="s">
        <v>15</v>
      </c>
      <c r="F1229" s="2" t="s">
        <v>316</v>
      </c>
      <c r="G1229" s="3" t="str">
        <f t="shared" si="19"/>
        <v>20-3-2004</v>
      </c>
      <c r="H1229" s="482" t="s">
        <v>17707</v>
      </c>
      <c r="I1229" s="601" t="s">
        <v>3824</v>
      </c>
      <c r="J1229" s="47">
        <v>7</v>
      </c>
      <c r="K1229" s="8" t="s">
        <v>3264</v>
      </c>
      <c r="L1229" s="47">
        <v>1</v>
      </c>
      <c r="M1229" s="6" t="s">
        <v>4</v>
      </c>
      <c r="N1229" s="82" t="s">
        <v>3828</v>
      </c>
      <c r="O1229" s="109" t="s">
        <v>3585</v>
      </c>
      <c r="P1229" s="82" t="s">
        <v>3829</v>
      </c>
      <c r="Q1229" s="110" t="s">
        <v>3830</v>
      </c>
      <c r="R1229" s="69" t="s">
        <v>34</v>
      </c>
      <c r="S1229" s="644" t="s">
        <v>21882</v>
      </c>
      <c r="T1229" s="644" t="s">
        <v>16476</v>
      </c>
      <c r="U1229" s="644" t="s">
        <v>16474</v>
      </c>
    </row>
    <row r="1230" spans="1:21" ht="24" customHeight="1" x14ac:dyDescent="0.25">
      <c r="A1230" s="466">
        <v>1228</v>
      </c>
      <c r="B1230" s="82" t="s">
        <v>6092</v>
      </c>
      <c r="C1230" s="82" t="s">
        <v>4300</v>
      </c>
      <c r="D1230" s="2" t="s">
        <v>45</v>
      </c>
      <c r="E1230" s="2" t="s">
        <v>1</v>
      </c>
      <c r="F1230" s="2" t="s">
        <v>316</v>
      </c>
      <c r="G1230" s="3" t="str">
        <f t="shared" si="19"/>
        <v>16-6-2004</v>
      </c>
      <c r="H1230" s="482" t="s">
        <v>17708</v>
      </c>
      <c r="I1230" s="601" t="s">
        <v>3824</v>
      </c>
      <c r="J1230" s="47">
        <v>7</v>
      </c>
      <c r="K1230" s="8" t="s">
        <v>3264</v>
      </c>
      <c r="L1230" s="47">
        <v>1</v>
      </c>
      <c r="M1230" s="6" t="s">
        <v>4</v>
      </c>
      <c r="N1230" s="82" t="s">
        <v>3839</v>
      </c>
      <c r="O1230" s="109" t="s">
        <v>3585</v>
      </c>
      <c r="P1230" s="82" t="s">
        <v>3840</v>
      </c>
      <c r="Q1230" s="110" t="s">
        <v>3841</v>
      </c>
      <c r="R1230" s="69" t="s">
        <v>173</v>
      </c>
      <c r="S1230" s="644" t="s">
        <v>21882</v>
      </c>
      <c r="T1230" s="644" t="s">
        <v>16476</v>
      </c>
      <c r="U1230" s="644" t="s">
        <v>16474</v>
      </c>
    </row>
    <row r="1231" spans="1:21" ht="24" customHeight="1" x14ac:dyDescent="0.25">
      <c r="A1231" s="466">
        <v>1229</v>
      </c>
      <c r="B1231" s="82" t="s">
        <v>6091</v>
      </c>
      <c r="C1231" s="82" t="s">
        <v>4385</v>
      </c>
      <c r="D1231" s="2" t="s">
        <v>62</v>
      </c>
      <c r="E1231" s="2" t="s">
        <v>40</v>
      </c>
      <c r="F1231" s="2" t="s">
        <v>316</v>
      </c>
      <c r="G1231" s="3" t="str">
        <f t="shared" si="19"/>
        <v>1-11-2004</v>
      </c>
      <c r="H1231" s="482" t="s">
        <v>17709</v>
      </c>
      <c r="I1231" s="601" t="s">
        <v>3824</v>
      </c>
      <c r="J1231" s="47">
        <v>7</v>
      </c>
      <c r="K1231" s="8" t="s">
        <v>3264</v>
      </c>
      <c r="L1231" s="47">
        <v>1</v>
      </c>
      <c r="M1231" s="6" t="s">
        <v>4</v>
      </c>
      <c r="N1231" s="82" t="s">
        <v>3834</v>
      </c>
      <c r="O1231" s="109" t="s">
        <v>3585</v>
      </c>
      <c r="P1231" s="82" t="s">
        <v>3835</v>
      </c>
      <c r="Q1231" s="110" t="s">
        <v>3836</v>
      </c>
      <c r="R1231" s="69" t="s">
        <v>51</v>
      </c>
      <c r="S1231" s="644" t="s">
        <v>21882</v>
      </c>
      <c r="T1231" s="644" t="s">
        <v>16476</v>
      </c>
      <c r="U1231" s="644" t="s">
        <v>16474</v>
      </c>
    </row>
    <row r="1232" spans="1:21" ht="24" customHeight="1" x14ac:dyDescent="0.25">
      <c r="A1232" s="466">
        <v>1230</v>
      </c>
      <c r="B1232" s="82" t="s">
        <v>6095</v>
      </c>
      <c r="C1232" s="82" t="s">
        <v>4527</v>
      </c>
      <c r="D1232" s="2" t="s">
        <v>69</v>
      </c>
      <c r="E1232" s="2" t="s">
        <v>105</v>
      </c>
      <c r="F1232" s="2" t="s">
        <v>316</v>
      </c>
      <c r="G1232" s="3" t="str">
        <f t="shared" si="19"/>
        <v>22-5-2004</v>
      </c>
      <c r="H1232" s="482" t="s">
        <v>17710</v>
      </c>
      <c r="I1232" s="601" t="s">
        <v>3824</v>
      </c>
      <c r="J1232" s="47">
        <v>7</v>
      </c>
      <c r="K1232" s="8" t="s">
        <v>3264</v>
      </c>
      <c r="L1232" s="47">
        <v>1</v>
      </c>
      <c r="M1232" s="6" t="s">
        <v>4</v>
      </c>
      <c r="N1232" s="82" t="s">
        <v>3851</v>
      </c>
      <c r="O1232" s="109" t="s">
        <v>3585</v>
      </c>
      <c r="P1232" s="82" t="s">
        <v>3852</v>
      </c>
      <c r="Q1232" s="110" t="s">
        <v>3853</v>
      </c>
      <c r="R1232" s="69" t="s">
        <v>0</v>
      </c>
      <c r="S1232" s="644" t="s">
        <v>21882</v>
      </c>
      <c r="T1232" s="644" t="s">
        <v>16476</v>
      </c>
      <c r="U1232" s="644" t="s">
        <v>16474</v>
      </c>
    </row>
    <row r="1233" spans="1:21" ht="24" customHeight="1" x14ac:dyDescent="0.25">
      <c r="A1233" s="466">
        <v>1231</v>
      </c>
      <c r="B1233" s="82" t="s">
        <v>6090</v>
      </c>
      <c r="C1233" s="82" t="s">
        <v>4498</v>
      </c>
      <c r="D1233" s="2" t="s">
        <v>62</v>
      </c>
      <c r="E1233" s="2" t="s">
        <v>22</v>
      </c>
      <c r="F1233" s="2" t="s">
        <v>316</v>
      </c>
      <c r="G1233" s="3" t="str">
        <f t="shared" si="19"/>
        <v>1-10-2004</v>
      </c>
      <c r="H1233" s="482" t="s">
        <v>17711</v>
      </c>
      <c r="I1233" s="601" t="s">
        <v>3824</v>
      </c>
      <c r="J1233" s="47">
        <v>7</v>
      </c>
      <c r="K1233" s="8" t="s">
        <v>3264</v>
      </c>
      <c r="L1233" s="47">
        <v>1</v>
      </c>
      <c r="M1233" s="6" t="s">
        <v>4</v>
      </c>
      <c r="N1233" s="82" t="s">
        <v>3831</v>
      </c>
      <c r="O1233" s="109" t="s">
        <v>3585</v>
      </c>
      <c r="P1233" s="82" t="s">
        <v>3832</v>
      </c>
      <c r="Q1233" s="110" t="s">
        <v>3833</v>
      </c>
      <c r="R1233" s="69" t="s">
        <v>45</v>
      </c>
      <c r="S1233" s="644" t="s">
        <v>21882</v>
      </c>
      <c r="T1233" s="644" t="s">
        <v>16476</v>
      </c>
      <c r="U1233" s="644" t="s">
        <v>16474</v>
      </c>
    </row>
    <row r="1234" spans="1:21" ht="24" customHeight="1" x14ac:dyDescent="0.25">
      <c r="A1234" s="466">
        <v>1232</v>
      </c>
      <c r="B1234" s="82" t="s">
        <v>6094</v>
      </c>
      <c r="C1234" s="82" t="s">
        <v>4753</v>
      </c>
      <c r="D1234" s="2" t="s">
        <v>39</v>
      </c>
      <c r="E1234" s="2" t="s">
        <v>15</v>
      </c>
      <c r="F1234" s="2" t="s">
        <v>316</v>
      </c>
      <c r="G1234" s="3" t="str">
        <f t="shared" si="19"/>
        <v>8-3-2004</v>
      </c>
      <c r="H1234" s="482" t="s">
        <v>17712</v>
      </c>
      <c r="I1234" s="601" t="s">
        <v>3824</v>
      </c>
      <c r="J1234" s="47">
        <v>7</v>
      </c>
      <c r="K1234" s="8" t="s">
        <v>3264</v>
      </c>
      <c r="L1234" s="47">
        <v>1</v>
      </c>
      <c r="M1234" s="6" t="s">
        <v>4</v>
      </c>
      <c r="N1234" s="82" t="s">
        <v>3848</v>
      </c>
      <c r="O1234" s="109" t="s">
        <v>3585</v>
      </c>
      <c r="P1234" s="82" t="s">
        <v>3849</v>
      </c>
      <c r="Q1234" s="110" t="s">
        <v>3850</v>
      </c>
      <c r="R1234" s="69" t="s">
        <v>37</v>
      </c>
      <c r="S1234" s="644" t="s">
        <v>21882</v>
      </c>
      <c r="T1234" s="644" t="s">
        <v>16476</v>
      </c>
      <c r="U1234" s="644" t="s">
        <v>16474</v>
      </c>
    </row>
    <row r="1235" spans="1:21" ht="24" customHeight="1" x14ac:dyDescent="0.25">
      <c r="A1235" s="466">
        <v>1233</v>
      </c>
      <c r="B1235" s="82" t="s">
        <v>4623</v>
      </c>
      <c r="C1235" s="82" t="s">
        <v>4540</v>
      </c>
      <c r="D1235" s="2" t="s">
        <v>26</v>
      </c>
      <c r="E1235" s="2" t="s">
        <v>39</v>
      </c>
      <c r="F1235" s="2" t="s">
        <v>316</v>
      </c>
      <c r="G1235" s="3" t="str">
        <f t="shared" si="19"/>
        <v>2-8-2004</v>
      </c>
      <c r="H1235" s="482" t="s">
        <v>17713</v>
      </c>
      <c r="I1235" s="601" t="s">
        <v>3824</v>
      </c>
      <c r="J1235" s="47">
        <v>7</v>
      </c>
      <c r="K1235" s="8" t="s">
        <v>3264</v>
      </c>
      <c r="L1235" s="47">
        <v>1</v>
      </c>
      <c r="M1235" s="6" t="s">
        <v>4</v>
      </c>
      <c r="N1235" s="82" t="s">
        <v>3842</v>
      </c>
      <c r="O1235" s="109" t="s">
        <v>3585</v>
      </c>
      <c r="P1235" s="82" t="s">
        <v>3843</v>
      </c>
      <c r="Q1235" s="110" t="s">
        <v>3844</v>
      </c>
      <c r="R1235" s="69" t="s">
        <v>66</v>
      </c>
      <c r="S1235" s="644" t="s">
        <v>21882</v>
      </c>
      <c r="T1235" s="644" t="s">
        <v>16476</v>
      </c>
      <c r="U1235" s="644" t="s">
        <v>16474</v>
      </c>
    </row>
    <row r="1236" spans="1:21" ht="24" customHeight="1" x14ac:dyDescent="0.25">
      <c r="A1236" s="466">
        <v>1234</v>
      </c>
      <c r="B1236" s="104" t="s">
        <v>5918</v>
      </c>
      <c r="C1236" s="104" t="s">
        <v>4385</v>
      </c>
      <c r="D1236" s="2" t="s">
        <v>452</v>
      </c>
      <c r="E1236" s="2" t="s">
        <v>570</v>
      </c>
      <c r="F1236" s="2" t="s">
        <v>458</v>
      </c>
      <c r="G1236" s="3" t="str">
        <f t="shared" si="19"/>
        <v>07-04-2003</v>
      </c>
      <c r="H1236" s="482" t="s">
        <v>17714</v>
      </c>
      <c r="I1236" s="598" t="s">
        <v>3504</v>
      </c>
      <c r="J1236" s="487">
        <v>8</v>
      </c>
      <c r="K1236" s="8" t="s">
        <v>3264</v>
      </c>
      <c r="L1236" s="47">
        <v>1</v>
      </c>
      <c r="M1236" s="6" t="s">
        <v>4</v>
      </c>
      <c r="N1236" s="8" t="s">
        <v>3513</v>
      </c>
      <c r="O1236" s="8" t="s">
        <v>3349</v>
      </c>
      <c r="P1236" s="8" t="s">
        <v>3350</v>
      </c>
      <c r="Q1236" s="52" t="s">
        <v>3514</v>
      </c>
      <c r="R1236" s="69" t="s">
        <v>160</v>
      </c>
      <c r="S1236" s="644" t="s">
        <v>21882</v>
      </c>
      <c r="T1236" s="644" t="s">
        <v>16476</v>
      </c>
      <c r="U1236" s="644" t="s">
        <v>16474</v>
      </c>
    </row>
    <row r="1237" spans="1:21" ht="24" customHeight="1" x14ac:dyDescent="0.25">
      <c r="A1237" s="466">
        <v>1235</v>
      </c>
      <c r="B1237" s="104" t="s">
        <v>5917</v>
      </c>
      <c r="C1237" s="104" t="s">
        <v>4266</v>
      </c>
      <c r="D1237" s="2" t="s">
        <v>69</v>
      </c>
      <c r="E1237" s="2" t="s">
        <v>523</v>
      </c>
      <c r="F1237" s="2" t="s">
        <v>458</v>
      </c>
      <c r="G1237" s="3" t="str">
        <f t="shared" si="19"/>
        <v>22-06-2003</v>
      </c>
      <c r="H1237" s="482" t="s">
        <v>17715</v>
      </c>
      <c r="I1237" s="598" t="s">
        <v>3504</v>
      </c>
      <c r="J1237" s="487">
        <v>8</v>
      </c>
      <c r="K1237" s="8" t="s">
        <v>3264</v>
      </c>
      <c r="L1237" s="47">
        <v>1</v>
      </c>
      <c r="M1237" s="6" t="s">
        <v>4</v>
      </c>
      <c r="N1237" s="8" t="s">
        <v>3511</v>
      </c>
      <c r="O1237" s="8" t="s">
        <v>3349</v>
      </c>
      <c r="P1237" s="8" t="s">
        <v>3350</v>
      </c>
      <c r="Q1237" s="53" t="s">
        <v>3512</v>
      </c>
      <c r="R1237" s="69" t="s">
        <v>19</v>
      </c>
      <c r="S1237" s="644" t="s">
        <v>21882</v>
      </c>
      <c r="T1237" s="644" t="s">
        <v>16476</v>
      </c>
      <c r="U1237" s="644" t="s">
        <v>16474</v>
      </c>
    </row>
    <row r="1238" spans="1:21" ht="24" customHeight="1" x14ac:dyDescent="0.25">
      <c r="A1238" s="466">
        <v>1236</v>
      </c>
      <c r="B1238" s="104" t="s">
        <v>5914</v>
      </c>
      <c r="C1238" s="104" t="s">
        <v>5474</v>
      </c>
      <c r="D1238" s="2" t="s">
        <v>225</v>
      </c>
      <c r="E1238" s="2" t="s">
        <v>40</v>
      </c>
      <c r="F1238" s="2" t="s">
        <v>458</v>
      </c>
      <c r="G1238" s="3" t="str">
        <f t="shared" si="19"/>
        <v>23-11-2003</v>
      </c>
      <c r="H1238" s="482" t="s">
        <v>17716</v>
      </c>
      <c r="I1238" s="598" t="s">
        <v>3504</v>
      </c>
      <c r="J1238" s="487">
        <v>8</v>
      </c>
      <c r="K1238" s="8" t="s">
        <v>3264</v>
      </c>
      <c r="L1238" s="47">
        <v>1</v>
      </c>
      <c r="M1238" s="6" t="s">
        <v>4</v>
      </c>
      <c r="N1238" s="8" t="s">
        <v>3505</v>
      </c>
      <c r="O1238" s="8" t="s">
        <v>3349</v>
      </c>
      <c r="P1238" s="8" t="s">
        <v>3350</v>
      </c>
      <c r="Q1238" s="52" t="s">
        <v>3506</v>
      </c>
      <c r="R1238" s="69" t="s">
        <v>327</v>
      </c>
      <c r="S1238" s="644" t="s">
        <v>21882</v>
      </c>
      <c r="T1238" s="644" t="s">
        <v>16476</v>
      </c>
      <c r="U1238" s="644" t="s">
        <v>16474</v>
      </c>
    </row>
    <row r="1239" spans="1:21" s="85" customFormat="1" ht="24" customHeight="1" x14ac:dyDescent="0.25">
      <c r="A1239" s="466">
        <v>1237</v>
      </c>
      <c r="B1239" s="105" t="s">
        <v>5915</v>
      </c>
      <c r="C1239" s="105" t="s">
        <v>4728</v>
      </c>
      <c r="D1239" s="2" t="s">
        <v>225</v>
      </c>
      <c r="E1239" s="2" t="s">
        <v>40</v>
      </c>
      <c r="F1239" s="2" t="s">
        <v>458</v>
      </c>
      <c r="G1239" s="3" t="str">
        <f t="shared" si="19"/>
        <v>23-11-2003</v>
      </c>
      <c r="H1239" s="482" t="s">
        <v>17717</v>
      </c>
      <c r="I1239" s="598" t="s">
        <v>3504</v>
      </c>
      <c r="J1239" s="487">
        <v>8</v>
      </c>
      <c r="K1239" s="8" t="s">
        <v>3264</v>
      </c>
      <c r="L1239" s="47">
        <v>1</v>
      </c>
      <c r="M1239" s="6" t="s">
        <v>4</v>
      </c>
      <c r="N1239" s="8" t="s">
        <v>3507</v>
      </c>
      <c r="O1239" s="8" t="s">
        <v>3349</v>
      </c>
      <c r="P1239" s="8" t="s">
        <v>3350</v>
      </c>
      <c r="Q1239" s="53" t="s">
        <v>3508</v>
      </c>
      <c r="R1239" s="69" t="s">
        <v>69</v>
      </c>
      <c r="S1239" s="644" t="s">
        <v>21882</v>
      </c>
      <c r="T1239" s="644" t="s">
        <v>16476</v>
      </c>
      <c r="U1239" s="644" t="s">
        <v>16474</v>
      </c>
    </row>
    <row r="1240" spans="1:21" ht="24" customHeight="1" x14ac:dyDescent="0.25">
      <c r="A1240" s="466">
        <v>1238</v>
      </c>
      <c r="B1240" s="104" t="s">
        <v>4317</v>
      </c>
      <c r="C1240" s="104" t="s">
        <v>4297</v>
      </c>
      <c r="D1240" s="2" t="s">
        <v>561</v>
      </c>
      <c r="E1240" s="2" t="s">
        <v>22</v>
      </c>
      <c r="F1240" s="2" t="s">
        <v>458</v>
      </c>
      <c r="G1240" s="3" t="str">
        <f t="shared" si="19"/>
        <v>08-10-2003</v>
      </c>
      <c r="H1240" s="482" t="s">
        <v>17718</v>
      </c>
      <c r="I1240" s="598" t="s">
        <v>3504</v>
      </c>
      <c r="J1240" s="487">
        <v>8</v>
      </c>
      <c r="K1240" s="8" t="s">
        <v>3264</v>
      </c>
      <c r="L1240" s="47">
        <v>1</v>
      </c>
      <c r="M1240" s="6" t="s">
        <v>4</v>
      </c>
      <c r="N1240" s="8" t="s">
        <v>3515</v>
      </c>
      <c r="O1240" s="8" t="s">
        <v>3349</v>
      </c>
      <c r="P1240" s="8" t="s">
        <v>3350</v>
      </c>
      <c r="Q1240" s="52" t="s">
        <v>3516</v>
      </c>
      <c r="R1240" s="69" t="s">
        <v>225</v>
      </c>
      <c r="S1240" s="644" t="s">
        <v>21882</v>
      </c>
      <c r="T1240" s="644" t="s">
        <v>16476</v>
      </c>
      <c r="U1240" s="644" t="s">
        <v>16474</v>
      </c>
    </row>
    <row r="1241" spans="1:21" ht="24" customHeight="1" x14ac:dyDescent="0.25">
      <c r="A1241" s="466">
        <v>1239</v>
      </c>
      <c r="B1241" s="105" t="s">
        <v>5919</v>
      </c>
      <c r="C1241" s="105" t="s">
        <v>4393</v>
      </c>
      <c r="D1241" s="2" t="s">
        <v>452</v>
      </c>
      <c r="E1241" s="2" t="s">
        <v>525</v>
      </c>
      <c r="F1241" s="2" t="s">
        <v>458</v>
      </c>
      <c r="G1241" s="3" t="str">
        <f t="shared" si="19"/>
        <v>07-01-2003</v>
      </c>
      <c r="H1241" s="482" t="s">
        <v>17719</v>
      </c>
      <c r="I1241" s="598" t="s">
        <v>3504</v>
      </c>
      <c r="J1241" s="487">
        <v>8</v>
      </c>
      <c r="K1241" s="8" t="s">
        <v>3264</v>
      </c>
      <c r="L1241" s="47">
        <v>1</v>
      </c>
      <c r="M1241" s="6" t="s">
        <v>4</v>
      </c>
      <c r="N1241" s="8" t="s">
        <v>3517</v>
      </c>
      <c r="O1241" s="8" t="s">
        <v>3349</v>
      </c>
      <c r="P1241" s="8" t="s">
        <v>3350</v>
      </c>
      <c r="Q1241" s="52" t="s">
        <v>3518</v>
      </c>
      <c r="R1241" s="69" t="s">
        <v>14</v>
      </c>
      <c r="S1241" s="644" t="s">
        <v>21882</v>
      </c>
      <c r="T1241" s="644" t="s">
        <v>16476</v>
      </c>
      <c r="U1241" s="644" t="s">
        <v>16474</v>
      </c>
    </row>
    <row r="1242" spans="1:21" ht="24" customHeight="1" x14ac:dyDescent="0.25">
      <c r="A1242" s="466">
        <v>1240</v>
      </c>
      <c r="B1242" s="104" t="s">
        <v>5916</v>
      </c>
      <c r="C1242" s="104" t="s">
        <v>4404</v>
      </c>
      <c r="D1242" s="2" t="s">
        <v>517</v>
      </c>
      <c r="E1242" s="2" t="s">
        <v>511</v>
      </c>
      <c r="F1242" s="2" t="s">
        <v>458</v>
      </c>
      <c r="G1242" s="3" t="str">
        <f t="shared" si="19"/>
        <v>02-05-2003</v>
      </c>
      <c r="H1242" s="482" t="s">
        <v>17720</v>
      </c>
      <c r="I1242" s="598" t="s">
        <v>3504</v>
      </c>
      <c r="J1242" s="487">
        <v>8</v>
      </c>
      <c r="K1242" s="8" t="s">
        <v>3264</v>
      </c>
      <c r="L1242" s="47">
        <v>1</v>
      </c>
      <c r="M1242" s="6" t="s">
        <v>4</v>
      </c>
      <c r="N1242" s="8" t="s">
        <v>3509</v>
      </c>
      <c r="O1242" s="8" t="s">
        <v>3349</v>
      </c>
      <c r="P1242" s="8" t="s">
        <v>3350</v>
      </c>
      <c r="Q1242" s="52" t="s">
        <v>3510</v>
      </c>
      <c r="R1242" s="69" t="s">
        <v>30</v>
      </c>
      <c r="S1242" s="644" t="s">
        <v>21882</v>
      </c>
      <c r="T1242" s="644" t="s">
        <v>16476</v>
      </c>
      <c r="U1242" s="644" t="s">
        <v>16474</v>
      </c>
    </row>
    <row r="1243" spans="1:21" ht="24" customHeight="1" x14ac:dyDescent="0.25">
      <c r="A1243" s="466">
        <v>1241</v>
      </c>
      <c r="B1243" s="8" t="s">
        <v>5920</v>
      </c>
      <c r="C1243" s="8" t="s">
        <v>4343</v>
      </c>
      <c r="D1243" s="2" t="s">
        <v>327</v>
      </c>
      <c r="E1243" s="2" t="s">
        <v>22</v>
      </c>
      <c r="F1243" s="2" t="s">
        <v>458</v>
      </c>
      <c r="G1243" s="3" t="str">
        <f t="shared" si="19"/>
        <v>21-10-2003</v>
      </c>
      <c r="H1243" s="482" t="s">
        <v>17721</v>
      </c>
      <c r="I1243" s="598" t="s">
        <v>3519</v>
      </c>
      <c r="J1243" s="487">
        <v>8</v>
      </c>
      <c r="K1243" s="8" t="s">
        <v>3264</v>
      </c>
      <c r="L1243" s="47">
        <v>1</v>
      </c>
      <c r="M1243" s="6" t="s">
        <v>4</v>
      </c>
      <c r="N1243" s="8" t="s">
        <v>3520</v>
      </c>
      <c r="O1243" s="8" t="s">
        <v>3349</v>
      </c>
      <c r="P1243" s="8" t="s">
        <v>3350</v>
      </c>
      <c r="Q1243" s="52" t="s">
        <v>3521</v>
      </c>
      <c r="R1243" s="69" t="s">
        <v>192</v>
      </c>
      <c r="S1243" s="644" t="s">
        <v>21882</v>
      </c>
      <c r="T1243" s="644" t="s">
        <v>16476</v>
      </c>
      <c r="U1243" s="644" t="s">
        <v>16474</v>
      </c>
    </row>
    <row r="1244" spans="1:21" ht="24" customHeight="1" x14ac:dyDescent="0.25">
      <c r="A1244" s="466">
        <v>1242</v>
      </c>
      <c r="B1244" s="8" t="s">
        <v>5921</v>
      </c>
      <c r="C1244" s="8" t="s">
        <v>4250</v>
      </c>
      <c r="D1244" s="2" t="s">
        <v>134</v>
      </c>
      <c r="E1244" s="2" t="s">
        <v>34</v>
      </c>
      <c r="F1244" s="2" t="s">
        <v>547</v>
      </c>
      <c r="G1244" s="3" t="str">
        <f t="shared" si="19"/>
        <v>29-12-2002</v>
      </c>
      <c r="H1244" s="482" t="s">
        <v>17722</v>
      </c>
      <c r="I1244" s="598" t="s">
        <v>3519</v>
      </c>
      <c r="J1244" s="487">
        <v>8</v>
      </c>
      <c r="K1244" s="8" t="s">
        <v>3264</v>
      </c>
      <c r="L1244" s="47">
        <v>1</v>
      </c>
      <c r="M1244" s="6" t="s">
        <v>4</v>
      </c>
      <c r="N1244" s="8" t="s">
        <v>3524</v>
      </c>
      <c r="O1244" s="8" t="s">
        <v>3349</v>
      </c>
      <c r="P1244" s="8" t="s">
        <v>3350</v>
      </c>
      <c r="Q1244" s="52" t="s">
        <v>3525</v>
      </c>
      <c r="R1244" s="69" t="s">
        <v>183</v>
      </c>
      <c r="S1244" s="644" t="s">
        <v>21882</v>
      </c>
      <c r="T1244" s="644" t="s">
        <v>16476</v>
      </c>
      <c r="U1244" s="644" t="s">
        <v>16474</v>
      </c>
    </row>
    <row r="1245" spans="1:21" ht="24" customHeight="1" x14ac:dyDescent="0.25">
      <c r="A1245" s="466">
        <v>1243</v>
      </c>
      <c r="B1245" s="8" t="s">
        <v>4282</v>
      </c>
      <c r="C1245" s="8" t="s">
        <v>4587</v>
      </c>
      <c r="D1245" s="2" t="s">
        <v>525</v>
      </c>
      <c r="E1245" s="2" t="s">
        <v>22</v>
      </c>
      <c r="F1245" s="2" t="s">
        <v>458</v>
      </c>
      <c r="G1245" s="3" t="str">
        <f t="shared" si="19"/>
        <v>01-10-2003</v>
      </c>
      <c r="H1245" s="482" t="s">
        <v>17723</v>
      </c>
      <c r="I1245" s="598" t="s">
        <v>3519</v>
      </c>
      <c r="J1245" s="487">
        <v>8</v>
      </c>
      <c r="K1245" s="8" t="s">
        <v>3264</v>
      </c>
      <c r="L1245" s="47">
        <v>1</v>
      </c>
      <c r="M1245" s="6" t="s">
        <v>4</v>
      </c>
      <c r="N1245" s="8" t="s">
        <v>3522</v>
      </c>
      <c r="O1245" s="8" t="s">
        <v>3349</v>
      </c>
      <c r="P1245" s="8" t="s">
        <v>3350</v>
      </c>
      <c r="Q1245" s="52" t="s">
        <v>3523</v>
      </c>
      <c r="R1245" s="69" t="s">
        <v>62</v>
      </c>
      <c r="S1245" s="644" t="s">
        <v>21883</v>
      </c>
      <c r="T1245" s="644" t="s">
        <v>16476</v>
      </c>
      <c r="U1245" s="644" t="s">
        <v>16474</v>
      </c>
    </row>
    <row r="1246" spans="1:21" ht="24" customHeight="1" x14ac:dyDescent="0.25">
      <c r="A1246" s="466">
        <v>1244</v>
      </c>
      <c r="B1246" s="82" t="s">
        <v>6097</v>
      </c>
      <c r="C1246" s="82" t="s">
        <v>4325</v>
      </c>
      <c r="D1246" s="2" t="s">
        <v>25</v>
      </c>
      <c r="E1246" s="2" t="s">
        <v>105</v>
      </c>
      <c r="F1246" s="2" t="s">
        <v>458</v>
      </c>
      <c r="G1246" s="3" t="str">
        <f t="shared" si="19"/>
        <v>28-5-2003</v>
      </c>
      <c r="H1246" s="482" t="s">
        <v>17724</v>
      </c>
      <c r="I1246" s="601" t="s">
        <v>1161</v>
      </c>
      <c r="J1246" s="47">
        <v>8</v>
      </c>
      <c r="K1246" s="8" t="s">
        <v>3264</v>
      </c>
      <c r="L1246" s="47">
        <v>1</v>
      </c>
      <c r="M1246" s="6" t="s">
        <v>4</v>
      </c>
      <c r="N1246" s="82" t="s">
        <v>3857</v>
      </c>
      <c r="O1246" s="109" t="s">
        <v>3585</v>
      </c>
      <c r="P1246" s="82" t="s">
        <v>3858</v>
      </c>
      <c r="Q1246" s="110" t="s">
        <v>3859</v>
      </c>
      <c r="R1246" s="69" t="s">
        <v>26</v>
      </c>
      <c r="S1246" s="644" t="s">
        <v>21883</v>
      </c>
      <c r="T1246" s="644" t="s">
        <v>16476</v>
      </c>
      <c r="U1246" s="644" t="s">
        <v>16474</v>
      </c>
    </row>
    <row r="1247" spans="1:21" ht="24" customHeight="1" x14ac:dyDescent="0.25">
      <c r="A1247" s="466">
        <v>1245</v>
      </c>
      <c r="B1247" s="82" t="s">
        <v>6101</v>
      </c>
      <c r="C1247" s="82" t="s">
        <v>6102</v>
      </c>
      <c r="D1247" s="2" t="s">
        <v>39</v>
      </c>
      <c r="E1247" s="2" t="s">
        <v>22</v>
      </c>
      <c r="F1247" s="2" t="s">
        <v>458</v>
      </c>
      <c r="G1247" s="3" t="str">
        <f t="shared" si="19"/>
        <v>8-10-2003</v>
      </c>
      <c r="H1247" s="482" t="s">
        <v>17725</v>
      </c>
      <c r="I1247" s="601" t="s">
        <v>1161</v>
      </c>
      <c r="J1247" s="47">
        <v>8</v>
      </c>
      <c r="K1247" s="8" t="s">
        <v>3264</v>
      </c>
      <c r="L1247" s="47">
        <v>1</v>
      </c>
      <c r="M1247" s="6" t="s">
        <v>4</v>
      </c>
      <c r="N1247" s="82" t="s">
        <v>3878</v>
      </c>
      <c r="O1247" s="109" t="s">
        <v>3585</v>
      </c>
      <c r="P1247" s="82" t="s">
        <v>3879</v>
      </c>
      <c r="Q1247" s="110" t="s">
        <v>3880</v>
      </c>
      <c r="R1247" s="69" t="s">
        <v>15</v>
      </c>
      <c r="S1247" s="644" t="s">
        <v>21883</v>
      </c>
      <c r="T1247" s="644" t="s">
        <v>16476</v>
      </c>
      <c r="U1247" s="644" t="s">
        <v>16474</v>
      </c>
    </row>
    <row r="1248" spans="1:21" ht="24" customHeight="1" x14ac:dyDescent="0.25">
      <c r="A1248" s="466">
        <v>1246</v>
      </c>
      <c r="B1248" s="82" t="s">
        <v>6108</v>
      </c>
      <c r="C1248" s="82" t="s">
        <v>4293</v>
      </c>
      <c r="D1248" s="2" t="s">
        <v>1</v>
      </c>
      <c r="E1248" s="2" t="s">
        <v>105</v>
      </c>
      <c r="F1248" s="2" t="s">
        <v>458</v>
      </c>
      <c r="G1248" s="3" t="str">
        <f t="shared" si="19"/>
        <v>6-5-2003</v>
      </c>
      <c r="H1248" s="482" t="s">
        <v>17726</v>
      </c>
      <c r="I1248" s="601" t="s">
        <v>1161</v>
      </c>
      <c r="J1248" s="47">
        <v>8</v>
      </c>
      <c r="K1248" s="8" t="s">
        <v>3264</v>
      </c>
      <c r="L1248" s="47">
        <v>1</v>
      </c>
      <c r="M1248" s="6" t="s">
        <v>4</v>
      </c>
      <c r="N1248" s="82" t="s">
        <v>3902</v>
      </c>
      <c r="O1248" s="109" t="s">
        <v>3585</v>
      </c>
      <c r="P1248" s="82" t="s">
        <v>3903</v>
      </c>
      <c r="Q1248" s="110" t="s">
        <v>3904</v>
      </c>
      <c r="R1248" s="69" t="s">
        <v>70</v>
      </c>
      <c r="S1248" s="644" t="s">
        <v>21883</v>
      </c>
      <c r="T1248" s="644" t="s">
        <v>16476</v>
      </c>
      <c r="U1248" s="644" t="s">
        <v>16474</v>
      </c>
    </row>
    <row r="1249" spans="1:21" ht="24" customHeight="1" x14ac:dyDescent="0.25">
      <c r="A1249" s="466">
        <v>1247</v>
      </c>
      <c r="B1249" s="82" t="s">
        <v>5502</v>
      </c>
      <c r="C1249" s="82" t="s">
        <v>4289</v>
      </c>
      <c r="D1249" s="2" t="s">
        <v>0</v>
      </c>
      <c r="E1249" s="2" t="s">
        <v>26</v>
      </c>
      <c r="F1249" s="2" t="s">
        <v>458</v>
      </c>
      <c r="G1249" s="3" t="str">
        <f t="shared" si="19"/>
        <v>15-2-2003</v>
      </c>
      <c r="H1249" s="482" t="s">
        <v>17727</v>
      </c>
      <c r="I1249" s="601" t="s">
        <v>1161</v>
      </c>
      <c r="J1249" s="47">
        <v>8</v>
      </c>
      <c r="K1249" s="8" t="s">
        <v>3264</v>
      </c>
      <c r="L1249" s="47">
        <v>1</v>
      </c>
      <c r="M1249" s="6" t="s">
        <v>4</v>
      </c>
      <c r="N1249" s="82" t="s">
        <v>3434</v>
      </c>
      <c r="O1249" s="109" t="s">
        <v>3585</v>
      </c>
      <c r="P1249" s="82" t="s">
        <v>3873</v>
      </c>
      <c r="Q1249" s="110" t="s">
        <v>3874</v>
      </c>
      <c r="R1249" s="69" t="s">
        <v>105</v>
      </c>
      <c r="S1249" s="644" t="s">
        <v>21883</v>
      </c>
      <c r="T1249" s="644" t="s">
        <v>16476</v>
      </c>
      <c r="U1249" s="644" t="s">
        <v>16474</v>
      </c>
    </row>
    <row r="1250" spans="1:21" ht="24" customHeight="1" x14ac:dyDescent="0.25">
      <c r="A1250" s="466">
        <v>1248</v>
      </c>
      <c r="B1250" s="82" t="s">
        <v>6106</v>
      </c>
      <c r="C1250" s="82" t="s">
        <v>4345</v>
      </c>
      <c r="D1250" s="2" t="s">
        <v>25</v>
      </c>
      <c r="E1250" s="2" t="s">
        <v>62</v>
      </c>
      <c r="F1250" s="2" t="s">
        <v>458</v>
      </c>
      <c r="G1250" s="3" t="str">
        <f t="shared" si="19"/>
        <v>28-1-2003</v>
      </c>
      <c r="H1250" s="482" t="s">
        <v>17728</v>
      </c>
      <c r="I1250" s="601" t="s">
        <v>1161</v>
      </c>
      <c r="J1250" s="47">
        <v>8</v>
      </c>
      <c r="K1250" s="8" t="s">
        <v>3264</v>
      </c>
      <c r="L1250" s="47">
        <v>1</v>
      </c>
      <c r="M1250" s="6" t="s">
        <v>4</v>
      </c>
      <c r="N1250" s="82" t="s">
        <v>3896</v>
      </c>
      <c r="O1250" s="109" t="s">
        <v>3585</v>
      </c>
      <c r="P1250" s="82" t="s">
        <v>3897</v>
      </c>
      <c r="Q1250" s="110" t="s">
        <v>3898</v>
      </c>
      <c r="R1250" s="69" t="s">
        <v>1</v>
      </c>
      <c r="S1250" s="644" t="s">
        <v>21883</v>
      </c>
      <c r="T1250" s="644" t="s">
        <v>16476</v>
      </c>
      <c r="U1250" s="644" t="s">
        <v>16474</v>
      </c>
    </row>
    <row r="1251" spans="1:21" ht="24" customHeight="1" x14ac:dyDescent="0.25">
      <c r="A1251" s="466">
        <v>1249</v>
      </c>
      <c r="B1251" s="82" t="s">
        <v>4566</v>
      </c>
      <c r="C1251" s="82" t="s">
        <v>4905</v>
      </c>
      <c r="D1251" s="2" t="s">
        <v>39</v>
      </c>
      <c r="E1251" s="2" t="s">
        <v>40</v>
      </c>
      <c r="F1251" s="2" t="s">
        <v>458</v>
      </c>
      <c r="G1251" s="3" t="str">
        <f t="shared" si="19"/>
        <v>8-11-2003</v>
      </c>
      <c r="H1251" s="482" t="s">
        <v>17729</v>
      </c>
      <c r="I1251" s="601" t="s">
        <v>1161</v>
      </c>
      <c r="J1251" s="47">
        <v>8</v>
      </c>
      <c r="K1251" s="8" t="s">
        <v>3264</v>
      </c>
      <c r="L1251" s="47">
        <v>1</v>
      </c>
      <c r="M1251" s="6" t="s">
        <v>4</v>
      </c>
      <c r="N1251" s="82" t="s">
        <v>3866</v>
      </c>
      <c r="O1251" s="109" t="s">
        <v>3585</v>
      </c>
      <c r="P1251" s="82" t="s">
        <v>3867</v>
      </c>
      <c r="Q1251" s="110" t="s">
        <v>3868</v>
      </c>
      <c r="R1251" s="69" t="s">
        <v>8</v>
      </c>
      <c r="S1251" s="644" t="s">
        <v>21883</v>
      </c>
      <c r="T1251" s="644" t="s">
        <v>16476</v>
      </c>
      <c r="U1251" s="644" t="s">
        <v>16474</v>
      </c>
    </row>
    <row r="1252" spans="1:21" ht="24" customHeight="1" x14ac:dyDescent="0.25">
      <c r="A1252" s="466">
        <v>1250</v>
      </c>
      <c r="B1252" s="82" t="s">
        <v>4520</v>
      </c>
      <c r="C1252" s="82" t="s">
        <v>4466</v>
      </c>
      <c r="D1252" s="2" t="s">
        <v>183</v>
      </c>
      <c r="E1252" s="2" t="s">
        <v>15</v>
      </c>
      <c r="F1252" s="2" t="s">
        <v>458</v>
      </c>
      <c r="G1252" s="3" t="str">
        <f t="shared" si="19"/>
        <v>27-3-2003</v>
      </c>
      <c r="H1252" s="482" t="s">
        <v>17730</v>
      </c>
      <c r="I1252" s="601" t="s">
        <v>1161</v>
      </c>
      <c r="J1252" s="47">
        <v>8</v>
      </c>
      <c r="K1252" s="8" t="s">
        <v>3264</v>
      </c>
      <c r="L1252" s="47">
        <v>1</v>
      </c>
      <c r="M1252" s="6" t="s">
        <v>4</v>
      </c>
      <c r="N1252" s="82" t="s">
        <v>3881</v>
      </c>
      <c r="O1252" s="109" t="s">
        <v>3585</v>
      </c>
      <c r="P1252" s="82" t="s">
        <v>3882</v>
      </c>
      <c r="Q1252" s="110" t="s">
        <v>3883</v>
      </c>
      <c r="R1252" s="69" t="s">
        <v>39</v>
      </c>
      <c r="S1252" s="644" t="s">
        <v>21883</v>
      </c>
      <c r="T1252" s="644" t="s">
        <v>16476</v>
      </c>
      <c r="U1252" s="644" t="s">
        <v>16474</v>
      </c>
    </row>
    <row r="1253" spans="1:21" ht="24" customHeight="1" x14ac:dyDescent="0.25">
      <c r="A1253" s="466">
        <v>1251</v>
      </c>
      <c r="B1253" s="82" t="s">
        <v>6107</v>
      </c>
      <c r="C1253" s="82" t="s">
        <v>4519</v>
      </c>
      <c r="D1253" s="2" t="s">
        <v>8</v>
      </c>
      <c r="E1253" s="2" t="s">
        <v>1</v>
      </c>
      <c r="F1253" s="2" t="s">
        <v>458</v>
      </c>
      <c r="G1253" s="3" t="str">
        <f t="shared" si="19"/>
        <v>7-6-2003</v>
      </c>
      <c r="H1253" s="482" t="s">
        <v>17731</v>
      </c>
      <c r="I1253" s="601" t="s">
        <v>1161</v>
      </c>
      <c r="J1253" s="47">
        <v>8</v>
      </c>
      <c r="K1253" s="8" t="s">
        <v>3264</v>
      </c>
      <c r="L1253" s="47">
        <v>1</v>
      </c>
      <c r="M1253" s="6" t="s">
        <v>4</v>
      </c>
      <c r="N1253" s="82" t="s">
        <v>3899</v>
      </c>
      <c r="O1253" s="109" t="s">
        <v>3585</v>
      </c>
      <c r="P1253" s="82" t="s">
        <v>3900</v>
      </c>
      <c r="Q1253" s="110" t="s">
        <v>3901</v>
      </c>
      <c r="R1253" s="69" t="s">
        <v>9</v>
      </c>
      <c r="S1253" s="644" t="s">
        <v>21883</v>
      </c>
      <c r="T1253" s="644" t="s">
        <v>16476</v>
      </c>
      <c r="U1253" s="644" t="s">
        <v>16474</v>
      </c>
    </row>
    <row r="1254" spans="1:21" ht="24" customHeight="1" x14ac:dyDescent="0.25">
      <c r="A1254" s="466">
        <v>1252</v>
      </c>
      <c r="B1254" s="82" t="s">
        <v>5027</v>
      </c>
      <c r="C1254" s="82" t="s">
        <v>4312</v>
      </c>
      <c r="D1254" s="2" t="s">
        <v>30</v>
      </c>
      <c r="E1254" s="2" t="s">
        <v>40</v>
      </c>
      <c r="F1254" s="2" t="s">
        <v>458</v>
      </c>
      <c r="G1254" s="3" t="str">
        <f t="shared" si="19"/>
        <v>25-11-2003</v>
      </c>
      <c r="H1254" s="482" t="s">
        <v>17732</v>
      </c>
      <c r="I1254" s="601" t="s">
        <v>1161</v>
      </c>
      <c r="J1254" s="47">
        <v>8</v>
      </c>
      <c r="K1254" s="8" t="s">
        <v>3264</v>
      </c>
      <c r="L1254" s="47">
        <v>1</v>
      </c>
      <c r="M1254" s="6" t="s">
        <v>4</v>
      </c>
      <c r="N1254" s="82" t="s">
        <v>3887</v>
      </c>
      <c r="O1254" s="109" t="s">
        <v>3585</v>
      </c>
      <c r="P1254" s="82" t="s">
        <v>3888</v>
      </c>
      <c r="Q1254" s="110" t="s">
        <v>3889</v>
      </c>
      <c r="R1254" s="69" t="s">
        <v>22</v>
      </c>
      <c r="S1254" s="644" t="s">
        <v>21883</v>
      </c>
      <c r="T1254" s="644" t="s">
        <v>16476</v>
      </c>
      <c r="U1254" s="644" t="s">
        <v>16474</v>
      </c>
    </row>
    <row r="1255" spans="1:21" ht="24" customHeight="1" x14ac:dyDescent="0.25">
      <c r="A1255" s="466">
        <v>1253</v>
      </c>
      <c r="B1255" s="82" t="s">
        <v>6105</v>
      </c>
      <c r="C1255" s="82" t="s">
        <v>4606</v>
      </c>
      <c r="D1255" s="2" t="s">
        <v>40</v>
      </c>
      <c r="E1255" s="2" t="s">
        <v>26</v>
      </c>
      <c r="F1255" s="2" t="s">
        <v>458</v>
      </c>
      <c r="G1255" s="3" t="str">
        <f t="shared" si="19"/>
        <v>11-2-2003</v>
      </c>
      <c r="H1255" s="482" t="s">
        <v>17733</v>
      </c>
      <c r="I1255" s="601" t="s">
        <v>1161</v>
      </c>
      <c r="J1255" s="47">
        <v>8</v>
      </c>
      <c r="K1255" s="8" t="s">
        <v>3264</v>
      </c>
      <c r="L1255" s="47">
        <v>1</v>
      </c>
      <c r="M1255" s="6" t="s">
        <v>4</v>
      </c>
      <c r="N1255" s="82" t="s">
        <v>3893</v>
      </c>
      <c r="O1255" s="109" t="s">
        <v>3585</v>
      </c>
      <c r="P1255" s="82" t="s">
        <v>3894</v>
      </c>
      <c r="Q1255" s="110" t="s">
        <v>3895</v>
      </c>
      <c r="R1255" s="69" t="s">
        <v>40</v>
      </c>
      <c r="S1255" s="644" t="s">
        <v>21883</v>
      </c>
      <c r="T1255" s="644" t="s">
        <v>16476</v>
      </c>
      <c r="U1255" s="644" t="s">
        <v>16474</v>
      </c>
    </row>
    <row r="1256" spans="1:21" ht="24" customHeight="1" x14ac:dyDescent="0.25">
      <c r="A1256" s="466">
        <v>1254</v>
      </c>
      <c r="B1256" s="82" t="s">
        <v>6104</v>
      </c>
      <c r="C1256" s="82" t="s">
        <v>5129</v>
      </c>
      <c r="D1256" s="2" t="s">
        <v>183</v>
      </c>
      <c r="E1256" s="2" t="s">
        <v>39</v>
      </c>
      <c r="F1256" s="2" t="s">
        <v>458</v>
      </c>
      <c r="G1256" s="3" t="str">
        <f t="shared" si="19"/>
        <v>27-8-2003</v>
      </c>
      <c r="H1256" s="482" t="s">
        <v>17734</v>
      </c>
      <c r="I1256" s="601" t="s">
        <v>1161</v>
      </c>
      <c r="J1256" s="47">
        <v>8</v>
      </c>
      <c r="K1256" s="8" t="s">
        <v>3264</v>
      </c>
      <c r="L1256" s="47">
        <v>1</v>
      </c>
      <c r="M1256" s="6" t="s">
        <v>4</v>
      </c>
      <c r="N1256" s="82" t="s">
        <v>3890</v>
      </c>
      <c r="O1256" s="109" t="s">
        <v>3585</v>
      </c>
      <c r="P1256" s="82" t="s">
        <v>3891</v>
      </c>
      <c r="Q1256" s="110" t="s">
        <v>3892</v>
      </c>
      <c r="R1256" s="69" t="s">
        <v>34</v>
      </c>
      <c r="S1256" s="644" t="s">
        <v>21883</v>
      </c>
      <c r="T1256" s="644" t="s">
        <v>16476</v>
      </c>
      <c r="U1256" s="644" t="s">
        <v>16474</v>
      </c>
    </row>
    <row r="1257" spans="1:21" ht="24" customHeight="1" x14ac:dyDescent="0.25">
      <c r="A1257" s="466">
        <v>1255</v>
      </c>
      <c r="B1257" s="82" t="s">
        <v>6103</v>
      </c>
      <c r="C1257" s="82" t="s">
        <v>4264</v>
      </c>
      <c r="D1257" s="2" t="s">
        <v>39</v>
      </c>
      <c r="E1257" s="2" t="s">
        <v>62</v>
      </c>
      <c r="F1257" s="2" t="s">
        <v>458</v>
      </c>
      <c r="G1257" s="3" t="str">
        <f t="shared" si="19"/>
        <v>8-1-2003</v>
      </c>
      <c r="H1257" s="482" t="s">
        <v>17735</v>
      </c>
      <c r="I1257" s="601" t="s">
        <v>1161</v>
      </c>
      <c r="J1257" s="47">
        <v>8</v>
      </c>
      <c r="K1257" s="8" t="s">
        <v>3264</v>
      </c>
      <c r="L1257" s="47">
        <v>1</v>
      </c>
      <c r="M1257" s="6" t="s">
        <v>4</v>
      </c>
      <c r="N1257" s="82" t="s">
        <v>3884</v>
      </c>
      <c r="O1257" s="109" t="s">
        <v>3585</v>
      </c>
      <c r="P1257" s="82" t="s">
        <v>3885</v>
      </c>
      <c r="Q1257" s="110" t="s">
        <v>3886</v>
      </c>
      <c r="R1257" s="69" t="s">
        <v>173</v>
      </c>
      <c r="S1257" s="644" t="s">
        <v>21883</v>
      </c>
      <c r="T1257" s="644" t="s">
        <v>16476</v>
      </c>
      <c r="U1257" s="644" t="s">
        <v>16474</v>
      </c>
    </row>
    <row r="1258" spans="1:21" ht="24" customHeight="1" x14ac:dyDescent="0.25">
      <c r="A1258" s="466">
        <v>1256</v>
      </c>
      <c r="B1258" s="82" t="s">
        <v>4504</v>
      </c>
      <c r="C1258" s="82" t="s">
        <v>5070</v>
      </c>
      <c r="D1258" s="2" t="s">
        <v>1</v>
      </c>
      <c r="E1258" s="2" t="s">
        <v>15</v>
      </c>
      <c r="F1258" s="2" t="s">
        <v>458</v>
      </c>
      <c r="G1258" s="3" t="str">
        <f t="shared" si="19"/>
        <v>6-3-2003</v>
      </c>
      <c r="H1258" s="482" t="s">
        <v>17736</v>
      </c>
      <c r="I1258" s="601" t="s">
        <v>1161</v>
      </c>
      <c r="J1258" s="47">
        <v>8</v>
      </c>
      <c r="K1258" s="8" t="s">
        <v>3264</v>
      </c>
      <c r="L1258" s="47">
        <v>1</v>
      </c>
      <c r="M1258" s="6" t="s">
        <v>4</v>
      </c>
      <c r="N1258" s="82" t="s">
        <v>3870</v>
      </c>
      <c r="O1258" s="109" t="s">
        <v>3585</v>
      </c>
      <c r="P1258" s="82" t="s">
        <v>3871</v>
      </c>
      <c r="Q1258" s="110" t="s">
        <v>3872</v>
      </c>
      <c r="R1258" s="69" t="s">
        <v>51</v>
      </c>
      <c r="S1258" s="644" t="s">
        <v>21883</v>
      </c>
      <c r="T1258" s="644" t="s">
        <v>16476</v>
      </c>
      <c r="U1258" s="644" t="s">
        <v>16474</v>
      </c>
    </row>
    <row r="1259" spans="1:21" ht="24" customHeight="1" x14ac:dyDescent="0.25">
      <c r="A1259" s="466">
        <v>1257</v>
      </c>
      <c r="B1259" s="82" t="s">
        <v>6099</v>
      </c>
      <c r="C1259" s="82" t="s">
        <v>4533</v>
      </c>
      <c r="D1259" s="2" t="s">
        <v>173</v>
      </c>
      <c r="E1259" s="2" t="s">
        <v>40</v>
      </c>
      <c r="F1259" s="2" t="s">
        <v>458</v>
      </c>
      <c r="G1259" s="3" t="str">
        <f t="shared" si="19"/>
        <v>13-11-2003</v>
      </c>
      <c r="H1259" s="482" t="s">
        <v>17737</v>
      </c>
      <c r="I1259" s="601" t="s">
        <v>1161</v>
      </c>
      <c r="J1259" s="47">
        <v>8</v>
      </c>
      <c r="K1259" s="8" t="s">
        <v>3264</v>
      </c>
      <c r="L1259" s="47">
        <v>1</v>
      </c>
      <c r="M1259" s="6" t="s">
        <v>4</v>
      </c>
      <c r="N1259" s="82" t="s">
        <v>3863</v>
      </c>
      <c r="O1259" s="109" t="s">
        <v>3585</v>
      </c>
      <c r="P1259" s="82" t="s">
        <v>3864</v>
      </c>
      <c r="Q1259" s="110" t="s">
        <v>3865</v>
      </c>
      <c r="R1259" s="69" t="s">
        <v>0</v>
      </c>
      <c r="S1259" s="644" t="s">
        <v>21883</v>
      </c>
      <c r="T1259" s="644" t="s">
        <v>16476</v>
      </c>
      <c r="U1259" s="644" t="s">
        <v>16474</v>
      </c>
    </row>
    <row r="1260" spans="1:21" ht="24" customHeight="1" x14ac:dyDescent="0.25">
      <c r="A1260" s="466">
        <v>1258</v>
      </c>
      <c r="B1260" s="82" t="s">
        <v>6100</v>
      </c>
      <c r="C1260" s="82" t="s">
        <v>4728</v>
      </c>
      <c r="D1260" s="2" t="s">
        <v>160</v>
      </c>
      <c r="E1260" s="2" t="s">
        <v>62</v>
      </c>
      <c r="F1260" s="2" t="s">
        <v>458</v>
      </c>
      <c r="G1260" s="3" t="str">
        <f t="shared" si="19"/>
        <v>19-1-2003</v>
      </c>
      <c r="H1260" s="482" t="s">
        <v>17738</v>
      </c>
      <c r="I1260" s="601" t="s">
        <v>1161</v>
      </c>
      <c r="J1260" s="47">
        <v>8</v>
      </c>
      <c r="K1260" s="8" t="s">
        <v>3264</v>
      </c>
      <c r="L1260" s="47">
        <v>1</v>
      </c>
      <c r="M1260" s="6" t="s">
        <v>4</v>
      </c>
      <c r="N1260" s="82" t="s">
        <v>3749</v>
      </c>
      <c r="O1260" s="109" t="s">
        <v>3585</v>
      </c>
      <c r="P1260" s="82" t="s">
        <v>3750</v>
      </c>
      <c r="Q1260" s="110" t="s">
        <v>3869</v>
      </c>
      <c r="R1260" s="69" t="s">
        <v>45</v>
      </c>
      <c r="S1260" s="644" t="s">
        <v>21883</v>
      </c>
      <c r="T1260" s="644" t="s">
        <v>16476</v>
      </c>
      <c r="U1260" s="644" t="s">
        <v>16474</v>
      </c>
    </row>
    <row r="1261" spans="1:21" ht="24" customHeight="1" x14ac:dyDescent="0.25">
      <c r="A1261" s="466">
        <v>1259</v>
      </c>
      <c r="B1261" s="82" t="s">
        <v>5048</v>
      </c>
      <c r="C1261" s="82" t="s">
        <v>4289</v>
      </c>
      <c r="D1261" s="2" t="s">
        <v>61</v>
      </c>
      <c r="E1261" s="2" t="s">
        <v>1</v>
      </c>
      <c r="F1261" s="2" t="s">
        <v>458</v>
      </c>
      <c r="G1261" s="3" t="str">
        <f t="shared" si="19"/>
        <v>30-6-2003</v>
      </c>
      <c r="H1261" s="482" t="s">
        <v>17739</v>
      </c>
      <c r="I1261" s="601" t="s">
        <v>1161</v>
      </c>
      <c r="J1261" s="47">
        <v>8</v>
      </c>
      <c r="K1261" s="8" t="s">
        <v>3264</v>
      </c>
      <c r="L1261" s="47">
        <v>1</v>
      </c>
      <c r="M1261" s="6" t="s">
        <v>4</v>
      </c>
      <c r="N1261" s="82" t="s">
        <v>3875</v>
      </c>
      <c r="O1261" s="109" t="s">
        <v>3585</v>
      </c>
      <c r="P1261" s="82" t="s">
        <v>3876</v>
      </c>
      <c r="Q1261" s="110" t="s">
        <v>3877</v>
      </c>
      <c r="R1261" s="69" t="s">
        <v>37</v>
      </c>
      <c r="S1261" s="644" t="s">
        <v>21883</v>
      </c>
      <c r="T1261" s="644" t="s">
        <v>16476</v>
      </c>
      <c r="U1261" s="644" t="s">
        <v>16474</v>
      </c>
    </row>
    <row r="1262" spans="1:21" ht="24" customHeight="1" x14ac:dyDescent="0.25">
      <c r="A1262" s="466">
        <v>1260</v>
      </c>
      <c r="B1262" s="82" t="s">
        <v>6098</v>
      </c>
      <c r="C1262" s="82" t="s">
        <v>4325</v>
      </c>
      <c r="D1262" s="2" t="s">
        <v>34</v>
      </c>
      <c r="E1262" s="2" t="s">
        <v>40</v>
      </c>
      <c r="F1262" s="2" t="s">
        <v>458</v>
      </c>
      <c r="G1262" s="3" t="str">
        <f t="shared" si="19"/>
        <v>12-11-2003</v>
      </c>
      <c r="H1262" s="482" t="s">
        <v>17740</v>
      </c>
      <c r="I1262" s="601" t="s">
        <v>1161</v>
      </c>
      <c r="J1262" s="47">
        <v>8</v>
      </c>
      <c r="K1262" s="8" t="s">
        <v>3264</v>
      </c>
      <c r="L1262" s="47">
        <v>1</v>
      </c>
      <c r="M1262" s="6" t="s">
        <v>4</v>
      </c>
      <c r="N1262" s="82" t="s">
        <v>3860</v>
      </c>
      <c r="O1262" s="109" t="s">
        <v>3585</v>
      </c>
      <c r="P1262" s="82" t="s">
        <v>3861</v>
      </c>
      <c r="Q1262" s="110" t="s">
        <v>3862</v>
      </c>
      <c r="R1262" s="69" t="s">
        <v>66</v>
      </c>
      <c r="S1262" s="644" t="s">
        <v>21883</v>
      </c>
      <c r="T1262" s="644" t="s">
        <v>16476</v>
      </c>
      <c r="U1262" s="644" t="s">
        <v>16474</v>
      </c>
    </row>
    <row r="1263" spans="1:21" ht="24" customHeight="1" x14ac:dyDescent="0.25">
      <c r="A1263" s="466">
        <v>1261</v>
      </c>
      <c r="B1263" s="111" t="s">
        <v>6116</v>
      </c>
      <c r="C1263" s="111" t="s">
        <v>4385</v>
      </c>
      <c r="D1263" s="2" t="s">
        <v>173</v>
      </c>
      <c r="E1263" s="2" t="s">
        <v>26</v>
      </c>
      <c r="F1263" s="2" t="s">
        <v>458</v>
      </c>
      <c r="G1263" s="3" t="str">
        <f t="shared" si="19"/>
        <v>13-2-2003</v>
      </c>
      <c r="H1263" s="482" t="s">
        <v>17741</v>
      </c>
      <c r="I1263" s="602" t="s">
        <v>1247</v>
      </c>
      <c r="J1263" s="47">
        <v>8</v>
      </c>
      <c r="K1263" s="8" t="s">
        <v>3264</v>
      </c>
      <c r="L1263" s="47">
        <v>1</v>
      </c>
      <c r="M1263" s="6" t="s">
        <v>4</v>
      </c>
      <c r="N1263" s="111" t="s">
        <v>3939</v>
      </c>
      <c r="O1263" s="109" t="s">
        <v>3585</v>
      </c>
      <c r="P1263" s="82" t="s">
        <v>3940</v>
      </c>
      <c r="Q1263" s="110" t="s">
        <v>3941</v>
      </c>
      <c r="R1263" s="69" t="s">
        <v>160</v>
      </c>
      <c r="S1263" s="644" t="s">
        <v>21883</v>
      </c>
      <c r="T1263" s="644" t="s">
        <v>16476</v>
      </c>
      <c r="U1263" s="644" t="s">
        <v>16474</v>
      </c>
    </row>
    <row r="1264" spans="1:21" ht="24" customHeight="1" x14ac:dyDescent="0.25">
      <c r="A1264" s="466">
        <v>1262</v>
      </c>
      <c r="B1264" s="111" t="s">
        <v>6110</v>
      </c>
      <c r="C1264" s="111" t="s">
        <v>4325</v>
      </c>
      <c r="D1264" s="2" t="s">
        <v>134</v>
      </c>
      <c r="E1264" s="2" t="s">
        <v>39</v>
      </c>
      <c r="F1264" s="2" t="s">
        <v>458</v>
      </c>
      <c r="G1264" s="3" t="str">
        <f t="shared" si="19"/>
        <v>29-8-2003</v>
      </c>
      <c r="H1264" s="482" t="s">
        <v>17742</v>
      </c>
      <c r="I1264" s="602" t="s">
        <v>1247</v>
      </c>
      <c r="J1264" s="47">
        <v>8</v>
      </c>
      <c r="K1264" s="8" t="s">
        <v>3264</v>
      </c>
      <c r="L1264" s="47">
        <v>1</v>
      </c>
      <c r="M1264" s="6" t="s">
        <v>4</v>
      </c>
      <c r="N1264" s="111" t="s">
        <v>3908</v>
      </c>
      <c r="O1264" s="109" t="s">
        <v>3585</v>
      </c>
      <c r="P1264" s="82" t="s">
        <v>3909</v>
      </c>
      <c r="Q1264" s="110" t="s">
        <v>3910</v>
      </c>
      <c r="R1264" s="69" t="s">
        <v>19</v>
      </c>
      <c r="S1264" s="644" t="s">
        <v>21883</v>
      </c>
      <c r="T1264" s="644" t="s">
        <v>16476</v>
      </c>
      <c r="U1264" s="644" t="s">
        <v>16474</v>
      </c>
    </row>
    <row r="1265" spans="1:21" ht="24" customHeight="1" x14ac:dyDescent="0.25">
      <c r="A1265" s="466">
        <v>1263</v>
      </c>
      <c r="B1265" s="82" t="s">
        <v>6119</v>
      </c>
      <c r="C1265" s="82" t="s">
        <v>4580</v>
      </c>
      <c r="D1265" s="2" t="s">
        <v>1</v>
      </c>
      <c r="E1265" s="2" t="s">
        <v>22</v>
      </c>
      <c r="F1265" s="2" t="s">
        <v>458</v>
      </c>
      <c r="G1265" s="3" t="str">
        <f t="shared" si="19"/>
        <v>6-10-2003</v>
      </c>
      <c r="H1265" s="482" t="s">
        <v>17743</v>
      </c>
      <c r="I1265" s="601" t="s">
        <v>1247</v>
      </c>
      <c r="J1265" s="47">
        <v>8</v>
      </c>
      <c r="K1265" s="8" t="s">
        <v>3264</v>
      </c>
      <c r="L1265" s="47">
        <v>1</v>
      </c>
      <c r="M1265" s="6" t="s">
        <v>4</v>
      </c>
      <c r="N1265" s="82" t="s">
        <v>2094</v>
      </c>
      <c r="O1265" s="109" t="s">
        <v>3585</v>
      </c>
      <c r="P1265" s="82" t="s">
        <v>3949</v>
      </c>
      <c r="Q1265" s="110" t="s">
        <v>3950</v>
      </c>
      <c r="R1265" s="69" t="s">
        <v>327</v>
      </c>
      <c r="S1265" s="644" t="s">
        <v>21883</v>
      </c>
      <c r="T1265" s="644" t="s">
        <v>16476</v>
      </c>
      <c r="U1265" s="644" t="s">
        <v>16474</v>
      </c>
    </row>
    <row r="1266" spans="1:21" ht="24" customHeight="1" x14ac:dyDescent="0.25">
      <c r="A1266" s="466">
        <v>1264</v>
      </c>
      <c r="B1266" s="82" t="s">
        <v>4958</v>
      </c>
      <c r="C1266" s="82" t="s">
        <v>4387</v>
      </c>
      <c r="D1266" s="2" t="s">
        <v>1</v>
      </c>
      <c r="E1266" s="2" t="s">
        <v>9</v>
      </c>
      <c r="F1266" s="2" t="s">
        <v>458</v>
      </c>
      <c r="G1266" s="3" t="str">
        <f t="shared" si="19"/>
        <v>6-9-2003</v>
      </c>
      <c r="H1266" s="482" t="s">
        <v>17744</v>
      </c>
      <c r="I1266" s="601" t="s">
        <v>1247</v>
      </c>
      <c r="J1266" s="47">
        <v>8</v>
      </c>
      <c r="K1266" s="8" t="s">
        <v>3264</v>
      </c>
      <c r="L1266" s="47">
        <v>1</v>
      </c>
      <c r="M1266" s="6" t="s">
        <v>4</v>
      </c>
      <c r="N1266" s="82" t="s">
        <v>3946</v>
      </c>
      <c r="O1266" s="109" t="s">
        <v>3585</v>
      </c>
      <c r="P1266" s="82" t="s">
        <v>3947</v>
      </c>
      <c r="Q1266" s="110" t="s">
        <v>3948</v>
      </c>
      <c r="R1266" s="69" t="s">
        <v>69</v>
      </c>
      <c r="S1266" s="644" t="s">
        <v>21883</v>
      </c>
      <c r="T1266" s="644" t="s">
        <v>16476</v>
      </c>
      <c r="U1266" s="644" t="s">
        <v>16474</v>
      </c>
    </row>
    <row r="1267" spans="1:21" ht="24" customHeight="1" x14ac:dyDescent="0.25">
      <c r="A1267" s="466">
        <v>1265</v>
      </c>
      <c r="B1267" s="111" t="s">
        <v>6114</v>
      </c>
      <c r="C1267" s="111" t="s">
        <v>6115</v>
      </c>
      <c r="D1267" s="2" t="s">
        <v>39</v>
      </c>
      <c r="E1267" s="2" t="s">
        <v>22</v>
      </c>
      <c r="F1267" s="2" t="s">
        <v>458</v>
      </c>
      <c r="G1267" s="3" t="str">
        <f t="shared" si="19"/>
        <v>8-10-2003</v>
      </c>
      <c r="H1267" s="482" t="s">
        <v>17745</v>
      </c>
      <c r="I1267" s="602" t="s">
        <v>1247</v>
      </c>
      <c r="J1267" s="47">
        <v>8</v>
      </c>
      <c r="K1267" s="8" t="s">
        <v>3264</v>
      </c>
      <c r="L1267" s="47">
        <v>1</v>
      </c>
      <c r="M1267" s="6" t="s">
        <v>4</v>
      </c>
      <c r="N1267" s="111" t="s">
        <v>3937</v>
      </c>
      <c r="O1267" s="109" t="s">
        <v>3585</v>
      </c>
      <c r="P1267" s="82" t="s">
        <v>3592</v>
      </c>
      <c r="Q1267" s="110" t="s">
        <v>3938</v>
      </c>
      <c r="R1267" s="69" t="s">
        <v>225</v>
      </c>
      <c r="S1267" s="644" t="s">
        <v>21883</v>
      </c>
      <c r="T1267" s="644" t="s">
        <v>16476</v>
      </c>
      <c r="U1267" s="644" t="s">
        <v>16474</v>
      </c>
    </row>
    <row r="1268" spans="1:21" ht="24" customHeight="1" x14ac:dyDescent="0.25">
      <c r="A1268" s="466">
        <v>1266</v>
      </c>
      <c r="B1268" s="111" t="s">
        <v>6113</v>
      </c>
      <c r="C1268" s="111" t="s">
        <v>4266</v>
      </c>
      <c r="D1268" s="2" t="s">
        <v>327</v>
      </c>
      <c r="E1268" s="2" t="s">
        <v>26</v>
      </c>
      <c r="F1268" s="2" t="s">
        <v>458</v>
      </c>
      <c r="G1268" s="3" t="str">
        <f t="shared" si="19"/>
        <v>21-2-2003</v>
      </c>
      <c r="H1268" s="482" t="s">
        <v>17746</v>
      </c>
      <c r="I1268" s="602" t="s">
        <v>1247</v>
      </c>
      <c r="J1268" s="47">
        <v>8</v>
      </c>
      <c r="K1268" s="8" t="s">
        <v>3264</v>
      </c>
      <c r="L1268" s="47">
        <v>1</v>
      </c>
      <c r="M1268" s="6" t="s">
        <v>4</v>
      </c>
      <c r="N1268" s="111" t="s">
        <v>3932</v>
      </c>
      <c r="O1268" s="109" t="s">
        <v>3585</v>
      </c>
      <c r="P1268" s="82" t="s">
        <v>3933</v>
      </c>
      <c r="Q1268" s="110" t="s">
        <v>3934</v>
      </c>
      <c r="R1268" s="69" t="s">
        <v>14</v>
      </c>
      <c r="S1268" s="644" t="s">
        <v>21883</v>
      </c>
      <c r="T1268" s="644" t="s">
        <v>16476</v>
      </c>
      <c r="U1268" s="644" t="s">
        <v>16474</v>
      </c>
    </row>
    <row r="1269" spans="1:21" ht="24" customHeight="1" x14ac:dyDescent="0.25">
      <c r="A1269" s="466">
        <v>1267</v>
      </c>
      <c r="B1269" s="82" t="s">
        <v>5748</v>
      </c>
      <c r="C1269" s="82" t="s">
        <v>4373</v>
      </c>
      <c r="D1269" s="2" t="s">
        <v>30</v>
      </c>
      <c r="E1269" s="2" t="s">
        <v>34</v>
      </c>
      <c r="F1269" s="2" t="s">
        <v>458</v>
      </c>
      <c r="G1269" s="3" t="str">
        <f t="shared" si="19"/>
        <v>25-12-2003</v>
      </c>
      <c r="H1269" s="482" t="s">
        <v>17747</v>
      </c>
      <c r="I1269" s="601" t="s">
        <v>1247</v>
      </c>
      <c r="J1269" s="47">
        <v>8</v>
      </c>
      <c r="K1269" s="8" t="s">
        <v>3264</v>
      </c>
      <c r="L1269" s="47">
        <v>1</v>
      </c>
      <c r="M1269" s="6" t="s">
        <v>4</v>
      </c>
      <c r="N1269" s="82" t="s">
        <v>3954</v>
      </c>
      <c r="O1269" s="109" t="s">
        <v>3585</v>
      </c>
      <c r="P1269" s="82" t="s">
        <v>3955</v>
      </c>
      <c r="Q1269" s="110" t="s">
        <v>3956</v>
      </c>
      <c r="R1269" s="69" t="s">
        <v>30</v>
      </c>
      <c r="S1269" s="644" t="s">
        <v>21883</v>
      </c>
      <c r="T1269" s="644" t="s">
        <v>16476</v>
      </c>
      <c r="U1269" s="644" t="s">
        <v>16474</v>
      </c>
    </row>
    <row r="1270" spans="1:21" ht="24" customHeight="1" x14ac:dyDescent="0.25">
      <c r="A1270" s="466">
        <v>1268</v>
      </c>
      <c r="B1270" s="111" t="s">
        <v>4520</v>
      </c>
      <c r="C1270" s="111" t="s">
        <v>4466</v>
      </c>
      <c r="D1270" s="2" t="s">
        <v>30</v>
      </c>
      <c r="E1270" s="2" t="s">
        <v>26</v>
      </c>
      <c r="F1270" s="2" t="s">
        <v>458</v>
      </c>
      <c r="G1270" s="3" t="str">
        <f t="shared" si="19"/>
        <v>25-2-2003</v>
      </c>
      <c r="H1270" s="482" t="s">
        <v>17748</v>
      </c>
      <c r="I1270" s="602" t="s">
        <v>1247</v>
      </c>
      <c r="J1270" s="47">
        <v>8</v>
      </c>
      <c r="K1270" s="8" t="s">
        <v>3264</v>
      </c>
      <c r="L1270" s="47">
        <v>1</v>
      </c>
      <c r="M1270" s="6" t="s">
        <v>4</v>
      </c>
      <c r="N1270" s="111" t="s">
        <v>803</v>
      </c>
      <c r="O1270" s="109" t="s">
        <v>3585</v>
      </c>
      <c r="P1270" s="82" t="s">
        <v>3927</v>
      </c>
      <c r="Q1270" s="110" t="s">
        <v>3928</v>
      </c>
      <c r="R1270" s="69" t="s">
        <v>192</v>
      </c>
      <c r="S1270" s="644" t="s">
        <v>21883</v>
      </c>
      <c r="T1270" s="644" t="s">
        <v>16476</v>
      </c>
      <c r="U1270" s="644" t="s">
        <v>16474</v>
      </c>
    </row>
    <row r="1271" spans="1:21" ht="24" customHeight="1" x14ac:dyDescent="0.25">
      <c r="A1271" s="466">
        <v>1269</v>
      </c>
      <c r="B1271" s="111" t="s">
        <v>6111</v>
      </c>
      <c r="C1271" s="111" t="s">
        <v>4905</v>
      </c>
      <c r="D1271" s="2" t="s">
        <v>1</v>
      </c>
      <c r="E1271" s="2" t="s">
        <v>9</v>
      </c>
      <c r="F1271" s="2" t="s">
        <v>458</v>
      </c>
      <c r="G1271" s="3" t="str">
        <f t="shared" si="19"/>
        <v>6-9-2003</v>
      </c>
      <c r="H1271" s="482" t="s">
        <v>17749</v>
      </c>
      <c r="I1271" s="602" t="s">
        <v>1247</v>
      </c>
      <c r="J1271" s="47">
        <v>8</v>
      </c>
      <c r="K1271" s="8" t="s">
        <v>3264</v>
      </c>
      <c r="L1271" s="47">
        <v>1</v>
      </c>
      <c r="M1271" s="6" t="s">
        <v>4</v>
      </c>
      <c r="N1271" s="111" t="s">
        <v>3919</v>
      </c>
      <c r="O1271" s="109" t="s">
        <v>3585</v>
      </c>
      <c r="P1271" s="82" t="s">
        <v>3920</v>
      </c>
      <c r="Q1271" s="110" t="s">
        <v>3921</v>
      </c>
      <c r="R1271" s="69" t="s">
        <v>183</v>
      </c>
      <c r="S1271" s="644" t="s">
        <v>21883</v>
      </c>
      <c r="T1271" s="644" t="s">
        <v>16476</v>
      </c>
      <c r="U1271" s="644" t="s">
        <v>16474</v>
      </c>
    </row>
    <row r="1272" spans="1:21" ht="24" customHeight="1" x14ac:dyDescent="0.25">
      <c r="A1272" s="466">
        <v>1270</v>
      </c>
      <c r="B1272" s="111" t="s">
        <v>4392</v>
      </c>
      <c r="C1272" s="111" t="s">
        <v>4325</v>
      </c>
      <c r="D1272" s="2" t="s">
        <v>37</v>
      </c>
      <c r="E1272" s="2" t="s">
        <v>70</v>
      </c>
      <c r="F1272" s="2" t="s">
        <v>458</v>
      </c>
      <c r="G1272" s="3" t="str">
        <f t="shared" si="19"/>
        <v>17-4-2003</v>
      </c>
      <c r="H1272" s="482" t="s">
        <v>17750</v>
      </c>
      <c r="I1272" s="602" t="s">
        <v>1247</v>
      </c>
      <c r="J1272" s="47">
        <v>8</v>
      </c>
      <c r="K1272" s="8" t="s">
        <v>3264</v>
      </c>
      <c r="L1272" s="47">
        <v>1</v>
      </c>
      <c r="M1272" s="6" t="s">
        <v>4</v>
      </c>
      <c r="N1272" s="111" t="s">
        <v>3488</v>
      </c>
      <c r="O1272" s="109" t="s">
        <v>3585</v>
      </c>
      <c r="P1272" s="82" t="s">
        <v>3911</v>
      </c>
      <c r="Q1272" s="110" t="s">
        <v>3912</v>
      </c>
      <c r="R1272" s="69" t="s">
        <v>62</v>
      </c>
      <c r="S1272" s="644" t="s">
        <v>21884</v>
      </c>
      <c r="T1272" s="644" t="s">
        <v>16476</v>
      </c>
      <c r="U1272" s="644" t="s">
        <v>16474</v>
      </c>
    </row>
    <row r="1273" spans="1:21" ht="24" customHeight="1" x14ac:dyDescent="0.25">
      <c r="A1273" s="466">
        <v>1271</v>
      </c>
      <c r="B1273" s="111" t="s">
        <v>5081</v>
      </c>
      <c r="C1273" s="111" t="s">
        <v>4289</v>
      </c>
      <c r="D1273" s="26" t="s">
        <v>66</v>
      </c>
      <c r="E1273" s="26" t="s">
        <v>39</v>
      </c>
      <c r="F1273" s="2" t="s">
        <v>458</v>
      </c>
      <c r="G1273" s="3" t="str">
        <f t="shared" si="19"/>
        <v>18-8-2003</v>
      </c>
      <c r="H1273" s="482" t="s">
        <v>17751</v>
      </c>
      <c r="I1273" s="602" t="s">
        <v>1247</v>
      </c>
      <c r="J1273" s="47">
        <v>8</v>
      </c>
      <c r="K1273" s="8" t="s">
        <v>3264</v>
      </c>
      <c r="L1273" s="47">
        <v>1</v>
      </c>
      <c r="M1273" s="6" t="s">
        <v>4</v>
      </c>
      <c r="N1273" s="111" t="s">
        <v>3924</v>
      </c>
      <c r="O1273" s="109" t="s">
        <v>3585</v>
      </c>
      <c r="P1273" s="82" t="s">
        <v>3925</v>
      </c>
      <c r="Q1273" s="110" t="s">
        <v>3926</v>
      </c>
      <c r="R1273" s="69" t="s">
        <v>26</v>
      </c>
      <c r="S1273" s="644" t="s">
        <v>21884</v>
      </c>
      <c r="T1273" s="644" t="s">
        <v>16476</v>
      </c>
      <c r="U1273" s="644" t="s">
        <v>16474</v>
      </c>
    </row>
    <row r="1274" spans="1:21" ht="24" customHeight="1" x14ac:dyDescent="0.25">
      <c r="A1274" s="466">
        <v>1272</v>
      </c>
      <c r="B1274" s="111" t="s">
        <v>5525</v>
      </c>
      <c r="C1274" s="111" t="s">
        <v>4727</v>
      </c>
      <c r="D1274" s="2" t="s">
        <v>160</v>
      </c>
      <c r="E1274" s="2" t="s">
        <v>39</v>
      </c>
      <c r="F1274" s="2" t="s">
        <v>458</v>
      </c>
      <c r="G1274" s="3" t="str">
        <f t="shared" si="19"/>
        <v>19-8-2003</v>
      </c>
      <c r="H1274" s="482" t="s">
        <v>17752</v>
      </c>
      <c r="I1274" s="602" t="s">
        <v>1247</v>
      </c>
      <c r="J1274" s="47">
        <v>8</v>
      </c>
      <c r="K1274" s="8" t="s">
        <v>3264</v>
      </c>
      <c r="L1274" s="47">
        <v>1</v>
      </c>
      <c r="M1274" s="6" t="s">
        <v>4</v>
      </c>
      <c r="N1274" s="111" t="s">
        <v>857</v>
      </c>
      <c r="O1274" s="109" t="s">
        <v>3585</v>
      </c>
      <c r="P1274" s="82" t="s">
        <v>3922</v>
      </c>
      <c r="Q1274" s="110" t="s">
        <v>3923</v>
      </c>
      <c r="R1274" s="69" t="s">
        <v>15</v>
      </c>
      <c r="S1274" s="644" t="s">
        <v>21884</v>
      </c>
      <c r="T1274" s="644" t="s">
        <v>16476</v>
      </c>
      <c r="U1274" s="644" t="s">
        <v>16474</v>
      </c>
    </row>
    <row r="1275" spans="1:21" ht="24" customHeight="1" x14ac:dyDescent="0.25">
      <c r="A1275" s="466">
        <v>1273</v>
      </c>
      <c r="B1275" s="82" t="s">
        <v>5525</v>
      </c>
      <c r="C1275" s="82" t="s">
        <v>4395</v>
      </c>
      <c r="D1275" s="2" t="s">
        <v>62</v>
      </c>
      <c r="E1275" s="2" t="s">
        <v>39</v>
      </c>
      <c r="F1275" s="2" t="s">
        <v>458</v>
      </c>
      <c r="G1275" s="3" t="str">
        <f t="shared" si="19"/>
        <v>1-8-2003</v>
      </c>
      <c r="H1275" s="482" t="s">
        <v>17753</v>
      </c>
      <c r="I1275" s="601" t="s">
        <v>1247</v>
      </c>
      <c r="J1275" s="47">
        <v>8</v>
      </c>
      <c r="K1275" s="8" t="s">
        <v>3264</v>
      </c>
      <c r="L1275" s="47">
        <v>1</v>
      </c>
      <c r="M1275" s="6" t="s">
        <v>4</v>
      </c>
      <c r="N1275" s="82" t="s">
        <v>3951</v>
      </c>
      <c r="O1275" s="109" t="s">
        <v>3585</v>
      </c>
      <c r="P1275" s="82" t="s">
        <v>3952</v>
      </c>
      <c r="Q1275" s="110" t="s">
        <v>3953</v>
      </c>
      <c r="R1275" s="69" t="s">
        <v>70</v>
      </c>
      <c r="S1275" s="644" t="s">
        <v>21884</v>
      </c>
      <c r="T1275" s="644" t="s">
        <v>16476</v>
      </c>
      <c r="U1275" s="644" t="s">
        <v>16474</v>
      </c>
    </row>
    <row r="1276" spans="1:21" ht="24" customHeight="1" x14ac:dyDescent="0.25">
      <c r="A1276" s="466">
        <v>1274</v>
      </c>
      <c r="B1276" s="111" t="s">
        <v>4317</v>
      </c>
      <c r="C1276" s="111" t="s">
        <v>4325</v>
      </c>
      <c r="D1276" s="2" t="s">
        <v>134</v>
      </c>
      <c r="E1276" s="2" t="s">
        <v>105</v>
      </c>
      <c r="F1276" s="2" t="s">
        <v>458</v>
      </c>
      <c r="G1276" s="3" t="str">
        <f t="shared" si="19"/>
        <v>29-5-2003</v>
      </c>
      <c r="H1276" s="482" t="s">
        <v>17754</v>
      </c>
      <c r="I1276" s="602" t="s">
        <v>1247</v>
      </c>
      <c r="J1276" s="47">
        <v>8</v>
      </c>
      <c r="K1276" s="8" t="s">
        <v>3264</v>
      </c>
      <c r="L1276" s="47">
        <v>1</v>
      </c>
      <c r="M1276" s="6" t="s">
        <v>4</v>
      </c>
      <c r="N1276" s="111" t="s">
        <v>3913</v>
      </c>
      <c r="O1276" s="109" t="s">
        <v>3585</v>
      </c>
      <c r="P1276" s="82" t="s">
        <v>3914</v>
      </c>
      <c r="Q1276" s="110" t="s">
        <v>3915</v>
      </c>
      <c r="R1276" s="69" t="s">
        <v>105</v>
      </c>
      <c r="S1276" s="644" t="s">
        <v>21884</v>
      </c>
      <c r="T1276" s="644" t="s">
        <v>16476</v>
      </c>
      <c r="U1276" s="644" t="s">
        <v>16474</v>
      </c>
    </row>
    <row r="1277" spans="1:21" ht="24" customHeight="1" x14ac:dyDescent="0.25">
      <c r="A1277" s="466">
        <v>1275</v>
      </c>
      <c r="B1277" s="111" t="s">
        <v>6117</v>
      </c>
      <c r="C1277" s="111" t="s">
        <v>4300</v>
      </c>
      <c r="D1277" s="2" t="s">
        <v>192</v>
      </c>
      <c r="E1277" s="2" t="s">
        <v>34</v>
      </c>
      <c r="F1277" s="2" t="s">
        <v>547</v>
      </c>
      <c r="G1277" s="3" t="str">
        <f t="shared" si="19"/>
        <v>26-12-2002</v>
      </c>
      <c r="H1277" s="482" t="s">
        <v>17755</v>
      </c>
      <c r="I1277" s="602" t="s">
        <v>1247</v>
      </c>
      <c r="J1277" s="47">
        <v>8</v>
      </c>
      <c r="K1277" s="8" t="s">
        <v>3264</v>
      </c>
      <c r="L1277" s="47">
        <v>1</v>
      </c>
      <c r="M1277" s="6" t="s">
        <v>4</v>
      </c>
      <c r="N1277" s="111" t="s">
        <v>3839</v>
      </c>
      <c r="O1277" s="109" t="s">
        <v>3585</v>
      </c>
      <c r="P1277" s="82" t="s">
        <v>3942</v>
      </c>
      <c r="Q1277" s="110" t="s">
        <v>3943</v>
      </c>
      <c r="R1277" s="69" t="s">
        <v>1</v>
      </c>
      <c r="S1277" s="644" t="s">
        <v>21884</v>
      </c>
      <c r="T1277" s="644" t="s">
        <v>16476</v>
      </c>
      <c r="U1277" s="644" t="s">
        <v>16474</v>
      </c>
    </row>
    <row r="1278" spans="1:21" ht="24" customHeight="1" x14ac:dyDescent="0.25">
      <c r="A1278" s="466">
        <v>1276</v>
      </c>
      <c r="B1278" s="111" t="s">
        <v>6118</v>
      </c>
      <c r="C1278" s="111" t="s">
        <v>4297</v>
      </c>
      <c r="D1278" s="2" t="s">
        <v>173</v>
      </c>
      <c r="E1278" s="2" t="s">
        <v>40</v>
      </c>
      <c r="F1278" s="2" t="s">
        <v>458</v>
      </c>
      <c r="G1278" s="3" t="str">
        <f t="shared" si="19"/>
        <v>13-11-2003</v>
      </c>
      <c r="H1278" s="482" t="s">
        <v>17756</v>
      </c>
      <c r="I1278" s="602" t="s">
        <v>1247</v>
      </c>
      <c r="J1278" s="47">
        <v>8</v>
      </c>
      <c r="K1278" s="8" t="s">
        <v>3264</v>
      </c>
      <c r="L1278" s="47">
        <v>1</v>
      </c>
      <c r="M1278" s="6" t="s">
        <v>4</v>
      </c>
      <c r="N1278" s="111" t="s">
        <v>3944</v>
      </c>
      <c r="O1278" s="109" t="s">
        <v>3585</v>
      </c>
      <c r="P1278" s="82" t="s">
        <v>3864</v>
      </c>
      <c r="Q1278" s="110" t="s">
        <v>3945</v>
      </c>
      <c r="R1278" s="69" t="s">
        <v>8</v>
      </c>
      <c r="S1278" s="644" t="s">
        <v>21884</v>
      </c>
      <c r="T1278" s="644" t="s">
        <v>16476</v>
      </c>
      <c r="U1278" s="644" t="s">
        <v>16474</v>
      </c>
    </row>
    <row r="1279" spans="1:21" ht="24" customHeight="1" x14ac:dyDescent="0.25">
      <c r="A1279" s="466">
        <v>1277</v>
      </c>
      <c r="B1279" s="111" t="s">
        <v>6112</v>
      </c>
      <c r="C1279" s="111" t="s">
        <v>4466</v>
      </c>
      <c r="D1279" s="2" t="s">
        <v>327</v>
      </c>
      <c r="E1279" s="2" t="s">
        <v>40</v>
      </c>
      <c r="F1279" s="2" t="s">
        <v>458</v>
      </c>
      <c r="G1279" s="3" t="str">
        <f t="shared" si="19"/>
        <v>21-11-2003</v>
      </c>
      <c r="H1279" s="482" t="s">
        <v>17757</v>
      </c>
      <c r="I1279" s="602" t="s">
        <v>1247</v>
      </c>
      <c r="J1279" s="47">
        <v>8</v>
      </c>
      <c r="K1279" s="8" t="s">
        <v>3264</v>
      </c>
      <c r="L1279" s="47">
        <v>1</v>
      </c>
      <c r="M1279" s="6" t="s">
        <v>4</v>
      </c>
      <c r="N1279" s="111" t="s">
        <v>3929</v>
      </c>
      <c r="O1279" s="109" t="s">
        <v>3585</v>
      </c>
      <c r="P1279" s="82" t="s">
        <v>3930</v>
      </c>
      <c r="Q1279" s="110" t="s">
        <v>3931</v>
      </c>
      <c r="R1279" s="69" t="s">
        <v>39</v>
      </c>
      <c r="S1279" s="644" t="s">
        <v>21884</v>
      </c>
      <c r="T1279" s="644" t="s">
        <v>16476</v>
      </c>
      <c r="U1279" s="644" t="s">
        <v>16474</v>
      </c>
    </row>
    <row r="1280" spans="1:21" ht="24" customHeight="1" x14ac:dyDescent="0.25">
      <c r="A1280" s="466">
        <v>1278</v>
      </c>
      <c r="B1280" s="111" t="s">
        <v>5215</v>
      </c>
      <c r="C1280" s="111" t="s">
        <v>4359</v>
      </c>
      <c r="D1280" s="2" t="s">
        <v>225</v>
      </c>
      <c r="E1280" s="2" t="s">
        <v>40</v>
      </c>
      <c r="F1280" s="2" t="s">
        <v>458</v>
      </c>
      <c r="G1280" s="3" t="str">
        <f t="shared" si="19"/>
        <v>23-11-2003</v>
      </c>
      <c r="H1280" s="482" t="s">
        <v>17758</v>
      </c>
      <c r="I1280" s="602" t="s">
        <v>1247</v>
      </c>
      <c r="J1280" s="47">
        <v>8</v>
      </c>
      <c r="K1280" s="8" t="s">
        <v>3264</v>
      </c>
      <c r="L1280" s="47">
        <v>1</v>
      </c>
      <c r="M1280" s="6" t="s">
        <v>4</v>
      </c>
      <c r="N1280" s="111" t="s">
        <v>3916</v>
      </c>
      <c r="O1280" s="109" t="s">
        <v>3585</v>
      </c>
      <c r="P1280" s="82" t="s">
        <v>3917</v>
      </c>
      <c r="Q1280" s="110" t="s">
        <v>3918</v>
      </c>
      <c r="R1280" s="69" t="s">
        <v>9</v>
      </c>
      <c r="S1280" s="644" t="s">
        <v>21884</v>
      </c>
      <c r="T1280" s="644" t="s">
        <v>16476</v>
      </c>
      <c r="U1280" s="644" t="s">
        <v>16474</v>
      </c>
    </row>
    <row r="1281" spans="1:21" ht="24" customHeight="1" x14ac:dyDescent="0.25">
      <c r="A1281" s="466">
        <v>1279</v>
      </c>
      <c r="B1281" s="111" t="s">
        <v>5215</v>
      </c>
      <c r="C1281" s="111" t="s">
        <v>4565</v>
      </c>
      <c r="D1281" s="2" t="s">
        <v>8</v>
      </c>
      <c r="E1281" s="2" t="s">
        <v>105</v>
      </c>
      <c r="F1281" s="2" t="s">
        <v>458</v>
      </c>
      <c r="G1281" s="3" t="str">
        <f t="shared" si="19"/>
        <v>7-5-2003</v>
      </c>
      <c r="H1281" s="482" t="s">
        <v>17759</v>
      </c>
      <c r="I1281" s="602" t="s">
        <v>1247</v>
      </c>
      <c r="J1281" s="47">
        <v>8</v>
      </c>
      <c r="K1281" s="8" t="s">
        <v>3264</v>
      </c>
      <c r="L1281" s="47">
        <v>1</v>
      </c>
      <c r="M1281" s="6" t="s">
        <v>4</v>
      </c>
      <c r="N1281" s="111" t="s">
        <v>1789</v>
      </c>
      <c r="O1281" s="109" t="s">
        <v>3585</v>
      </c>
      <c r="P1281" s="82" t="s">
        <v>3935</v>
      </c>
      <c r="Q1281" s="110" t="s">
        <v>3936</v>
      </c>
      <c r="R1281" s="69" t="s">
        <v>22</v>
      </c>
      <c r="S1281" s="644" t="s">
        <v>21884</v>
      </c>
      <c r="T1281" s="644" t="s">
        <v>16476</v>
      </c>
      <c r="U1281" s="644" t="s">
        <v>16474</v>
      </c>
    </row>
    <row r="1282" spans="1:21" ht="24" customHeight="1" x14ac:dyDescent="0.25">
      <c r="A1282" s="466">
        <v>1280</v>
      </c>
      <c r="B1282" s="111" t="s">
        <v>6109</v>
      </c>
      <c r="C1282" s="111" t="s">
        <v>4272</v>
      </c>
      <c r="D1282" s="2" t="s">
        <v>160</v>
      </c>
      <c r="E1282" s="2" t="s">
        <v>22</v>
      </c>
      <c r="F1282" s="2" t="s">
        <v>458</v>
      </c>
      <c r="G1282" s="3" t="str">
        <f t="shared" si="19"/>
        <v>19-10-2003</v>
      </c>
      <c r="H1282" s="482" t="s">
        <v>17760</v>
      </c>
      <c r="I1282" s="602" t="s">
        <v>1247</v>
      </c>
      <c r="J1282" s="47">
        <v>8</v>
      </c>
      <c r="K1282" s="8" t="s">
        <v>3264</v>
      </c>
      <c r="L1282" s="47">
        <v>1</v>
      </c>
      <c r="M1282" s="6" t="s">
        <v>4</v>
      </c>
      <c r="N1282" s="111" t="s">
        <v>3905</v>
      </c>
      <c r="O1282" s="109" t="s">
        <v>3585</v>
      </c>
      <c r="P1282" s="82" t="s">
        <v>3906</v>
      </c>
      <c r="Q1282" s="110" t="s">
        <v>3907</v>
      </c>
      <c r="R1282" s="69" t="s">
        <v>40</v>
      </c>
      <c r="S1282" s="644" t="s">
        <v>21884</v>
      </c>
      <c r="T1282" s="644" t="s">
        <v>16476</v>
      </c>
      <c r="U1282" s="644" t="s">
        <v>16474</v>
      </c>
    </row>
    <row r="1283" spans="1:21" ht="24" customHeight="1" x14ac:dyDescent="0.25">
      <c r="A1283" s="466">
        <v>1281</v>
      </c>
      <c r="B1283" s="82" t="s">
        <v>5950</v>
      </c>
      <c r="C1283" s="82" t="s">
        <v>4276</v>
      </c>
      <c r="D1283" s="2" t="s">
        <v>225</v>
      </c>
      <c r="E1283" s="2" t="s">
        <v>62</v>
      </c>
      <c r="F1283" s="2" t="s">
        <v>458</v>
      </c>
      <c r="G1283" s="3" t="str">
        <f t="shared" ref="G1283:G1346" si="20">D1283&amp;"-"&amp;E1283&amp;"-"&amp;F1283</f>
        <v>23-1-2003</v>
      </c>
      <c r="H1283" s="482" t="s">
        <v>17761</v>
      </c>
      <c r="I1283" s="601" t="s">
        <v>537</v>
      </c>
      <c r="J1283" s="47">
        <v>8</v>
      </c>
      <c r="K1283" s="8" t="s">
        <v>3264</v>
      </c>
      <c r="L1283" s="47">
        <v>1</v>
      </c>
      <c r="M1283" s="6" t="s">
        <v>4</v>
      </c>
      <c r="N1283" s="82" t="s">
        <v>3987</v>
      </c>
      <c r="O1283" s="109" t="s">
        <v>3585</v>
      </c>
      <c r="P1283" s="82" t="s">
        <v>3988</v>
      </c>
      <c r="Q1283" s="110" t="s">
        <v>3989</v>
      </c>
      <c r="R1283" s="69" t="s">
        <v>34</v>
      </c>
      <c r="S1283" s="644" t="s">
        <v>21884</v>
      </c>
      <c r="T1283" s="644" t="s">
        <v>16476</v>
      </c>
      <c r="U1283" s="644" t="s">
        <v>16474</v>
      </c>
    </row>
    <row r="1284" spans="1:21" ht="24" customHeight="1" x14ac:dyDescent="0.25">
      <c r="A1284" s="466">
        <v>1282</v>
      </c>
      <c r="B1284" s="82" t="s">
        <v>6122</v>
      </c>
      <c r="C1284" s="82" t="s">
        <v>6123</v>
      </c>
      <c r="D1284" s="2" t="s">
        <v>70</v>
      </c>
      <c r="E1284" s="2" t="s">
        <v>39</v>
      </c>
      <c r="F1284" s="2" t="s">
        <v>458</v>
      </c>
      <c r="G1284" s="3" t="str">
        <f t="shared" si="20"/>
        <v>4-8-2003</v>
      </c>
      <c r="H1284" s="482" t="s">
        <v>17762</v>
      </c>
      <c r="I1284" s="601" t="s">
        <v>537</v>
      </c>
      <c r="J1284" s="47">
        <v>8</v>
      </c>
      <c r="K1284" s="8" t="s">
        <v>3264</v>
      </c>
      <c r="L1284" s="47">
        <v>1</v>
      </c>
      <c r="M1284" s="6" t="s">
        <v>4</v>
      </c>
      <c r="N1284" s="82" t="s">
        <v>3963</v>
      </c>
      <c r="O1284" s="109" t="s">
        <v>3585</v>
      </c>
      <c r="P1284" s="82" t="s">
        <v>3964</v>
      </c>
      <c r="Q1284" s="110" t="s">
        <v>3965</v>
      </c>
      <c r="R1284" s="69" t="s">
        <v>173</v>
      </c>
      <c r="S1284" s="644" t="s">
        <v>21884</v>
      </c>
      <c r="T1284" s="644" t="s">
        <v>16476</v>
      </c>
      <c r="U1284" s="644" t="s">
        <v>16474</v>
      </c>
    </row>
    <row r="1285" spans="1:21" ht="24" customHeight="1" x14ac:dyDescent="0.25">
      <c r="A1285" s="466">
        <v>1283</v>
      </c>
      <c r="B1285" s="82" t="s">
        <v>5684</v>
      </c>
      <c r="C1285" s="82" t="s">
        <v>4496</v>
      </c>
      <c r="D1285" s="2" t="s">
        <v>134</v>
      </c>
      <c r="E1285" s="2" t="s">
        <v>105</v>
      </c>
      <c r="F1285" s="2" t="s">
        <v>458</v>
      </c>
      <c r="G1285" s="3" t="str">
        <f t="shared" si="20"/>
        <v>29-5-2003</v>
      </c>
      <c r="H1285" s="482" t="s">
        <v>17763</v>
      </c>
      <c r="I1285" s="601" t="s">
        <v>537</v>
      </c>
      <c r="J1285" s="47">
        <v>8</v>
      </c>
      <c r="K1285" s="8" t="s">
        <v>3264</v>
      </c>
      <c r="L1285" s="47">
        <v>1</v>
      </c>
      <c r="M1285" s="6" t="s">
        <v>4</v>
      </c>
      <c r="N1285" s="82" t="s">
        <v>3996</v>
      </c>
      <c r="O1285" s="109" t="s">
        <v>3585</v>
      </c>
      <c r="P1285" s="82" t="s">
        <v>3997</v>
      </c>
      <c r="Q1285" s="110" t="s">
        <v>3998</v>
      </c>
      <c r="R1285" s="69" t="s">
        <v>51</v>
      </c>
      <c r="S1285" s="644" t="s">
        <v>21884</v>
      </c>
      <c r="T1285" s="644" t="s">
        <v>16476</v>
      </c>
      <c r="U1285" s="644" t="s">
        <v>16474</v>
      </c>
    </row>
    <row r="1286" spans="1:21" ht="24" customHeight="1" x14ac:dyDescent="0.25">
      <c r="A1286" s="466">
        <v>1284</v>
      </c>
      <c r="B1286" s="82" t="s">
        <v>5256</v>
      </c>
      <c r="C1286" s="82" t="s">
        <v>4590</v>
      </c>
      <c r="D1286" s="2" t="s">
        <v>183</v>
      </c>
      <c r="E1286" s="2" t="s">
        <v>9</v>
      </c>
      <c r="F1286" s="2" t="s">
        <v>458</v>
      </c>
      <c r="G1286" s="3" t="str">
        <f t="shared" si="20"/>
        <v>27-9-2003</v>
      </c>
      <c r="H1286" s="482" t="s">
        <v>17764</v>
      </c>
      <c r="I1286" s="601" t="s">
        <v>537</v>
      </c>
      <c r="J1286" s="47">
        <v>8</v>
      </c>
      <c r="K1286" s="8" t="s">
        <v>3264</v>
      </c>
      <c r="L1286" s="47">
        <v>1</v>
      </c>
      <c r="M1286" s="6" t="s">
        <v>4</v>
      </c>
      <c r="N1286" s="82" t="s">
        <v>3966</v>
      </c>
      <c r="O1286" s="109" t="s">
        <v>3585</v>
      </c>
      <c r="P1286" s="82" t="s">
        <v>3967</v>
      </c>
      <c r="Q1286" s="110" t="s">
        <v>3968</v>
      </c>
      <c r="R1286" s="69" t="s">
        <v>0</v>
      </c>
      <c r="S1286" s="644" t="s">
        <v>21884</v>
      </c>
      <c r="T1286" s="644" t="s">
        <v>16476</v>
      </c>
      <c r="U1286" s="644" t="s">
        <v>16474</v>
      </c>
    </row>
    <row r="1287" spans="1:21" ht="24" customHeight="1" x14ac:dyDescent="0.25">
      <c r="A1287" s="466">
        <v>1285</v>
      </c>
      <c r="B1287" s="82" t="s">
        <v>6124</v>
      </c>
      <c r="C1287" s="82" t="s">
        <v>4314</v>
      </c>
      <c r="D1287" s="2" t="s">
        <v>8</v>
      </c>
      <c r="E1287" s="2" t="s">
        <v>1</v>
      </c>
      <c r="F1287" s="2" t="s">
        <v>458</v>
      </c>
      <c r="G1287" s="3" t="str">
        <f t="shared" si="20"/>
        <v>7-6-2003</v>
      </c>
      <c r="H1287" s="482" t="s">
        <v>17765</v>
      </c>
      <c r="I1287" s="601" t="s">
        <v>537</v>
      </c>
      <c r="J1287" s="47">
        <v>8</v>
      </c>
      <c r="K1287" s="8" t="s">
        <v>3264</v>
      </c>
      <c r="L1287" s="47">
        <v>1</v>
      </c>
      <c r="M1287" s="6" t="s">
        <v>4</v>
      </c>
      <c r="N1287" s="82" t="s">
        <v>3969</v>
      </c>
      <c r="O1287" s="109" t="s">
        <v>3585</v>
      </c>
      <c r="P1287" s="82" t="s">
        <v>3970</v>
      </c>
      <c r="Q1287" s="110" t="s">
        <v>3971</v>
      </c>
      <c r="R1287" s="69" t="s">
        <v>45</v>
      </c>
      <c r="S1287" s="644" t="s">
        <v>21884</v>
      </c>
      <c r="T1287" s="644" t="s">
        <v>16476</v>
      </c>
      <c r="U1287" s="644" t="s">
        <v>16474</v>
      </c>
    </row>
    <row r="1288" spans="1:21" ht="24" customHeight="1" x14ac:dyDescent="0.25">
      <c r="A1288" s="466">
        <v>1286</v>
      </c>
      <c r="B1288" s="82" t="s">
        <v>6121</v>
      </c>
      <c r="C1288" s="82" t="s">
        <v>4325</v>
      </c>
      <c r="D1288" s="26" t="s">
        <v>66</v>
      </c>
      <c r="E1288" s="26" t="s">
        <v>9</v>
      </c>
      <c r="F1288" s="2" t="s">
        <v>458</v>
      </c>
      <c r="G1288" s="3" t="str">
        <f t="shared" si="20"/>
        <v>18-9-2003</v>
      </c>
      <c r="H1288" s="482" t="s">
        <v>17766</v>
      </c>
      <c r="I1288" s="601" t="s">
        <v>537</v>
      </c>
      <c r="J1288" s="47">
        <v>8</v>
      </c>
      <c r="K1288" s="8" t="s">
        <v>3264</v>
      </c>
      <c r="L1288" s="47">
        <v>1</v>
      </c>
      <c r="M1288" s="6" t="s">
        <v>4</v>
      </c>
      <c r="N1288" s="82" t="s">
        <v>3960</v>
      </c>
      <c r="O1288" s="109" t="s">
        <v>3585</v>
      </c>
      <c r="P1288" s="82" t="s">
        <v>3961</v>
      </c>
      <c r="Q1288" s="110" t="s">
        <v>3962</v>
      </c>
      <c r="R1288" s="69" t="s">
        <v>37</v>
      </c>
      <c r="S1288" s="644" t="s">
        <v>21884</v>
      </c>
      <c r="T1288" s="644" t="s">
        <v>16476</v>
      </c>
      <c r="U1288" s="644" t="s">
        <v>16474</v>
      </c>
    </row>
    <row r="1289" spans="1:21" ht="24" customHeight="1" x14ac:dyDescent="0.25">
      <c r="A1289" s="466">
        <v>1287</v>
      </c>
      <c r="B1289" s="82" t="s">
        <v>6127</v>
      </c>
      <c r="C1289" s="82" t="s">
        <v>4505</v>
      </c>
      <c r="D1289" s="2" t="s">
        <v>34</v>
      </c>
      <c r="E1289" s="2" t="s">
        <v>62</v>
      </c>
      <c r="F1289" s="2" t="s">
        <v>458</v>
      </c>
      <c r="G1289" s="3" t="str">
        <f t="shared" si="20"/>
        <v>12-1-2003</v>
      </c>
      <c r="H1289" s="482" t="s">
        <v>17767</v>
      </c>
      <c r="I1289" s="601" t="s">
        <v>537</v>
      </c>
      <c r="J1289" s="47">
        <v>8</v>
      </c>
      <c r="K1289" s="8" t="s">
        <v>3264</v>
      </c>
      <c r="L1289" s="47">
        <v>1</v>
      </c>
      <c r="M1289" s="6" t="s">
        <v>4</v>
      </c>
      <c r="N1289" s="82" t="s">
        <v>3990</v>
      </c>
      <c r="O1289" s="109" t="s">
        <v>3585</v>
      </c>
      <c r="P1289" s="82" t="s">
        <v>3991</v>
      </c>
      <c r="Q1289" s="110" t="s">
        <v>3992</v>
      </c>
      <c r="R1289" s="69" t="s">
        <v>66</v>
      </c>
      <c r="S1289" s="644" t="s">
        <v>21884</v>
      </c>
      <c r="T1289" s="644" t="s">
        <v>16476</v>
      </c>
      <c r="U1289" s="644" t="s">
        <v>16474</v>
      </c>
    </row>
    <row r="1290" spans="1:21" ht="24" customHeight="1" x14ac:dyDescent="0.25">
      <c r="A1290" s="466">
        <v>1288</v>
      </c>
      <c r="B1290" s="82" t="s">
        <v>6125</v>
      </c>
      <c r="C1290" s="82" t="s">
        <v>4540</v>
      </c>
      <c r="D1290" s="2" t="s">
        <v>25</v>
      </c>
      <c r="E1290" s="2" t="s">
        <v>8</v>
      </c>
      <c r="F1290" s="2" t="s">
        <v>458</v>
      </c>
      <c r="G1290" s="3" t="str">
        <f t="shared" si="20"/>
        <v>28-7-2003</v>
      </c>
      <c r="H1290" s="482" t="s">
        <v>17768</v>
      </c>
      <c r="I1290" s="601" t="s">
        <v>537</v>
      </c>
      <c r="J1290" s="47">
        <v>8</v>
      </c>
      <c r="K1290" s="8" t="s">
        <v>3264</v>
      </c>
      <c r="L1290" s="47">
        <v>1</v>
      </c>
      <c r="M1290" s="6" t="s">
        <v>4</v>
      </c>
      <c r="N1290" s="82" t="s">
        <v>3975</v>
      </c>
      <c r="O1290" s="109" t="s">
        <v>3585</v>
      </c>
      <c r="P1290" s="82" t="s">
        <v>3976</v>
      </c>
      <c r="Q1290" s="110" t="s">
        <v>3977</v>
      </c>
      <c r="R1290" s="69" t="s">
        <v>160</v>
      </c>
      <c r="S1290" s="644" t="s">
        <v>21884</v>
      </c>
      <c r="T1290" s="644" t="s">
        <v>16476</v>
      </c>
      <c r="U1290" s="644" t="s">
        <v>16474</v>
      </c>
    </row>
    <row r="1291" spans="1:21" ht="24" customHeight="1" x14ac:dyDescent="0.25">
      <c r="A1291" s="466">
        <v>1289</v>
      </c>
      <c r="B1291" s="82" t="s">
        <v>4317</v>
      </c>
      <c r="C1291" s="82" t="s">
        <v>4398</v>
      </c>
      <c r="D1291" s="2" t="s">
        <v>0</v>
      </c>
      <c r="E1291" s="2" t="s">
        <v>34</v>
      </c>
      <c r="F1291" s="2" t="s">
        <v>458</v>
      </c>
      <c r="G1291" s="3" t="str">
        <f t="shared" si="20"/>
        <v>15-12-2003</v>
      </c>
      <c r="H1291" s="482" t="s">
        <v>17769</v>
      </c>
      <c r="I1291" s="601" t="s">
        <v>537</v>
      </c>
      <c r="J1291" s="47">
        <v>8</v>
      </c>
      <c r="K1291" s="8" t="s">
        <v>3264</v>
      </c>
      <c r="L1291" s="47">
        <v>1</v>
      </c>
      <c r="M1291" s="6" t="s">
        <v>4</v>
      </c>
      <c r="N1291" s="82" t="s">
        <v>3978</v>
      </c>
      <c r="O1291" s="109" t="s">
        <v>3585</v>
      </c>
      <c r="P1291" s="82" t="s">
        <v>3979</v>
      </c>
      <c r="Q1291" s="110" t="s">
        <v>3980</v>
      </c>
      <c r="R1291" s="69" t="s">
        <v>19</v>
      </c>
      <c r="S1291" s="644" t="s">
        <v>21884</v>
      </c>
      <c r="T1291" s="644" t="s">
        <v>16476</v>
      </c>
      <c r="U1291" s="644" t="s">
        <v>16474</v>
      </c>
    </row>
    <row r="1292" spans="1:21" ht="24" customHeight="1" x14ac:dyDescent="0.25">
      <c r="A1292" s="466">
        <v>1290</v>
      </c>
      <c r="B1292" s="82" t="s">
        <v>6131</v>
      </c>
      <c r="C1292" s="82" t="s">
        <v>4302</v>
      </c>
      <c r="D1292" s="2" t="s">
        <v>51</v>
      </c>
      <c r="E1292" s="2" t="s">
        <v>22</v>
      </c>
      <c r="F1292" s="2" t="s">
        <v>458</v>
      </c>
      <c r="G1292" s="3" t="str">
        <f t="shared" si="20"/>
        <v>14-10-2003</v>
      </c>
      <c r="H1292" s="482" t="s">
        <v>17770</v>
      </c>
      <c r="I1292" s="601" t="s">
        <v>537</v>
      </c>
      <c r="J1292" s="47">
        <v>8</v>
      </c>
      <c r="K1292" s="8" t="s">
        <v>3264</v>
      </c>
      <c r="L1292" s="47">
        <v>1</v>
      </c>
      <c r="M1292" s="6" t="s">
        <v>4</v>
      </c>
      <c r="N1292" s="82" t="s">
        <v>4005</v>
      </c>
      <c r="O1292" s="109" t="s">
        <v>3585</v>
      </c>
      <c r="P1292" s="82" t="s">
        <v>4006</v>
      </c>
      <c r="Q1292" s="110" t="s">
        <v>4007</v>
      </c>
      <c r="R1292" s="69" t="s">
        <v>327</v>
      </c>
      <c r="S1292" s="644" t="s">
        <v>21884</v>
      </c>
      <c r="T1292" s="644" t="s">
        <v>16476</v>
      </c>
      <c r="U1292" s="644" t="s">
        <v>16474</v>
      </c>
    </row>
    <row r="1293" spans="1:21" ht="24" customHeight="1" x14ac:dyDescent="0.25">
      <c r="A1293" s="466">
        <v>1291</v>
      </c>
      <c r="B1293" s="82" t="s">
        <v>4856</v>
      </c>
      <c r="C1293" s="82" t="s">
        <v>6120</v>
      </c>
      <c r="D1293" s="2" t="s">
        <v>66</v>
      </c>
      <c r="E1293" s="2" t="s">
        <v>9</v>
      </c>
      <c r="F1293" s="2" t="s">
        <v>458</v>
      </c>
      <c r="G1293" s="3" t="str">
        <f t="shared" si="20"/>
        <v>18-9-2003</v>
      </c>
      <c r="H1293" s="482" t="s">
        <v>17771</v>
      </c>
      <c r="I1293" s="601" t="s">
        <v>537</v>
      </c>
      <c r="J1293" s="47">
        <v>8</v>
      </c>
      <c r="K1293" s="8" t="s">
        <v>3264</v>
      </c>
      <c r="L1293" s="47">
        <v>1</v>
      </c>
      <c r="M1293" s="6" t="s">
        <v>4</v>
      </c>
      <c r="N1293" s="82" t="s">
        <v>3957</v>
      </c>
      <c r="O1293" s="109" t="s">
        <v>3585</v>
      </c>
      <c r="P1293" s="82" t="s">
        <v>3958</v>
      </c>
      <c r="Q1293" s="110" t="s">
        <v>3959</v>
      </c>
      <c r="R1293" s="69" t="s">
        <v>69</v>
      </c>
      <c r="S1293" s="644" t="s">
        <v>21884</v>
      </c>
      <c r="T1293" s="644" t="s">
        <v>16476</v>
      </c>
      <c r="U1293" s="644" t="s">
        <v>16474</v>
      </c>
    </row>
    <row r="1294" spans="1:21" ht="24" customHeight="1" x14ac:dyDescent="0.25">
      <c r="A1294" s="466">
        <v>1292</v>
      </c>
      <c r="B1294" s="82" t="s">
        <v>4651</v>
      </c>
      <c r="C1294" s="82" t="s">
        <v>4387</v>
      </c>
      <c r="D1294" s="2" t="s">
        <v>70</v>
      </c>
      <c r="E1294" s="2" t="s">
        <v>22</v>
      </c>
      <c r="F1294" s="2" t="s">
        <v>458</v>
      </c>
      <c r="G1294" s="3" t="str">
        <f t="shared" si="20"/>
        <v>4-10-2003</v>
      </c>
      <c r="H1294" s="482" t="s">
        <v>17772</v>
      </c>
      <c r="I1294" s="601" t="s">
        <v>537</v>
      </c>
      <c r="J1294" s="47">
        <v>8</v>
      </c>
      <c r="K1294" s="8" t="s">
        <v>3264</v>
      </c>
      <c r="L1294" s="47">
        <v>1</v>
      </c>
      <c r="M1294" s="6" t="s">
        <v>4</v>
      </c>
      <c r="N1294" s="82" t="s">
        <v>3981</v>
      </c>
      <c r="O1294" s="109" t="s">
        <v>3585</v>
      </c>
      <c r="P1294" s="82" t="s">
        <v>3982</v>
      </c>
      <c r="Q1294" s="110" t="s">
        <v>3983</v>
      </c>
      <c r="R1294" s="69" t="s">
        <v>225</v>
      </c>
      <c r="S1294" s="644" t="s">
        <v>21884</v>
      </c>
      <c r="T1294" s="644" t="s">
        <v>16476</v>
      </c>
      <c r="U1294" s="644" t="s">
        <v>16474</v>
      </c>
    </row>
    <row r="1295" spans="1:21" ht="24" customHeight="1" x14ac:dyDescent="0.25">
      <c r="A1295" s="466">
        <v>1293</v>
      </c>
      <c r="B1295" s="82" t="s">
        <v>5267</v>
      </c>
      <c r="C1295" s="82" t="s">
        <v>5158</v>
      </c>
      <c r="D1295" s="2" t="s">
        <v>62</v>
      </c>
      <c r="E1295" s="2" t="s">
        <v>1</v>
      </c>
      <c r="F1295" s="2" t="s">
        <v>458</v>
      </c>
      <c r="G1295" s="3" t="str">
        <f t="shared" si="20"/>
        <v>1-6-2003</v>
      </c>
      <c r="H1295" s="482" t="s">
        <v>17773</v>
      </c>
      <c r="I1295" s="601" t="s">
        <v>537</v>
      </c>
      <c r="J1295" s="47">
        <v>8</v>
      </c>
      <c r="K1295" s="8" t="s">
        <v>3264</v>
      </c>
      <c r="L1295" s="47">
        <v>1</v>
      </c>
      <c r="M1295" s="6" t="s">
        <v>4</v>
      </c>
      <c r="N1295" s="82" t="s">
        <v>3972</v>
      </c>
      <c r="O1295" s="109" t="s">
        <v>3585</v>
      </c>
      <c r="P1295" s="82" t="s">
        <v>3973</v>
      </c>
      <c r="Q1295" s="110" t="s">
        <v>3974</v>
      </c>
      <c r="R1295" s="69" t="s">
        <v>14</v>
      </c>
      <c r="S1295" s="644" t="s">
        <v>21884</v>
      </c>
      <c r="T1295" s="644" t="s">
        <v>16476</v>
      </c>
      <c r="U1295" s="644" t="s">
        <v>16474</v>
      </c>
    </row>
    <row r="1296" spans="1:21" ht="24" customHeight="1" x14ac:dyDescent="0.25">
      <c r="A1296" s="466">
        <v>1294</v>
      </c>
      <c r="B1296" s="82" t="s">
        <v>4948</v>
      </c>
      <c r="C1296" s="82" t="s">
        <v>4302</v>
      </c>
      <c r="D1296" s="2" t="s">
        <v>225</v>
      </c>
      <c r="E1296" s="2" t="s">
        <v>8</v>
      </c>
      <c r="F1296" s="2" t="s">
        <v>458</v>
      </c>
      <c r="G1296" s="3" t="str">
        <f t="shared" si="20"/>
        <v>23-7-2003</v>
      </c>
      <c r="H1296" s="482" t="s">
        <v>17774</v>
      </c>
      <c r="I1296" s="601" t="s">
        <v>537</v>
      </c>
      <c r="J1296" s="47">
        <v>8</v>
      </c>
      <c r="K1296" s="8" t="s">
        <v>3264</v>
      </c>
      <c r="L1296" s="47">
        <v>1</v>
      </c>
      <c r="M1296" s="6" t="s">
        <v>4</v>
      </c>
      <c r="N1296" s="82" t="s">
        <v>4008</v>
      </c>
      <c r="O1296" s="109" t="s">
        <v>3585</v>
      </c>
      <c r="P1296" s="82" t="s">
        <v>4009</v>
      </c>
      <c r="Q1296" s="110" t="s">
        <v>4010</v>
      </c>
      <c r="R1296" s="69" t="s">
        <v>30</v>
      </c>
      <c r="S1296" s="644" t="s">
        <v>21884</v>
      </c>
      <c r="T1296" s="644" t="s">
        <v>16476</v>
      </c>
      <c r="U1296" s="644" t="s">
        <v>16474</v>
      </c>
    </row>
    <row r="1297" spans="1:21" ht="24" customHeight="1" x14ac:dyDescent="0.25">
      <c r="A1297" s="466">
        <v>1295</v>
      </c>
      <c r="B1297" s="82" t="s">
        <v>4976</v>
      </c>
      <c r="C1297" s="82" t="s">
        <v>104</v>
      </c>
      <c r="D1297" s="2" t="s">
        <v>192</v>
      </c>
      <c r="E1297" s="2" t="s">
        <v>26</v>
      </c>
      <c r="F1297" s="2" t="s">
        <v>458</v>
      </c>
      <c r="G1297" s="3" t="str">
        <f t="shared" si="20"/>
        <v>26-2-2003</v>
      </c>
      <c r="H1297" s="482" t="s">
        <v>17775</v>
      </c>
      <c r="I1297" s="601" t="s">
        <v>537</v>
      </c>
      <c r="J1297" s="47">
        <v>8</v>
      </c>
      <c r="K1297" s="8" t="s">
        <v>3264</v>
      </c>
      <c r="L1297" s="47">
        <v>1</v>
      </c>
      <c r="M1297" s="6" t="s">
        <v>4</v>
      </c>
      <c r="N1297" s="82" t="s">
        <v>4014</v>
      </c>
      <c r="O1297" s="109" t="s">
        <v>3585</v>
      </c>
      <c r="P1297" s="82" t="s">
        <v>4015</v>
      </c>
      <c r="Q1297" s="110" t="s">
        <v>4016</v>
      </c>
      <c r="R1297" s="69" t="s">
        <v>192</v>
      </c>
      <c r="S1297" s="644" t="s">
        <v>21884</v>
      </c>
      <c r="T1297" s="644" t="s">
        <v>16476</v>
      </c>
      <c r="U1297" s="644" t="s">
        <v>16474</v>
      </c>
    </row>
    <row r="1298" spans="1:21" ht="24" customHeight="1" x14ac:dyDescent="0.25">
      <c r="A1298" s="466">
        <v>1296</v>
      </c>
      <c r="B1298" s="82" t="s">
        <v>6126</v>
      </c>
      <c r="C1298" s="82" t="s">
        <v>4527</v>
      </c>
      <c r="D1298" s="2" t="s">
        <v>26</v>
      </c>
      <c r="E1298" s="2" t="s">
        <v>9</v>
      </c>
      <c r="F1298" s="2" t="s">
        <v>458</v>
      </c>
      <c r="G1298" s="3" t="str">
        <f t="shared" si="20"/>
        <v>2-9-2003</v>
      </c>
      <c r="H1298" s="482" t="s">
        <v>17776</v>
      </c>
      <c r="I1298" s="601" t="s">
        <v>537</v>
      </c>
      <c r="J1298" s="47">
        <v>8</v>
      </c>
      <c r="K1298" s="8" t="s">
        <v>3264</v>
      </c>
      <c r="L1298" s="47">
        <v>1</v>
      </c>
      <c r="M1298" s="6" t="s">
        <v>4</v>
      </c>
      <c r="N1298" s="82" t="s">
        <v>3984</v>
      </c>
      <c r="O1298" s="109" t="s">
        <v>3585</v>
      </c>
      <c r="P1298" s="82" t="s">
        <v>3985</v>
      </c>
      <c r="Q1298" s="110" t="s">
        <v>3986</v>
      </c>
      <c r="R1298" s="69" t="s">
        <v>183</v>
      </c>
      <c r="S1298" s="644" t="s">
        <v>21884</v>
      </c>
      <c r="T1298" s="644" t="s">
        <v>16476</v>
      </c>
      <c r="U1298" s="644" t="s">
        <v>16474</v>
      </c>
    </row>
    <row r="1299" spans="1:21" ht="24" customHeight="1" x14ac:dyDescent="0.25">
      <c r="A1299" s="466">
        <v>1297</v>
      </c>
      <c r="B1299" s="82" t="s">
        <v>6130</v>
      </c>
      <c r="C1299" s="82" t="s">
        <v>4373</v>
      </c>
      <c r="D1299" s="2" t="s">
        <v>25</v>
      </c>
      <c r="E1299" s="2" t="s">
        <v>70</v>
      </c>
      <c r="F1299" s="2" t="s">
        <v>458</v>
      </c>
      <c r="G1299" s="3" t="str">
        <f t="shared" si="20"/>
        <v>28-4-2003</v>
      </c>
      <c r="H1299" s="482" t="s">
        <v>17777</v>
      </c>
      <c r="I1299" s="601" t="s">
        <v>537</v>
      </c>
      <c r="J1299" s="47">
        <v>8</v>
      </c>
      <c r="K1299" s="8" t="s">
        <v>3264</v>
      </c>
      <c r="L1299" s="47">
        <v>1</v>
      </c>
      <c r="M1299" s="6" t="s">
        <v>4</v>
      </c>
      <c r="N1299" s="82" t="s">
        <v>4002</v>
      </c>
      <c r="O1299" s="109" t="s">
        <v>3585</v>
      </c>
      <c r="P1299" s="82" t="s">
        <v>4003</v>
      </c>
      <c r="Q1299" s="110" t="s">
        <v>4004</v>
      </c>
      <c r="R1299" s="69" t="s">
        <v>62</v>
      </c>
      <c r="S1299" s="644" t="s">
        <v>21885</v>
      </c>
      <c r="T1299" s="644" t="s">
        <v>16476</v>
      </c>
      <c r="U1299" s="644" t="s">
        <v>16474</v>
      </c>
    </row>
    <row r="1300" spans="1:21" ht="24" customHeight="1" x14ac:dyDescent="0.25">
      <c r="A1300" s="466">
        <v>1298</v>
      </c>
      <c r="B1300" s="82" t="s">
        <v>6128</v>
      </c>
      <c r="C1300" s="82" t="s">
        <v>4610</v>
      </c>
      <c r="D1300" s="2" t="s">
        <v>25</v>
      </c>
      <c r="E1300" s="2" t="s">
        <v>39</v>
      </c>
      <c r="F1300" s="2" t="s">
        <v>458</v>
      </c>
      <c r="G1300" s="3" t="str">
        <f t="shared" si="20"/>
        <v>28-8-2003</v>
      </c>
      <c r="H1300" s="482" t="s">
        <v>17778</v>
      </c>
      <c r="I1300" s="601" t="s">
        <v>537</v>
      </c>
      <c r="J1300" s="47">
        <v>8</v>
      </c>
      <c r="K1300" s="8" t="s">
        <v>3264</v>
      </c>
      <c r="L1300" s="47">
        <v>1</v>
      </c>
      <c r="M1300" s="6" t="s">
        <v>4</v>
      </c>
      <c r="N1300" s="82" t="s">
        <v>3993</v>
      </c>
      <c r="O1300" s="109" t="s">
        <v>3585</v>
      </c>
      <c r="P1300" s="82" t="s">
        <v>3994</v>
      </c>
      <c r="Q1300" s="110" t="s">
        <v>3995</v>
      </c>
      <c r="R1300" s="69" t="s">
        <v>26</v>
      </c>
      <c r="S1300" s="644" t="s">
        <v>21885</v>
      </c>
      <c r="T1300" s="644" t="s">
        <v>16476</v>
      </c>
      <c r="U1300" s="644" t="s">
        <v>16474</v>
      </c>
    </row>
    <row r="1301" spans="1:21" ht="24" customHeight="1" x14ac:dyDescent="0.25">
      <c r="A1301" s="466">
        <v>1299</v>
      </c>
      <c r="B1301" s="82" t="s">
        <v>6129</v>
      </c>
      <c r="C1301" s="82" t="s">
        <v>4395</v>
      </c>
      <c r="D1301" s="2" t="s">
        <v>70</v>
      </c>
      <c r="E1301" s="2" t="s">
        <v>40</v>
      </c>
      <c r="F1301" s="2" t="s">
        <v>458</v>
      </c>
      <c r="G1301" s="3" t="str">
        <f t="shared" si="20"/>
        <v>4-11-2003</v>
      </c>
      <c r="H1301" s="482" t="s">
        <v>17779</v>
      </c>
      <c r="I1301" s="601" t="s">
        <v>537</v>
      </c>
      <c r="J1301" s="47">
        <v>8</v>
      </c>
      <c r="K1301" s="8" t="s">
        <v>3264</v>
      </c>
      <c r="L1301" s="47">
        <v>1</v>
      </c>
      <c r="M1301" s="6" t="s">
        <v>4</v>
      </c>
      <c r="N1301" s="82" t="s">
        <v>3999</v>
      </c>
      <c r="O1301" s="109" t="s">
        <v>3585</v>
      </c>
      <c r="P1301" s="82" t="s">
        <v>4000</v>
      </c>
      <c r="Q1301" s="110" t="s">
        <v>4001</v>
      </c>
      <c r="R1301" s="69" t="s">
        <v>15</v>
      </c>
      <c r="S1301" s="644" t="s">
        <v>21885</v>
      </c>
      <c r="T1301" s="644" t="s">
        <v>16476</v>
      </c>
      <c r="U1301" s="644" t="s">
        <v>16474</v>
      </c>
    </row>
    <row r="1302" spans="1:21" ht="24" customHeight="1" x14ac:dyDescent="0.25">
      <c r="A1302" s="466">
        <v>1300</v>
      </c>
      <c r="B1302" s="82" t="s">
        <v>6132</v>
      </c>
      <c r="C1302" s="82" t="s">
        <v>4302</v>
      </c>
      <c r="D1302" s="2" t="s">
        <v>39</v>
      </c>
      <c r="E1302" s="2" t="s">
        <v>1</v>
      </c>
      <c r="F1302" s="2" t="s">
        <v>458</v>
      </c>
      <c r="G1302" s="3" t="str">
        <f t="shared" si="20"/>
        <v>8-6-2003</v>
      </c>
      <c r="H1302" s="482" t="s">
        <v>17780</v>
      </c>
      <c r="I1302" s="601" t="s">
        <v>537</v>
      </c>
      <c r="J1302" s="47">
        <v>8</v>
      </c>
      <c r="K1302" s="8" t="s">
        <v>3264</v>
      </c>
      <c r="L1302" s="47">
        <v>1</v>
      </c>
      <c r="M1302" s="6" t="s">
        <v>4</v>
      </c>
      <c r="N1302" s="82" t="s">
        <v>4011</v>
      </c>
      <c r="O1302" s="109" t="s">
        <v>3585</v>
      </c>
      <c r="P1302" s="82" t="s">
        <v>4012</v>
      </c>
      <c r="Q1302" s="110" t="s">
        <v>4013</v>
      </c>
      <c r="R1302" s="69" t="s">
        <v>70</v>
      </c>
      <c r="S1302" s="644" t="s">
        <v>21885</v>
      </c>
      <c r="T1302" s="644" t="s">
        <v>16476</v>
      </c>
      <c r="U1302" s="644" t="s">
        <v>16474</v>
      </c>
    </row>
    <row r="1303" spans="1:21" ht="24" customHeight="1" x14ac:dyDescent="0.25">
      <c r="A1303" s="466">
        <v>1301</v>
      </c>
      <c r="B1303" s="111" t="s">
        <v>6144</v>
      </c>
      <c r="C1303" s="111" t="s">
        <v>4527</v>
      </c>
      <c r="D1303" s="2" t="s">
        <v>134</v>
      </c>
      <c r="E1303" s="2" t="s">
        <v>70</v>
      </c>
      <c r="F1303" s="2" t="s">
        <v>458</v>
      </c>
      <c r="G1303" s="3" t="str">
        <f t="shared" si="20"/>
        <v>29-4-2003</v>
      </c>
      <c r="H1303" s="482" t="s">
        <v>17781</v>
      </c>
      <c r="I1303" s="602" t="s">
        <v>2097</v>
      </c>
      <c r="J1303" s="47">
        <v>8</v>
      </c>
      <c r="K1303" s="8" t="s">
        <v>3264</v>
      </c>
      <c r="L1303" s="47">
        <v>1</v>
      </c>
      <c r="M1303" s="6" t="s">
        <v>4</v>
      </c>
      <c r="N1303" s="111" t="s">
        <v>4054</v>
      </c>
      <c r="O1303" s="109" t="s">
        <v>3585</v>
      </c>
      <c r="P1303" s="82" t="s">
        <v>4055</v>
      </c>
      <c r="Q1303" s="110" t="s">
        <v>4056</v>
      </c>
      <c r="R1303" s="69" t="s">
        <v>105</v>
      </c>
      <c r="S1303" s="644" t="s">
        <v>21885</v>
      </c>
      <c r="T1303" s="644" t="s">
        <v>16476</v>
      </c>
      <c r="U1303" s="644" t="s">
        <v>16474</v>
      </c>
    </row>
    <row r="1304" spans="1:21" ht="24" customHeight="1" x14ac:dyDescent="0.25">
      <c r="A1304" s="466">
        <v>1302</v>
      </c>
      <c r="B1304" s="111" t="s">
        <v>6135</v>
      </c>
      <c r="C1304" s="111" t="s">
        <v>5425</v>
      </c>
      <c r="D1304" s="2" t="s">
        <v>51</v>
      </c>
      <c r="E1304" s="2" t="s">
        <v>39</v>
      </c>
      <c r="F1304" s="2" t="s">
        <v>458</v>
      </c>
      <c r="G1304" s="3" t="str">
        <f t="shared" si="20"/>
        <v>14-8-2003</v>
      </c>
      <c r="H1304" s="482" t="s">
        <v>17782</v>
      </c>
      <c r="I1304" s="602" t="s">
        <v>2097</v>
      </c>
      <c r="J1304" s="47">
        <v>8</v>
      </c>
      <c r="K1304" s="8" t="s">
        <v>3264</v>
      </c>
      <c r="L1304" s="47">
        <v>1</v>
      </c>
      <c r="M1304" s="6" t="s">
        <v>4</v>
      </c>
      <c r="N1304" s="111" t="s">
        <v>4023</v>
      </c>
      <c r="O1304" s="109" t="s">
        <v>3585</v>
      </c>
      <c r="P1304" s="112" t="s">
        <v>4024</v>
      </c>
      <c r="Q1304" s="110" t="s">
        <v>4025</v>
      </c>
      <c r="R1304" s="69" t="s">
        <v>1</v>
      </c>
      <c r="S1304" s="644" t="s">
        <v>21885</v>
      </c>
      <c r="T1304" s="644" t="s">
        <v>16476</v>
      </c>
      <c r="U1304" s="644" t="s">
        <v>16474</v>
      </c>
    </row>
    <row r="1305" spans="1:21" ht="24" customHeight="1" x14ac:dyDescent="0.25">
      <c r="A1305" s="466">
        <v>1303</v>
      </c>
      <c r="B1305" s="111" t="s">
        <v>6146</v>
      </c>
      <c r="C1305" s="111" t="s">
        <v>4302</v>
      </c>
      <c r="D1305" s="2" t="s">
        <v>160</v>
      </c>
      <c r="E1305" s="2" t="s">
        <v>34</v>
      </c>
      <c r="F1305" s="2" t="s">
        <v>458</v>
      </c>
      <c r="G1305" s="3" t="str">
        <f t="shared" si="20"/>
        <v>19-12-2003</v>
      </c>
      <c r="H1305" s="482" t="s">
        <v>17783</v>
      </c>
      <c r="I1305" s="602" t="s">
        <v>2097</v>
      </c>
      <c r="J1305" s="47">
        <v>8</v>
      </c>
      <c r="K1305" s="8" t="s">
        <v>3264</v>
      </c>
      <c r="L1305" s="47">
        <v>1</v>
      </c>
      <c r="M1305" s="6" t="s">
        <v>4</v>
      </c>
      <c r="N1305" s="111" t="s">
        <v>4060</v>
      </c>
      <c r="O1305" s="109" t="s">
        <v>3585</v>
      </c>
      <c r="P1305" s="82" t="s">
        <v>4061</v>
      </c>
      <c r="Q1305" s="110" t="s">
        <v>3742</v>
      </c>
      <c r="R1305" s="69" t="s">
        <v>8</v>
      </c>
      <c r="S1305" s="644" t="s">
        <v>21885</v>
      </c>
      <c r="T1305" s="644" t="s">
        <v>16476</v>
      </c>
      <c r="U1305" s="644" t="s">
        <v>16474</v>
      </c>
    </row>
    <row r="1306" spans="1:21" ht="24" customHeight="1" x14ac:dyDescent="0.25">
      <c r="A1306" s="466">
        <v>1304</v>
      </c>
      <c r="B1306" s="111" t="s">
        <v>6142</v>
      </c>
      <c r="C1306" s="111" t="s">
        <v>4312</v>
      </c>
      <c r="D1306" s="2" t="s">
        <v>183</v>
      </c>
      <c r="E1306" s="2" t="s">
        <v>105</v>
      </c>
      <c r="F1306" s="2" t="s">
        <v>458</v>
      </c>
      <c r="G1306" s="3" t="str">
        <f t="shared" si="20"/>
        <v>27-5-2003</v>
      </c>
      <c r="H1306" s="482" t="s">
        <v>17784</v>
      </c>
      <c r="I1306" s="602" t="s">
        <v>2097</v>
      </c>
      <c r="J1306" s="47">
        <v>8</v>
      </c>
      <c r="K1306" s="8" t="s">
        <v>3264</v>
      </c>
      <c r="L1306" s="47">
        <v>1</v>
      </c>
      <c r="M1306" s="6" t="s">
        <v>4</v>
      </c>
      <c r="N1306" s="111" t="s">
        <v>4048</v>
      </c>
      <c r="O1306" s="109" t="s">
        <v>3585</v>
      </c>
      <c r="P1306" s="82" t="s">
        <v>4049</v>
      </c>
      <c r="Q1306" s="110" t="s">
        <v>4050</v>
      </c>
      <c r="R1306" s="69" t="s">
        <v>39</v>
      </c>
      <c r="S1306" s="644" t="s">
        <v>21885</v>
      </c>
      <c r="T1306" s="644" t="s">
        <v>16476</v>
      </c>
      <c r="U1306" s="644" t="s">
        <v>16474</v>
      </c>
    </row>
    <row r="1307" spans="1:21" ht="24" customHeight="1" x14ac:dyDescent="0.25">
      <c r="A1307" s="466">
        <v>1305</v>
      </c>
      <c r="B1307" s="111" t="s">
        <v>6143</v>
      </c>
      <c r="C1307" s="111" t="s">
        <v>4387</v>
      </c>
      <c r="D1307" s="2" t="s">
        <v>69</v>
      </c>
      <c r="E1307" s="2" t="s">
        <v>1</v>
      </c>
      <c r="F1307" s="2" t="s">
        <v>458</v>
      </c>
      <c r="G1307" s="3" t="str">
        <f t="shared" si="20"/>
        <v>22-6-2003</v>
      </c>
      <c r="H1307" s="482" t="s">
        <v>17785</v>
      </c>
      <c r="I1307" s="602" t="s">
        <v>2097</v>
      </c>
      <c r="J1307" s="47">
        <v>8</v>
      </c>
      <c r="K1307" s="8" t="s">
        <v>3264</v>
      </c>
      <c r="L1307" s="47">
        <v>1</v>
      </c>
      <c r="M1307" s="6" t="s">
        <v>4</v>
      </c>
      <c r="N1307" s="111" t="s">
        <v>4051</v>
      </c>
      <c r="O1307" s="109" t="s">
        <v>3585</v>
      </c>
      <c r="P1307" s="82" t="s">
        <v>4052</v>
      </c>
      <c r="Q1307" s="110" t="s">
        <v>4053</v>
      </c>
      <c r="R1307" s="69" t="s">
        <v>9</v>
      </c>
      <c r="S1307" s="644" t="s">
        <v>21885</v>
      </c>
      <c r="T1307" s="644" t="s">
        <v>16476</v>
      </c>
      <c r="U1307" s="644" t="s">
        <v>16474</v>
      </c>
    </row>
    <row r="1308" spans="1:21" ht="24" customHeight="1" x14ac:dyDescent="0.25">
      <c r="A1308" s="466">
        <v>1306</v>
      </c>
      <c r="B1308" s="111" t="s">
        <v>6133</v>
      </c>
      <c r="C1308" s="111" t="s">
        <v>4533</v>
      </c>
      <c r="D1308" s="2" t="s">
        <v>25</v>
      </c>
      <c r="E1308" s="2" t="s">
        <v>26</v>
      </c>
      <c r="F1308" s="2" t="s">
        <v>458</v>
      </c>
      <c r="G1308" s="3" t="str">
        <f t="shared" si="20"/>
        <v>28-2-2003</v>
      </c>
      <c r="H1308" s="482" t="s">
        <v>17786</v>
      </c>
      <c r="I1308" s="602" t="s">
        <v>2097</v>
      </c>
      <c r="J1308" s="47">
        <v>8</v>
      </c>
      <c r="K1308" s="8" t="s">
        <v>3264</v>
      </c>
      <c r="L1308" s="47">
        <v>1</v>
      </c>
      <c r="M1308" s="6" t="s">
        <v>4</v>
      </c>
      <c r="N1308" s="111" t="s">
        <v>4017</v>
      </c>
      <c r="O1308" s="109" t="s">
        <v>3585</v>
      </c>
      <c r="P1308" s="82" t="s">
        <v>4018</v>
      </c>
      <c r="Q1308" s="110" t="s">
        <v>4019</v>
      </c>
      <c r="R1308" s="69" t="s">
        <v>22</v>
      </c>
      <c r="S1308" s="644" t="s">
        <v>21885</v>
      </c>
      <c r="T1308" s="644" t="s">
        <v>16476</v>
      </c>
      <c r="U1308" s="644" t="s">
        <v>16474</v>
      </c>
    </row>
    <row r="1309" spans="1:21" ht="24" customHeight="1" x14ac:dyDescent="0.25">
      <c r="A1309" s="466">
        <v>1307</v>
      </c>
      <c r="B1309" s="111" t="s">
        <v>6138</v>
      </c>
      <c r="C1309" s="111" t="s">
        <v>4314</v>
      </c>
      <c r="D1309" s="2" t="s">
        <v>66</v>
      </c>
      <c r="E1309" s="2" t="s">
        <v>22</v>
      </c>
      <c r="F1309" s="2" t="s">
        <v>458</v>
      </c>
      <c r="G1309" s="3" t="str">
        <f t="shared" si="20"/>
        <v>18-10-2003</v>
      </c>
      <c r="H1309" s="482" t="s">
        <v>17787</v>
      </c>
      <c r="I1309" s="602" t="s">
        <v>2097</v>
      </c>
      <c r="J1309" s="47">
        <v>8</v>
      </c>
      <c r="K1309" s="8" t="s">
        <v>3264</v>
      </c>
      <c r="L1309" s="47">
        <v>1</v>
      </c>
      <c r="M1309" s="6" t="s">
        <v>4</v>
      </c>
      <c r="N1309" s="111" t="s">
        <v>4035</v>
      </c>
      <c r="O1309" s="109" t="s">
        <v>3585</v>
      </c>
      <c r="P1309" s="82" t="s">
        <v>4036</v>
      </c>
      <c r="Q1309" s="110" t="s">
        <v>4037</v>
      </c>
      <c r="R1309" s="69" t="s">
        <v>40</v>
      </c>
      <c r="S1309" s="644" t="s">
        <v>21885</v>
      </c>
      <c r="T1309" s="644" t="s">
        <v>16476</v>
      </c>
      <c r="U1309" s="644" t="s">
        <v>16474</v>
      </c>
    </row>
    <row r="1310" spans="1:21" ht="24" customHeight="1" x14ac:dyDescent="0.25">
      <c r="A1310" s="466">
        <v>1308</v>
      </c>
      <c r="B1310" s="111" t="s">
        <v>6134</v>
      </c>
      <c r="C1310" s="111" t="s">
        <v>4820</v>
      </c>
      <c r="D1310" s="2" t="s">
        <v>716</v>
      </c>
      <c r="E1310" s="2" t="s">
        <v>15</v>
      </c>
      <c r="F1310" s="2" t="s">
        <v>458</v>
      </c>
      <c r="G1310" s="3" t="str">
        <f t="shared" si="20"/>
        <v>31-3-2003</v>
      </c>
      <c r="H1310" s="482" t="s">
        <v>17788</v>
      </c>
      <c r="I1310" s="602" t="s">
        <v>2097</v>
      </c>
      <c r="J1310" s="47">
        <v>8</v>
      </c>
      <c r="K1310" s="8" t="s">
        <v>3264</v>
      </c>
      <c r="L1310" s="47">
        <v>1</v>
      </c>
      <c r="M1310" s="6" t="s">
        <v>4</v>
      </c>
      <c r="N1310" s="111" t="s">
        <v>4020</v>
      </c>
      <c r="O1310" s="109" t="s">
        <v>3585</v>
      </c>
      <c r="P1310" s="82" t="s">
        <v>4021</v>
      </c>
      <c r="Q1310" s="110" t="s">
        <v>4022</v>
      </c>
      <c r="R1310" s="69" t="s">
        <v>34</v>
      </c>
      <c r="S1310" s="644" t="s">
        <v>21885</v>
      </c>
      <c r="T1310" s="644" t="s">
        <v>16476</v>
      </c>
      <c r="U1310" s="644" t="s">
        <v>16474</v>
      </c>
    </row>
    <row r="1311" spans="1:21" ht="24" customHeight="1" x14ac:dyDescent="0.25">
      <c r="A1311" s="466">
        <v>1309</v>
      </c>
      <c r="B1311" s="111" t="s">
        <v>4639</v>
      </c>
      <c r="C1311" s="111" t="s">
        <v>4268</v>
      </c>
      <c r="D1311" s="2" t="s">
        <v>14</v>
      </c>
      <c r="E1311" s="2" t="s">
        <v>62</v>
      </c>
      <c r="F1311" s="2" t="s">
        <v>458</v>
      </c>
      <c r="G1311" s="3" t="str">
        <f t="shared" si="20"/>
        <v>24-1-2003</v>
      </c>
      <c r="H1311" s="482" t="s">
        <v>17789</v>
      </c>
      <c r="I1311" s="602" t="s">
        <v>2097</v>
      </c>
      <c r="J1311" s="47">
        <v>8</v>
      </c>
      <c r="K1311" s="8" t="s">
        <v>3264</v>
      </c>
      <c r="L1311" s="47">
        <v>1</v>
      </c>
      <c r="M1311" s="6" t="s">
        <v>4</v>
      </c>
      <c r="N1311" s="111" t="s">
        <v>1599</v>
      </c>
      <c r="O1311" s="109" t="s">
        <v>3585</v>
      </c>
      <c r="P1311" s="82" t="s">
        <v>4043</v>
      </c>
      <c r="Q1311" s="110" t="s">
        <v>4044</v>
      </c>
      <c r="R1311" s="69" t="s">
        <v>173</v>
      </c>
      <c r="S1311" s="644" t="s">
        <v>21885</v>
      </c>
      <c r="T1311" s="644" t="s">
        <v>16476</v>
      </c>
      <c r="U1311" s="644" t="s">
        <v>16474</v>
      </c>
    </row>
    <row r="1312" spans="1:21" ht="24" customHeight="1" x14ac:dyDescent="0.25">
      <c r="A1312" s="466">
        <v>1310</v>
      </c>
      <c r="B1312" s="111" t="s">
        <v>6136</v>
      </c>
      <c r="C1312" s="111" t="s">
        <v>4625</v>
      </c>
      <c r="D1312" s="2" t="s">
        <v>192</v>
      </c>
      <c r="E1312" s="2" t="s">
        <v>22</v>
      </c>
      <c r="F1312" s="2" t="s">
        <v>458</v>
      </c>
      <c r="G1312" s="3" t="str">
        <f t="shared" si="20"/>
        <v>26-10-2003</v>
      </c>
      <c r="H1312" s="482" t="s">
        <v>17790</v>
      </c>
      <c r="I1312" s="602" t="s">
        <v>2097</v>
      </c>
      <c r="J1312" s="47">
        <v>8</v>
      </c>
      <c r="K1312" s="8" t="s">
        <v>3264</v>
      </c>
      <c r="L1312" s="47">
        <v>1</v>
      </c>
      <c r="M1312" s="6" t="s">
        <v>4</v>
      </c>
      <c r="N1312" s="111" t="s">
        <v>4026</v>
      </c>
      <c r="O1312" s="109" t="s">
        <v>3585</v>
      </c>
      <c r="P1312" s="82" t="s">
        <v>4027</v>
      </c>
      <c r="Q1312" s="110" t="s">
        <v>4028</v>
      </c>
      <c r="R1312" s="69" t="s">
        <v>51</v>
      </c>
      <c r="S1312" s="644" t="s">
        <v>21885</v>
      </c>
      <c r="T1312" s="644" t="s">
        <v>16476</v>
      </c>
      <c r="U1312" s="644" t="s">
        <v>16474</v>
      </c>
    </row>
    <row r="1313" spans="1:21" ht="24" customHeight="1" x14ac:dyDescent="0.25">
      <c r="A1313" s="466">
        <v>1311</v>
      </c>
      <c r="B1313" s="111" t="s">
        <v>6141</v>
      </c>
      <c r="C1313" s="111" t="s">
        <v>4264</v>
      </c>
      <c r="D1313" s="2" t="s">
        <v>51</v>
      </c>
      <c r="E1313" s="2" t="s">
        <v>8</v>
      </c>
      <c r="F1313" s="2" t="s">
        <v>458</v>
      </c>
      <c r="G1313" s="3" t="str">
        <f t="shared" si="20"/>
        <v>14-7-2003</v>
      </c>
      <c r="H1313" s="482" t="s">
        <v>17791</v>
      </c>
      <c r="I1313" s="602" t="s">
        <v>2097</v>
      </c>
      <c r="J1313" s="47">
        <v>8</v>
      </c>
      <c r="K1313" s="8" t="s">
        <v>3264</v>
      </c>
      <c r="L1313" s="47">
        <v>1</v>
      </c>
      <c r="M1313" s="6" t="s">
        <v>4</v>
      </c>
      <c r="N1313" s="111" t="s">
        <v>4045</v>
      </c>
      <c r="O1313" s="109" t="s">
        <v>3585</v>
      </c>
      <c r="P1313" s="82" t="s">
        <v>4046</v>
      </c>
      <c r="Q1313" s="110" t="s">
        <v>4047</v>
      </c>
      <c r="R1313" s="69" t="s">
        <v>0</v>
      </c>
      <c r="S1313" s="644" t="s">
        <v>21885</v>
      </c>
      <c r="T1313" s="644" t="s">
        <v>16476</v>
      </c>
      <c r="U1313" s="644" t="s">
        <v>16474</v>
      </c>
    </row>
    <row r="1314" spans="1:21" ht="24" customHeight="1" x14ac:dyDescent="0.25">
      <c r="A1314" s="466">
        <v>1312</v>
      </c>
      <c r="B1314" s="111" t="s">
        <v>6140</v>
      </c>
      <c r="C1314" s="111" t="s">
        <v>4571</v>
      </c>
      <c r="D1314" s="2" t="s">
        <v>225</v>
      </c>
      <c r="E1314" s="2" t="s">
        <v>26</v>
      </c>
      <c r="F1314" s="2" t="s">
        <v>458</v>
      </c>
      <c r="G1314" s="3" t="str">
        <f t="shared" si="20"/>
        <v>23-2-2003</v>
      </c>
      <c r="H1314" s="482" t="s">
        <v>17792</v>
      </c>
      <c r="I1314" s="602" t="s">
        <v>2097</v>
      </c>
      <c r="J1314" s="47">
        <v>8</v>
      </c>
      <c r="K1314" s="8" t="s">
        <v>3264</v>
      </c>
      <c r="L1314" s="47">
        <v>1</v>
      </c>
      <c r="M1314" s="6" t="s">
        <v>4</v>
      </c>
      <c r="N1314" s="111" t="s">
        <v>4040</v>
      </c>
      <c r="O1314" s="109" t="s">
        <v>3585</v>
      </c>
      <c r="P1314" s="82" t="s">
        <v>4041</v>
      </c>
      <c r="Q1314" s="110" t="s">
        <v>4042</v>
      </c>
      <c r="R1314" s="69" t="s">
        <v>45</v>
      </c>
      <c r="S1314" s="644" t="s">
        <v>21885</v>
      </c>
      <c r="T1314" s="644" t="s">
        <v>16476</v>
      </c>
      <c r="U1314" s="644" t="s">
        <v>16474</v>
      </c>
    </row>
    <row r="1315" spans="1:21" ht="24" customHeight="1" x14ac:dyDescent="0.25">
      <c r="A1315" s="466">
        <v>1313</v>
      </c>
      <c r="B1315" s="111" t="s">
        <v>6137</v>
      </c>
      <c r="C1315" s="111" t="s">
        <v>4320</v>
      </c>
      <c r="D1315" s="2" t="s">
        <v>25</v>
      </c>
      <c r="E1315" s="2" t="s">
        <v>8</v>
      </c>
      <c r="F1315" s="2" t="s">
        <v>458</v>
      </c>
      <c r="G1315" s="3" t="str">
        <f t="shared" si="20"/>
        <v>28-7-2003</v>
      </c>
      <c r="H1315" s="482" t="s">
        <v>17793</v>
      </c>
      <c r="I1315" s="602" t="s">
        <v>2097</v>
      </c>
      <c r="J1315" s="47">
        <v>8</v>
      </c>
      <c r="K1315" s="8" t="s">
        <v>3264</v>
      </c>
      <c r="L1315" s="47">
        <v>1</v>
      </c>
      <c r="M1315" s="6" t="s">
        <v>4</v>
      </c>
      <c r="N1315" s="111" t="s">
        <v>4032</v>
      </c>
      <c r="O1315" s="109" t="s">
        <v>3585</v>
      </c>
      <c r="P1315" s="82" t="s">
        <v>4033</v>
      </c>
      <c r="Q1315" s="110" t="s">
        <v>4034</v>
      </c>
      <c r="R1315" s="69" t="s">
        <v>37</v>
      </c>
      <c r="S1315" s="644" t="s">
        <v>21885</v>
      </c>
      <c r="T1315" s="644" t="s">
        <v>16476</v>
      </c>
      <c r="U1315" s="644" t="s">
        <v>16474</v>
      </c>
    </row>
    <row r="1316" spans="1:21" ht="24" customHeight="1" x14ac:dyDescent="0.25">
      <c r="A1316" s="466">
        <v>1314</v>
      </c>
      <c r="B1316" s="111" t="s">
        <v>4397</v>
      </c>
      <c r="C1316" s="111" t="s">
        <v>4625</v>
      </c>
      <c r="D1316" s="2" t="s">
        <v>19</v>
      </c>
      <c r="E1316" s="2" t="s">
        <v>39</v>
      </c>
      <c r="F1316" s="2" t="s">
        <v>458</v>
      </c>
      <c r="G1316" s="3" t="str">
        <f t="shared" si="20"/>
        <v>20-8-2003</v>
      </c>
      <c r="H1316" s="482" t="s">
        <v>17794</v>
      </c>
      <c r="I1316" s="602" t="s">
        <v>2097</v>
      </c>
      <c r="J1316" s="47">
        <v>8</v>
      </c>
      <c r="K1316" s="8" t="s">
        <v>3264</v>
      </c>
      <c r="L1316" s="47">
        <v>1</v>
      </c>
      <c r="M1316" s="6" t="s">
        <v>4</v>
      </c>
      <c r="N1316" s="111" t="s">
        <v>4029</v>
      </c>
      <c r="O1316" s="109" t="s">
        <v>3585</v>
      </c>
      <c r="P1316" s="82" t="s">
        <v>4030</v>
      </c>
      <c r="Q1316" s="110" t="s">
        <v>4031</v>
      </c>
      <c r="R1316" s="69" t="s">
        <v>66</v>
      </c>
      <c r="S1316" s="644" t="s">
        <v>21885</v>
      </c>
      <c r="T1316" s="644" t="s">
        <v>16476</v>
      </c>
      <c r="U1316" s="644" t="s">
        <v>16474</v>
      </c>
    </row>
    <row r="1317" spans="1:21" ht="24" customHeight="1" x14ac:dyDescent="0.25">
      <c r="A1317" s="466">
        <v>1315</v>
      </c>
      <c r="B1317" s="111" t="s">
        <v>6145</v>
      </c>
      <c r="C1317" s="111" t="s">
        <v>4389</v>
      </c>
      <c r="D1317" s="2" t="s">
        <v>8</v>
      </c>
      <c r="E1317" s="2" t="s">
        <v>22</v>
      </c>
      <c r="F1317" s="2" t="s">
        <v>458</v>
      </c>
      <c r="G1317" s="3" t="str">
        <f t="shared" si="20"/>
        <v>7-10-2003</v>
      </c>
      <c r="H1317" s="482" t="s">
        <v>17795</v>
      </c>
      <c r="I1317" s="602" t="s">
        <v>2097</v>
      </c>
      <c r="J1317" s="47">
        <v>8</v>
      </c>
      <c r="K1317" s="8" t="s">
        <v>3264</v>
      </c>
      <c r="L1317" s="47">
        <v>1</v>
      </c>
      <c r="M1317" s="6" t="s">
        <v>4</v>
      </c>
      <c r="N1317" s="111" t="s">
        <v>4057</v>
      </c>
      <c r="O1317" s="109" t="s">
        <v>3585</v>
      </c>
      <c r="P1317" s="82" t="s">
        <v>4058</v>
      </c>
      <c r="Q1317" s="110" t="s">
        <v>4059</v>
      </c>
      <c r="R1317" s="69" t="s">
        <v>160</v>
      </c>
      <c r="S1317" s="644" t="s">
        <v>21885</v>
      </c>
      <c r="T1317" s="644" t="s">
        <v>16476</v>
      </c>
      <c r="U1317" s="644" t="s">
        <v>16474</v>
      </c>
    </row>
    <row r="1318" spans="1:21" ht="24" customHeight="1" x14ac:dyDescent="0.25">
      <c r="A1318" s="466">
        <v>1316</v>
      </c>
      <c r="B1318" s="111" t="s">
        <v>6139</v>
      </c>
      <c r="C1318" s="111" t="s">
        <v>4385</v>
      </c>
      <c r="D1318" s="2" t="s">
        <v>30</v>
      </c>
      <c r="E1318" s="2" t="s">
        <v>39</v>
      </c>
      <c r="F1318" s="2" t="s">
        <v>458</v>
      </c>
      <c r="G1318" s="3" t="str">
        <f t="shared" si="20"/>
        <v>25-8-2003</v>
      </c>
      <c r="H1318" s="482" t="s">
        <v>17796</v>
      </c>
      <c r="I1318" s="602" t="s">
        <v>2097</v>
      </c>
      <c r="J1318" s="47">
        <v>8</v>
      </c>
      <c r="K1318" s="8" t="s">
        <v>3264</v>
      </c>
      <c r="L1318" s="47">
        <v>1</v>
      </c>
      <c r="M1318" s="6" t="s">
        <v>4</v>
      </c>
      <c r="N1318" s="111" t="s">
        <v>4038</v>
      </c>
      <c r="O1318" s="109" t="s">
        <v>3585</v>
      </c>
      <c r="P1318" s="82" t="s">
        <v>4039</v>
      </c>
      <c r="Q1318" s="110" t="s">
        <v>918</v>
      </c>
      <c r="R1318" s="69" t="s">
        <v>19</v>
      </c>
      <c r="S1318" s="644" t="s">
        <v>21885</v>
      </c>
      <c r="T1318" s="644" t="s">
        <v>16476</v>
      </c>
      <c r="U1318" s="644" t="s">
        <v>16474</v>
      </c>
    </row>
    <row r="1319" spans="1:21" ht="24" customHeight="1" x14ac:dyDescent="0.25">
      <c r="A1319" s="466">
        <v>1317</v>
      </c>
      <c r="B1319" s="111" t="s">
        <v>6153</v>
      </c>
      <c r="C1319" s="111" t="s">
        <v>4527</v>
      </c>
      <c r="D1319" s="2" t="s">
        <v>105</v>
      </c>
      <c r="E1319" s="2" t="s">
        <v>8</v>
      </c>
      <c r="F1319" s="2" t="s">
        <v>458</v>
      </c>
      <c r="G1319" s="3" t="str">
        <f t="shared" si="20"/>
        <v>5-7-2003</v>
      </c>
      <c r="H1319" s="482" t="s">
        <v>17797</v>
      </c>
      <c r="I1319" s="602" t="s">
        <v>2096</v>
      </c>
      <c r="J1319" s="47">
        <v>8</v>
      </c>
      <c r="K1319" s="8" t="s">
        <v>3264</v>
      </c>
      <c r="L1319" s="47">
        <v>1</v>
      </c>
      <c r="M1319" s="6" t="s">
        <v>4</v>
      </c>
      <c r="N1319" s="111" t="s">
        <v>4089</v>
      </c>
      <c r="O1319" s="109" t="s">
        <v>3585</v>
      </c>
      <c r="P1319" s="82" t="s">
        <v>4090</v>
      </c>
      <c r="Q1319" s="110" t="s">
        <v>4091</v>
      </c>
      <c r="R1319" s="69" t="s">
        <v>327</v>
      </c>
      <c r="S1319" s="644" t="s">
        <v>21885</v>
      </c>
      <c r="T1319" s="644" t="s">
        <v>16476</v>
      </c>
      <c r="U1319" s="644" t="s">
        <v>16474</v>
      </c>
    </row>
    <row r="1320" spans="1:21" ht="24" customHeight="1" x14ac:dyDescent="0.25">
      <c r="A1320" s="466">
        <v>1318</v>
      </c>
      <c r="B1320" s="111" t="s">
        <v>6147</v>
      </c>
      <c r="C1320" s="111" t="s">
        <v>4325</v>
      </c>
      <c r="D1320" s="26" t="s">
        <v>40</v>
      </c>
      <c r="E1320" s="26" t="s">
        <v>105</v>
      </c>
      <c r="F1320" s="2" t="s">
        <v>458</v>
      </c>
      <c r="G1320" s="3" t="str">
        <f t="shared" si="20"/>
        <v>11-5-2003</v>
      </c>
      <c r="H1320" s="482" t="s">
        <v>17798</v>
      </c>
      <c r="I1320" s="602" t="s">
        <v>2096</v>
      </c>
      <c r="J1320" s="47">
        <v>8</v>
      </c>
      <c r="K1320" s="8" t="s">
        <v>3264</v>
      </c>
      <c r="L1320" s="47">
        <v>1</v>
      </c>
      <c r="M1320" s="6" t="s">
        <v>4</v>
      </c>
      <c r="N1320" s="111" t="s">
        <v>4062</v>
      </c>
      <c r="O1320" s="109" t="s">
        <v>3585</v>
      </c>
      <c r="P1320" s="82" t="s">
        <v>4063</v>
      </c>
      <c r="Q1320" s="110" t="s">
        <v>4064</v>
      </c>
      <c r="R1320" s="69" t="s">
        <v>69</v>
      </c>
      <c r="S1320" s="644" t="s">
        <v>21885</v>
      </c>
      <c r="T1320" s="644" t="s">
        <v>16476</v>
      </c>
      <c r="U1320" s="644" t="s">
        <v>16474</v>
      </c>
    </row>
    <row r="1321" spans="1:21" ht="24" customHeight="1" x14ac:dyDescent="0.25">
      <c r="A1321" s="466">
        <v>1319</v>
      </c>
      <c r="B1321" s="111" t="s">
        <v>6152</v>
      </c>
      <c r="C1321" s="111" t="s">
        <v>4250</v>
      </c>
      <c r="D1321" s="2" t="s">
        <v>192</v>
      </c>
      <c r="E1321" s="2" t="s">
        <v>15</v>
      </c>
      <c r="F1321" s="2" t="s">
        <v>458</v>
      </c>
      <c r="G1321" s="3" t="str">
        <f t="shared" si="20"/>
        <v>26-3-2003</v>
      </c>
      <c r="H1321" s="482" t="s">
        <v>17799</v>
      </c>
      <c r="I1321" s="602" t="s">
        <v>2096</v>
      </c>
      <c r="J1321" s="47">
        <v>8</v>
      </c>
      <c r="K1321" s="8" t="s">
        <v>3264</v>
      </c>
      <c r="L1321" s="47">
        <v>1</v>
      </c>
      <c r="M1321" s="6" t="s">
        <v>4</v>
      </c>
      <c r="N1321" s="111" t="s">
        <v>4086</v>
      </c>
      <c r="O1321" s="109" t="s">
        <v>3585</v>
      </c>
      <c r="P1321" s="82" t="s">
        <v>4087</v>
      </c>
      <c r="Q1321" s="110" t="s">
        <v>4088</v>
      </c>
      <c r="R1321" s="69" t="s">
        <v>225</v>
      </c>
      <c r="S1321" s="644" t="s">
        <v>21885</v>
      </c>
      <c r="T1321" s="644" t="s">
        <v>16476</v>
      </c>
      <c r="U1321" s="644" t="s">
        <v>16474</v>
      </c>
    </row>
    <row r="1322" spans="1:21" ht="24" customHeight="1" x14ac:dyDescent="0.25">
      <c r="A1322" s="466">
        <v>1320</v>
      </c>
      <c r="B1322" s="111" t="s">
        <v>6154</v>
      </c>
      <c r="C1322" s="111" t="s">
        <v>4438</v>
      </c>
      <c r="D1322" s="2" t="s">
        <v>160</v>
      </c>
      <c r="E1322" s="2" t="s">
        <v>8</v>
      </c>
      <c r="F1322" s="2" t="s">
        <v>458</v>
      </c>
      <c r="G1322" s="3" t="str">
        <f t="shared" si="20"/>
        <v>19-7-2003</v>
      </c>
      <c r="H1322" s="482" t="s">
        <v>17800</v>
      </c>
      <c r="I1322" s="602" t="s">
        <v>2096</v>
      </c>
      <c r="J1322" s="47">
        <v>8</v>
      </c>
      <c r="K1322" s="8" t="s">
        <v>3264</v>
      </c>
      <c r="L1322" s="47">
        <v>1</v>
      </c>
      <c r="M1322" s="6" t="s">
        <v>4</v>
      </c>
      <c r="N1322" s="111" t="s">
        <v>4092</v>
      </c>
      <c r="O1322" s="109" t="s">
        <v>3585</v>
      </c>
      <c r="P1322" s="82" t="s">
        <v>4093</v>
      </c>
      <c r="Q1322" s="110" t="s">
        <v>4094</v>
      </c>
      <c r="R1322" s="69" t="s">
        <v>14</v>
      </c>
      <c r="S1322" s="644" t="s">
        <v>21885</v>
      </c>
      <c r="T1322" s="644" t="s">
        <v>16476</v>
      </c>
      <c r="U1322" s="644" t="s">
        <v>16474</v>
      </c>
    </row>
    <row r="1323" spans="1:21" ht="24" customHeight="1" x14ac:dyDescent="0.25">
      <c r="A1323" s="466">
        <v>1321</v>
      </c>
      <c r="B1323" s="111" t="s">
        <v>6150</v>
      </c>
      <c r="C1323" s="111" t="s">
        <v>5158</v>
      </c>
      <c r="D1323" s="2" t="s">
        <v>134</v>
      </c>
      <c r="E1323" s="2" t="s">
        <v>9</v>
      </c>
      <c r="F1323" s="2" t="s">
        <v>1391</v>
      </c>
      <c r="G1323" s="3" t="str">
        <f t="shared" si="20"/>
        <v>29-9-2001</v>
      </c>
      <c r="H1323" s="482" t="s">
        <v>17801</v>
      </c>
      <c r="I1323" s="602" t="s">
        <v>2096</v>
      </c>
      <c r="J1323" s="47">
        <v>8</v>
      </c>
      <c r="K1323" s="8" t="s">
        <v>3264</v>
      </c>
      <c r="L1323" s="47">
        <v>1</v>
      </c>
      <c r="M1323" s="6" t="s">
        <v>4</v>
      </c>
      <c r="N1323" s="111" t="s">
        <v>4080</v>
      </c>
      <c r="O1323" s="109" t="s">
        <v>3585</v>
      </c>
      <c r="P1323" s="82" t="s">
        <v>4081</v>
      </c>
      <c r="Q1323" s="110" t="s">
        <v>4082</v>
      </c>
      <c r="R1323" s="69" t="s">
        <v>30</v>
      </c>
      <c r="S1323" s="644" t="s">
        <v>21885</v>
      </c>
      <c r="T1323" s="644" t="s">
        <v>16476</v>
      </c>
      <c r="U1323" s="644" t="s">
        <v>16474</v>
      </c>
    </row>
    <row r="1324" spans="1:21" ht="24" customHeight="1" x14ac:dyDescent="0.25">
      <c r="A1324" s="466">
        <v>1322</v>
      </c>
      <c r="B1324" s="111" t="s">
        <v>6149</v>
      </c>
      <c r="C1324" s="111" t="s">
        <v>4314</v>
      </c>
      <c r="D1324" s="2" t="s">
        <v>105</v>
      </c>
      <c r="E1324" s="2" t="s">
        <v>9</v>
      </c>
      <c r="F1324" s="2" t="s">
        <v>458</v>
      </c>
      <c r="G1324" s="3" t="str">
        <f t="shared" si="20"/>
        <v>5-9-2003</v>
      </c>
      <c r="H1324" s="482" t="s">
        <v>17802</v>
      </c>
      <c r="I1324" s="602" t="s">
        <v>2096</v>
      </c>
      <c r="J1324" s="47">
        <v>8</v>
      </c>
      <c r="K1324" s="8" t="s">
        <v>3264</v>
      </c>
      <c r="L1324" s="47">
        <v>1</v>
      </c>
      <c r="M1324" s="6" t="s">
        <v>4</v>
      </c>
      <c r="N1324" s="111" t="s">
        <v>4077</v>
      </c>
      <c r="O1324" s="109" t="s">
        <v>3585</v>
      </c>
      <c r="P1324" s="82" t="s">
        <v>4078</v>
      </c>
      <c r="Q1324" s="110" t="s">
        <v>4079</v>
      </c>
      <c r="R1324" s="69" t="s">
        <v>192</v>
      </c>
      <c r="S1324" s="644" t="s">
        <v>21885</v>
      </c>
      <c r="T1324" s="644" t="s">
        <v>16476</v>
      </c>
      <c r="U1324" s="644" t="s">
        <v>16474</v>
      </c>
    </row>
    <row r="1325" spans="1:21" ht="24" customHeight="1" x14ac:dyDescent="0.25">
      <c r="A1325" s="466">
        <v>1323</v>
      </c>
      <c r="B1325" s="111" t="s">
        <v>5408</v>
      </c>
      <c r="C1325" s="111" t="s">
        <v>4436</v>
      </c>
      <c r="D1325" s="2" t="s">
        <v>40</v>
      </c>
      <c r="E1325" s="2" t="s">
        <v>9</v>
      </c>
      <c r="F1325" s="2" t="s">
        <v>458</v>
      </c>
      <c r="G1325" s="3" t="str">
        <f t="shared" si="20"/>
        <v>11-9-2003</v>
      </c>
      <c r="H1325" s="482" t="s">
        <v>17803</v>
      </c>
      <c r="I1325" s="602" t="s">
        <v>2096</v>
      </c>
      <c r="J1325" s="47">
        <v>8</v>
      </c>
      <c r="K1325" s="8" t="s">
        <v>3264</v>
      </c>
      <c r="L1325" s="47">
        <v>1</v>
      </c>
      <c r="M1325" s="6" t="s">
        <v>4</v>
      </c>
      <c r="N1325" s="111" t="s">
        <v>4074</v>
      </c>
      <c r="O1325" s="109" t="s">
        <v>3585</v>
      </c>
      <c r="P1325" s="82" t="s">
        <v>4075</v>
      </c>
      <c r="Q1325" s="110" t="s">
        <v>4076</v>
      </c>
      <c r="R1325" s="69" t="s">
        <v>183</v>
      </c>
      <c r="S1325" s="644" t="s">
        <v>21885</v>
      </c>
      <c r="T1325" s="644" t="s">
        <v>16476</v>
      </c>
      <c r="U1325" s="644" t="s">
        <v>16474</v>
      </c>
    </row>
    <row r="1326" spans="1:21" ht="24" customHeight="1" x14ac:dyDescent="0.25">
      <c r="A1326" s="466">
        <v>1324</v>
      </c>
      <c r="B1326" s="111" t="s">
        <v>6151</v>
      </c>
      <c r="C1326" s="111" t="s">
        <v>4571</v>
      </c>
      <c r="D1326" s="2" t="s">
        <v>19</v>
      </c>
      <c r="E1326" s="2" t="s">
        <v>70</v>
      </c>
      <c r="F1326" s="2" t="s">
        <v>458</v>
      </c>
      <c r="G1326" s="3" t="str">
        <f t="shared" si="20"/>
        <v>20-4-2003</v>
      </c>
      <c r="H1326" s="482" t="s">
        <v>17804</v>
      </c>
      <c r="I1326" s="602" t="s">
        <v>2096</v>
      </c>
      <c r="J1326" s="47">
        <v>8</v>
      </c>
      <c r="K1326" s="8" t="s">
        <v>3264</v>
      </c>
      <c r="L1326" s="47">
        <v>1</v>
      </c>
      <c r="M1326" s="6" t="s">
        <v>4</v>
      </c>
      <c r="N1326" s="111" t="s">
        <v>4083</v>
      </c>
      <c r="O1326" s="109" t="s">
        <v>3585</v>
      </c>
      <c r="P1326" s="82" t="s">
        <v>4084</v>
      </c>
      <c r="Q1326" s="110" t="s">
        <v>4085</v>
      </c>
      <c r="R1326" s="69" t="s">
        <v>62</v>
      </c>
      <c r="S1326" s="644" t="s">
        <v>21886</v>
      </c>
      <c r="T1326" s="644" t="s">
        <v>16476</v>
      </c>
      <c r="U1326" s="644" t="s">
        <v>16474</v>
      </c>
    </row>
    <row r="1327" spans="1:21" ht="24" customHeight="1" x14ac:dyDescent="0.25">
      <c r="A1327" s="466">
        <v>1325</v>
      </c>
      <c r="B1327" s="111" t="s">
        <v>6155</v>
      </c>
      <c r="C1327" s="111" t="s">
        <v>6156</v>
      </c>
      <c r="D1327" s="2" t="s">
        <v>26</v>
      </c>
      <c r="E1327" s="2" t="s">
        <v>40</v>
      </c>
      <c r="F1327" s="2" t="s">
        <v>458</v>
      </c>
      <c r="G1327" s="3" t="str">
        <f t="shared" si="20"/>
        <v>2-11-2003</v>
      </c>
      <c r="H1327" s="482" t="s">
        <v>17805</v>
      </c>
      <c r="I1327" s="602" t="s">
        <v>2096</v>
      </c>
      <c r="J1327" s="47">
        <v>8</v>
      </c>
      <c r="K1327" s="8" t="s">
        <v>3264</v>
      </c>
      <c r="L1327" s="47">
        <v>1</v>
      </c>
      <c r="M1327" s="6" t="s">
        <v>4</v>
      </c>
      <c r="N1327" s="111" t="s">
        <v>4095</v>
      </c>
      <c r="O1327" s="109" t="s">
        <v>3585</v>
      </c>
      <c r="P1327" s="82" t="s">
        <v>4096</v>
      </c>
      <c r="Q1327" s="110" t="s">
        <v>4097</v>
      </c>
      <c r="R1327" s="69" t="s">
        <v>26</v>
      </c>
      <c r="S1327" s="644" t="s">
        <v>21886</v>
      </c>
      <c r="T1327" s="644" t="s">
        <v>16476</v>
      </c>
      <c r="U1327" s="644" t="s">
        <v>16474</v>
      </c>
    </row>
    <row r="1328" spans="1:21" ht="24" customHeight="1" x14ac:dyDescent="0.25">
      <c r="A1328" s="466">
        <v>1326</v>
      </c>
      <c r="B1328" s="111" t="s">
        <v>5716</v>
      </c>
      <c r="C1328" s="111" t="s">
        <v>5343</v>
      </c>
      <c r="D1328" s="2" t="s">
        <v>70</v>
      </c>
      <c r="E1328" s="2" t="s">
        <v>39</v>
      </c>
      <c r="F1328" s="2" t="s">
        <v>458</v>
      </c>
      <c r="G1328" s="3" t="str">
        <f t="shared" si="20"/>
        <v>4-8-2003</v>
      </c>
      <c r="H1328" s="482" t="s">
        <v>17806</v>
      </c>
      <c r="I1328" s="602" t="s">
        <v>2096</v>
      </c>
      <c r="J1328" s="47">
        <v>8</v>
      </c>
      <c r="K1328" s="8" t="s">
        <v>3264</v>
      </c>
      <c r="L1328" s="47">
        <v>1</v>
      </c>
      <c r="M1328" s="6" t="s">
        <v>4</v>
      </c>
      <c r="N1328" s="111" t="s">
        <v>4071</v>
      </c>
      <c r="O1328" s="109" t="s">
        <v>3585</v>
      </c>
      <c r="P1328" s="82" t="s">
        <v>4072</v>
      </c>
      <c r="Q1328" s="110" t="s">
        <v>4073</v>
      </c>
      <c r="R1328" s="69" t="s">
        <v>15</v>
      </c>
      <c r="S1328" s="644" t="s">
        <v>21886</v>
      </c>
      <c r="T1328" s="644" t="s">
        <v>16476</v>
      </c>
      <c r="U1328" s="644" t="s">
        <v>16474</v>
      </c>
    </row>
    <row r="1329" spans="1:21" ht="24" customHeight="1" x14ac:dyDescent="0.25">
      <c r="A1329" s="466">
        <v>1327</v>
      </c>
      <c r="B1329" s="111" t="s">
        <v>6148</v>
      </c>
      <c r="C1329" s="111" t="s">
        <v>4325</v>
      </c>
      <c r="D1329" s="2" t="s">
        <v>0</v>
      </c>
      <c r="E1329" s="2" t="s">
        <v>1</v>
      </c>
      <c r="F1329" s="2" t="s">
        <v>458</v>
      </c>
      <c r="G1329" s="3" t="str">
        <f t="shared" si="20"/>
        <v>15-6-2003</v>
      </c>
      <c r="H1329" s="482" t="s">
        <v>17807</v>
      </c>
      <c r="I1329" s="602" t="s">
        <v>2096</v>
      </c>
      <c r="J1329" s="47">
        <v>8</v>
      </c>
      <c r="K1329" s="8" t="s">
        <v>3264</v>
      </c>
      <c r="L1329" s="47">
        <v>1</v>
      </c>
      <c r="M1329" s="6" t="s">
        <v>4</v>
      </c>
      <c r="N1329" s="111" t="s">
        <v>4065</v>
      </c>
      <c r="O1329" s="109" t="s">
        <v>3585</v>
      </c>
      <c r="P1329" s="82" t="s">
        <v>4066</v>
      </c>
      <c r="Q1329" s="110" t="s">
        <v>4067</v>
      </c>
      <c r="R1329" s="69" t="s">
        <v>70</v>
      </c>
      <c r="S1329" s="644" t="s">
        <v>21886</v>
      </c>
      <c r="T1329" s="644" t="s">
        <v>16476</v>
      </c>
      <c r="U1329" s="644" t="s">
        <v>16474</v>
      </c>
    </row>
    <row r="1330" spans="1:21" ht="24" customHeight="1" x14ac:dyDescent="0.25">
      <c r="A1330" s="466">
        <v>1328</v>
      </c>
      <c r="B1330" s="111" t="s">
        <v>5429</v>
      </c>
      <c r="C1330" s="111" t="s">
        <v>4281</v>
      </c>
      <c r="D1330" s="2" t="s">
        <v>15</v>
      </c>
      <c r="E1330" s="2" t="s">
        <v>39</v>
      </c>
      <c r="F1330" s="2" t="s">
        <v>458</v>
      </c>
      <c r="G1330" s="3" t="str">
        <f t="shared" si="20"/>
        <v>3-8-2003</v>
      </c>
      <c r="H1330" s="482" t="s">
        <v>17808</v>
      </c>
      <c r="I1330" s="602" t="s">
        <v>2096</v>
      </c>
      <c r="J1330" s="47">
        <v>8</v>
      </c>
      <c r="K1330" s="8" t="s">
        <v>3264</v>
      </c>
      <c r="L1330" s="47">
        <v>1</v>
      </c>
      <c r="M1330" s="6" t="s">
        <v>4</v>
      </c>
      <c r="N1330" s="111" t="s">
        <v>4068</v>
      </c>
      <c r="O1330" s="109" t="s">
        <v>3585</v>
      </c>
      <c r="P1330" s="82" t="s">
        <v>4069</v>
      </c>
      <c r="Q1330" s="110" t="s">
        <v>4070</v>
      </c>
      <c r="R1330" s="69" t="s">
        <v>105</v>
      </c>
      <c r="S1330" s="644" t="s">
        <v>21886</v>
      </c>
      <c r="T1330" s="644" t="s">
        <v>16476</v>
      </c>
      <c r="U1330" s="644" t="s">
        <v>16474</v>
      </c>
    </row>
    <row r="1331" spans="1:21" ht="24" customHeight="1" x14ac:dyDescent="0.25">
      <c r="A1331" s="466">
        <v>1329</v>
      </c>
      <c r="B1331" s="102" t="s">
        <v>5905</v>
      </c>
      <c r="C1331" s="102" t="s">
        <v>4489</v>
      </c>
      <c r="D1331" s="2" t="s">
        <v>160</v>
      </c>
      <c r="E1331" s="2" t="s">
        <v>570</v>
      </c>
      <c r="F1331" s="2" t="s">
        <v>458</v>
      </c>
      <c r="G1331" s="3" t="str">
        <f t="shared" si="20"/>
        <v>19-04-2003</v>
      </c>
      <c r="H1331" s="482" t="s">
        <v>17809</v>
      </c>
      <c r="I1331" s="598" t="s">
        <v>2095</v>
      </c>
      <c r="J1331" s="487">
        <v>8</v>
      </c>
      <c r="K1331" s="8" t="s">
        <v>3264</v>
      </c>
      <c r="L1331" s="47">
        <v>1</v>
      </c>
      <c r="M1331" s="6" t="s">
        <v>4</v>
      </c>
      <c r="N1331" s="8" t="s">
        <v>3467</v>
      </c>
      <c r="O1331" s="8" t="s">
        <v>3349</v>
      </c>
      <c r="P1331" s="8" t="s">
        <v>3350</v>
      </c>
      <c r="Q1331" s="53" t="s">
        <v>3468</v>
      </c>
      <c r="R1331" s="69" t="s">
        <v>1</v>
      </c>
      <c r="S1331" s="644" t="s">
        <v>21886</v>
      </c>
      <c r="T1331" s="644" t="s">
        <v>16476</v>
      </c>
      <c r="U1331" s="644" t="s">
        <v>16474</v>
      </c>
    </row>
    <row r="1332" spans="1:21" ht="24" customHeight="1" x14ac:dyDescent="0.25">
      <c r="A1332" s="466">
        <v>1330</v>
      </c>
      <c r="B1332" s="102" t="s">
        <v>5906</v>
      </c>
      <c r="C1332" s="102" t="s">
        <v>4625</v>
      </c>
      <c r="D1332" s="2" t="s">
        <v>66</v>
      </c>
      <c r="E1332" s="2" t="s">
        <v>522</v>
      </c>
      <c r="F1332" s="2" t="s">
        <v>458</v>
      </c>
      <c r="G1332" s="3" t="str">
        <f t="shared" si="20"/>
        <v>18-09-2003</v>
      </c>
      <c r="H1332" s="482" t="s">
        <v>17810</v>
      </c>
      <c r="I1332" s="598" t="s">
        <v>2095</v>
      </c>
      <c r="J1332" s="487">
        <v>8</v>
      </c>
      <c r="K1332" s="8" t="s">
        <v>3264</v>
      </c>
      <c r="L1332" s="47">
        <v>1</v>
      </c>
      <c r="M1332" s="6" t="s">
        <v>4</v>
      </c>
      <c r="N1332" s="8" t="s">
        <v>3471</v>
      </c>
      <c r="O1332" s="8" t="s">
        <v>3349</v>
      </c>
      <c r="P1332" s="8" t="s">
        <v>3350</v>
      </c>
      <c r="Q1332" s="53" t="s">
        <v>3472</v>
      </c>
      <c r="R1332" s="69" t="s">
        <v>8</v>
      </c>
      <c r="S1332" s="644" t="s">
        <v>21886</v>
      </c>
      <c r="T1332" s="644" t="s">
        <v>16476</v>
      </c>
      <c r="U1332" s="644" t="s">
        <v>16474</v>
      </c>
    </row>
    <row r="1333" spans="1:21" ht="24" customHeight="1" x14ac:dyDescent="0.25">
      <c r="A1333" s="466">
        <v>1331</v>
      </c>
      <c r="B1333" s="102" t="s">
        <v>5907</v>
      </c>
      <c r="C1333" s="102" t="s">
        <v>4418</v>
      </c>
      <c r="D1333" s="2" t="s">
        <v>22</v>
      </c>
      <c r="E1333" s="2" t="s">
        <v>511</v>
      </c>
      <c r="F1333" s="2" t="s">
        <v>458</v>
      </c>
      <c r="G1333" s="3" t="str">
        <f t="shared" si="20"/>
        <v>10-05-2003</v>
      </c>
      <c r="H1333" s="482" t="s">
        <v>17811</v>
      </c>
      <c r="I1333" s="598" t="s">
        <v>2095</v>
      </c>
      <c r="J1333" s="487">
        <v>8</v>
      </c>
      <c r="K1333" s="8" t="s">
        <v>3264</v>
      </c>
      <c r="L1333" s="47">
        <v>1</v>
      </c>
      <c r="M1333" s="6" t="s">
        <v>4</v>
      </c>
      <c r="N1333" s="8" t="s">
        <v>3473</v>
      </c>
      <c r="O1333" s="8" t="s">
        <v>3349</v>
      </c>
      <c r="P1333" s="8" t="s">
        <v>3350</v>
      </c>
      <c r="Q1333" s="53" t="s">
        <v>3474</v>
      </c>
      <c r="R1333" s="69" t="s">
        <v>39</v>
      </c>
      <c r="S1333" s="644" t="s">
        <v>21886</v>
      </c>
      <c r="T1333" s="644" t="s">
        <v>16476</v>
      </c>
      <c r="U1333" s="644" t="s">
        <v>16474</v>
      </c>
    </row>
    <row r="1334" spans="1:21" ht="24" customHeight="1" x14ac:dyDescent="0.25">
      <c r="A1334" s="466">
        <v>1332</v>
      </c>
      <c r="B1334" s="102" t="s">
        <v>4518</v>
      </c>
      <c r="C1334" s="102" t="s">
        <v>4281</v>
      </c>
      <c r="D1334" s="2" t="s">
        <v>183</v>
      </c>
      <c r="E1334" s="2" t="s">
        <v>561</v>
      </c>
      <c r="F1334" s="2" t="s">
        <v>458</v>
      </c>
      <c r="G1334" s="3" t="str">
        <f t="shared" si="20"/>
        <v>27-08-2003</v>
      </c>
      <c r="H1334" s="482" t="s">
        <v>17812</v>
      </c>
      <c r="I1334" s="598" t="s">
        <v>2095</v>
      </c>
      <c r="J1334" s="487">
        <v>8</v>
      </c>
      <c r="K1334" s="8" t="s">
        <v>3264</v>
      </c>
      <c r="L1334" s="47">
        <v>1</v>
      </c>
      <c r="M1334" s="6" t="s">
        <v>4</v>
      </c>
      <c r="N1334" s="8" t="s">
        <v>3469</v>
      </c>
      <c r="O1334" s="8" t="s">
        <v>3349</v>
      </c>
      <c r="P1334" s="8" t="s">
        <v>3350</v>
      </c>
      <c r="Q1334" s="53" t="s">
        <v>3470</v>
      </c>
      <c r="R1334" s="69" t="s">
        <v>9</v>
      </c>
      <c r="S1334" s="644" t="s">
        <v>21886</v>
      </c>
      <c r="T1334" s="644" t="s">
        <v>16476</v>
      </c>
      <c r="U1334" s="644" t="s">
        <v>16474</v>
      </c>
    </row>
    <row r="1335" spans="1:21" ht="24" customHeight="1" x14ac:dyDescent="0.25">
      <c r="A1335" s="466">
        <v>1333</v>
      </c>
      <c r="B1335" s="102" t="s">
        <v>5165</v>
      </c>
      <c r="C1335" s="102" t="s">
        <v>5705</v>
      </c>
      <c r="D1335" s="2" t="s">
        <v>173</v>
      </c>
      <c r="E1335" s="2" t="s">
        <v>40</v>
      </c>
      <c r="F1335" s="2" t="s">
        <v>458</v>
      </c>
      <c r="G1335" s="3" t="str">
        <f t="shared" si="20"/>
        <v>13-11-2003</v>
      </c>
      <c r="H1335" s="482" t="s">
        <v>17813</v>
      </c>
      <c r="I1335" s="598" t="s">
        <v>2095</v>
      </c>
      <c r="J1335" s="487">
        <v>8</v>
      </c>
      <c r="K1335" s="8" t="s">
        <v>3264</v>
      </c>
      <c r="L1335" s="47">
        <v>1</v>
      </c>
      <c r="M1335" s="6" t="s">
        <v>4</v>
      </c>
      <c r="N1335" s="8" t="s">
        <v>3479</v>
      </c>
      <c r="O1335" s="8" t="s">
        <v>3349</v>
      </c>
      <c r="P1335" s="8" t="s">
        <v>3350</v>
      </c>
      <c r="Q1335" s="53" t="s">
        <v>3480</v>
      </c>
      <c r="R1335" s="69" t="s">
        <v>22</v>
      </c>
      <c r="S1335" s="644" t="s">
        <v>21886</v>
      </c>
      <c r="T1335" s="644" t="s">
        <v>16476</v>
      </c>
      <c r="U1335" s="644" t="s">
        <v>16474</v>
      </c>
    </row>
    <row r="1336" spans="1:21" ht="24" customHeight="1" x14ac:dyDescent="0.25">
      <c r="A1336" s="466">
        <v>1334</v>
      </c>
      <c r="B1336" s="102" t="s">
        <v>5908</v>
      </c>
      <c r="C1336" s="102" t="s">
        <v>4524</v>
      </c>
      <c r="D1336" s="2" t="s">
        <v>61</v>
      </c>
      <c r="E1336" s="2" t="s">
        <v>570</v>
      </c>
      <c r="F1336" s="2" t="s">
        <v>458</v>
      </c>
      <c r="G1336" s="3" t="str">
        <f t="shared" si="20"/>
        <v>30-04-2003</v>
      </c>
      <c r="H1336" s="482" t="s">
        <v>17814</v>
      </c>
      <c r="I1336" s="598" t="s">
        <v>2095</v>
      </c>
      <c r="J1336" s="487">
        <v>8</v>
      </c>
      <c r="K1336" s="8" t="s">
        <v>3264</v>
      </c>
      <c r="L1336" s="47">
        <v>1</v>
      </c>
      <c r="M1336" s="6" t="s">
        <v>4</v>
      </c>
      <c r="N1336" s="8" t="s">
        <v>3477</v>
      </c>
      <c r="O1336" s="8" t="s">
        <v>3349</v>
      </c>
      <c r="P1336" s="8" t="s">
        <v>3350</v>
      </c>
      <c r="Q1336" s="53" t="s">
        <v>3478</v>
      </c>
      <c r="R1336" s="69" t="s">
        <v>40</v>
      </c>
      <c r="S1336" s="644" t="s">
        <v>21886</v>
      </c>
      <c r="T1336" s="644" t="s">
        <v>16476</v>
      </c>
      <c r="U1336" s="644" t="s">
        <v>16474</v>
      </c>
    </row>
    <row r="1337" spans="1:21" ht="24" customHeight="1" x14ac:dyDescent="0.25">
      <c r="A1337" s="466">
        <v>1335</v>
      </c>
      <c r="B1337" s="102" t="s">
        <v>5380</v>
      </c>
      <c r="C1337" s="102" t="s">
        <v>4300</v>
      </c>
      <c r="D1337" s="2" t="s">
        <v>134</v>
      </c>
      <c r="E1337" s="2" t="s">
        <v>452</v>
      </c>
      <c r="F1337" s="2" t="s">
        <v>458</v>
      </c>
      <c r="G1337" s="3" t="str">
        <f t="shared" si="20"/>
        <v>29-07-2003</v>
      </c>
      <c r="H1337" s="482" t="s">
        <v>17815</v>
      </c>
      <c r="I1337" s="598" t="s">
        <v>2095</v>
      </c>
      <c r="J1337" s="487">
        <v>8</v>
      </c>
      <c r="K1337" s="8" t="s">
        <v>3264</v>
      </c>
      <c r="L1337" s="47">
        <v>1</v>
      </c>
      <c r="M1337" s="6" t="s">
        <v>4</v>
      </c>
      <c r="N1337" s="8" t="s">
        <v>3475</v>
      </c>
      <c r="O1337" s="8" t="s">
        <v>3349</v>
      </c>
      <c r="P1337" s="8" t="s">
        <v>3350</v>
      </c>
      <c r="Q1337" s="53" t="s">
        <v>3476</v>
      </c>
      <c r="R1337" s="69" t="s">
        <v>34</v>
      </c>
      <c r="S1337" s="644" t="s">
        <v>21886</v>
      </c>
      <c r="T1337" s="644" t="s">
        <v>16476</v>
      </c>
      <c r="U1337" s="644" t="s">
        <v>16474</v>
      </c>
    </row>
    <row r="1338" spans="1:21" ht="24" customHeight="1" x14ac:dyDescent="0.25">
      <c r="A1338" s="466">
        <v>1336</v>
      </c>
      <c r="B1338" s="8" t="s">
        <v>5909</v>
      </c>
      <c r="C1338" s="8" t="s">
        <v>4289</v>
      </c>
      <c r="D1338" s="2" t="s">
        <v>525</v>
      </c>
      <c r="E1338" s="2" t="s">
        <v>452</v>
      </c>
      <c r="F1338" s="2" t="s">
        <v>458</v>
      </c>
      <c r="G1338" s="3" t="str">
        <f t="shared" si="20"/>
        <v>01-07-2003</v>
      </c>
      <c r="H1338" s="482" t="s">
        <v>17816</v>
      </c>
      <c r="I1338" s="598" t="s">
        <v>2095</v>
      </c>
      <c r="J1338" s="487">
        <v>8</v>
      </c>
      <c r="K1338" s="8" t="s">
        <v>3264</v>
      </c>
      <c r="L1338" s="47">
        <v>1</v>
      </c>
      <c r="M1338" s="6" t="s">
        <v>4</v>
      </c>
      <c r="N1338" s="8" t="s">
        <v>3481</v>
      </c>
      <c r="O1338" s="240" t="s">
        <v>3349</v>
      </c>
      <c r="P1338" s="8" t="s">
        <v>3482</v>
      </c>
      <c r="Q1338" s="52" t="s">
        <v>3483</v>
      </c>
      <c r="R1338" s="69" t="s">
        <v>173</v>
      </c>
      <c r="S1338" s="644" t="s">
        <v>21886</v>
      </c>
      <c r="T1338" s="644" t="s">
        <v>16476</v>
      </c>
      <c r="U1338" s="644" t="s">
        <v>16474</v>
      </c>
    </row>
    <row r="1339" spans="1:21" ht="24" customHeight="1" x14ac:dyDescent="0.25">
      <c r="A1339" s="466">
        <v>1337</v>
      </c>
      <c r="B1339" s="104" t="s">
        <v>5913</v>
      </c>
      <c r="C1339" s="104" t="s">
        <v>4385</v>
      </c>
      <c r="D1339" s="2" t="s">
        <v>45</v>
      </c>
      <c r="E1339" s="2" t="s">
        <v>452</v>
      </c>
      <c r="F1339" s="2" t="s">
        <v>458</v>
      </c>
      <c r="G1339" s="3" t="str">
        <f t="shared" si="20"/>
        <v>16-07-2003</v>
      </c>
      <c r="H1339" s="482" t="s">
        <v>17817</v>
      </c>
      <c r="I1339" s="598" t="s">
        <v>3484</v>
      </c>
      <c r="J1339" s="487">
        <v>8</v>
      </c>
      <c r="K1339" s="8" t="s">
        <v>3264</v>
      </c>
      <c r="L1339" s="47">
        <v>1</v>
      </c>
      <c r="M1339" s="6" t="s">
        <v>4</v>
      </c>
      <c r="N1339" s="8" t="s">
        <v>3498</v>
      </c>
      <c r="O1339" s="8" t="s">
        <v>3349</v>
      </c>
      <c r="P1339" s="8" t="s">
        <v>3350</v>
      </c>
      <c r="Q1339" s="52" t="s">
        <v>3499</v>
      </c>
      <c r="R1339" s="69" t="s">
        <v>51</v>
      </c>
      <c r="S1339" s="644" t="s">
        <v>21886</v>
      </c>
      <c r="T1339" s="644" t="s">
        <v>16476</v>
      </c>
      <c r="U1339" s="644" t="s">
        <v>16474</v>
      </c>
    </row>
    <row r="1340" spans="1:21" ht="24" customHeight="1" x14ac:dyDescent="0.25">
      <c r="A1340" s="466">
        <v>1338</v>
      </c>
      <c r="B1340" s="104" t="s">
        <v>4776</v>
      </c>
      <c r="C1340" s="104" t="s">
        <v>4297</v>
      </c>
      <c r="D1340" s="2" t="s">
        <v>452</v>
      </c>
      <c r="E1340" s="2" t="s">
        <v>40</v>
      </c>
      <c r="F1340" s="2" t="s">
        <v>458</v>
      </c>
      <c r="G1340" s="3" t="str">
        <f t="shared" si="20"/>
        <v>07-11-2003</v>
      </c>
      <c r="H1340" s="482" t="s">
        <v>17818</v>
      </c>
      <c r="I1340" s="598" t="s">
        <v>3484</v>
      </c>
      <c r="J1340" s="487">
        <v>8</v>
      </c>
      <c r="K1340" s="8" t="s">
        <v>3264</v>
      </c>
      <c r="L1340" s="47">
        <v>1</v>
      </c>
      <c r="M1340" s="6" t="s">
        <v>4</v>
      </c>
      <c r="N1340" s="8" t="s">
        <v>3500</v>
      </c>
      <c r="O1340" s="8" t="s">
        <v>3349</v>
      </c>
      <c r="P1340" s="8" t="s">
        <v>3350</v>
      </c>
      <c r="Q1340" s="52" t="s">
        <v>3501</v>
      </c>
      <c r="R1340" s="69" t="s">
        <v>0</v>
      </c>
      <c r="S1340" s="644" t="s">
        <v>21886</v>
      </c>
      <c r="T1340" s="644" t="s">
        <v>16476</v>
      </c>
      <c r="U1340" s="644" t="s">
        <v>16474</v>
      </c>
    </row>
    <row r="1341" spans="1:21" ht="24" customHeight="1" x14ac:dyDescent="0.25">
      <c r="A1341" s="466">
        <v>1339</v>
      </c>
      <c r="B1341" s="64" t="s">
        <v>5912</v>
      </c>
      <c r="C1341" s="64" t="s">
        <v>4466</v>
      </c>
      <c r="D1341" s="2" t="s">
        <v>14</v>
      </c>
      <c r="E1341" s="2" t="s">
        <v>40</v>
      </c>
      <c r="F1341" s="2" t="s">
        <v>458</v>
      </c>
      <c r="G1341" s="3" t="str">
        <f t="shared" si="20"/>
        <v>24-11-2003</v>
      </c>
      <c r="H1341" s="482" t="s">
        <v>17819</v>
      </c>
      <c r="I1341" s="598" t="s">
        <v>3484</v>
      </c>
      <c r="J1341" s="487">
        <v>8</v>
      </c>
      <c r="K1341" s="8" t="s">
        <v>3264</v>
      </c>
      <c r="L1341" s="47">
        <v>1</v>
      </c>
      <c r="M1341" s="6" t="s">
        <v>4</v>
      </c>
      <c r="N1341" s="8" t="s">
        <v>3494</v>
      </c>
      <c r="O1341" s="8" t="s">
        <v>3349</v>
      </c>
      <c r="P1341" s="8" t="s">
        <v>3350</v>
      </c>
      <c r="Q1341" s="53" t="s">
        <v>3495</v>
      </c>
      <c r="R1341" s="69" t="s">
        <v>45</v>
      </c>
      <c r="S1341" s="644" t="s">
        <v>21886</v>
      </c>
      <c r="T1341" s="644" t="s">
        <v>16476</v>
      </c>
      <c r="U1341" s="644" t="s">
        <v>16474</v>
      </c>
    </row>
    <row r="1342" spans="1:21" ht="24" customHeight="1" x14ac:dyDescent="0.25">
      <c r="A1342" s="466">
        <v>1340</v>
      </c>
      <c r="B1342" s="105" t="s">
        <v>4836</v>
      </c>
      <c r="C1342" s="105" t="s">
        <v>4519</v>
      </c>
      <c r="D1342" s="2" t="s">
        <v>590</v>
      </c>
      <c r="E1342" s="2" t="s">
        <v>523</v>
      </c>
      <c r="F1342" s="2" t="s">
        <v>458</v>
      </c>
      <c r="G1342" s="3" t="str">
        <f t="shared" si="20"/>
        <v>03-06-2003</v>
      </c>
      <c r="H1342" s="482" t="s">
        <v>17820</v>
      </c>
      <c r="I1342" s="598" t="s">
        <v>3484</v>
      </c>
      <c r="J1342" s="487">
        <v>8</v>
      </c>
      <c r="K1342" s="8" t="s">
        <v>3264</v>
      </c>
      <c r="L1342" s="47">
        <v>1</v>
      </c>
      <c r="M1342" s="6" t="s">
        <v>4</v>
      </c>
      <c r="N1342" s="8" t="s">
        <v>3502</v>
      </c>
      <c r="O1342" s="8" t="s">
        <v>3349</v>
      </c>
      <c r="P1342" s="8" t="s">
        <v>3350</v>
      </c>
      <c r="Q1342" s="52" t="s">
        <v>3503</v>
      </c>
      <c r="R1342" s="69" t="s">
        <v>37</v>
      </c>
      <c r="S1342" s="644" t="s">
        <v>21886</v>
      </c>
      <c r="T1342" s="644" t="s">
        <v>16476</v>
      </c>
      <c r="U1342" s="644" t="s">
        <v>16474</v>
      </c>
    </row>
    <row r="1343" spans="1:21" ht="24" customHeight="1" x14ac:dyDescent="0.25">
      <c r="A1343" s="466">
        <v>1341</v>
      </c>
      <c r="B1343" s="64" t="s">
        <v>4251</v>
      </c>
      <c r="C1343" s="64" t="s">
        <v>4325</v>
      </c>
      <c r="D1343" s="2" t="s">
        <v>22</v>
      </c>
      <c r="E1343" s="2" t="s">
        <v>525</v>
      </c>
      <c r="F1343" s="2" t="s">
        <v>458</v>
      </c>
      <c r="G1343" s="3" t="str">
        <f t="shared" si="20"/>
        <v>10-01-2003</v>
      </c>
      <c r="H1343" s="482" t="s">
        <v>17821</v>
      </c>
      <c r="I1343" s="598" t="s">
        <v>3484</v>
      </c>
      <c r="J1343" s="487">
        <v>8</v>
      </c>
      <c r="K1343" s="8" t="s">
        <v>3264</v>
      </c>
      <c r="L1343" s="47">
        <v>1</v>
      </c>
      <c r="M1343" s="6" t="s">
        <v>4</v>
      </c>
      <c r="N1343" s="8" t="s">
        <v>3485</v>
      </c>
      <c r="O1343" s="8" t="s">
        <v>3349</v>
      </c>
      <c r="P1343" s="8" t="s">
        <v>3350</v>
      </c>
      <c r="Q1343" s="52" t="s">
        <v>3486</v>
      </c>
      <c r="R1343" s="69" t="s">
        <v>66</v>
      </c>
      <c r="S1343" s="644" t="s">
        <v>21886</v>
      </c>
      <c r="T1343" s="644" t="s">
        <v>16476</v>
      </c>
      <c r="U1343" s="644" t="s">
        <v>16474</v>
      </c>
    </row>
    <row r="1344" spans="1:21" ht="24" customHeight="1" x14ac:dyDescent="0.25">
      <c r="A1344" s="466">
        <v>1342</v>
      </c>
      <c r="B1344" s="104" t="s">
        <v>4518</v>
      </c>
      <c r="C1344" s="104" t="s">
        <v>4625</v>
      </c>
      <c r="D1344" s="2" t="s">
        <v>34</v>
      </c>
      <c r="E1344" s="2" t="s">
        <v>25</v>
      </c>
      <c r="F1344" s="2" t="s">
        <v>458</v>
      </c>
      <c r="G1344" s="3" t="str">
        <f t="shared" si="20"/>
        <v>12-28-2003</v>
      </c>
      <c r="H1344" s="482" t="s">
        <v>17822</v>
      </c>
      <c r="I1344" s="598" t="s">
        <v>3484</v>
      </c>
      <c r="J1344" s="487">
        <v>8</v>
      </c>
      <c r="K1344" s="8" t="s">
        <v>3264</v>
      </c>
      <c r="L1344" s="47">
        <v>1</v>
      </c>
      <c r="M1344" s="6" t="s">
        <v>4</v>
      </c>
      <c r="N1344" s="8" t="s">
        <v>3492</v>
      </c>
      <c r="O1344" s="8" t="s">
        <v>3349</v>
      </c>
      <c r="P1344" s="8" t="s">
        <v>3350</v>
      </c>
      <c r="Q1344" s="53" t="s">
        <v>3493</v>
      </c>
      <c r="R1344" s="69" t="s">
        <v>160</v>
      </c>
      <c r="S1344" s="644" t="s">
        <v>21886</v>
      </c>
      <c r="T1344" s="644" t="s">
        <v>16476</v>
      </c>
      <c r="U1344" s="644" t="s">
        <v>16474</v>
      </c>
    </row>
    <row r="1345" spans="1:21" ht="24" customHeight="1" x14ac:dyDescent="0.25">
      <c r="A1345" s="466">
        <v>1343</v>
      </c>
      <c r="B1345" s="104" t="s">
        <v>5910</v>
      </c>
      <c r="C1345" s="104" t="s">
        <v>4325</v>
      </c>
      <c r="D1345" s="2" t="s">
        <v>51</v>
      </c>
      <c r="E1345" s="2" t="s">
        <v>523</v>
      </c>
      <c r="F1345" s="2" t="s">
        <v>458</v>
      </c>
      <c r="G1345" s="3" t="str">
        <f t="shared" si="20"/>
        <v>14-06-2003</v>
      </c>
      <c r="H1345" s="482" t="s">
        <v>17823</v>
      </c>
      <c r="I1345" s="598" t="s">
        <v>3484</v>
      </c>
      <c r="J1345" s="487">
        <v>8</v>
      </c>
      <c r="K1345" s="8" t="s">
        <v>3264</v>
      </c>
      <c r="L1345" s="47">
        <v>1</v>
      </c>
      <c r="M1345" s="6" t="s">
        <v>4</v>
      </c>
      <c r="N1345" s="8" t="s">
        <v>2873</v>
      </c>
      <c r="O1345" s="8" t="s">
        <v>3349</v>
      </c>
      <c r="P1345" s="8" t="s">
        <v>3350</v>
      </c>
      <c r="Q1345" s="52" t="s">
        <v>3487</v>
      </c>
      <c r="R1345" s="69" t="s">
        <v>19</v>
      </c>
      <c r="S1345" s="644" t="s">
        <v>21886</v>
      </c>
      <c r="T1345" s="644" t="s">
        <v>16476</v>
      </c>
      <c r="U1345" s="644" t="s">
        <v>16474</v>
      </c>
    </row>
    <row r="1346" spans="1:21" ht="24" customHeight="1" x14ac:dyDescent="0.25">
      <c r="A1346" s="466">
        <v>1344</v>
      </c>
      <c r="B1346" s="104" t="s">
        <v>5716</v>
      </c>
      <c r="C1346" s="104" t="s">
        <v>4385</v>
      </c>
      <c r="D1346" s="2" t="s">
        <v>517</v>
      </c>
      <c r="E1346" s="2" t="s">
        <v>40</v>
      </c>
      <c r="F1346" s="2" t="s">
        <v>458</v>
      </c>
      <c r="G1346" s="3" t="str">
        <f t="shared" si="20"/>
        <v>02-11-2003</v>
      </c>
      <c r="H1346" s="482" t="s">
        <v>17824</v>
      </c>
      <c r="I1346" s="598" t="s">
        <v>3484</v>
      </c>
      <c r="J1346" s="487">
        <v>8</v>
      </c>
      <c r="K1346" s="8" t="s">
        <v>3264</v>
      </c>
      <c r="L1346" s="47">
        <v>1</v>
      </c>
      <c r="M1346" s="6" t="s">
        <v>4</v>
      </c>
      <c r="N1346" s="8" t="s">
        <v>3496</v>
      </c>
      <c r="O1346" s="8" t="s">
        <v>3349</v>
      </c>
      <c r="P1346" s="8" t="s">
        <v>3350</v>
      </c>
      <c r="Q1346" s="52" t="s">
        <v>3497</v>
      </c>
      <c r="R1346" s="69" t="s">
        <v>327</v>
      </c>
      <c r="S1346" s="644" t="s">
        <v>21886</v>
      </c>
      <c r="T1346" s="644" t="s">
        <v>16476</v>
      </c>
      <c r="U1346" s="644" t="s">
        <v>16474</v>
      </c>
    </row>
    <row r="1347" spans="1:21" ht="24" customHeight="1" x14ac:dyDescent="0.25">
      <c r="A1347" s="466">
        <v>1345</v>
      </c>
      <c r="B1347" s="104" t="s">
        <v>4557</v>
      </c>
      <c r="C1347" s="104" t="s">
        <v>5343</v>
      </c>
      <c r="D1347" s="2" t="s">
        <v>192</v>
      </c>
      <c r="E1347" s="2" t="s">
        <v>34</v>
      </c>
      <c r="F1347" s="2" t="s">
        <v>458</v>
      </c>
      <c r="G1347" s="3" t="str">
        <f t="shared" ref="G1347:G1410" si="21">D1347&amp;"-"&amp;E1347&amp;"-"&amp;F1347</f>
        <v>26-12-2003</v>
      </c>
      <c r="H1347" s="482" t="s">
        <v>17825</v>
      </c>
      <c r="I1347" s="598" t="s">
        <v>3484</v>
      </c>
      <c r="J1347" s="487">
        <v>8</v>
      </c>
      <c r="K1347" s="8" t="s">
        <v>3264</v>
      </c>
      <c r="L1347" s="47">
        <v>1</v>
      </c>
      <c r="M1347" s="6" t="s">
        <v>4</v>
      </c>
      <c r="N1347" s="8" t="s">
        <v>3488</v>
      </c>
      <c r="O1347" s="8" t="s">
        <v>3349</v>
      </c>
      <c r="P1347" s="8" t="s">
        <v>3350</v>
      </c>
      <c r="Q1347" s="52" t="s">
        <v>3489</v>
      </c>
      <c r="R1347" s="69" t="s">
        <v>69</v>
      </c>
      <c r="S1347" s="644" t="s">
        <v>21886</v>
      </c>
      <c r="T1347" s="644" t="s">
        <v>16476</v>
      </c>
      <c r="U1347" s="644" t="s">
        <v>16474</v>
      </c>
    </row>
    <row r="1348" spans="1:21" ht="24" customHeight="1" x14ac:dyDescent="0.25">
      <c r="A1348" s="466">
        <v>1346</v>
      </c>
      <c r="B1348" s="104" t="s">
        <v>5911</v>
      </c>
      <c r="C1348" s="104" t="s">
        <v>4621</v>
      </c>
      <c r="D1348" s="2" t="s">
        <v>523</v>
      </c>
      <c r="E1348" s="2" t="s">
        <v>22</v>
      </c>
      <c r="F1348" s="2" t="s">
        <v>458</v>
      </c>
      <c r="G1348" s="3" t="str">
        <f t="shared" si="21"/>
        <v>06-10-2003</v>
      </c>
      <c r="H1348" s="482" t="s">
        <v>17826</v>
      </c>
      <c r="I1348" s="598" t="s">
        <v>3484</v>
      </c>
      <c r="J1348" s="487">
        <v>8</v>
      </c>
      <c r="K1348" s="8" t="s">
        <v>3264</v>
      </c>
      <c r="L1348" s="47">
        <v>1</v>
      </c>
      <c r="M1348" s="6" t="s">
        <v>4</v>
      </c>
      <c r="N1348" s="8" t="s">
        <v>3490</v>
      </c>
      <c r="O1348" s="8" t="s">
        <v>3349</v>
      </c>
      <c r="P1348" s="8" t="s">
        <v>3350</v>
      </c>
      <c r="Q1348" s="52" t="s">
        <v>3491</v>
      </c>
      <c r="R1348" s="69" t="s">
        <v>225</v>
      </c>
      <c r="S1348" s="644" t="s">
        <v>21886</v>
      </c>
      <c r="T1348" s="644" t="s">
        <v>16476</v>
      </c>
      <c r="U1348" s="644" t="s">
        <v>16474</v>
      </c>
    </row>
    <row r="1349" spans="1:21" ht="24" customHeight="1" x14ac:dyDescent="0.25">
      <c r="A1349" s="466">
        <v>1347</v>
      </c>
      <c r="B1349" s="104" t="s">
        <v>5936</v>
      </c>
      <c r="C1349" s="104" t="s">
        <v>4325</v>
      </c>
      <c r="D1349" s="2" t="s">
        <v>51</v>
      </c>
      <c r="E1349" s="2" t="s">
        <v>22</v>
      </c>
      <c r="F1349" s="2" t="s">
        <v>547</v>
      </c>
      <c r="G1349" s="3" t="str">
        <f t="shared" si="21"/>
        <v>14-10-2002</v>
      </c>
      <c r="H1349" s="482" t="s">
        <v>17827</v>
      </c>
      <c r="I1349" s="598" t="s">
        <v>3558</v>
      </c>
      <c r="J1349" s="487">
        <v>9</v>
      </c>
      <c r="K1349" s="8" t="s">
        <v>3264</v>
      </c>
      <c r="L1349" s="47">
        <v>1</v>
      </c>
      <c r="M1349" s="6" t="s">
        <v>4</v>
      </c>
      <c r="N1349" s="8" t="s">
        <v>3559</v>
      </c>
      <c r="O1349" s="8" t="s">
        <v>3349</v>
      </c>
      <c r="P1349" s="8" t="s">
        <v>3350</v>
      </c>
      <c r="Q1349" s="53" t="s">
        <v>3560</v>
      </c>
      <c r="R1349" s="69" t="s">
        <v>14</v>
      </c>
      <c r="S1349" s="644" t="s">
        <v>21886</v>
      </c>
      <c r="T1349" s="644" t="s">
        <v>16476</v>
      </c>
      <c r="U1349" s="644" t="s">
        <v>16474</v>
      </c>
    </row>
    <row r="1350" spans="1:21" ht="24" customHeight="1" x14ac:dyDescent="0.25">
      <c r="A1350" s="466">
        <v>1348</v>
      </c>
      <c r="B1350" s="104" t="s">
        <v>5002</v>
      </c>
      <c r="C1350" s="104" t="s">
        <v>4540</v>
      </c>
      <c r="D1350" s="2" t="s">
        <v>511</v>
      </c>
      <c r="E1350" s="2" t="s">
        <v>511</v>
      </c>
      <c r="F1350" s="2" t="s">
        <v>1391</v>
      </c>
      <c r="G1350" s="3" t="str">
        <f t="shared" si="21"/>
        <v>05-05-2001</v>
      </c>
      <c r="H1350" s="482" t="s">
        <v>17828</v>
      </c>
      <c r="I1350" s="598" t="s">
        <v>3558</v>
      </c>
      <c r="J1350" s="487">
        <v>9</v>
      </c>
      <c r="K1350" s="8" t="s">
        <v>3264</v>
      </c>
      <c r="L1350" s="47">
        <v>1</v>
      </c>
      <c r="M1350" s="6" t="s">
        <v>4</v>
      </c>
      <c r="N1350" s="8" t="s">
        <v>3567</v>
      </c>
      <c r="O1350" s="8" t="s">
        <v>3349</v>
      </c>
      <c r="P1350" s="8" t="s">
        <v>3350</v>
      </c>
      <c r="Q1350" s="53" t="s">
        <v>3568</v>
      </c>
      <c r="R1350" s="69" t="s">
        <v>30</v>
      </c>
      <c r="S1350" s="644" t="s">
        <v>21886</v>
      </c>
      <c r="T1350" s="644" t="s">
        <v>16476</v>
      </c>
      <c r="U1350" s="644" t="s">
        <v>16474</v>
      </c>
    </row>
    <row r="1351" spans="1:21" ht="24" customHeight="1" x14ac:dyDescent="0.25">
      <c r="A1351" s="466">
        <v>1349</v>
      </c>
      <c r="B1351" s="104" t="s">
        <v>4868</v>
      </c>
      <c r="C1351" s="104" t="s">
        <v>4274</v>
      </c>
      <c r="D1351" s="2" t="s">
        <v>0</v>
      </c>
      <c r="E1351" s="2" t="s">
        <v>570</v>
      </c>
      <c r="F1351" s="2" t="s">
        <v>547</v>
      </c>
      <c r="G1351" s="3" t="str">
        <f t="shared" si="21"/>
        <v>15-04-2002</v>
      </c>
      <c r="H1351" s="482" t="s">
        <v>17829</v>
      </c>
      <c r="I1351" s="598" t="s">
        <v>3558</v>
      </c>
      <c r="J1351" s="487">
        <v>9</v>
      </c>
      <c r="K1351" s="8" t="s">
        <v>3264</v>
      </c>
      <c r="L1351" s="47">
        <v>1</v>
      </c>
      <c r="M1351" s="6" t="s">
        <v>4</v>
      </c>
      <c r="N1351" s="8" t="s">
        <v>3569</v>
      </c>
      <c r="O1351" s="8" t="s">
        <v>3349</v>
      </c>
      <c r="P1351" s="8" t="s">
        <v>3350</v>
      </c>
      <c r="Q1351" s="53" t="s">
        <v>3570</v>
      </c>
      <c r="R1351" s="69" t="s">
        <v>192</v>
      </c>
      <c r="S1351" s="644" t="s">
        <v>21886</v>
      </c>
      <c r="T1351" s="644" t="s">
        <v>16476</v>
      </c>
      <c r="U1351" s="644" t="s">
        <v>16474</v>
      </c>
    </row>
    <row r="1352" spans="1:21" ht="24" customHeight="1" x14ac:dyDescent="0.25">
      <c r="A1352" s="466">
        <v>1350</v>
      </c>
      <c r="B1352" s="104" t="s">
        <v>5937</v>
      </c>
      <c r="C1352" s="104" t="s">
        <v>4289</v>
      </c>
      <c r="D1352" s="2" t="s">
        <v>173</v>
      </c>
      <c r="E1352" s="2" t="s">
        <v>525</v>
      </c>
      <c r="F1352" s="2" t="s">
        <v>547</v>
      </c>
      <c r="G1352" s="3" t="str">
        <f t="shared" si="21"/>
        <v>13-01-2002</v>
      </c>
      <c r="H1352" s="482" t="s">
        <v>17830</v>
      </c>
      <c r="I1352" s="598" t="s">
        <v>3558</v>
      </c>
      <c r="J1352" s="487">
        <v>9</v>
      </c>
      <c r="K1352" s="8" t="s">
        <v>3264</v>
      </c>
      <c r="L1352" s="47">
        <v>1</v>
      </c>
      <c r="M1352" s="6" t="s">
        <v>4</v>
      </c>
      <c r="N1352" s="8" t="s">
        <v>3563</v>
      </c>
      <c r="O1352" s="8" t="s">
        <v>3349</v>
      </c>
      <c r="P1352" s="8" t="s">
        <v>3350</v>
      </c>
      <c r="Q1352" s="53" t="s">
        <v>3564</v>
      </c>
      <c r="R1352" s="69" t="s">
        <v>183</v>
      </c>
      <c r="S1352" s="644" t="s">
        <v>21886</v>
      </c>
      <c r="T1352" s="644" t="s">
        <v>16476</v>
      </c>
      <c r="U1352" s="644" t="s">
        <v>16474</v>
      </c>
    </row>
    <row r="1353" spans="1:21" ht="24" customHeight="1" x14ac:dyDescent="0.25">
      <c r="A1353" s="466">
        <v>1351</v>
      </c>
      <c r="B1353" s="104" t="s">
        <v>5873</v>
      </c>
      <c r="C1353" s="104" t="s">
        <v>4336</v>
      </c>
      <c r="D1353" s="2" t="s">
        <v>34</v>
      </c>
      <c r="E1353" s="2" t="s">
        <v>40</v>
      </c>
      <c r="F1353" s="2" t="s">
        <v>547</v>
      </c>
      <c r="G1353" s="3" t="str">
        <f t="shared" si="21"/>
        <v>12-11-2002</v>
      </c>
      <c r="H1353" s="482" t="s">
        <v>17831</v>
      </c>
      <c r="I1353" s="598" t="s">
        <v>3558</v>
      </c>
      <c r="J1353" s="487">
        <v>9</v>
      </c>
      <c r="K1353" s="8" t="s">
        <v>3264</v>
      </c>
      <c r="L1353" s="47">
        <v>1</v>
      </c>
      <c r="M1353" s="6" t="s">
        <v>4</v>
      </c>
      <c r="N1353" s="8" t="s">
        <v>3573</v>
      </c>
      <c r="O1353" s="8" t="s">
        <v>3349</v>
      </c>
      <c r="P1353" s="8" t="s">
        <v>3350</v>
      </c>
      <c r="Q1353" s="53" t="s">
        <v>3574</v>
      </c>
      <c r="R1353" s="69" t="s">
        <v>62</v>
      </c>
      <c r="S1353" s="644" t="s">
        <v>21887</v>
      </c>
      <c r="T1353" s="644" t="s">
        <v>16476</v>
      </c>
      <c r="U1353" s="644" t="s">
        <v>16474</v>
      </c>
    </row>
    <row r="1354" spans="1:21" ht="24" customHeight="1" x14ac:dyDescent="0.25">
      <c r="A1354" s="466">
        <v>1352</v>
      </c>
      <c r="B1354" s="104" t="s">
        <v>4290</v>
      </c>
      <c r="C1354" s="104" t="s">
        <v>4727</v>
      </c>
      <c r="D1354" s="2" t="s">
        <v>61</v>
      </c>
      <c r="E1354" s="2" t="s">
        <v>40</v>
      </c>
      <c r="F1354" s="2" t="s">
        <v>547</v>
      </c>
      <c r="G1354" s="3" t="str">
        <f t="shared" si="21"/>
        <v>30-11-2002</v>
      </c>
      <c r="H1354" s="482" t="s">
        <v>17832</v>
      </c>
      <c r="I1354" s="598" t="s">
        <v>3558</v>
      </c>
      <c r="J1354" s="487">
        <v>9</v>
      </c>
      <c r="K1354" s="8" t="s">
        <v>3264</v>
      </c>
      <c r="L1354" s="47">
        <v>1</v>
      </c>
      <c r="M1354" s="6" t="s">
        <v>4</v>
      </c>
      <c r="N1354" s="8" t="s">
        <v>3561</v>
      </c>
      <c r="O1354" s="8" t="s">
        <v>3349</v>
      </c>
      <c r="P1354" s="8" t="s">
        <v>3350</v>
      </c>
      <c r="Q1354" s="53" t="s">
        <v>3562</v>
      </c>
      <c r="R1354" s="69" t="s">
        <v>26</v>
      </c>
      <c r="S1354" s="644" t="s">
        <v>21887</v>
      </c>
      <c r="T1354" s="644" t="s">
        <v>16476</v>
      </c>
      <c r="U1354" s="644" t="s">
        <v>16474</v>
      </c>
    </row>
    <row r="1355" spans="1:21" ht="24" customHeight="1" x14ac:dyDescent="0.25">
      <c r="A1355" s="466">
        <v>1353</v>
      </c>
      <c r="B1355" s="104" t="s">
        <v>4943</v>
      </c>
      <c r="C1355" s="104" t="s">
        <v>4545</v>
      </c>
      <c r="D1355" s="2" t="s">
        <v>22</v>
      </c>
      <c r="E1355" s="2" t="s">
        <v>523</v>
      </c>
      <c r="F1355" s="2" t="s">
        <v>547</v>
      </c>
      <c r="G1355" s="3" t="str">
        <f t="shared" si="21"/>
        <v>10-06-2002</v>
      </c>
      <c r="H1355" s="482" t="s">
        <v>17833</v>
      </c>
      <c r="I1355" s="598" t="s">
        <v>3558</v>
      </c>
      <c r="J1355" s="487">
        <v>9</v>
      </c>
      <c r="K1355" s="8" t="s">
        <v>3264</v>
      </c>
      <c r="L1355" s="47">
        <v>1</v>
      </c>
      <c r="M1355" s="6" t="s">
        <v>4</v>
      </c>
      <c r="N1355" s="8" t="s">
        <v>3571</v>
      </c>
      <c r="O1355" s="8" t="s">
        <v>3349</v>
      </c>
      <c r="P1355" s="8" t="s">
        <v>3350</v>
      </c>
      <c r="Q1355" s="53" t="s">
        <v>3572</v>
      </c>
      <c r="R1355" s="69" t="s">
        <v>15</v>
      </c>
      <c r="S1355" s="644" t="s">
        <v>21887</v>
      </c>
      <c r="T1355" s="644" t="s">
        <v>16476</v>
      </c>
      <c r="U1355" s="644" t="s">
        <v>16474</v>
      </c>
    </row>
    <row r="1356" spans="1:21" ht="24" customHeight="1" x14ac:dyDescent="0.25">
      <c r="A1356" s="466">
        <v>1354</v>
      </c>
      <c r="B1356" s="104" t="s">
        <v>4763</v>
      </c>
      <c r="C1356" s="104" t="s">
        <v>4445</v>
      </c>
      <c r="D1356" s="2" t="s">
        <v>225</v>
      </c>
      <c r="E1356" s="2" t="s">
        <v>522</v>
      </c>
      <c r="F1356" s="2" t="s">
        <v>547</v>
      </c>
      <c r="G1356" s="3" t="str">
        <f t="shared" si="21"/>
        <v>23-09-2002</v>
      </c>
      <c r="H1356" s="482" t="s">
        <v>17834</v>
      </c>
      <c r="I1356" s="598" t="s">
        <v>3558</v>
      </c>
      <c r="J1356" s="487">
        <v>9</v>
      </c>
      <c r="K1356" s="8" t="s">
        <v>3264</v>
      </c>
      <c r="L1356" s="47">
        <v>1</v>
      </c>
      <c r="M1356" s="6" t="s">
        <v>4</v>
      </c>
      <c r="N1356" s="8" t="s">
        <v>3565</v>
      </c>
      <c r="O1356" s="8" t="s">
        <v>3349</v>
      </c>
      <c r="P1356" s="8" t="s">
        <v>3350</v>
      </c>
      <c r="Q1356" s="53" t="s">
        <v>3566</v>
      </c>
      <c r="R1356" s="69" t="s">
        <v>70</v>
      </c>
      <c r="S1356" s="644" t="s">
        <v>21887</v>
      </c>
      <c r="T1356" s="644" t="s">
        <v>16476</v>
      </c>
      <c r="U1356" s="644" t="s">
        <v>16474</v>
      </c>
    </row>
    <row r="1357" spans="1:21" ht="24" customHeight="1" x14ac:dyDescent="0.25">
      <c r="A1357" s="466">
        <v>1355</v>
      </c>
      <c r="B1357" s="8" t="s">
        <v>5939</v>
      </c>
      <c r="C1357" s="8" t="s">
        <v>5940</v>
      </c>
      <c r="D1357" s="2" t="s">
        <v>22</v>
      </c>
      <c r="E1357" s="2" t="s">
        <v>517</v>
      </c>
      <c r="F1357" s="2" t="s">
        <v>547</v>
      </c>
      <c r="G1357" s="3" t="str">
        <f t="shared" si="21"/>
        <v>10-02-2002</v>
      </c>
      <c r="H1357" s="482" t="s">
        <v>17835</v>
      </c>
      <c r="I1357" s="598" t="s">
        <v>3575</v>
      </c>
      <c r="J1357" s="487">
        <v>9</v>
      </c>
      <c r="K1357" s="8" t="s">
        <v>3264</v>
      </c>
      <c r="L1357" s="47">
        <v>1</v>
      </c>
      <c r="M1357" s="6" t="s">
        <v>4</v>
      </c>
      <c r="N1357" s="8" t="s">
        <v>3577</v>
      </c>
      <c r="O1357" s="8" t="s">
        <v>3349</v>
      </c>
      <c r="P1357" s="8" t="s">
        <v>3350</v>
      </c>
      <c r="Q1357" s="53" t="s">
        <v>3578</v>
      </c>
      <c r="R1357" s="69" t="s">
        <v>105</v>
      </c>
      <c r="S1357" s="644" t="s">
        <v>21887</v>
      </c>
      <c r="T1357" s="644" t="s">
        <v>16476</v>
      </c>
      <c r="U1357" s="644" t="s">
        <v>16474</v>
      </c>
    </row>
    <row r="1358" spans="1:21" ht="24" customHeight="1" x14ac:dyDescent="0.25">
      <c r="A1358" s="466">
        <v>1356</v>
      </c>
      <c r="B1358" s="8" t="s">
        <v>4518</v>
      </c>
      <c r="C1358" s="8" t="s">
        <v>4391</v>
      </c>
      <c r="D1358" s="2" t="s">
        <v>523</v>
      </c>
      <c r="E1358" s="2" t="s">
        <v>40</v>
      </c>
      <c r="F1358" s="2" t="s">
        <v>547</v>
      </c>
      <c r="G1358" s="3" t="str">
        <f t="shared" si="21"/>
        <v>06-11-2002</v>
      </c>
      <c r="H1358" s="482" t="s">
        <v>17836</v>
      </c>
      <c r="I1358" s="598" t="s">
        <v>3575</v>
      </c>
      <c r="J1358" s="487">
        <v>9</v>
      </c>
      <c r="K1358" s="8" t="s">
        <v>3264</v>
      </c>
      <c r="L1358" s="47">
        <v>1</v>
      </c>
      <c r="M1358" s="6" t="s">
        <v>4</v>
      </c>
      <c r="N1358" s="8" t="s">
        <v>3579</v>
      </c>
      <c r="O1358" s="8" t="s">
        <v>3349</v>
      </c>
      <c r="P1358" s="8" t="s">
        <v>3350</v>
      </c>
      <c r="Q1358" s="53" t="s">
        <v>3580</v>
      </c>
      <c r="R1358" s="69" t="s">
        <v>1</v>
      </c>
      <c r="S1358" s="644" t="s">
        <v>21887</v>
      </c>
      <c r="T1358" s="644" t="s">
        <v>16476</v>
      </c>
      <c r="U1358" s="644" t="s">
        <v>16474</v>
      </c>
    </row>
    <row r="1359" spans="1:21" ht="24" customHeight="1" x14ac:dyDescent="0.25">
      <c r="A1359" s="466">
        <v>1357</v>
      </c>
      <c r="B1359" s="8" t="s">
        <v>5938</v>
      </c>
      <c r="C1359" s="8" t="s">
        <v>4325</v>
      </c>
      <c r="D1359" s="2" t="s">
        <v>14</v>
      </c>
      <c r="E1359" s="2" t="s">
        <v>570</v>
      </c>
      <c r="F1359" s="2" t="s">
        <v>547</v>
      </c>
      <c r="G1359" s="3" t="str">
        <f t="shared" si="21"/>
        <v>24-04-2002</v>
      </c>
      <c r="H1359" s="482" t="s">
        <v>17837</v>
      </c>
      <c r="I1359" s="598" t="s">
        <v>3575</v>
      </c>
      <c r="J1359" s="487">
        <v>9</v>
      </c>
      <c r="K1359" s="8" t="s">
        <v>3264</v>
      </c>
      <c r="L1359" s="47">
        <v>1</v>
      </c>
      <c r="M1359" s="6" t="s">
        <v>4</v>
      </c>
      <c r="N1359" s="8" t="s">
        <v>3576</v>
      </c>
      <c r="O1359" s="8" t="s">
        <v>3349</v>
      </c>
      <c r="P1359" s="8" t="s">
        <v>3350</v>
      </c>
      <c r="Q1359" s="52" t="s">
        <v>3440</v>
      </c>
      <c r="R1359" s="69" t="s">
        <v>8</v>
      </c>
      <c r="S1359" s="644" t="s">
        <v>21887</v>
      </c>
      <c r="T1359" s="644" t="s">
        <v>16476</v>
      </c>
      <c r="U1359" s="644" t="s">
        <v>16474</v>
      </c>
    </row>
    <row r="1360" spans="1:21" ht="24" customHeight="1" x14ac:dyDescent="0.25">
      <c r="A1360" s="466">
        <v>1358</v>
      </c>
      <c r="B1360" s="82" t="s">
        <v>5027</v>
      </c>
      <c r="C1360" s="82" t="s">
        <v>4325</v>
      </c>
      <c r="D1360" s="2" t="s">
        <v>45</v>
      </c>
      <c r="E1360" s="2" t="s">
        <v>40</v>
      </c>
      <c r="F1360" s="2" t="s">
        <v>547</v>
      </c>
      <c r="G1360" s="3" t="str">
        <f t="shared" si="21"/>
        <v>16-11-2002</v>
      </c>
      <c r="H1360" s="482" t="s">
        <v>17838</v>
      </c>
      <c r="I1360" s="601" t="s">
        <v>571</v>
      </c>
      <c r="J1360" s="47">
        <v>9</v>
      </c>
      <c r="K1360" s="8" t="s">
        <v>3264</v>
      </c>
      <c r="L1360" s="47">
        <v>1</v>
      </c>
      <c r="M1360" s="6" t="s">
        <v>4</v>
      </c>
      <c r="N1360" s="82" t="s">
        <v>4098</v>
      </c>
      <c r="O1360" s="109" t="s">
        <v>3585</v>
      </c>
      <c r="P1360" s="82" t="s">
        <v>4099</v>
      </c>
      <c r="Q1360" s="110" t="s">
        <v>4100</v>
      </c>
      <c r="R1360" s="69" t="s">
        <v>39</v>
      </c>
      <c r="S1360" s="644" t="s">
        <v>21887</v>
      </c>
      <c r="T1360" s="644" t="s">
        <v>16476</v>
      </c>
      <c r="U1360" s="644" t="s">
        <v>16474</v>
      </c>
    </row>
    <row r="1361" spans="1:21" ht="24" customHeight="1" x14ac:dyDescent="0.25">
      <c r="A1361" s="466">
        <v>1359</v>
      </c>
      <c r="B1361" s="82" t="s">
        <v>5027</v>
      </c>
      <c r="C1361" s="82" t="s">
        <v>4487</v>
      </c>
      <c r="D1361" s="2" t="s">
        <v>0</v>
      </c>
      <c r="E1361" s="2" t="s">
        <v>40</v>
      </c>
      <c r="F1361" s="2" t="s">
        <v>547</v>
      </c>
      <c r="G1361" s="3" t="str">
        <f t="shared" si="21"/>
        <v>15-11-2002</v>
      </c>
      <c r="H1361" s="482" t="s">
        <v>17839</v>
      </c>
      <c r="I1361" s="601" t="s">
        <v>571</v>
      </c>
      <c r="J1361" s="47">
        <v>9</v>
      </c>
      <c r="K1361" s="8" t="s">
        <v>3264</v>
      </c>
      <c r="L1361" s="47">
        <v>1</v>
      </c>
      <c r="M1361" s="6" t="s">
        <v>4</v>
      </c>
      <c r="N1361" s="82" t="s">
        <v>4106</v>
      </c>
      <c r="O1361" s="109" t="s">
        <v>3585</v>
      </c>
      <c r="P1361" s="82" t="s">
        <v>4107</v>
      </c>
      <c r="Q1361" s="110" t="s">
        <v>4108</v>
      </c>
      <c r="R1361" s="69" t="s">
        <v>9</v>
      </c>
      <c r="S1361" s="644" t="s">
        <v>21887</v>
      </c>
      <c r="T1361" s="644" t="s">
        <v>16476</v>
      </c>
      <c r="U1361" s="644" t="s">
        <v>16474</v>
      </c>
    </row>
    <row r="1362" spans="1:21" ht="24" customHeight="1" x14ac:dyDescent="0.25">
      <c r="A1362" s="466">
        <v>1360</v>
      </c>
      <c r="B1362" s="82" t="s">
        <v>6158</v>
      </c>
      <c r="C1362" s="82" t="s">
        <v>4589</v>
      </c>
      <c r="D1362" s="2" t="s">
        <v>134</v>
      </c>
      <c r="E1362" s="2" t="s">
        <v>8</v>
      </c>
      <c r="F1362" s="2" t="s">
        <v>547</v>
      </c>
      <c r="G1362" s="3" t="str">
        <f t="shared" si="21"/>
        <v>29-7-2002</v>
      </c>
      <c r="H1362" s="482" t="s">
        <v>17840</v>
      </c>
      <c r="I1362" s="601" t="s">
        <v>571</v>
      </c>
      <c r="J1362" s="47">
        <v>9</v>
      </c>
      <c r="K1362" s="8" t="s">
        <v>3264</v>
      </c>
      <c r="L1362" s="47">
        <v>1</v>
      </c>
      <c r="M1362" s="6" t="s">
        <v>4</v>
      </c>
      <c r="N1362" s="82" t="s">
        <v>4103</v>
      </c>
      <c r="O1362" s="109" t="s">
        <v>3585</v>
      </c>
      <c r="P1362" s="82" t="s">
        <v>4104</v>
      </c>
      <c r="Q1362" s="110" t="s">
        <v>4105</v>
      </c>
      <c r="R1362" s="69" t="s">
        <v>22</v>
      </c>
      <c r="S1362" s="644" t="s">
        <v>21887</v>
      </c>
      <c r="T1362" s="644" t="s">
        <v>16476</v>
      </c>
      <c r="U1362" s="644" t="s">
        <v>16474</v>
      </c>
    </row>
    <row r="1363" spans="1:21" ht="24" customHeight="1" x14ac:dyDescent="0.25">
      <c r="A1363" s="466">
        <v>1361</v>
      </c>
      <c r="B1363" s="82" t="s">
        <v>4856</v>
      </c>
      <c r="C1363" s="82" t="s">
        <v>6159</v>
      </c>
      <c r="D1363" s="26" t="s">
        <v>66</v>
      </c>
      <c r="E1363" s="26" t="s">
        <v>8</v>
      </c>
      <c r="F1363" s="2" t="s">
        <v>547</v>
      </c>
      <c r="G1363" s="3" t="str">
        <f t="shared" si="21"/>
        <v>18-7-2002</v>
      </c>
      <c r="H1363" s="482" t="s">
        <v>17841</v>
      </c>
      <c r="I1363" s="601" t="s">
        <v>571</v>
      </c>
      <c r="J1363" s="47">
        <v>9</v>
      </c>
      <c r="K1363" s="8" t="s">
        <v>3264</v>
      </c>
      <c r="L1363" s="47">
        <v>1</v>
      </c>
      <c r="M1363" s="6" t="s">
        <v>4</v>
      </c>
      <c r="N1363" s="82" t="s">
        <v>3957</v>
      </c>
      <c r="O1363" s="109" t="s">
        <v>3585</v>
      </c>
      <c r="P1363" s="82" t="s">
        <v>3958</v>
      </c>
      <c r="Q1363" s="110" t="s">
        <v>4109</v>
      </c>
      <c r="R1363" s="69" t="s">
        <v>40</v>
      </c>
      <c r="S1363" s="644" t="s">
        <v>21887</v>
      </c>
      <c r="T1363" s="644" t="s">
        <v>16476</v>
      </c>
      <c r="U1363" s="644" t="s">
        <v>16474</v>
      </c>
    </row>
    <row r="1364" spans="1:21" ht="24" customHeight="1" x14ac:dyDescent="0.25">
      <c r="A1364" s="466">
        <v>1362</v>
      </c>
      <c r="B1364" s="82" t="s">
        <v>4968</v>
      </c>
      <c r="C1364" s="82" t="s">
        <v>4258</v>
      </c>
      <c r="D1364" s="2" t="s">
        <v>69</v>
      </c>
      <c r="E1364" s="2" t="s">
        <v>34</v>
      </c>
      <c r="F1364" s="2" t="s">
        <v>547</v>
      </c>
      <c r="G1364" s="3" t="str">
        <f t="shared" si="21"/>
        <v>22-12-2002</v>
      </c>
      <c r="H1364" s="482" t="s">
        <v>17842</v>
      </c>
      <c r="I1364" s="601" t="s">
        <v>571</v>
      </c>
      <c r="J1364" s="47">
        <v>9</v>
      </c>
      <c r="K1364" s="8" t="s">
        <v>3264</v>
      </c>
      <c r="L1364" s="47">
        <v>1</v>
      </c>
      <c r="M1364" s="6" t="s">
        <v>4</v>
      </c>
      <c r="N1364" s="82" t="s">
        <v>4116</v>
      </c>
      <c r="O1364" s="109" t="s">
        <v>3585</v>
      </c>
      <c r="P1364" s="82" t="s">
        <v>4117</v>
      </c>
      <c r="Q1364" s="110" t="s">
        <v>4118</v>
      </c>
      <c r="R1364" s="69" t="s">
        <v>34</v>
      </c>
      <c r="S1364" s="644" t="s">
        <v>21887</v>
      </c>
      <c r="T1364" s="644" t="s">
        <v>16476</v>
      </c>
      <c r="U1364" s="644" t="s">
        <v>16474</v>
      </c>
    </row>
    <row r="1365" spans="1:21" ht="24" customHeight="1" x14ac:dyDescent="0.25">
      <c r="A1365" s="466">
        <v>1363</v>
      </c>
      <c r="B1365" s="82" t="s">
        <v>4430</v>
      </c>
      <c r="C1365" s="82" t="s">
        <v>4436</v>
      </c>
      <c r="D1365" s="2" t="s">
        <v>40</v>
      </c>
      <c r="E1365" s="2" t="s">
        <v>26</v>
      </c>
      <c r="F1365" s="2" t="s">
        <v>547</v>
      </c>
      <c r="G1365" s="3" t="str">
        <f t="shared" si="21"/>
        <v>11-2-2002</v>
      </c>
      <c r="H1365" s="482" t="s">
        <v>17843</v>
      </c>
      <c r="I1365" s="601" t="s">
        <v>571</v>
      </c>
      <c r="J1365" s="47">
        <v>9</v>
      </c>
      <c r="K1365" s="8" t="s">
        <v>3264</v>
      </c>
      <c r="L1365" s="47">
        <v>1</v>
      </c>
      <c r="M1365" s="6" t="s">
        <v>4</v>
      </c>
      <c r="N1365" s="82" t="s">
        <v>4110</v>
      </c>
      <c r="O1365" s="109" t="s">
        <v>3585</v>
      </c>
      <c r="P1365" s="82" t="s">
        <v>4111</v>
      </c>
      <c r="Q1365" s="110" t="s">
        <v>4112</v>
      </c>
      <c r="R1365" s="69" t="s">
        <v>173</v>
      </c>
      <c r="S1365" s="644" t="s">
        <v>21887</v>
      </c>
      <c r="T1365" s="644" t="s">
        <v>16476</v>
      </c>
      <c r="U1365" s="644" t="s">
        <v>16474</v>
      </c>
    </row>
    <row r="1366" spans="1:21" ht="24" customHeight="1" x14ac:dyDescent="0.25">
      <c r="A1366" s="466">
        <v>1364</v>
      </c>
      <c r="B1366" s="82" t="s">
        <v>6157</v>
      </c>
      <c r="C1366" s="82" t="s">
        <v>5343</v>
      </c>
      <c r="D1366" s="2" t="s">
        <v>66</v>
      </c>
      <c r="E1366" s="2" t="s">
        <v>15</v>
      </c>
      <c r="F1366" s="2" t="s">
        <v>547</v>
      </c>
      <c r="G1366" s="3" t="str">
        <f t="shared" si="21"/>
        <v>18-3-2002</v>
      </c>
      <c r="H1366" s="482" t="s">
        <v>17844</v>
      </c>
      <c r="I1366" s="601" t="s">
        <v>571</v>
      </c>
      <c r="J1366" s="47">
        <v>9</v>
      </c>
      <c r="K1366" s="8" t="s">
        <v>3264</v>
      </c>
      <c r="L1366" s="47">
        <v>1</v>
      </c>
      <c r="M1366" s="6" t="s">
        <v>4</v>
      </c>
      <c r="N1366" s="82" t="s">
        <v>964</v>
      </c>
      <c r="O1366" s="109" t="s">
        <v>3585</v>
      </c>
      <c r="P1366" s="82" t="s">
        <v>4101</v>
      </c>
      <c r="Q1366" s="110" t="s">
        <v>4102</v>
      </c>
      <c r="R1366" s="69" t="s">
        <v>51</v>
      </c>
      <c r="S1366" s="644" t="s">
        <v>21887</v>
      </c>
      <c r="T1366" s="644" t="s">
        <v>16476</v>
      </c>
      <c r="U1366" s="644" t="s">
        <v>16474</v>
      </c>
    </row>
    <row r="1367" spans="1:21" ht="24" customHeight="1" x14ac:dyDescent="0.25">
      <c r="A1367" s="466">
        <v>1365</v>
      </c>
      <c r="B1367" s="82" t="s">
        <v>5597</v>
      </c>
      <c r="C1367" s="82" t="s">
        <v>4336</v>
      </c>
      <c r="D1367" s="2" t="s">
        <v>30</v>
      </c>
      <c r="E1367" s="2" t="s">
        <v>40</v>
      </c>
      <c r="F1367" s="2" t="s">
        <v>547</v>
      </c>
      <c r="G1367" s="3" t="str">
        <f t="shared" si="21"/>
        <v>25-11-2002</v>
      </c>
      <c r="H1367" s="482" t="s">
        <v>17845</v>
      </c>
      <c r="I1367" s="601" t="s">
        <v>571</v>
      </c>
      <c r="J1367" s="47">
        <v>9</v>
      </c>
      <c r="K1367" s="8" t="s">
        <v>3264</v>
      </c>
      <c r="L1367" s="47">
        <v>1</v>
      </c>
      <c r="M1367" s="6" t="s">
        <v>4</v>
      </c>
      <c r="N1367" s="82" t="s">
        <v>4119</v>
      </c>
      <c r="O1367" s="109" t="s">
        <v>3585</v>
      </c>
      <c r="P1367" s="82" t="s">
        <v>4120</v>
      </c>
      <c r="Q1367" s="110" t="s">
        <v>4121</v>
      </c>
      <c r="R1367" s="69" t="s">
        <v>0</v>
      </c>
      <c r="S1367" s="644" t="s">
        <v>21887</v>
      </c>
      <c r="T1367" s="644" t="s">
        <v>16476</v>
      </c>
      <c r="U1367" s="644" t="s">
        <v>16474</v>
      </c>
    </row>
    <row r="1368" spans="1:21" ht="24" customHeight="1" x14ac:dyDescent="0.25">
      <c r="A1368" s="466">
        <v>1366</v>
      </c>
      <c r="B1368" s="82" t="s">
        <v>6160</v>
      </c>
      <c r="C1368" s="82" t="s">
        <v>5479</v>
      </c>
      <c r="D1368" s="2" t="s">
        <v>61</v>
      </c>
      <c r="E1368" s="2" t="s">
        <v>62</v>
      </c>
      <c r="F1368" s="2" t="s">
        <v>547</v>
      </c>
      <c r="G1368" s="3" t="str">
        <f t="shared" si="21"/>
        <v>30-1-2002</v>
      </c>
      <c r="H1368" s="482" t="s">
        <v>17846</v>
      </c>
      <c r="I1368" s="601" t="s">
        <v>571</v>
      </c>
      <c r="J1368" s="47">
        <v>9</v>
      </c>
      <c r="K1368" s="8" t="s">
        <v>3264</v>
      </c>
      <c r="L1368" s="47">
        <v>1</v>
      </c>
      <c r="M1368" s="6" t="s">
        <v>4</v>
      </c>
      <c r="N1368" s="82" t="s">
        <v>4113</v>
      </c>
      <c r="O1368" s="109" t="s">
        <v>3585</v>
      </c>
      <c r="P1368" s="82" t="s">
        <v>4114</v>
      </c>
      <c r="Q1368" s="110" t="s">
        <v>4115</v>
      </c>
      <c r="R1368" s="69" t="s">
        <v>45</v>
      </c>
      <c r="S1368" s="644" t="s">
        <v>21887</v>
      </c>
      <c r="T1368" s="644" t="s">
        <v>16476</v>
      </c>
      <c r="U1368" s="644" t="s">
        <v>16474</v>
      </c>
    </row>
    <row r="1369" spans="1:21" ht="24" customHeight="1" x14ac:dyDescent="0.25">
      <c r="A1369" s="466">
        <v>1367</v>
      </c>
      <c r="B1369" s="82" t="s">
        <v>6167</v>
      </c>
      <c r="C1369" s="82" t="s">
        <v>4293</v>
      </c>
      <c r="D1369" s="2" t="s">
        <v>8</v>
      </c>
      <c r="E1369" s="2" t="s">
        <v>15</v>
      </c>
      <c r="F1369" s="2" t="s">
        <v>547</v>
      </c>
      <c r="G1369" s="3" t="str">
        <f t="shared" si="21"/>
        <v>7-3-2002</v>
      </c>
      <c r="H1369" s="482" t="s">
        <v>17847</v>
      </c>
      <c r="I1369" s="601" t="s">
        <v>616</v>
      </c>
      <c r="J1369" s="47">
        <v>9</v>
      </c>
      <c r="K1369" s="8" t="s">
        <v>3264</v>
      </c>
      <c r="L1369" s="47">
        <v>1</v>
      </c>
      <c r="M1369" s="6" t="s">
        <v>4</v>
      </c>
      <c r="N1369" s="82" t="s">
        <v>4149</v>
      </c>
      <c r="O1369" s="109" t="s">
        <v>3585</v>
      </c>
      <c r="P1369" s="82" t="s">
        <v>4150</v>
      </c>
      <c r="Q1369" s="110" t="s">
        <v>4151</v>
      </c>
      <c r="R1369" s="69" t="s">
        <v>37</v>
      </c>
      <c r="S1369" s="644" t="s">
        <v>21887</v>
      </c>
      <c r="T1369" s="644" t="s">
        <v>16476</v>
      </c>
      <c r="U1369" s="644" t="s">
        <v>16474</v>
      </c>
    </row>
    <row r="1370" spans="1:21" ht="24" customHeight="1" x14ac:dyDescent="0.25">
      <c r="A1370" s="466">
        <v>1368</v>
      </c>
      <c r="B1370" s="82" t="s">
        <v>4813</v>
      </c>
      <c r="C1370" s="82" t="s">
        <v>4297</v>
      </c>
      <c r="D1370" s="2" t="s">
        <v>19</v>
      </c>
      <c r="E1370" s="2" t="s">
        <v>40</v>
      </c>
      <c r="F1370" s="2" t="s">
        <v>547</v>
      </c>
      <c r="G1370" s="3" t="str">
        <f t="shared" si="21"/>
        <v>20-11-2002</v>
      </c>
      <c r="H1370" s="482" t="s">
        <v>17848</v>
      </c>
      <c r="I1370" s="601" t="s">
        <v>616</v>
      </c>
      <c r="J1370" s="47">
        <v>9</v>
      </c>
      <c r="K1370" s="8" t="s">
        <v>3264</v>
      </c>
      <c r="L1370" s="47">
        <v>1</v>
      </c>
      <c r="M1370" s="6" t="s">
        <v>4</v>
      </c>
      <c r="N1370" s="82" t="s">
        <v>4132</v>
      </c>
      <c r="O1370" s="109" t="s">
        <v>3585</v>
      </c>
      <c r="P1370" s="112" t="s">
        <v>4133</v>
      </c>
      <c r="Q1370" s="110" t="s">
        <v>4044</v>
      </c>
      <c r="R1370" s="69" t="s">
        <v>66</v>
      </c>
      <c r="S1370" s="644" t="s">
        <v>21887</v>
      </c>
      <c r="T1370" s="644" t="s">
        <v>16476</v>
      </c>
      <c r="U1370" s="644" t="s">
        <v>16474</v>
      </c>
    </row>
    <row r="1371" spans="1:21" ht="24" customHeight="1" x14ac:dyDescent="0.25">
      <c r="A1371" s="466">
        <v>1369</v>
      </c>
      <c r="B1371" s="82" t="s">
        <v>6165</v>
      </c>
      <c r="C1371" s="82" t="s">
        <v>4274</v>
      </c>
      <c r="D1371" s="2" t="s">
        <v>1</v>
      </c>
      <c r="E1371" s="2" t="s">
        <v>105</v>
      </c>
      <c r="F1371" s="2" t="s">
        <v>547</v>
      </c>
      <c r="G1371" s="3" t="str">
        <f t="shared" si="21"/>
        <v>6-5-2002</v>
      </c>
      <c r="H1371" s="482" t="s">
        <v>17849</v>
      </c>
      <c r="I1371" s="601" t="s">
        <v>616</v>
      </c>
      <c r="J1371" s="47">
        <v>9</v>
      </c>
      <c r="K1371" s="8" t="s">
        <v>3264</v>
      </c>
      <c r="L1371" s="47">
        <v>1</v>
      </c>
      <c r="M1371" s="6" t="s">
        <v>4</v>
      </c>
      <c r="N1371" s="82" t="s">
        <v>4137</v>
      </c>
      <c r="O1371" s="109" t="s">
        <v>3585</v>
      </c>
      <c r="P1371" s="82" t="s">
        <v>4138</v>
      </c>
      <c r="Q1371" s="110" t="s">
        <v>4139</v>
      </c>
      <c r="R1371" s="69" t="s">
        <v>160</v>
      </c>
      <c r="S1371" s="644" t="s">
        <v>21887</v>
      </c>
      <c r="T1371" s="644" t="s">
        <v>16476</v>
      </c>
      <c r="U1371" s="644" t="s">
        <v>16474</v>
      </c>
    </row>
    <row r="1372" spans="1:21" ht="24" customHeight="1" x14ac:dyDescent="0.25">
      <c r="A1372" s="466">
        <v>1370</v>
      </c>
      <c r="B1372" s="82" t="s">
        <v>4326</v>
      </c>
      <c r="C1372" s="82" t="s">
        <v>4289</v>
      </c>
      <c r="D1372" s="2" t="s">
        <v>26</v>
      </c>
      <c r="E1372" s="2" t="s">
        <v>15</v>
      </c>
      <c r="F1372" s="2" t="s">
        <v>547</v>
      </c>
      <c r="G1372" s="3" t="str">
        <f t="shared" si="21"/>
        <v>2-3-2002</v>
      </c>
      <c r="H1372" s="482" t="s">
        <v>17850</v>
      </c>
      <c r="I1372" s="601" t="s">
        <v>616</v>
      </c>
      <c r="J1372" s="47">
        <v>9</v>
      </c>
      <c r="K1372" s="8" t="s">
        <v>3264</v>
      </c>
      <c r="L1372" s="47">
        <v>1</v>
      </c>
      <c r="M1372" s="6" t="s">
        <v>4</v>
      </c>
      <c r="N1372" s="82" t="s">
        <v>3684</v>
      </c>
      <c r="O1372" s="109" t="s">
        <v>3585</v>
      </c>
      <c r="P1372" s="82" t="s">
        <v>4127</v>
      </c>
      <c r="Q1372" s="110" t="s">
        <v>4128</v>
      </c>
      <c r="R1372" s="69" t="s">
        <v>19</v>
      </c>
      <c r="S1372" s="644" t="s">
        <v>21887</v>
      </c>
      <c r="T1372" s="644" t="s">
        <v>16476</v>
      </c>
      <c r="U1372" s="644" t="s">
        <v>16474</v>
      </c>
    </row>
    <row r="1373" spans="1:21" ht="24" customHeight="1" x14ac:dyDescent="0.25">
      <c r="A1373" s="466">
        <v>1371</v>
      </c>
      <c r="B1373" s="82" t="s">
        <v>6168</v>
      </c>
      <c r="C1373" s="82" t="s">
        <v>4391</v>
      </c>
      <c r="D1373" s="2" t="s">
        <v>70</v>
      </c>
      <c r="E1373" s="2" t="s">
        <v>22</v>
      </c>
      <c r="F1373" s="2" t="s">
        <v>547</v>
      </c>
      <c r="G1373" s="3" t="str">
        <f t="shared" si="21"/>
        <v>4-10-2002</v>
      </c>
      <c r="H1373" s="482" t="s">
        <v>17851</v>
      </c>
      <c r="I1373" s="601" t="s">
        <v>616</v>
      </c>
      <c r="J1373" s="47">
        <v>9</v>
      </c>
      <c r="K1373" s="8" t="s">
        <v>3264</v>
      </c>
      <c r="L1373" s="47">
        <v>1</v>
      </c>
      <c r="M1373" s="6" t="s">
        <v>4</v>
      </c>
      <c r="N1373" s="82" t="s">
        <v>3633</v>
      </c>
      <c r="O1373" s="109" t="s">
        <v>3585</v>
      </c>
      <c r="P1373" s="82" t="s">
        <v>4152</v>
      </c>
      <c r="Q1373" s="110" t="s">
        <v>4153</v>
      </c>
      <c r="R1373" s="69" t="s">
        <v>327</v>
      </c>
      <c r="S1373" s="644" t="s">
        <v>21887</v>
      </c>
      <c r="T1373" s="644" t="s">
        <v>16476</v>
      </c>
      <c r="U1373" s="644" t="s">
        <v>16474</v>
      </c>
    </row>
    <row r="1374" spans="1:21" ht="24" customHeight="1" x14ac:dyDescent="0.25">
      <c r="A1374" s="466">
        <v>1372</v>
      </c>
      <c r="B1374" s="82" t="s">
        <v>6162</v>
      </c>
      <c r="C1374" s="82" t="s">
        <v>5425</v>
      </c>
      <c r="D1374" s="2" t="s">
        <v>1</v>
      </c>
      <c r="E1374" s="2" t="s">
        <v>34</v>
      </c>
      <c r="F1374" s="2" t="s">
        <v>547</v>
      </c>
      <c r="G1374" s="3" t="str">
        <f t="shared" si="21"/>
        <v>6-12-2002</v>
      </c>
      <c r="H1374" s="482" t="s">
        <v>17852</v>
      </c>
      <c r="I1374" s="601" t="s">
        <v>616</v>
      </c>
      <c r="J1374" s="47">
        <v>9</v>
      </c>
      <c r="K1374" s="8" t="s">
        <v>3264</v>
      </c>
      <c r="L1374" s="47">
        <v>1</v>
      </c>
      <c r="M1374" s="6" t="s">
        <v>4</v>
      </c>
      <c r="N1374" s="82" t="s">
        <v>4123</v>
      </c>
      <c r="O1374" s="109" t="s">
        <v>3585</v>
      </c>
      <c r="P1374" s="82" t="s">
        <v>4124</v>
      </c>
      <c r="Q1374" s="110" t="s">
        <v>3785</v>
      </c>
      <c r="R1374" s="69" t="s">
        <v>69</v>
      </c>
      <c r="S1374" s="644" t="s">
        <v>21887</v>
      </c>
      <c r="T1374" s="644" t="s">
        <v>16476</v>
      </c>
      <c r="U1374" s="644" t="s">
        <v>16474</v>
      </c>
    </row>
    <row r="1375" spans="1:21" ht="24" customHeight="1" x14ac:dyDescent="0.25">
      <c r="A1375" s="466">
        <v>1373</v>
      </c>
      <c r="B1375" s="82" t="s">
        <v>4278</v>
      </c>
      <c r="C1375" s="82" t="s">
        <v>4365</v>
      </c>
      <c r="D1375" s="2" t="s">
        <v>39</v>
      </c>
      <c r="E1375" s="2" t="s">
        <v>62</v>
      </c>
      <c r="F1375" s="2" t="s">
        <v>547</v>
      </c>
      <c r="G1375" s="3" t="str">
        <f t="shared" si="21"/>
        <v>8-1-2002</v>
      </c>
      <c r="H1375" s="482" t="s">
        <v>17853</v>
      </c>
      <c r="I1375" s="601" t="s">
        <v>616</v>
      </c>
      <c r="J1375" s="47">
        <v>9</v>
      </c>
      <c r="K1375" s="8" t="s">
        <v>3264</v>
      </c>
      <c r="L1375" s="47">
        <v>1</v>
      </c>
      <c r="M1375" s="6" t="s">
        <v>4</v>
      </c>
      <c r="N1375" s="82" t="s">
        <v>4157</v>
      </c>
      <c r="O1375" s="109" t="s">
        <v>3585</v>
      </c>
      <c r="P1375" s="82" t="s">
        <v>3682</v>
      </c>
      <c r="Q1375" s="110" t="s">
        <v>4158</v>
      </c>
      <c r="R1375" s="69" t="s">
        <v>225</v>
      </c>
      <c r="S1375" s="644" t="s">
        <v>21887</v>
      </c>
      <c r="T1375" s="644" t="s">
        <v>16476</v>
      </c>
      <c r="U1375" s="644" t="s">
        <v>16474</v>
      </c>
    </row>
    <row r="1376" spans="1:21" ht="24" customHeight="1" x14ac:dyDescent="0.25">
      <c r="A1376" s="466">
        <v>1374</v>
      </c>
      <c r="B1376" s="82" t="s">
        <v>4942</v>
      </c>
      <c r="C1376" s="82" t="s">
        <v>4274</v>
      </c>
      <c r="D1376" s="2" t="s">
        <v>183</v>
      </c>
      <c r="E1376" s="2" t="s">
        <v>15</v>
      </c>
      <c r="F1376" s="2" t="s">
        <v>547</v>
      </c>
      <c r="G1376" s="3" t="str">
        <f t="shared" si="21"/>
        <v>27-3-2002</v>
      </c>
      <c r="H1376" s="482" t="s">
        <v>17854</v>
      </c>
      <c r="I1376" s="601" t="s">
        <v>616</v>
      </c>
      <c r="J1376" s="47">
        <v>9</v>
      </c>
      <c r="K1376" s="8" t="s">
        <v>3264</v>
      </c>
      <c r="L1376" s="47">
        <v>1</v>
      </c>
      <c r="M1376" s="6" t="s">
        <v>4</v>
      </c>
      <c r="N1376" s="82" t="s">
        <v>4140</v>
      </c>
      <c r="O1376" s="109" t="s">
        <v>3585</v>
      </c>
      <c r="P1376" s="82" t="s">
        <v>4141</v>
      </c>
      <c r="Q1376" s="110" t="s">
        <v>4142</v>
      </c>
      <c r="R1376" s="69" t="s">
        <v>14</v>
      </c>
      <c r="S1376" s="644" t="s">
        <v>21887</v>
      </c>
      <c r="T1376" s="644" t="s">
        <v>16476</v>
      </c>
      <c r="U1376" s="644" t="s">
        <v>16474</v>
      </c>
    </row>
    <row r="1377" spans="1:21" ht="24" customHeight="1" x14ac:dyDescent="0.25">
      <c r="A1377" s="466">
        <v>1375</v>
      </c>
      <c r="B1377" s="82" t="s">
        <v>6169</v>
      </c>
      <c r="C1377" s="82" t="s">
        <v>4718</v>
      </c>
      <c r="D1377" s="2" t="s">
        <v>1</v>
      </c>
      <c r="E1377" s="2" t="s">
        <v>26</v>
      </c>
      <c r="F1377" s="2" t="s">
        <v>547</v>
      </c>
      <c r="G1377" s="3" t="str">
        <f t="shared" si="21"/>
        <v>6-2-2002</v>
      </c>
      <c r="H1377" s="482" t="s">
        <v>17855</v>
      </c>
      <c r="I1377" s="601" t="s">
        <v>616</v>
      </c>
      <c r="J1377" s="47">
        <v>9</v>
      </c>
      <c r="K1377" s="8" t="s">
        <v>3264</v>
      </c>
      <c r="L1377" s="47">
        <v>1</v>
      </c>
      <c r="M1377" s="6" t="s">
        <v>4</v>
      </c>
      <c r="N1377" s="82" t="s">
        <v>4159</v>
      </c>
      <c r="O1377" s="109" t="s">
        <v>3585</v>
      </c>
      <c r="P1377" s="82" t="s">
        <v>4160</v>
      </c>
      <c r="Q1377" s="110" t="s">
        <v>4161</v>
      </c>
      <c r="R1377" s="69" t="s">
        <v>30</v>
      </c>
      <c r="S1377" s="644" t="s">
        <v>21887</v>
      </c>
      <c r="T1377" s="644" t="s">
        <v>16476</v>
      </c>
      <c r="U1377" s="644" t="s">
        <v>16474</v>
      </c>
    </row>
    <row r="1378" spans="1:21" ht="24" customHeight="1" x14ac:dyDescent="0.25">
      <c r="A1378" s="466">
        <v>1376</v>
      </c>
      <c r="B1378" s="82" t="s">
        <v>6164</v>
      </c>
      <c r="C1378" s="82" t="s">
        <v>4590</v>
      </c>
      <c r="D1378" s="2" t="s">
        <v>15</v>
      </c>
      <c r="E1378" s="2" t="s">
        <v>8</v>
      </c>
      <c r="F1378" s="2" t="s">
        <v>547</v>
      </c>
      <c r="G1378" s="3" t="str">
        <f t="shared" si="21"/>
        <v>3-7-2002</v>
      </c>
      <c r="H1378" s="482" t="s">
        <v>17856</v>
      </c>
      <c r="I1378" s="601" t="s">
        <v>616</v>
      </c>
      <c r="J1378" s="47">
        <v>9</v>
      </c>
      <c r="K1378" s="8" t="s">
        <v>3264</v>
      </c>
      <c r="L1378" s="47">
        <v>1</v>
      </c>
      <c r="M1378" s="6" t="s">
        <v>4</v>
      </c>
      <c r="N1378" s="82" t="s">
        <v>4129</v>
      </c>
      <c r="O1378" s="109" t="s">
        <v>3585</v>
      </c>
      <c r="P1378" s="82" t="s">
        <v>4130</v>
      </c>
      <c r="Q1378" s="110" t="s">
        <v>4131</v>
      </c>
      <c r="R1378" s="69" t="s">
        <v>192</v>
      </c>
      <c r="S1378" s="644" t="s">
        <v>21887</v>
      </c>
      <c r="T1378" s="644" t="s">
        <v>16476</v>
      </c>
      <c r="U1378" s="644" t="s">
        <v>16474</v>
      </c>
    </row>
    <row r="1379" spans="1:21" ht="24" customHeight="1" x14ac:dyDescent="0.25">
      <c r="A1379" s="466">
        <v>1377</v>
      </c>
      <c r="B1379" s="82" t="s">
        <v>4269</v>
      </c>
      <c r="C1379" s="82" t="s">
        <v>6163</v>
      </c>
      <c r="D1379" s="2" t="s">
        <v>15</v>
      </c>
      <c r="E1379" s="2" t="s">
        <v>15</v>
      </c>
      <c r="F1379" s="2" t="s">
        <v>547</v>
      </c>
      <c r="G1379" s="3" t="str">
        <f t="shared" si="21"/>
        <v>3-3-2002</v>
      </c>
      <c r="H1379" s="482" t="s">
        <v>17857</v>
      </c>
      <c r="I1379" s="601" t="s">
        <v>616</v>
      </c>
      <c r="J1379" s="47">
        <v>9</v>
      </c>
      <c r="K1379" s="8" t="s">
        <v>3264</v>
      </c>
      <c r="L1379" s="47">
        <v>1</v>
      </c>
      <c r="M1379" s="6" t="s">
        <v>4</v>
      </c>
      <c r="N1379" s="82" t="s">
        <v>4125</v>
      </c>
      <c r="O1379" s="109" t="s">
        <v>3585</v>
      </c>
      <c r="P1379" s="82" t="s">
        <v>3767</v>
      </c>
      <c r="Q1379" s="110" t="s">
        <v>4126</v>
      </c>
      <c r="R1379" s="69" t="s">
        <v>183</v>
      </c>
      <c r="S1379" s="644" t="s">
        <v>21887</v>
      </c>
      <c r="T1379" s="644" t="s">
        <v>16476</v>
      </c>
      <c r="U1379" s="644" t="s">
        <v>16474</v>
      </c>
    </row>
    <row r="1380" spans="1:21" ht="24" customHeight="1" x14ac:dyDescent="0.25">
      <c r="A1380" s="466">
        <v>1378</v>
      </c>
      <c r="B1380" s="82" t="s">
        <v>5693</v>
      </c>
      <c r="C1380" s="82" t="s">
        <v>4389</v>
      </c>
      <c r="D1380" s="2" t="s">
        <v>183</v>
      </c>
      <c r="E1380" s="2" t="s">
        <v>105</v>
      </c>
      <c r="F1380" s="2" t="s">
        <v>547</v>
      </c>
      <c r="G1380" s="3" t="str">
        <f t="shared" si="21"/>
        <v>27-5-2002</v>
      </c>
      <c r="H1380" s="482" t="s">
        <v>17858</v>
      </c>
      <c r="I1380" s="601" t="s">
        <v>616</v>
      </c>
      <c r="J1380" s="47">
        <v>9</v>
      </c>
      <c r="K1380" s="8" t="s">
        <v>3264</v>
      </c>
      <c r="L1380" s="47">
        <v>1</v>
      </c>
      <c r="M1380" s="6" t="s">
        <v>4</v>
      </c>
      <c r="N1380" s="82" t="s">
        <v>4143</v>
      </c>
      <c r="O1380" s="109" t="s">
        <v>3585</v>
      </c>
      <c r="P1380" s="82" t="s">
        <v>4144</v>
      </c>
      <c r="Q1380" s="110" t="s">
        <v>4145</v>
      </c>
      <c r="R1380" s="69" t="s">
        <v>62</v>
      </c>
      <c r="S1380" s="644" t="s">
        <v>21888</v>
      </c>
      <c r="T1380" s="644" t="s">
        <v>16476</v>
      </c>
      <c r="U1380" s="644" t="s">
        <v>16474</v>
      </c>
    </row>
    <row r="1381" spans="1:21" ht="24" customHeight="1" x14ac:dyDescent="0.25">
      <c r="A1381" s="466">
        <v>1379</v>
      </c>
      <c r="B1381" s="82" t="s">
        <v>5606</v>
      </c>
      <c r="C1381" s="82" t="s">
        <v>4328</v>
      </c>
      <c r="D1381" s="2" t="s">
        <v>30</v>
      </c>
      <c r="E1381" s="2" t="s">
        <v>105</v>
      </c>
      <c r="F1381" s="2" t="s">
        <v>547</v>
      </c>
      <c r="G1381" s="3" t="str">
        <f t="shared" si="21"/>
        <v>25-5-2002</v>
      </c>
      <c r="H1381" s="482" t="s">
        <v>17859</v>
      </c>
      <c r="I1381" s="601" t="s">
        <v>616</v>
      </c>
      <c r="J1381" s="47">
        <v>9</v>
      </c>
      <c r="K1381" s="8" t="s">
        <v>3264</v>
      </c>
      <c r="L1381" s="47">
        <v>1</v>
      </c>
      <c r="M1381" s="6" t="s">
        <v>4</v>
      </c>
      <c r="N1381" s="82" t="s">
        <v>4154</v>
      </c>
      <c r="O1381" s="109" t="s">
        <v>3585</v>
      </c>
      <c r="P1381" s="82" t="s">
        <v>4155</v>
      </c>
      <c r="Q1381" s="110" t="s">
        <v>4156</v>
      </c>
      <c r="R1381" s="69" t="s">
        <v>26</v>
      </c>
      <c r="S1381" s="644" t="s">
        <v>21888</v>
      </c>
      <c r="T1381" s="644" t="s">
        <v>16476</v>
      </c>
      <c r="U1381" s="644" t="s">
        <v>16474</v>
      </c>
    </row>
    <row r="1382" spans="1:21" ht="24" customHeight="1" x14ac:dyDescent="0.25">
      <c r="A1382" s="466">
        <v>1380</v>
      </c>
      <c r="B1382" s="82" t="s">
        <v>4551</v>
      </c>
      <c r="C1382" s="82" t="s">
        <v>4718</v>
      </c>
      <c r="D1382" s="2" t="s">
        <v>39</v>
      </c>
      <c r="E1382" s="2" t="s">
        <v>15</v>
      </c>
      <c r="F1382" s="2" t="s">
        <v>547</v>
      </c>
      <c r="G1382" s="3" t="str">
        <f t="shared" si="21"/>
        <v>8-3-2002</v>
      </c>
      <c r="H1382" s="482" t="s">
        <v>17860</v>
      </c>
      <c r="I1382" s="601" t="s">
        <v>616</v>
      </c>
      <c r="J1382" s="47">
        <v>9</v>
      </c>
      <c r="K1382" s="8" t="s">
        <v>3264</v>
      </c>
      <c r="L1382" s="47">
        <v>1</v>
      </c>
      <c r="M1382" s="6" t="s">
        <v>4</v>
      </c>
      <c r="N1382" s="82" t="s">
        <v>4162</v>
      </c>
      <c r="O1382" s="109" t="s">
        <v>3585</v>
      </c>
      <c r="P1382" s="82" t="s">
        <v>4163</v>
      </c>
      <c r="Q1382" s="110" t="s">
        <v>4164</v>
      </c>
      <c r="R1382" s="69" t="s">
        <v>15</v>
      </c>
      <c r="S1382" s="644" t="s">
        <v>21888</v>
      </c>
      <c r="T1382" s="644" t="s">
        <v>16476</v>
      </c>
      <c r="U1382" s="644" t="s">
        <v>16474</v>
      </c>
    </row>
    <row r="1383" spans="1:21" ht="24" customHeight="1" x14ac:dyDescent="0.25">
      <c r="A1383" s="466">
        <v>1381</v>
      </c>
      <c r="B1383" s="82" t="s">
        <v>6166</v>
      </c>
      <c r="C1383" s="82" t="s">
        <v>4389</v>
      </c>
      <c r="D1383" s="2" t="s">
        <v>134</v>
      </c>
      <c r="E1383" s="2" t="s">
        <v>40</v>
      </c>
      <c r="F1383" s="2" t="s">
        <v>547</v>
      </c>
      <c r="G1383" s="3" t="str">
        <f t="shared" si="21"/>
        <v>29-11-2002</v>
      </c>
      <c r="H1383" s="482" t="s">
        <v>17861</v>
      </c>
      <c r="I1383" s="601" t="s">
        <v>616</v>
      </c>
      <c r="J1383" s="47">
        <v>9</v>
      </c>
      <c r="K1383" s="8" t="s">
        <v>3264</v>
      </c>
      <c r="L1383" s="47">
        <v>1</v>
      </c>
      <c r="M1383" s="6" t="s">
        <v>4</v>
      </c>
      <c r="N1383" s="82" t="s">
        <v>4146</v>
      </c>
      <c r="O1383" s="109" t="s">
        <v>3585</v>
      </c>
      <c r="P1383" s="82" t="s">
        <v>4147</v>
      </c>
      <c r="Q1383" s="110" t="s">
        <v>4148</v>
      </c>
      <c r="R1383" s="69" t="s">
        <v>70</v>
      </c>
      <c r="S1383" s="644" t="s">
        <v>21888</v>
      </c>
      <c r="T1383" s="644" t="s">
        <v>16476</v>
      </c>
      <c r="U1383" s="644" t="s">
        <v>16474</v>
      </c>
    </row>
    <row r="1384" spans="1:21" ht="24" customHeight="1" x14ac:dyDescent="0.25">
      <c r="A1384" s="466">
        <v>1382</v>
      </c>
      <c r="B1384" s="82" t="s">
        <v>4525</v>
      </c>
      <c r="C1384" s="82" t="s">
        <v>4264</v>
      </c>
      <c r="D1384" s="2" t="s">
        <v>0</v>
      </c>
      <c r="E1384" s="2" t="s">
        <v>40</v>
      </c>
      <c r="F1384" s="2" t="s">
        <v>547</v>
      </c>
      <c r="G1384" s="3" t="str">
        <f t="shared" si="21"/>
        <v>15-11-2002</v>
      </c>
      <c r="H1384" s="482" t="s">
        <v>17862</v>
      </c>
      <c r="I1384" s="601" t="s">
        <v>616</v>
      </c>
      <c r="J1384" s="47">
        <v>9</v>
      </c>
      <c r="K1384" s="8" t="s">
        <v>3264</v>
      </c>
      <c r="L1384" s="47">
        <v>1</v>
      </c>
      <c r="M1384" s="6" t="s">
        <v>4</v>
      </c>
      <c r="N1384" s="82" t="s">
        <v>4134</v>
      </c>
      <c r="O1384" s="109" t="s">
        <v>3585</v>
      </c>
      <c r="P1384" s="82" t="s">
        <v>4135</v>
      </c>
      <c r="Q1384" s="110" t="s">
        <v>4136</v>
      </c>
      <c r="R1384" s="69" t="s">
        <v>105</v>
      </c>
      <c r="S1384" s="644" t="s">
        <v>21888</v>
      </c>
      <c r="T1384" s="644" t="s">
        <v>16476</v>
      </c>
      <c r="U1384" s="644" t="s">
        <v>16474</v>
      </c>
    </row>
    <row r="1385" spans="1:21" ht="24" customHeight="1" x14ac:dyDescent="0.25">
      <c r="A1385" s="466">
        <v>1383</v>
      </c>
      <c r="B1385" s="82" t="s">
        <v>6161</v>
      </c>
      <c r="C1385" s="82" t="s">
        <v>4291</v>
      </c>
      <c r="D1385" s="26" t="s">
        <v>66</v>
      </c>
      <c r="E1385" s="26" t="s">
        <v>39</v>
      </c>
      <c r="F1385" s="2" t="s">
        <v>547</v>
      </c>
      <c r="G1385" s="3" t="str">
        <f t="shared" si="21"/>
        <v>18-8-2002</v>
      </c>
      <c r="H1385" s="482" t="s">
        <v>17863</v>
      </c>
      <c r="I1385" s="601" t="s">
        <v>616</v>
      </c>
      <c r="J1385" s="47">
        <v>9</v>
      </c>
      <c r="K1385" s="8" t="s">
        <v>3264</v>
      </c>
      <c r="L1385" s="47">
        <v>1</v>
      </c>
      <c r="M1385" s="6" t="s">
        <v>4</v>
      </c>
      <c r="N1385" s="82" t="s">
        <v>3757</v>
      </c>
      <c r="O1385" s="109" t="s">
        <v>3585</v>
      </c>
      <c r="P1385" s="82" t="s">
        <v>3758</v>
      </c>
      <c r="Q1385" s="110" t="s">
        <v>4122</v>
      </c>
      <c r="R1385" s="69" t="s">
        <v>1</v>
      </c>
      <c r="S1385" s="644" t="s">
        <v>21888</v>
      </c>
      <c r="T1385" s="644" t="s">
        <v>16476</v>
      </c>
      <c r="U1385" s="644" t="s">
        <v>16474</v>
      </c>
    </row>
    <row r="1386" spans="1:21" ht="24" customHeight="1" x14ac:dyDescent="0.25">
      <c r="A1386" s="466">
        <v>1384</v>
      </c>
      <c r="B1386" s="82" t="s">
        <v>5802</v>
      </c>
      <c r="C1386" s="82" t="s">
        <v>5343</v>
      </c>
      <c r="D1386" s="2" t="s">
        <v>173</v>
      </c>
      <c r="E1386" s="2" t="s">
        <v>40</v>
      </c>
      <c r="F1386" s="2" t="s">
        <v>547</v>
      </c>
      <c r="G1386" s="3" t="str">
        <f t="shared" si="21"/>
        <v>13-11-2002</v>
      </c>
      <c r="H1386" s="482" t="s">
        <v>17864</v>
      </c>
      <c r="I1386" s="601" t="s">
        <v>1598</v>
      </c>
      <c r="J1386" s="47">
        <v>9</v>
      </c>
      <c r="K1386" s="8" t="s">
        <v>3264</v>
      </c>
      <c r="L1386" s="47">
        <v>1</v>
      </c>
      <c r="M1386" s="6" t="s">
        <v>4</v>
      </c>
      <c r="N1386" s="82" t="s">
        <v>1770</v>
      </c>
      <c r="O1386" s="109" t="s">
        <v>3585</v>
      </c>
      <c r="P1386" s="82" t="s">
        <v>4168</v>
      </c>
      <c r="Q1386" s="110" t="s">
        <v>4169</v>
      </c>
      <c r="R1386" s="69" t="s">
        <v>8</v>
      </c>
      <c r="S1386" s="644" t="s">
        <v>21888</v>
      </c>
      <c r="T1386" s="644" t="s">
        <v>16476</v>
      </c>
      <c r="U1386" s="644" t="s">
        <v>16474</v>
      </c>
    </row>
    <row r="1387" spans="1:21" ht="24" customHeight="1" x14ac:dyDescent="0.25">
      <c r="A1387" s="466">
        <v>1385</v>
      </c>
      <c r="B1387" s="82" t="s">
        <v>6170</v>
      </c>
      <c r="C1387" s="82" t="s">
        <v>5425</v>
      </c>
      <c r="D1387" s="2" t="s">
        <v>1</v>
      </c>
      <c r="E1387" s="2" t="s">
        <v>70</v>
      </c>
      <c r="F1387" s="2" t="s">
        <v>547</v>
      </c>
      <c r="G1387" s="3" t="str">
        <f t="shared" si="21"/>
        <v>6-4-2002</v>
      </c>
      <c r="H1387" s="482" t="s">
        <v>17865</v>
      </c>
      <c r="I1387" s="601" t="s">
        <v>1598</v>
      </c>
      <c r="J1387" s="47">
        <v>9</v>
      </c>
      <c r="K1387" s="8" t="s">
        <v>3264</v>
      </c>
      <c r="L1387" s="47">
        <v>1</v>
      </c>
      <c r="M1387" s="6" t="s">
        <v>4</v>
      </c>
      <c r="N1387" s="82" t="s">
        <v>4165</v>
      </c>
      <c r="O1387" s="109" t="s">
        <v>3585</v>
      </c>
      <c r="P1387" s="82" t="s">
        <v>4166</v>
      </c>
      <c r="Q1387" s="110" t="s">
        <v>4167</v>
      </c>
      <c r="R1387" s="69" t="s">
        <v>39</v>
      </c>
      <c r="S1387" s="644" t="s">
        <v>21888</v>
      </c>
      <c r="T1387" s="644" t="s">
        <v>16476</v>
      </c>
      <c r="U1387" s="644" t="s">
        <v>16474</v>
      </c>
    </row>
    <row r="1388" spans="1:21" ht="24" customHeight="1" x14ac:dyDescent="0.25">
      <c r="A1388" s="466">
        <v>1386</v>
      </c>
      <c r="B1388" s="82" t="s">
        <v>6172</v>
      </c>
      <c r="C1388" s="82" t="s">
        <v>5545</v>
      </c>
      <c r="D1388" s="2" t="s">
        <v>160</v>
      </c>
      <c r="E1388" s="2" t="s">
        <v>70</v>
      </c>
      <c r="F1388" s="2" t="s">
        <v>547</v>
      </c>
      <c r="G1388" s="3" t="str">
        <f t="shared" si="21"/>
        <v>19-4-2002</v>
      </c>
      <c r="H1388" s="482" t="s">
        <v>17866</v>
      </c>
      <c r="I1388" s="601" t="s">
        <v>1598</v>
      </c>
      <c r="J1388" s="47">
        <v>9</v>
      </c>
      <c r="K1388" s="8" t="s">
        <v>3264</v>
      </c>
      <c r="L1388" s="47">
        <v>1</v>
      </c>
      <c r="M1388" s="6" t="s">
        <v>4</v>
      </c>
      <c r="N1388" s="82" t="s">
        <v>4179</v>
      </c>
      <c r="O1388" s="109" t="s">
        <v>3585</v>
      </c>
      <c r="P1388" s="82" t="s">
        <v>4180</v>
      </c>
      <c r="Q1388" s="110" t="s">
        <v>4181</v>
      </c>
      <c r="R1388" s="69" t="s">
        <v>9</v>
      </c>
      <c r="S1388" s="644" t="s">
        <v>21888</v>
      </c>
      <c r="T1388" s="644" t="s">
        <v>16476</v>
      </c>
      <c r="U1388" s="644" t="s">
        <v>16474</v>
      </c>
    </row>
    <row r="1389" spans="1:21" ht="24" customHeight="1" x14ac:dyDescent="0.25">
      <c r="A1389" s="466">
        <v>1387</v>
      </c>
      <c r="B1389" s="82" t="s">
        <v>4935</v>
      </c>
      <c r="C1389" s="82" t="s">
        <v>4540</v>
      </c>
      <c r="D1389" s="2" t="s">
        <v>25</v>
      </c>
      <c r="E1389" s="2" t="s">
        <v>39</v>
      </c>
      <c r="F1389" s="2" t="s">
        <v>547</v>
      </c>
      <c r="G1389" s="3" t="str">
        <f t="shared" si="21"/>
        <v>28-8-2002</v>
      </c>
      <c r="H1389" s="482" t="s">
        <v>17867</v>
      </c>
      <c r="I1389" s="601" t="s">
        <v>1598</v>
      </c>
      <c r="J1389" s="47">
        <v>9</v>
      </c>
      <c r="K1389" s="8" t="s">
        <v>3264</v>
      </c>
      <c r="L1389" s="47">
        <v>1</v>
      </c>
      <c r="M1389" s="6" t="s">
        <v>4</v>
      </c>
      <c r="N1389" s="82" t="s">
        <v>4176</v>
      </c>
      <c r="O1389" s="109" t="s">
        <v>3585</v>
      </c>
      <c r="P1389" s="82" t="s">
        <v>4177</v>
      </c>
      <c r="Q1389" s="110" t="s">
        <v>4178</v>
      </c>
      <c r="R1389" s="69" t="s">
        <v>22</v>
      </c>
      <c r="S1389" s="644" t="s">
        <v>21888</v>
      </c>
      <c r="T1389" s="644" t="s">
        <v>16476</v>
      </c>
      <c r="U1389" s="644" t="s">
        <v>16474</v>
      </c>
    </row>
    <row r="1390" spans="1:21" ht="24" customHeight="1" x14ac:dyDescent="0.25">
      <c r="A1390" s="466">
        <v>1388</v>
      </c>
      <c r="B1390" s="82" t="s">
        <v>4317</v>
      </c>
      <c r="C1390" s="82" t="s">
        <v>4498</v>
      </c>
      <c r="D1390" s="26" t="s">
        <v>134</v>
      </c>
      <c r="E1390" s="26" t="s">
        <v>70</v>
      </c>
      <c r="F1390" s="2" t="s">
        <v>547</v>
      </c>
      <c r="G1390" s="3" t="str">
        <f t="shared" si="21"/>
        <v>29-4-2002</v>
      </c>
      <c r="H1390" s="482" t="s">
        <v>17868</v>
      </c>
      <c r="I1390" s="601" t="s">
        <v>1598</v>
      </c>
      <c r="J1390" s="47">
        <v>9</v>
      </c>
      <c r="K1390" s="8" t="s">
        <v>3264</v>
      </c>
      <c r="L1390" s="47">
        <v>1</v>
      </c>
      <c r="M1390" s="6" t="s">
        <v>4</v>
      </c>
      <c r="N1390" s="82" t="s">
        <v>4170</v>
      </c>
      <c r="O1390" s="109" t="s">
        <v>3585</v>
      </c>
      <c r="P1390" s="82" t="s">
        <v>4171</v>
      </c>
      <c r="Q1390" s="110" t="s">
        <v>4172</v>
      </c>
      <c r="R1390" s="69" t="s">
        <v>40</v>
      </c>
      <c r="S1390" s="644" t="s">
        <v>21888</v>
      </c>
      <c r="T1390" s="644" t="s">
        <v>16476</v>
      </c>
      <c r="U1390" s="644" t="s">
        <v>16474</v>
      </c>
    </row>
    <row r="1391" spans="1:21" ht="24" customHeight="1" x14ac:dyDescent="0.25">
      <c r="A1391" s="466">
        <v>1389</v>
      </c>
      <c r="B1391" s="82" t="s">
        <v>6171</v>
      </c>
      <c r="C1391" s="82" t="s">
        <v>4571</v>
      </c>
      <c r="D1391" s="2" t="s">
        <v>25</v>
      </c>
      <c r="E1391" s="2" t="s">
        <v>26</v>
      </c>
      <c r="F1391" s="2" t="s">
        <v>547</v>
      </c>
      <c r="G1391" s="3" t="str">
        <f t="shared" si="21"/>
        <v>28-2-2002</v>
      </c>
      <c r="H1391" s="482" t="s">
        <v>17869</v>
      </c>
      <c r="I1391" s="601" t="s">
        <v>1598</v>
      </c>
      <c r="J1391" s="47">
        <v>9</v>
      </c>
      <c r="K1391" s="8" t="s">
        <v>3264</v>
      </c>
      <c r="L1391" s="47">
        <v>1</v>
      </c>
      <c r="M1391" s="6" t="s">
        <v>4</v>
      </c>
      <c r="N1391" s="82" t="s">
        <v>4173</v>
      </c>
      <c r="O1391" s="109" t="s">
        <v>3585</v>
      </c>
      <c r="P1391" s="82" t="s">
        <v>4174</v>
      </c>
      <c r="Q1391" s="110" t="s">
        <v>4175</v>
      </c>
      <c r="R1391" s="69" t="s">
        <v>34</v>
      </c>
      <c r="S1391" s="644" t="s">
        <v>21888</v>
      </c>
      <c r="T1391" s="644" t="s">
        <v>16476</v>
      </c>
      <c r="U1391" s="644" t="s">
        <v>16474</v>
      </c>
    </row>
    <row r="1392" spans="1:21" ht="24" customHeight="1" x14ac:dyDescent="0.25">
      <c r="A1392" s="466">
        <v>1390</v>
      </c>
      <c r="B1392" s="82" t="s">
        <v>4273</v>
      </c>
      <c r="C1392" s="82" t="s">
        <v>4393</v>
      </c>
      <c r="D1392" s="2" t="s">
        <v>327</v>
      </c>
      <c r="E1392" s="2" t="s">
        <v>1</v>
      </c>
      <c r="F1392" s="2" t="s">
        <v>547</v>
      </c>
      <c r="G1392" s="3" t="str">
        <f t="shared" si="21"/>
        <v>21-6-2002</v>
      </c>
      <c r="H1392" s="482" t="s">
        <v>17870</v>
      </c>
      <c r="I1392" s="601" t="s">
        <v>633</v>
      </c>
      <c r="J1392" s="47">
        <v>9</v>
      </c>
      <c r="K1392" s="8" t="s">
        <v>3264</v>
      </c>
      <c r="L1392" s="47">
        <v>1</v>
      </c>
      <c r="M1392" s="6" t="s">
        <v>4</v>
      </c>
      <c r="N1392" s="82" t="s">
        <v>4196</v>
      </c>
      <c r="O1392" s="109" t="s">
        <v>3585</v>
      </c>
      <c r="P1392" s="82" t="s">
        <v>4197</v>
      </c>
      <c r="Q1392" s="110" t="s">
        <v>4198</v>
      </c>
      <c r="R1392" s="69" t="s">
        <v>173</v>
      </c>
      <c r="S1392" s="644" t="s">
        <v>21888</v>
      </c>
      <c r="T1392" s="644" t="s">
        <v>16476</v>
      </c>
      <c r="U1392" s="644" t="s">
        <v>16474</v>
      </c>
    </row>
    <row r="1393" spans="1:21" ht="24" customHeight="1" x14ac:dyDescent="0.25">
      <c r="A1393" s="466">
        <v>1391</v>
      </c>
      <c r="B1393" s="82" t="s">
        <v>4317</v>
      </c>
      <c r="C1393" s="82" t="s">
        <v>4361</v>
      </c>
      <c r="D1393" s="2" t="s">
        <v>26</v>
      </c>
      <c r="E1393" s="2" t="s">
        <v>39</v>
      </c>
      <c r="F1393" s="2" t="s">
        <v>547</v>
      </c>
      <c r="G1393" s="3" t="str">
        <f t="shared" si="21"/>
        <v>2-8-2002</v>
      </c>
      <c r="H1393" s="482" t="s">
        <v>17871</v>
      </c>
      <c r="I1393" s="601" t="s">
        <v>633</v>
      </c>
      <c r="J1393" s="47">
        <v>9</v>
      </c>
      <c r="K1393" s="8" t="s">
        <v>3264</v>
      </c>
      <c r="L1393" s="47">
        <v>1</v>
      </c>
      <c r="M1393" s="6" t="s">
        <v>4</v>
      </c>
      <c r="N1393" s="82" t="s">
        <v>4199</v>
      </c>
      <c r="O1393" s="109" t="s">
        <v>3585</v>
      </c>
      <c r="P1393" s="82" t="s">
        <v>4200</v>
      </c>
      <c r="Q1393" s="110" t="s">
        <v>4201</v>
      </c>
      <c r="R1393" s="69" t="s">
        <v>51</v>
      </c>
      <c r="S1393" s="644" t="s">
        <v>21888</v>
      </c>
      <c r="T1393" s="644" t="s">
        <v>16476</v>
      </c>
      <c r="U1393" s="644" t="s">
        <v>16474</v>
      </c>
    </row>
    <row r="1394" spans="1:21" ht="24" customHeight="1" x14ac:dyDescent="0.25">
      <c r="A1394" s="466">
        <v>1392</v>
      </c>
      <c r="B1394" s="82" t="s">
        <v>4296</v>
      </c>
      <c r="C1394" s="82" t="s">
        <v>4297</v>
      </c>
      <c r="D1394" s="2" t="s">
        <v>105</v>
      </c>
      <c r="E1394" s="2" t="s">
        <v>40</v>
      </c>
      <c r="F1394" s="2" t="s">
        <v>547</v>
      </c>
      <c r="G1394" s="3" t="str">
        <f t="shared" si="21"/>
        <v>5-11-2002</v>
      </c>
      <c r="H1394" s="482" t="s">
        <v>17872</v>
      </c>
      <c r="I1394" s="601" t="s">
        <v>633</v>
      </c>
      <c r="J1394" s="47">
        <v>9</v>
      </c>
      <c r="K1394" s="8" t="s">
        <v>3264</v>
      </c>
      <c r="L1394" s="47">
        <v>1</v>
      </c>
      <c r="M1394" s="6" t="s">
        <v>4</v>
      </c>
      <c r="N1394" s="82" t="s">
        <v>4193</v>
      </c>
      <c r="O1394" s="109" t="s">
        <v>3585</v>
      </c>
      <c r="P1394" s="82" t="s">
        <v>4194</v>
      </c>
      <c r="Q1394" s="110" t="s">
        <v>4195</v>
      </c>
      <c r="R1394" s="69" t="s">
        <v>0</v>
      </c>
      <c r="S1394" s="644" t="s">
        <v>21888</v>
      </c>
      <c r="T1394" s="644" t="s">
        <v>16476</v>
      </c>
      <c r="U1394" s="644" t="s">
        <v>16474</v>
      </c>
    </row>
    <row r="1395" spans="1:21" ht="24" customHeight="1" x14ac:dyDescent="0.25">
      <c r="A1395" s="466">
        <v>1393</v>
      </c>
      <c r="B1395" s="82" t="s">
        <v>6174</v>
      </c>
      <c r="C1395" s="82" t="s">
        <v>5425</v>
      </c>
      <c r="D1395" s="2" t="s">
        <v>39</v>
      </c>
      <c r="E1395" s="2" t="s">
        <v>1</v>
      </c>
      <c r="F1395" s="2" t="s">
        <v>547</v>
      </c>
      <c r="G1395" s="3" t="str">
        <f t="shared" si="21"/>
        <v>8-6-2002</v>
      </c>
      <c r="H1395" s="482" t="s">
        <v>17873</v>
      </c>
      <c r="I1395" s="601" t="s">
        <v>633</v>
      </c>
      <c r="J1395" s="47">
        <v>9</v>
      </c>
      <c r="K1395" s="8" t="s">
        <v>3264</v>
      </c>
      <c r="L1395" s="47">
        <v>1</v>
      </c>
      <c r="M1395" s="6" t="s">
        <v>4</v>
      </c>
      <c r="N1395" s="82" t="s">
        <v>4185</v>
      </c>
      <c r="O1395" s="109" t="s">
        <v>3585</v>
      </c>
      <c r="P1395" s="82" t="s">
        <v>4186</v>
      </c>
      <c r="Q1395" s="110" t="s">
        <v>3923</v>
      </c>
      <c r="R1395" s="69" t="s">
        <v>45</v>
      </c>
      <c r="S1395" s="644" t="s">
        <v>21888</v>
      </c>
      <c r="T1395" s="644" t="s">
        <v>16476</v>
      </c>
      <c r="U1395" s="644" t="s">
        <v>16474</v>
      </c>
    </row>
    <row r="1396" spans="1:21" ht="24" customHeight="1" x14ac:dyDescent="0.25">
      <c r="A1396" s="466">
        <v>1394</v>
      </c>
      <c r="B1396" s="82" t="s">
        <v>6173</v>
      </c>
      <c r="C1396" s="82" t="s">
        <v>4325</v>
      </c>
      <c r="D1396" s="2" t="s">
        <v>225</v>
      </c>
      <c r="E1396" s="2" t="s">
        <v>15</v>
      </c>
      <c r="F1396" s="2" t="s">
        <v>547</v>
      </c>
      <c r="G1396" s="3" t="str">
        <f t="shared" si="21"/>
        <v>23-3-2002</v>
      </c>
      <c r="H1396" s="482" t="s">
        <v>17874</v>
      </c>
      <c r="I1396" s="601" t="s">
        <v>633</v>
      </c>
      <c r="J1396" s="47">
        <v>9</v>
      </c>
      <c r="K1396" s="8" t="s">
        <v>3264</v>
      </c>
      <c r="L1396" s="47">
        <v>1</v>
      </c>
      <c r="M1396" s="6" t="s">
        <v>4</v>
      </c>
      <c r="N1396" s="82" t="s">
        <v>4182</v>
      </c>
      <c r="O1396" s="109" t="s">
        <v>3585</v>
      </c>
      <c r="P1396" s="82" t="s">
        <v>4183</v>
      </c>
      <c r="Q1396" s="110" t="s">
        <v>4184</v>
      </c>
      <c r="R1396" s="69" t="s">
        <v>37</v>
      </c>
      <c r="S1396" s="644" t="s">
        <v>21888</v>
      </c>
      <c r="T1396" s="644" t="s">
        <v>16476</v>
      </c>
      <c r="U1396" s="644" t="s">
        <v>16474</v>
      </c>
    </row>
    <row r="1397" spans="1:21" ht="24" customHeight="1" x14ac:dyDescent="0.25">
      <c r="A1397" s="466">
        <v>1395</v>
      </c>
      <c r="B1397" s="82" t="s">
        <v>6176</v>
      </c>
      <c r="C1397" s="82" t="s">
        <v>4254</v>
      </c>
      <c r="D1397" s="2" t="s">
        <v>183</v>
      </c>
      <c r="E1397" s="2" t="s">
        <v>40</v>
      </c>
      <c r="F1397" s="2" t="s">
        <v>547</v>
      </c>
      <c r="G1397" s="3" t="str">
        <f t="shared" si="21"/>
        <v>27-11-2002</v>
      </c>
      <c r="H1397" s="482" t="s">
        <v>17875</v>
      </c>
      <c r="I1397" s="601" t="s">
        <v>633</v>
      </c>
      <c r="J1397" s="47">
        <v>9</v>
      </c>
      <c r="K1397" s="8" t="s">
        <v>3264</v>
      </c>
      <c r="L1397" s="47">
        <v>1</v>
      </c>
      <c r="M1397" s="6" t="s">
        <v>4</v>
      </c>
      <c r="N1397" s="82" t="s">
        <v>4190</v>
      </c>
      <c r="O1397" s="109" t="s">
        <v>3585</v>
      </c>
      <c r="P1397" s="82" t="s">
        <v>4191</v>
      </c>
      <c r="Q1397" s="110" t="s">
        <v>4192</v>
      </c>
      <c r="R1397" s="69" t="s">
        <v>66</v>
      </c>
      <c r="S1397" s="644" t="s">
        <v>21888</v>
      </c>
      <c r="T1397" s="644" t="s">
        <v>16476</v>
      </c>
      <c r="U1397" s="644" t="s">
        <v>16474</v>
      </c>
    </row>
    <row r="1398" spans="1:21" ht="24" customHeight="1" x14ac:dyDescent="0.25">
      <c r="A1398" s="466">
        <v>1396</v>
      </c>
      <c r="B1398" s="82" t="s">
        <v>6175</v>
      </c>
      <c r="C1398" s="82" t="s">
        <v>4320</v>
      </c>
      <c r="D1398" s="2" t="s">
        <v>51</v>
      </c>
      <c r="E1398" s="2" t="s">
        <v>105</v>
      </c>
      <c r="F1398" s="2" t="s">
        <v>1391</v>
      </c>
      <c r="G1398" s="3" t="str">
        <f t="shared" si="21"/>
        <v>14-5-2001</v>
      </c>
      <c r="H1398" s="482" t="s">
        <v>17876</v>
      </c>
      <c r="I1398" s="601" t="s">
        <v>633</v>
      </c>
      <c r="J1398" s="47">
        <v>9</v>
      </c>
      <c r="K1398" s="8" t="s">
        <v>3264</v>
      </c>
      <c r="L1398" s="47">
        <v>1</v>
      </c>
      <c r="M1398" s="6" t="s">
        <v>4</v>
      </c>
      <c r="N1398" s="82" t="s">
        <v>4187</v>
      </c>
      <c r="O1398" s="109" t="s">
        <v>3585</v>
      </c>
      <c r="P1398" s="82" t="s">
        <v>4188</v>
      </c>
      <c r="Q1398" s="110" t="s">
        <v>4189</v>
      </c>
      <c r="R1398" s="69" t="s">
        <v>160</v>
      </c>
      <c r="S1398" s="644" t="s">
        <v>21888</v>
      </c>
      <c r="T1398" s="644" t="s">
        <v>16476</v>
      </c>
      <c r="U1398" s="644" t="s">
        <v>16474</v>
      </c>
    </row>
    <row r="1399" spans="1:21" ht="24" customHeight="1" x14ac:dyDescent="0.25">
      <c r="A1399" s="466">
        <v>1397</v>
      </c>
      <c r="B1399" s="82" t="s">
        <v>6180</v>
      </c>
      <c r="C1399" s="82" t="s">
        <v>4268</v>
      </c>
      <c r="D1399" s="2" t="s">
        <v>9</v>
      </c>
      <c r="E1399" s="2" t="s">
        <v>40</v>
      </c>
      <c r="F1399" s="2" t="s">
        <v>547</v>
      </c>
      <c r="G1399" s="3" t="str">
        <f t="shared" si="21"/>
        <v>9-11-2002</v>
      </c>
      <c r="H1399" s="482" t="s">
        <v>17877</v>
      </c>
      <c r="I1399" s="601" t="s">
        <v>648</v>
      </c>
      <c r="J1399" s="47">
        <v>9</v>
      </c>
      <c r="K1399" s="8" t="s">
        <v>3264</v>
      </c>
      <c r="L1399" s="47">
        <v>1</v>
      </c>
      <c r="M1399" s="6" t="s">
        <v>4</v>
      </c>
      <c r="N1399" s="82" t="s">
        <v>4216</v>
      </c>
      <c r="O1399" s="109" t="s">
        <v>3585</v>
      </c>
      <c r="P1399" s="82" t="s">
        <v>4217</v>
      </c>
      <c r="Q1399" s="110" t="s">
        <v>4218</v>
      </c>
      <c r="R1399" s="69" t="s">
        <v>19</v>
      </c>
      <c r="S1399" s="644" t="s">
        <v>21888</v>
      </c>
      <c r="T1399" s="644" t="s">
        <v>16476</v>
      </c>
      <c r="U1399" s="644" t="s">
        <v>16474</v>
      </c>
    </row>
    <row r="1400" spans="1:21" ht="24" customHeight="1" x14ac:dyDescent="0.25">
      <c r="A1400" s="466">
        <v>1398</v>
      </c>
      <c r="B1400" s="82" t="s">
        <v>4625</v>
      </c>
      <c r="C1400" s="82" t="s">
        <v>4350</v>
      </c>
      <c r="D1400" s="2" t="s">
        <v>30</v>
      </c>
      <c r="E1400" s="2" t="s">
        <v>70</v>
      </c>
      <c r="F1400" s="2" t="s">
        <v>547</v>
      </c>
      <c r="G1400" s="3" t="str">
        <f t="shared" si="21"/>
        <v>25-4-2002</v>
      </c>
      <c r="H1400" s="482" t="s">
        <v>17878</v>
      </c>
      <c r="I1400" s="601" t="s">
        <v>648</v>
      </c>
      <c r="J1400" s="47">
        <v>9</v>
      </c>
      <c r="K1400" s="8" t="s">
        <v>3264</v>
      </c>
      <c r="L1400" s="47">
        <v>1</v>
      </c>
      <c r="M1400" s="6" t="s">
        <v>4</v>
      </c>
      <c r="N1400" s="82" t="s">
        <v>4225</v>
      </c>
      <c r="O1400" s="109" t="s">
        <v>3585</v>
      </c>
      <c r="P1400" s="82" t="s">
        <v>4226</v>
      </c>
      <c r="Q1400" s="110" t="s">
        <v>4227</v>
      </c>
      <c r="R1400" s="69" t="s">
        <v>327</v>
      </c>
      <c r="S1400" s="644" t="s">
        <v>21888</v>
      </c>
      <c r="T1400" s="644" t="s">
        <v>16476</v>
      </c>
      <c r="U1400" s="644" t="s">
        <v>16474</v>
      </c>
    </row>
    <row r="1401" spans="1:21" ht="24" customHeight="1" x14ac:dyDescent="0.25">
      <c r="A1401" s="466">
        <v>1399</v>
      </c>
      <c r="B1401" s="82" t="s">
        <v>6177</v>
      </c>
      <c r="C1401" s="82" t="s">
        <v>5168</v>
      </c>
      <c r="D1401" s="2" t="s">
        <v>62</v>
      </c>
      <c r="E1401" s="2" t="s">
        <v>34</v>
      </c>
      <c r="F1401" s="2" t="s">
        <v>547</v>
      </c>
      <c r="G1401" s="3" t="str">
        <f t="shared" si="21"/>
        <v>1-12-2002</v>
      </c>
      <c r="H1401" s="482" t="s">
        <v>17879</v>
      </c>
      <c r="I1401" s="601" t="s">
        <v>648</v>
      </c>
      <c r="J1401" s="47">
        <v>9</v>
      </c>
      <c r="K1401" s="8" t="s">
        <v>3264</v>
      </c>
      <c r="L1401" s="47">
        <v>1</v>
      </c>
      <c r="M1401" s="6" t="s">
        <v>4</v>
      </c>
      <c r="N1401" s="82" t="s">
        <v>4207</v>
      </c>
      <c r="O1401" s="109" t="s">
        <v>3585</v>
      </c>
      <c r="P1401" s="82" t="s">
        <v>4208</v>
      </c>
      <c r="Q1401" s="110" t="s">
        <v>4209</v>
      </c>
      <c r="R1401" s="69" t="s">
        <v>69</v>
      </c>
      <c r="S1401" s="644" t="s">
        <v>21888</v>
      </c>
      <c r="T1401" s="644" t="s">
        <v>16476</v>
      </c>
      <c r="U1401" s="644" t="s">
        <v>16474</v>
      </c>
    </row>
    <row r="1402" spans="1:21" ht="24" customHeight="1" x14ac:dyDescent="0.25">
      <c r="A1402" s="466">
        <v>1400</v>
      </c>
      <c r="B1402" s="82" t="s">
        <v>6186</v>
      </c>
      <c r="C1402" s="82" t="s">
        <v>4365</v>
      </c>
      <c r="D1402" s="2" t="s">
        <v>25</v>
      </c>
      <c r="E1402" s="2" t="s">
        <v>8</v>
      </c>
      <c r="F1402" s="2" t="s">
        <v>547</v>
      </c>
      <c r="G1402" s="3" t="str">
        <f t="shared" si="21"/>
        <v>28-7-2002</v>
      </c>
      <c r="H1402" s="482" t="s">
        <v>17880</v>
      </c>
      <c r="I1402" s="601" t="s">
        <v>648</v>
      </c>
      <c r="J1402" s="47">
        <v>9</v>
      </c>
      <c r="K1402" s="8" t="s">
        <v>3264</v>
      </c>
      <c r="L1402" s="47">
        <v>1</v>
      </c>
      <c r="M1402" s="6" t="s">
        <v>4</v>
      </c>
      <c r="N1402" s="82" t="s">
        <v>4240</v>
      </c>
      <c r="O1402" s="109" t="s">
        <v>3585</v>
      </c>
      <c r="P1402" s="82" t="s">
        <v>4241</v>
      </c>
      <c r="Q1402" s="110" t="s">
        <v>4242</v>
      </c>
      <c r="R1402" s="69" t="s">
        <v>225</v>
      </c>
      <c r="S1402" s="644" t="s">
        <v>21888</v>
      </c>
      <c r="T1402" s="644" t="s">
        <v>16476</v>
      </c>
      <c r="U1402" s="644" t="s">
        <v>16474</v>
      </c>
    </row>
    <row r="1403" spans="1:21" ht="24" customHeight="1" x14ac:dyDescent="0.25">
      <c r="A1403" s="466">
        <v>1401</v>
      </c>
      <c r="B1403" s="82" t="s">
        <v>6178</v>
      </c>
      <c r="C1403" s="82" t="s">
        <v>6179</v>
      </c>
      <c r="D1403" s="2" t="s">
        <v>34</v>
      </c>
      <c r="E1403" s="2" t="s">
        <v>40</v>
      </c>
      <c r="F1403" s="2" t="s">
        <v>547</v>
      </c>
      <c r="G1403" s="3" t="str">
        <f t="shared" si="21"/>
        <v>12-11-2002</v>
      </c>
      <c r="H1403" s="482" t="s">
        <v>17881</v>
      </c>
      <c r="I1403" s="601" t="s">
        <v>648</v>
      </c>
      <c r="J1403" s="47">
        <v>9</v>
      </c>
      <c r="K1403" s="8" t="s">
        <v>3264</v>
      </c>
      <c r="L1403" s="47">
        <v>1</v>
      </c>
      <c r="M1403" s="6" t="s">
        <v>4</v>
      </c>
      <c r="N1403" s="82" t="s">
        <v>4210</v>
      </c>
      <c r="O1403" s="109" t="s">
        <v>3585</v>
      </c>
      <c r="P1403" s="82" t="s">
        <v>4211</v>
      </c>
      <c r="Q1403" s="110" t="s">
        <v>4212</v>
      </c>
      <c r="R1403" s="69" t="s">
        <v>14</v>
      </c>
      <c r="S1403" s="644" t="s">
        <v>21888</v>
      </c>
      <c r="T1403" s="644" t="s">
        <v>16476</v>
      </c>
      <c r="U1403" s="644" t="s">
        <v>16474</v>
      </c>
    </row>
    <row r="1404" spans="1:21" ht="24" customHeight="1" x14ac:dyDescent="0.25">
      <c r="A1404" s="466">
        <v>1402</v>
      </c>
      <c r="B1404" s="82" t="s">
        <v>6181</v>
      </c>
      <c r="C1404" s="82" t="s">
        <v>4300</v>
      </c>
      <c r="D1404" s="2" t="s">
        <v>225</v>
      </c>
      <c r="E1404" s="2" t="s">
        <v>40</v>
      </c>
      <c r="F1404" s="2" t="s">
        <v>547</v>
      </c>
      <c r="G1404" s="3" t="str">
        <f t="shared" si="21"/>
        <v>23-11-2002</v>
      </c>
      <c r="H1404" s="482" t="s">
        <v>17882</v>
      </c>
      <c r="I1404" s="601" t="s">
        <v>648</v>
      </c>
      <c r="J1404" s="47">
        <v>9</v>
      </c>
      <c r="K1404" s="8" t="s">
        <v>3264</v>
      </c>
      <c r="L1404" s="47">
        <v>1</v>
      </c>
      <c r="M1404" s="6" t="s">
        <v>4</v>
      </c>
      <c r="N1404" s="82" t="s">
        <v>4219</v>
      </c>
      <c r="O1404" s="109" t="s">
        <v>3585</v>
      </c>
      <c r="P1404" s="82" t="s">
        <v>4220</v>
      </c>
      <c r="Q1404" s="110" t="s">
        <v>4221</v>
      </c>
      <c r="R1404" s="69" t="s">
        <v>30</v>
      </c>
      <c r="S1404" s="644" t="s">
        <v>21888</v>
      </c>
      <c r="T1404" s="644" t="s">
        <v>16476</v>
      </c>
      <c r="U1404" s="644" t="s">
        <v>16474</v>
      </c>
    </row>
    <row r="1405" spans="1:21" ht="24" customHeight="1" x14ac:dyDescent="0.25">
      <c r="A1405" s="466">
        <v>1403</v>
      </c>
      <c r="B1405" s="82" t="s">
        <v>4516</v>
      </c>
      <c r="C1405" s="82" t="s">
        <v>4695</v>
      </c>
      <c r="D1405" s="26" t="s">
        <v>70</v>
      </c>
      <c r="E1405" s="26" t="s">
        <v>70</v>
      </c>
      <c r="F1405" s="2" t="s">
        <v>547</v>
      </c>
      <c r="G1405" s="3" t="str">
        <f t="shared" si="21"/>
        <v>4-4-2002</v>
      </c>
      <c r="H1405" s="482" t="s">
        <v>17883</v>
      </c>
      <c r="I1405" s="601" t="s">
        <v>648</v>
      </c>
      <c r="J1405" s="47">
        <v>9</v>
      </c>
      <c r="K1405" s="8" t="s">
        <v>3264</v>
      </c>
      <c r="L1405" s="47">
        <v>1</v>
      </c>
      <c r="M1405" s="6" t="s">
        <v>4</v>
      </c>
      <c r="N1405" s="82" t="s">
        <v>4205</v>
      </c>
      <c r="O1405" s="109" t="s">
        <v>3585</v>
      </c>
      <c r="P1405" s="82" t="s">
        <v>4206</v>
      </c>
      <c r="Q1405" s="110" t="s">
        <v>3827</v>
      </c>
      <c r="R1405" s="69" t="s">
        <v>192</v>
      </c>
      <c r="S1405" s="644" t="s">
        <v>21888</v>
      </c>
      <c r="T1405" s="644" t="s">
        <v>16476</v>
      </c>
      <c r="U1405" s="644" t="s">
        <v>16474</v>
      </c>
    </row>
    <row r="1406" spans="1:21" ht="24" customHeight="1" x14ac:dyDescent="0.25">
      <c r="A1406" s="466">
        <v>1404</v>
      </c>
      <c r="B1406" s="82" t="s">
        <v>4595</v>
      </c>
      <c r="C1406" s="82" t="s">
        <v>4264</v>
      </c>
      <c r="D1406" s="2" t="s">
        <v>45</v>
      </c>
      <c r="E1406" s="2" t="s">
        <v>105</v>
      </c>
      <c r="F1406" s="2" t="s">
        <v>547</v>
      </c>
      <c r="G1406" s="3" t="str">
        <f t="shared" si="21"/>
        <v>16-5-2002</v>
      </c>
      <c r="H1406" s="482" t="s">
        <v>17884</v>
      </c>
      <c r="I1406" s="601" t="s">
        <v>648</v>
      </c>
      <c r="J1406" s="47">
        <v>9</v>
      </c>
      <c r="K1406" s="8" t="s">
        <v>3264</v>
      </c>
      <c r="L1406" s="47">
        <v>1</v>
      </c>
      <c r="M1406" s="6" t="s">
        <v>4</v>
      </c>
      <c r="N1406" s="82" t="s">
        <v>4222</v>
      </c>
      <c r="O1406" s="109" t="s">
        <v>3585</v>
      </c>
      <c r="P1406" s="82" t="s">
        <v>4223</v>
      </c>
      <c r="Q1406" s="110" t="s">
        <v>4224</v>
      </c>
      <c r="R1406" s="69" t="s">
        <v>183</v>
      </c>
      <c r="S1406" s="644" t="s">
        <v>21888</v>
      </c>
      <c r="T1406" s="644" t="s">
        <v>16476</v>
      </c>
      <c r="U1406" s="644" t="s">
        <v>16474</v>
      </c>
    </row>
    <row r="1407" spans="1:21" ht="24" customHeight="1" x14ac:dyDescent="0.25">
      <c r="A1407" s="466">
        <v>1405</v>
      </c>
      <c r="B1407" s="82" t="s">
        <v>6182</v>
      </c>
      <c r="C1407" s="82" t="s">
        <v>4527</v>
      </c>
      <c r="D1407" s="2" t="s">
        <v>66</v>
      </c>
      <c r="E1407" s="2" t="s">
        <v>26</v>
      </c>
      <c r="F1407" s="2" t="s">
        <v>547</v>
      </c>
      <c r="G1407" s="3" t="str">
        <f t="shared" si="21"/>
        <v>18-2-2002</v>
      </c>
      <c r="H1407" s="482" t="s">
        <v>17885</v>
      </c>
      <c r="I1407" s="601" t="s">
        <v>648</v>
      </c>
      <c r="J1407" s="47">
        <v>9</v>
      </c>
      <c r="K1407" s="8" t="s">
        <v>3264</v>
      </c>
      <c r="L1407" s="47">
        <v>1</v>
      </c>
      <c r="M1407" s="6" t="s">
        <v>4</v>
      </c>
      <c r="N1407" s="82" t="s">
        <v>4228</v>
      </c>
      <c r="O1407" s="109" t="s">
        <v>3585</v>
      </c>
      <c r="P1407" s="82" t="s">
        <v>4229</v>
      </c>
      <c r="Q1407" s="110" t="s">
        <v>4230</v>
      </c>
      <c r="R1407" s="69" t="s">
        <v>62</v>
      </c>
      <c r="S1407" s="644" t="s">
        <v>21889</v>
      </c>
      <c r="T1407" s="644" t="s">
        <v>16476</v>
      </c>
      <c r="U1407" s="644" t="s">
        <v>16474</v>
      </c>
    </row>
    <row r="1408" spans="1:21" ht="24" customHeight="1" x14ac:dyDescent="0.25">
      <c r="A1408" s="466">
        <v>1406</v>
      </c>
      <c r="B1408" s="82" t="s">
        <v>4515</v>
      </c>
      <c r="C1408" s="82" t="s">
        <v>4281</v>
      </c>
      <c r="D1408" s="2" t="s">
        <v>8</v>
      </c>
      <c r="E1408" s="2" t="s">
        <v>15</v>
      </c>
      <c r="F1408" s="2" t="s">
        <v>547</v>
      </c>
      <c r="G1408" s="3" t="str">
        <f t="shared" si="21"/>
        <v>7-3-2002</v>
      </c>
      <c r="H1408" s="482" t="s">
        <v>17886</v>
      </c>
      <c r="I1408" s="601" t="s">
        <v>648</v>
      </c>
      <c r="J1408" s="47">
        <v>9</v>
      </c>
      <c r="K1408" s="8" t="s">
        <v>3264</v>
      </c>
      <c r="L1408" s="47">
        <v>1</v>
      </c>
      <c r="M1408" s="6" t="s">
        <v>4</v>
      </c>
      <c r="N1408" s="82" t="s">
        <v>4202</v>
      </c>
      <c r="O1408" s="109" t="s">
        <v>3585</v>
      </c>
      <c r="P1408" s="82" t="s">
        <v>4203</v>
      </c>
      <c r="Q1408" s="110" t="s">
        <v>4204</v>
      </c>
      <c r="R1408" s="69" t="s">
        <v>26</v>
      </c>
      <c r="S1408" s="644" t="s">
        <v>21889</v>
      </c>
      <c r="T1408" s="644" t="s">
        <v>16476</v>
      </c>
      <c r="U1408" s="644" t="s">
        <v>16474</v>
      </c>
    </row>
    <row r="1409" spans="1:21" ht="24" customHeight="1" x14ac:dyDescent="0.25">
      <c r="A1409" s="466">
        <v>1407</v>
      </c>
      <c r="B1409" s="82" t="s">
        <v>4257</v>
      </c>
      <c r="C1409" s="82" t="s">
        <v>4436</v>
      </c>
      <c r="D1409" s="2" t="s">
        <v>40</v>
      </c>
      <c r="E1409" s="2" t="s">
        <v>40</v>
      </c>
      <c r="F1409" s="2" t="s">
        <v>547</v>
      </c>
      <c r="G1409" s="3" t="str">
        <f t="shared" si="21"/>
        <v>11-11-2002</v>
      </c>
      <c r="H1409" s="482" t="s">
        <v>17887</v>
      </c>
      <c r="I1409" s="601" t="s">
        <v>648</v>
      </c>
      <c r="J1409" s="47">
        <v>9</v>
      </c>
      <c r="K1409" s="8" t="s">
        <v>3264</v>
      </c>
      <c r="L1409" s="47">
        <v>1</v>
      </c>
      <c r="M1409" s="6" t="s">
        <v>4</v>
      </c>
      <c r="N1409" s="82" t="s">
        <v>4213</v>
      </c>
      <c r="O1409" s="109" t="s">
        <v>3585</v>
      </c>
      <c r="P1409" s="82" t="s">
        <v>4214</v>
      </c>
      <c r="Q1409" s="110" t="s">
        <v>4215</v>
      </c>
      <c r="R1409" s="69" t="s">
        <v>15</v>
      </c>
      <c r="S1409" s="644" t="s">
        <v>21889</v>
      </c>
      <c r="T1409" s="644" t="s">
        <v>16476</v>
      </c>
      <c r="U1409" s="644" t="s">
        <v>16474</v>
      </c>
    </row>
    <row r="1410" spans="1:21" ht="24" customHeight="1" x14ac:dyDescent="0.25">
      <c r="A1410" s="466">
        <v>1408</v>
      </c>
      <c r="B1410" s="82" t="s">
        <v>6183</v>
      </c>
      <c r="C1410" s="82" t="s">
        <v>4545</v>
      </c>
      <c r="D1410" s="2" t="s">
        <v>70</v>
      </c>
      <c r="E1410" s="2" t="s">
        <v>40</v>
      </c>
      <c r="F1410" s="2" t="s">
        <v>547</v>
      </c>
      <c r="G1410" s="3" t="str">
        <f t="shared" si="21"/>
        <v>4-11-2002</v>
      </c>
      <c r="H1410" s="482" t="s">
        <v>17888</v>
      </c>
      <c r="I1410" s="601" t="s">
        <v>648</v>
      </c>
      <c r="J1410" s="47">
        <v>9</v>
      </c>
      <c r="K1410" s="8" t="s">
        <v>3264</v>
      </c>
      <c r="L1410" s="47">
        <v>1</v>
      </c>
      <c r="M1410" s="6" t="s">
        <v>4</v>
      </c>
      <c r="N1410" s="82" t="s">
        <v>4231</v>
      </c>
      <c r="O1410" s="109" t="s">
        <v>3585</v>
      </c>
      <c r="P1410" s="82" t="s">
        <v>4232</v>
      </c>
      <c r="Q1410" s="110" t="s">
        <v>4233</v>
      </c>
      <c r="R1410" s="69" t="s">
        <v>70</v>
      </c>
      <c r="S1410" s="644" t="s">
        <v>21889</v>
      </c>
      <c r="T1410" s="644" t="s">
        <v>16476</v>
      </c>
      <c r="U1410" s="644" t="s">
        <v>16474</v>
      </c>
    </row>
    <row r="1411" spans="1:21" ht="24" customHeight="1" x14ac:dyDescent="0.25">
      <c r="A1411" s="466">
        <v>1409</v>
      </c>
      <c r="B1411" s="82" t="s">
        <v>6185</v>
      </c>
      <c r="C1411" s="82" t="s">
        <v>4328</v>
      </c>
      <c r="D1411" s="2" t="s">
        <v>34</v>
      </c>
      <c r="E1411" s="2" t="s">
        <v>70</v>
      </c>
      <c r="F1411" s="2" t="s">
        <v>547</v>
      </c>
      <c r="G1411" s="3" t="str">
        <f t="shared" ref="G1411:G1474" si="22">D1411&amp;"-"&amp;E1411&amp;"-"&amp;F1411</f>
        <v>12-4-2002</v>
      </c>
      <c r="H1411" s="482" t="s">
        <v>17889</v>
      </c>
      <c r="I1411" s="601" t="s">
        <v>648</v>
      </c>
      <c r="J1411" s="47">
        <v>9</v>
      </c>
      <c r="K1411" s="8" t="s">
        <v>3264</v>
      </c>
      <c r="L1411" s="47">
        <v>1</v>
      </c>
      <c r="M1411" s="6" t="s">
        <v>4</v>
      </c>
      <c r="N1411" s="82" t="s">
        <v>4237</v>
      </c>
      <c r="O1411" s="109" t="s">
        <v>3585</v>
      </c>
      <c r="P1411" s="82" t="s">
        <v>4238</v>
      </c>
      <c r="Q1411" s="110" t="s">
        <v>4239</v>
      </c>
      <c r="R1411" s="69" t="s">
        <v>105</v>
      </c>
      <c r="S1411" s="644" t="s">
        <v>21889</v>
      </c>
      <c r="T1411" s="644" t="s">
        <v>16476</v>
      </c>
      <c r="U1411" s="644" t="s">
        <v>16474</v>
      </c>
    </row>
    <row r="1412" spans="1:21" ht="24" customHeight="1" x14ac:dyDescent="0.25">
      <c r="A1412" s="466">
        <v>1410</v>
      </c>
      <c r="B1412" s="82" t="s">
        <v>6184</v>
      </c>
      <c r="C1412" s="82" t="s">
        <v>4293</v>
      </c>
      <c r="D1412" s="2" t="s">
        <v>26</v>
      </c>
      <c r="E1412" s="2" t="s">
        <v>62</v>
      </c>
      <c r="F1412" s="2" t="s">
        <v>547</v>
      </c>
      <c r="G1412" s="3" t="str">
        <f t="shared" si="22"/>
        <v>2-1-2002</v>
      </c>
      <c r="H1412" s="482" t="s">
        <v>17890</v>
      </c>
      <c r="I1412" s="601" t="s">
        <v>648</v>
      </c>
      <c r="J1412" s="47">
        <v>9</v>
      </c>
      <c r="K1412" s="8" t="s">
        <v>3264</v>
      </c>
      <c r="L1412" s="47">
        <v>1</v>
      </c>
      <c r="M1412" s="6" t="s">
        <v>4</v>
      </c>
      <c r="N1412" s="82" t="s">
        <v>4234</v>
      </c>
      <c r="O1412" s="109" t="s">
        <v>3585</v>
      </c>
      <c r="P1412" s="82" t="s">
        <v>4235</v>
      </c>
      <c r="Q1412" s="110" t="s">
        <v>4236</v>
      </c>
      <c r="R1412" s="69" t="s">
        <v>1</v>
      </c>
      <c r="S1412" s="644" t="s">
        <v>21889</v>
      </c>
      <c r="T1412" s="644" t="s">
        <v>16476</v>
      </c>
      <c r="U1412" s="644" t="s">
        <v>16474</v>
      </c>
    </row>
    <row r="1413" spans="1:21" ht="24" customHeight="1" x14ac:dyDescent="0.25">
      <c r="A1413" s="466">
        <v>1411</v>
      </c>
      <c r="B1413" s="104" t="s">
        <v>5922</v>
      </c>
      <c r="C1413" s="104" t="s">
        <v>5923</v>
      </c>
      <c r="D1413" s="2" t="s">
        <v>523</v>
      </c>
      <c r="E1413" s="2" t="s">
        <v>561</v>
      </c>
      <c r="F1413" s="2" t="s">
        <v>547</v>
      </c>
      <c r="G1413" s="3" t="str">
        <f t="shared" si="22"/>
        <v>06-08-2002</v>
      </c>
      <c r="H1413" s="482" t="s">
        <v>17891</v>
      </c>
      <c r="I1413" s="598" t="s">
        <v>3526</v>
      </c>
      <c r="J1413" s="487">
        <v>9</v>
      </c>
      <c r="K1413" s="8" t="s">
        <v>3264</v>
      </c>
      <c r="L1413" s="47">
        <v>1</v>
      </c>
      <c r="M1413" s="6" t="s">
        <v>4</v>
      </c>
      <c r="N1413" s="8" t="s">
        <v>3527</v>
      </c>
      <c r="O1413" s="8" t="s">
        <v>3349</v>
      </c>
      <c r="P1413" s="8" t="s">
        <v>3350</v>
      </c>
      <c r="Q1413" s="52" t="s">
        <v>3528</v>
      </c>
      <c r="R1413" s="69" t="s">
        <v>8</v>
      </c>
      <c r="S1413" s="644" t="s">
        <v>21889</v>
      </c>
      <c r="T1413" s="644" t="s">
        <v>16476</v>
      </c>
      <c r="U1413" s="644" t="s">
        <v>16474</v>
      </c>
    </row>
    <row r="1414" spans="1:21" ht="24" customHeight="1" x14ac:dyDescent="0.25">
      <c r="A1414" s="466">
        <v>1412</v>
      </c>
      <c r="B1414" s="104" t="s">
        <v>5934</v>
      </c>
      <c r="C1414" s="104" t="s">
        <v>4509</v>
      </c>
      <c r="D1414" s="2" t="s">
        <v>225</v>
      </c>
      <c r="E1414" s="2" t="s">
        <v>40</v>
      </c>
      <c r="F1414" s="2" t="s">
        <v>547</v>
      </c>
      <c r="G1414" s="3" t="str">
        <f t="shared" si="22"/>
        <v>23-11-2002</v>
      </c>
      <c r="H1414" s="482" t="s">
        <v>17892</v>
      </c>
      <c r="I1414" s="598" t="s">
        <v>3526</v>
      </c>
      <c r="J1414" s="487">
        <v>9</v>
      </c>
      <c r="K1414" s="8" t="s">
        <v>3264</v>
      </c>
      <c r="L1414" s="47">
        <v>1</v>
      </c>
      <c r="M1414" s="6" t="s">
        <v>4</v>
      </c>
      <c r="N1414" s="8" t="s">
        <v>3552</v>
      </c>
      <c r="O1414" s="8" t="s">
        <v>3349</v>
      </c>
      <c r="P1414" s="8" t="s">
        <v>3350</v>
      </c>
      <c r="Q1414" s="53" t="s">
        <v>3553</v>
      </c>
      <c r="R1414" s="69" t="s">
        <v>39</v>
      </c>
      <c r="S1414" s="644" t="s">
        <v>21889</v>
      </c>
      <c r="T1414" s="644" t="s">
        <v>16476</v>
      </c>
      <c r="U1414" s="644" t="s">
        <v>16474</v>
      </c>
    </row>
    <row r="1415" spans="1:21" ht="24" customHeight="1" x14ac:dyDescent="0.25">
      <c r="A1415" s="466">
        <v>1413</v>
      </c>
      <c r="B1415" s="104" t="s">
        <v>5927</v>
      </c>
      <c r="C1415" s="104" t="s">
        <v>4436</v>
      </c>
      <c r="D1415" s="2" t="s">
        <v>525</v>
      </c>
      <c r="E1415" s="2" t="s">
        <v>511</v>
      </c>
      <c r="F1415" s="2" t="s">
        <v>547</v>
      </c>
      <c r="G1415" s="3" t="str">
        <f t="shared" si="22"/>
        <v>01-05-2002</v>
      </c>
      <c r="H1415" s="482" t="s">
        <v>17893</v>
      </c>
      <c r="I1415" s="598" t="s">
        <v>3526</v>
      </c>
      <c r="J1415" s="487">
        <v>9</v>
      </c>
      <c r="K1415" s="8" t="s">
        <v>3264</v>
      </c>
      <c r="L1415" s="47">
        <v>1</v>
      </c>
      <c r="M1415" s="6" t="s">
        <v>4</v>
      </c>
      <c r="N1415" s="8" t="s">
        <v>3539</v>
      </c>
      <c r="O1415" s="8" t="s">
        <v>3349</v>
      </c>
      <c r="P1415" s="8" t="s">
        <v>3350</v>
      </c>
      <c r="Q1415" s="53" t="s">
        <v>3540</v>
      </c>
      <c r="R1415" s="69" t="s">
        <v>9</v>
      </c>
      <c r="S1415" s="644" t="s">
        <v>21889</v>
      </c>
      <c r="T1415" s="644" t="s">
        <v>16476</v>
      </c>
      <c r="U1415" s="644" t="s">
        <v>16474</v>
      </c>
    </row>
    <row r="1416" spans="1:21" ht="24" customHeight="1" x14ac:dyDescent="0.25">
      <c r="A1416" s="466">
        <v>1414</v>
      </c>
      <c r="B1416" s="104" t="s">
        <v>5930</v>
      </c>
      <c r="C1416" s="104" t="s">
        <v>4385</v>
      </c>
      <c r="D1416" s="2" t="s">
        <v>511</v>
      </c>
      <c r="E1416" s="2" t="s">
        <v>517</v>
      </c>
      <c r="F1416" s="2" t="s">
        <v>547</v>
      </c>
      <c r="G1416" s="3" t="str">
        <f t="shared" si="22"/>
        <v>05-02-2002</v>
      </c>
      <c r="H1416" s="482" t="s">
        <v>17894</v>
      </c>
      <c r="I1416" s="598" t="s">
        <v>3526</v>
      </c>
      <c r="J1416" s="487">
        <v>9</v>
      </c>
      <c r="K1416" s="8" t="s">
        <v>3264</v>
      </c>
      <c r="L1416" s="47">
        <v>1</v>
      </c>
      <c r="M1416" s="6" t="s">
        <v>4</v>
      </c>
      <c r="N1416" s="8" t="s">
        <v>3545</v>
      </c>
      <c r="O1416" s="8" t="s">
        <v>3349</v>
      </c>
      <c r="P1416" s="8" t="s">
        <v>3350</v>
      </c>
      <c r="Q1416" s="53" t="s">
        <v>3546</v>
      </c>
      <c r="R1416" s="69" t="s">
        <v>22</v>
      </c>
      <c r="S1416" s="644" t="s">
        <v>21889</v>
      </c>
      <c r="T1416" s="644" t="s">
        <v>16476</v>
      </c>
      <c r="U1416" s="644" t="s">
        <v>16474</v>
      </c>
    </row>
    <row r="1417" spans="1:21" ht="24" customHeight="1" x14ac:dyDescent="0.25">
      <c r="A1417" s="466">
        <v>1415</v>
      </c>
      <c r="B1417" s="104" t="s">
        <v>5929</v>
      </c>
      <c r="C1417" s="104" t="s">
        <v>4565</v>
      </c>
      <c r="D1417" s="2" t="s">
        <v>51</v>
      </c>
      <c r="E1417" s="2" t="s">
        <v>590</v>
      </c>
      <c r="F1417" s="2" t="s">
        <v>547</v>
      </c>
      <c r="G1417" s="3" t="str">
        <f t="shared" si="22"/>
        <v>14-03-2002</v>
      </c>
      <c r="H1417" s="482" t="s">
        <v>17895</v>
      </c>
      <c r="I1417" s="598" t="s">
        <v>3526</v>
      </c>
      <c r="J1417" s="487">
        <v>9</v>
      </c>
      <c r="K1417" s="8" t="s">
        <v>3264</v>
      </c>
      <c r="L1417" s="47">
        <v>1</v>
      </c>
      <c r="M1417" s="6" t="s">
        <v>4</v>
      </c>
      <c r="N1417" s="8" t="s">
        <v>3543</v>
      </c>
      <c r="O1417" s="8" t="s">
        <v>3349</v>
      </c>
      <c r="P1417" s="8" t="s">
        <v>3350</v>
      </c>
      <c r="Q1417" s="53" t="s">
        <v>3544</v>
      </c>
      <c r="R1417" s="69" t="s">
        <v>40</v>
      </c>
      <c r="S1417" s="644" t="s">
        <v>21889</v>
      </c>
      <c r="T1417" s="644" t="s">
        <v>16476</v>
      </c>
      <c r="U1417" s="644" t="s">
        <v>16474</v>
      </c>
    </row>
    <row r="1418" spans="1:21" ht="24" customHeight="1" x14ac:dyDescent="0.25">
      <c r="A1418" s="466">
        <v>1416</v>
      </c>
      <c r="B1418" s="104" t="s">
        <v>5932</v>
      </c>
      <c r="C1418" s="104" t="s">
        <v>4300</v>
      </c>
      <c r="D1418" s="2" t="s">
        <v>590</v>
      </c>
      <c r="E1418" s="2" t="s">
        <v>525</v>
      </c>
      <c r="F1418" s="2" t="s">
        <v>547</v>
      </c>
      <c r="G1418" s="3" t="str">
        <f t="shared" si="22"/>
        <v>03-01-2002</v>
      </c>
      <c r="H1418" s="482" t="s">
        <v>17896</v>
      </c>
      <c r="I1418" s="598" t="s">
        <v>3526</v>
      </c>
      <c r="J1418" s="487">
        <v>9</v>
      </c>
      <c r="K1418" s="8" t="s">
        <v>3264</v>
      </c>
      <c r="L1418" s="47">
        <v>1</v>
      </c>
      <c r="M1418" s="6" t="s">
        <v>4</v>
      </c>
      <c r="N1418" s="8" t="s">
        <v>3548</v>
      </c>
      <c r="O1418" s="8" t="s">
        <v>3349</v>
      </c>
      <c r="P1418" s="8" t="s">
        <v>3350</v>
      </c>
      <c r="Q1418" s="53" t="s">
        <v>3549</v>
      </c>
      <c r="R1418" s="69" t="s">
        <v>34</v>
      </c>
      <c r="S1418" s="644" t="s">
        <v>21889</v>
      </c>
      <c r="T1418" s="644" t="s">
        <v>16476</v>
      </c>
      <c r="U1418" s="644" t="s">
        <v>16474</v>
      </c>
    </row>
    <row r="1419" spans="1:21" ht="24" customHeight="1" x14ac:dyDescent="0.25">
      <c r="A1419" s="466">
        <v>1417</v>
      </c>
      <c r="B1419" s="104" t="s">
        <v>5928</v>
      </c>
      <c r="C1419" s="104" t="s">
        <v>4630</v>
      </c>
      <c r="D1419" s="2" t="s">
        <v>192</v>
      </c>
      <c r="E1419" s="2" t="s">
        <v>525</v>
      </c>
      <c r="F1419" s="2" t="s">
        <v>547</v>
      </c>
      <c r="G1419" s="3" t="str">
        <f t="shared" si="22"/>
        <v>26-01-2002</v>
      </c>
      <c r="H1419" s="482" t="s">
        <v>17897</v>
      </c>
      <c r="I1419" s="598" t="s">
        <v>3526</v>
      </c>
      <c r="J1419" s="487">
        <v>9</v>
      </c>
      <c r="K1419" s="8" t="s">
        <v>3264</v>
      </c>
      <c r="L1419" s="47">
        <v>1</v>
      </c>
      <c r="M1419" s="6" t="s">
        <v>4</v>
      </c>
      <c r="N1419" s="8" t="s">
        <v>3541</v>
      </c>
      <c r="O1419" s="8" t="s">
        <v>3349</v>
      </c>
      <c r="P1419" s="8" t="s">
        <v>3350</v>
      </c>
      <c r="Q1419" s="53" t="s">
        <v>3542</v>
      </c>
      <c r="R1419" s="69" t="s">
        <v>173</v>
      </c>
      <c r="S1419" s="644" t="s">
        <v>21889</v>
      </c>
      <c r="T1419" s="644" t="s">
        <v>16476</v>
      </c>
      <c r="U1419" s="644" t="s">
        <v>16474</v>
      </c>
    </row>
    <row r="1420" spans="1:21" ht="24" customHeight="1" x14ac:dyDescent="0.25">
      <c r="A1420" s="466">
        <v>1418</v>
      </c>
      <c r="B1420" s="104" t="s">
        <v>5933</v>
      </c>
      <c r="C1420" s="104" t="s">
        <v>4258</v>
      </c>
      <c r="D1420" s="2" t="s">
        <v>517</v>
      </c>
      <c r="E1420" s="2" t="s">
        <v>40</v>
      </c>
      <c r="F1420" s="2" t="s">
        <v>547</v>
      </c>
      <c r="G1420" s="3" t="str">
        <f t="shared" si="22"/>
        <v>02-11-2002</v>
      </c>
      <c r="H1420" s="482" t="s">
        <v>17898</v>
      </c>
      <c r="I1420" s="598" t="s">
        <v>3526</v>
      </c>
      <c r="J1420" s="487">
        <v>9</v>
      </c>
      <c r="K1420" s="8" t="s">
        <v>3264</v>
      </c>
      <c r="L1420" s="47">
        <v>1</v>
      </c>
      <c r="M1420" s="6" t="s">
        <v>4</v>
      </c>
      <c r="N1420" s="8" t="s">
        <v>3550</v>
      </c>
      <c r="O1420" s="8" t="s">
        <v>3349</v>
      </c>
      <c r="P1420" s="8" t="s">
        <v>3350</v>
      </c>
      <c r="Q1420" s="53" t="s">
        <v>3551</v>
      </c>
      <c r="R1420" s="69" t="s">
        <v>51</v>
      </c>
      <c r="S1420" s="644" t="s">
        <v>21889</v>
      </c>
      <c r="T1420" s="644" t="s">
        <v>16476</v>
      </c>
      <c r="U1420" s="644" t="s">
        <v>16474</v>
      </c>
    </row>
    <row r="1421" spans="1:21" ht="24" customHeight="1" x14ac:dyDescent="0.25">
      <c r="A1421" s="466">
        <v>1419</v>
      </c>
      <c r="B1421" s="104" t="s">
        <v>5546</v>
      </c>
      <c r="C1421" s="104" t="s">
        <v>4320</v>
      </c>
      <c r="D1421" s="2" t="s">
        <v>22</v>
      </c>
      <c r="E1421" s="2" t="s">
        <v>22</v>
      </c>
      <c r="F1421" s="2" t="s">
        <v>1391</v>
      </c>
      <c r="G1421" s="3" t="str">
        <f t="shared" si="22"/>
        <v>10-10-2001</v>
      </c>
      <c r="H1421" s="482" t="s">
        <v>17899</v>
      </c>
      <c r="I1421" s="598" t="s">
        <v>3526</v>
      </c>
      <c r="J1421" s="487">
        <v>9</v>
      </c>
      <c r="K1421" s="8" t="s">
        <v>3264</v>
      </c>
      <c r="L1421" s="47">
        <v>1</v>
      </c>
      <c r="M1421" s="6" t="s">
        <v>4</v>
      </c>
      <c r="N1421" s="8" t="s">
        <v>3537</v>
      </c>
      <c r="O1421" s="8" t="s">
        <v>3349</v>
      </c>
      <c r="P1421" s="8" t="s">
        <v>3350</v>
      </c>
      <c r="Q1421" s="53" t="s">
        <v>3538</v>
      </c>
      <c r="R1421" s="69" t="s">
        <v>0</v>
      </c>
      <c r="S1421" s="644" t="s">
        <v>21889</v>
      </c>
      <c r="T1421" s="644" t="s">
        <v>16476</v>
      </c>
      <c r="U1421" s="644" t="s">
        <v>16474</v>
      </c>
    </row>
    <row r="1422" spans="1:21" ht="24" customHeight="1" x14ac:dyDescent="0.25">
      <c r="A1422" s="466">
        <v>1420</v>
      </c>
      <c r="B1422" s="104" t="s">
        <v>4417</v>
      </c>
      <c r="C1422" s="104" t="s">
        <v>4308</v>
      </c>
      <c r="D1422" s="2" t="s">
        <v>523</v>
      </c>
      <c r="E1422" s="2" t="s">
        <v>522</v>
      </c>
      <c r="F1422" s="2" t="s">
        <v>547</v>
      </c>
      <c r="G1422" s="3" t="str">
        <f t="shared" si="22"/>
        <v>06-09-2002</v>
      </c>
      <c r="H1422" s="482" t="s">
        <v>17900</v>
      </c>
      <c r="I1422" s="598" t="s">
        <v>3526</v>
      </c>
      <c r="J1422" s="487">
        <v>9</v>
      </c>
      <c r="K1422" s="8" t="s">
        <v>3264</v>
      </c>
      <c r="L1422" s="47">
        <v>1</v>
      </c>
      <c r="M1422" s="6" t="s">
        <v>4</v>
      </c>
      <c r="N1422" s="8" t="s">
        <v>3529</v>
      </c>
      <c r="O1422" s="8" t="s">
        <v>3349</v>
      </c>
      <c r="P1422" s="8" t="s">
        <v>3350</v>
      </c>
      <c r="Q1422" s="53" t="s">
        <v>3530</v>
      </c>
      <c r="R1422" s="69" t="s">
        <v>45</v>
      </c>
      <c r="S1422" s="644" t="s">
        <v>21889</v>
      </c>
      <c r="T1422" s="644" t="s">
        <v>16476</v>
      </c>
      <c r="U1422" s="644" t="s">
        <v>16474</v>
      </c>
    </row>
    <row r="1423" spans="1:21" ht="24" customHeight="1" x14ac:dyDescent="0.25">
      <c r="A1423" s="466">
        <v>1421</v>
      </c>
      <c r="B1423" s="104" t="s">
        <v>5924</v>
      </c>
      <c r="C1423" s="104" t="s">
        <v>5623</v>
      </c>
      <c r="D1423" s="2" t="s">
        <v>561</v>
      </c>
      <c r="E1423" s="2" t="s">
        <v>22</v>
      </c>
      <c r="F1423" s="2" t="s">
        <v>547</v>
      </c>
      <c r="G1423" s="3" t="str">
        <f t="shared" si="22"/>
        <v>08-10-2002</v>
      </c>
      <c r="H1423" s="482" t="s">
        <v>17901</v>
      </c>
      <c r="I1423" s="598" t="s">
        <v>3526</v>
      </c>
      <c r="J1423" s="487">
        <v>9</v>
      </c>
      <c r="K1423" s="8" t="s">
        <v>3264</v>
      </c>
      <c r="L1423" s="47">
        <v>1</v>
      </c>
      <c r="M1423" s="6" t="s">
        <v>4</v>
      </c>
      <c r="N1423" s="8" t="s">
        <v>3531</v>
      </c>
      <c r="O1423" s="8" t="s">
        <v>3349</v>
      </c>
      <c r="P1423" s="8" t="s">
        <v>3350</v>
      </c>
      <c r="Q1423" s="53" t="s">
        <v>3532</v>
      </c>
      <c r="R1423" s="69" t="s">
        <v>37</v>
      </c>
      <c r="S1423" s="644" t="s">
        <v>21889</v>
      </c>
      <c r="T1423" s="644" t="s">
        <v>16476</v>
      </c>
      <c r="U1423" s="644" t="s">
        <v>16474</v>
      </c>
    </row>
    <row r="1424" spans="1:21" ht="24" customHeight="1" x14ac:dyDescent="0.25">
      <c r="A1424" s="466">
        <v>1422</v>
      </c>
      <c r="B1424" s="104" t="s">
        <v>5926</v>
      </c>
      <c r="C1424" s="104" t="s">
        <v>4695</v>
      </c>
      <c r="D1424" s="2" t="s">
        <v>590</v>
      </c>
      <c r="E1424" s="2" t="s">
        <v>40</v>
      </c>
      <c r="F1424" s="2" t="s">
        <v>547</v>
      </c>
      <c r="G1424" s="3" t="str">
        <f t="shared" si="22"/>
        <v>03-11-2002</v>
      </c>
      <c r="H1424" s="482" t="s">
        <v>17902</v>
      </c>
      <c r="I1424" s="598" t="s">
        <v>3526</v>
      </c>
      <c r="J1424" s="487">
        <v>9</v>
      </c>
      <c r="K1424" s="8" t="s">
        <v>3264</v>
      </c>
      <c r="L1424" s="47">
        <v>1</v>
      </c>
      <c r="M1424" s="6" t="s">
        <v>4</v>
      </c>
      <c r="N1424" s="8" t="s">
        <v>3535</v>
      </c>
      <c r="O1424" s="8" t="s">
        <v>3349</v>
      </c>
      <c r="P1424" s="8" t="s">
        <v>3350</v>
      </c>
      <c r="Q1424" s="53" t="s">
        <v>3536</v>
      </c>
      <c r="R1424" s="69" t="s">
        <v>66</v>
      </c>
      <c r="S1424" s="644" t="s">
        <v>21889</v>
      </c>
      <c r="T1424" s="644" t="s">
        <v>16476</v>
      </c>
      <c r="U1424" s="644" t="s">
        <v>16474</v>
      </c>
    </row>
    <row r="1425" spans="1:21" ht="24" customHeight="1" x14ac:dyDescent="0.25">
      <c r="A1425" s="466">
        <v>1423</v>
      </c>
      <c r="B1425" s="104" t="s">
        <v>5935</v>
      </c>
      <c r="C1425" s="104" t="s">
        <v>4395</v>
      </c>
      <c r="D1425" s="2" t="s">
        <v>225</v>
      </c>
      <c r="E1425" s="2" t="s">
        <v>561</v>
      </c>
      <c r="F1425" s="2" t="s">
        <v>547</v>
      </c>
      <c r="G1425" s="3" t="str">
        <f t="shared" si="22"/>
        <v>23-08-2002</v>
      </c>
      <c r="H1425" s="482" t="s">
        <v>17903</v>
      </c>
      <c r="I1425" s="598" t="s">
        <v>3526</v>
      </c>
      <c r="J1425" s="487">
        <v>9</v>
      </c>
      <c r="K1425" s="8" t="s">
        <v>3264</v>
      </c>
      <c r="L1425" s="47">
        <v>1</v>
      </c>
      <c r="M1425" s="6" t="s">
        <v>4</v>
      </c>
      <c r="N1425" s="8" t="s">
        <v>3554</v>
      </c>
      <c r="O1425" s="8" t="s">
        <v>3349</v>
      </c>
      <c r="P1425" s="8" t="s">
        <v>3350</v>
      </c>
      <c r="Q1425" s="53" t="s">
        <v>3555</v>
      </c>
      <c r="R1425" s="69" t="s">
        <v>160</v>
      </c>
      <c r="S1425" s="644" t="s">
        <v>21889</v>
      </c>
      <c r="T1425" s="644" t="s">
        <v>16476</v>
      </c>
      <c r="U1425" s="644" t="s">
        <v>16474</v>
      </c>
    </row>
    <row r="1426" spans="1:21" ht="24" customHeight="1" x14ac:dyDescent="0.25">
      <c r="A1426" s="466">
        <v>1424</v>
      </c>
      <c r="B1426" s="104" t="s">
        <v>5931</v>
      </c>
      <c r="C1426" s="104" t="s">
        <v>4571</v>
      </c>
      <c r="D1426" s="2" t="s">
        <v>160</v>
      </c>
      <c r="E1426" s="2" t="s">
        <v>523</v>
      </c>
      <c r="F1426" s="2" t="s">
        <v>547</v>
      </c>
      <c r="G1426" s="3" t="str">
        <f t="shared" si="22"/>
        <v>19-06-2002</v>
      </c>
      <c r="H1426" s="482" t="s">
        <v>17904</v>
      </c>
      <c r="I1426" s="598" t="s">
        <v>3526</v>
      </c>
      <c r="J1426" s="487">
        <v>9</v>
      </c>
      <c r="K1426" s="8" t="s">
        <v>3264</v>
      </c>
      <c r="L1426" s="47">
        <v>1</v>
      </c>
      <c r="M1426" s="6" t="s">
        <v>4</v>
      </c>
      <c r="N1426" s="8" t="s">
        <v>3547</v>
      </c>
      <c r="O1426" s="8" t="s">
        <v>3349</v>
      </c>
      <c r="P1426" s="8" t="s">
        <v>3350</v>
      </c>
      <c r="Q1426" s="53" t="s">
        <v>3425</v>
      </c>
      <c r="R1426" s="69" t="s">
        <v>19</v>
      </c>
      <c r="S1426" s="644" t="s">
        <v>21889</v>
      </c>
      <c r="T1426" s="644" t="s">
        <v>16476</v>
      </c>
      <c r="U1426" s="644" t="s">
        <v>16474</v>
      </c>
    </row>
    <row r="1427" spans="1:21" ht="24" customHeight="1" x14ac:dyDescent="0.25">
      <c r="A1427" s="466">
        <v>1425</v>
      </c>
      <c r="B1427" s="104" t="s">
        <v>5925</v>
      </c>
      <c r="C1427" s="104" t="s">
        <v>4380</v>
      </c>
      <c r="D1427" s="2" t="s">
        <v>160</v>
      </c>
      <c r="E1427" s="2" t="s">
        <v>590</v>
      </c>
      <c r="F1427" s="2" t="s">
        <v>547</v>
      </c>
      <c r="G1427" s="3" t="str">
        <f t="shared" si="22"/>
        <v>19-03-2002</v>
      </c>
      <c r="H1427" s="482" t="s">
        <v>17905</v>
      </c>
      <c r="I1427" s="598" t="s">
        <v>3526</v>
      </c>
      <c r="J1427" s="487">
        <v>9</v>
      </c>
      <c r="K1427" s="8" t="s">
        <v>3264</v>
      </c>
      <c r="L1427" s="47">
        <v>1</v>
      </c>
      <c r="M1427" s="6" t="s">
        <v>4</v>
      </c>
      <c r="N1427" s="8" t="s">
        <v>3533</v>
      </c>
      <c r="O1427" s="8" t="s">
        <v>3349</v>
      </c>
      <c r="P1427" s="8" t="s">
        <v>3350</v>
      </c>
      <c r="Q1427" s="53" t="s">
        <v>3534</v>
      </c>
      <c r="R1427" s="69" t="s">
        <v>327</v>
      </c>
      <c r="S1427" s="644" t="s">
        <v>21889</v>
      </c>
      <c r="T1427" s="644" t="s">
        <v>16476</v>
      </c>
      <c r="U1427" s="644" t="s">
        <v>16474</v>
      </c>
    </row>
    <row r="1428" spans="1:21" ht="24" customHeight="1" x14ac:dyDescent="0.25">
      <c r="A1428" s="466">
        <v>1426</v>
      </c>
      <c r="B1428" s="8" t="s">
        <v>4557</v>
      </c>
      <c r="C1428" s="8" t="s">
        <v>4266</v>
      </c>
      <c r="D1428" s="2" t="s">
        <v>14</v>
      </c>
      <c r="E1428" s="2" t="s">
        <v>570</v>
      </c>
      <c r="F1428" s="2" t="s">
        <v>547</v>
      </c>
      <c r="G1428" s="3" t="str">
        <f t="shared" si="22"/>
        <v>24-04-2002</v>
      </c>
      <c r="H1428" s="482" t="s">
        <v>17906</v>
      </c>
      <c r="I1428" s="598" t="s">
        <v>3556</v>
      </c>
      <c r="J1428" s="487">
        <v>9</v>
      </c>
      <c r="K1428" s="8" t="s">
        <v>3264</v>
      </c>
      <c r="L1428" s="47">
        <v>1</v>
      </c>
      <c r="M1428" s="6" t="s">
        <v>4</v>
      </c>
      <c r="N1428" s="8" t="s">
        <v>3488</v>
      </c>
      <c r="O1428" s="8" t="s">
        <v>3349</v>
      </c>
      <c r="P1428" s="8" t="s">
        <v>3350</v>
      </c>
      <c r="Q1428" s="53" t="s">
        <v>3557</v>
      </c>
      <c r="R1428" s="69" t="s">
        <v>69</v>
      </c>
      <c r="S1428" s="644" t="s">
        <v>21889</v>
      </c>
      <c r="T1428" s="644" t="s">
        <v>16476</v>
      </c>
      <c r="U1428" s="644" t="s">
        <v>16474</v>
      </c>
    </row>
    <row r="1429" spans="1:21" ht="24" customHeight="1" x14ac:dyDescent="0.25">
      <c r="A1429" s="466">
        <v>1427</v>
      </c>
      <c r="B1429" s="57" t="s">
        <v>5941</v>
      </c>
      <c r="C1429" s="57" t="s">
        <v>4291</v>
      </c>
      <c r="D1429" s="117" t="s">
        <v>511</v>
      </c>
      <c r="E1429" s="117" t="s">
        <v>525</v>
      </c>
      <c r="F1429" s="117" t="s">
        <v>2</v>
      </c>
      <c r="G1429" s="3" t="str">
        <f t="shared" si="22"/>
        <v>05-01-2005</v>
      </c>
      <c r="H1429" s="482" t="s">
        <v>17907</v>
      </c>
      <c r="I1429" s="603" t="s">
        <v>1614</v>
      </c>
      <c r="J1429" s="490">
        <v>6</v>
      </c>
      <c r="K1429" s="8" t="s">
        <v>3264</v>
      </c>
      <c r="L1429" s="470">
        <v>3</v>
      </c>
      <c r="M1429" s="6" t="s">
        <v>4</v>
      </c>
      <c r="N1429" s="57"/>
      <c r="O1429" s="309" t="s">
        <v>3581</v>
      </c>
      <c r="P1429" s="57" t="s">
        <v>3582</v>
      </c>
      <c r="Q1429" s="259" t="s">
        <v>3583</v>
      </c>
      <c r="R1429" s="69" t="s">
        <v>225</v>
      </c>
      <c r="S1429" s="644" t="s">
        <v>21889</v>
      </c>
      <c r="T1429" s="644" t="s">
        <v>16476</v>
      </c>
      <c r="U1429" s="644" t="s">
        <v>16474</v>
      </c>
    </row>
    <row r="1430" spans="1:21" ht="24" customHeight="1" x14ac:dyDescent="0.25">
      <c r="A1430" s="466">
        <v>1428</v>
      </c>
      <c r="B1430" s="8" t="s">
        <v>5942</v>
      </c>
      <c r="C1430" s="8" t="s">
        <v>4820</v>
      </c>
      <c r="D1430" s="2" t="s">
        <v>517</v>
      </c>
      <c r="E1430" s="2" t="s">
        <v>517</v>
      </c>
      <c r="F1430" s="2" t="s">
        <v>2</v>
      </c>
      <c r="G1430" s="3" t="str">
        <f t="shared" si="22"/>
        <v>02-02-2005</v>
      </c>
      <c r="H1430" s="482" t="s">
        <v>17908</v>
      </c>
      <c r="I1430" s="598" t="s">
        <v>1614</v>
      </c>
      <c r="J1430" s="487">
        <v>6</v>
      </c>
      <c r="K1430" s="8" t="s">
        <v>3264</v>
      </c>
      <c r="L1430" s="47">
        <v>3</v>
      </c>
      <c r="M1430" s="6" t="s">
        <v>4</v>
      </c>
      <c r="N1430" s="8"/>
      <c r="O1430" s="241" t="s">
        <v>3581</v>
      </c>
      <c r="P1430" s="8" t="s">
        <v>3582</v>
      </c>
      <c r="Q1430" s="52" t="s">
        <v>3583</v>
      </c>
      <c r="R1430" s="69" t="s">
        <v>14</v>
      </c>
      <c r="S1430" s="644" t="s">
        <v>21889</v>
      </c>
      <c r="T1430" s="644" t="s">
        <v>16476</v>
      </c>
      <c r="U1430" s="644" t="s">
        <v>16474</v>
      </c>
    </row>
    <row r="1431" spans="1:21" ht="24" customHeight="1" x14ac:dyDescent="0.25">
      <c r="A1431" s="466">
        <v>1429</v>
      </c>
      <c r="B1431" s="8" t="s">
        <v>5943</v>
      </c>
      <c r="C1431" s="8" t="s">
        <v>4385</v>
      </c>
      <c r="D1431" s="2" t="s">
        <v>570</v>
      </c>
      <c r="E1431" s="2" t="s">
        <v>34</v>
      </c>
      <c r="F1431" s="2" t="s">
        <v>2</v>
      </c>
      <c r="G1431" s="3" t="str">
        <f t="shared" si="22"/>
        <v>04-12-2005</v>
      </c>
      <c r="H1431" s="482" t="s">
        <v>17909</v>
      </c>
      <c r="I1431" s="598" t="s">
        <v>1614</v>
      </c>
      <c r="J1431" s="487">
        <v>6</v>
      </c>
      <c r="K1431" s="8" t="s">
        <v>3264</v>
      </c>
      <c r="L1431" s="47">
        <v>3</v>
      </c>
      <c r="M1431" s="6" t="s">
        <v>4</v>
      </c>
      <c r="N1431" s="8"/>
      <c r="O1431" s="241" t="s">
        <v>3581</v>
      </c>
      <c r="P1431" s="8" t="s">
        <v>3582</v>
      </c>
      <c r="Q1431" s="52" t="s">
        <v>3583</v>
      </c>
      <c r="R1431" s="69" t="s">
        <v>30</v>
      </c>
      <c r="S1431" s="644" t="s">
        <v>21889</v>
      </c>
      <c r="T1431" s="644" t="s">
        <v>16476</v>
      </c>
      <c r="U1431" s="644" t="s">
        <v>16474</v>
      </c>
    </row>
    <row r="1432" spans="1:21" ht="24" customHeight="1" x14ac:dyDescent="0.25">
      <c r="A1432" s="466">
        <v>1430</v>
      </c>
      <c r="B1432" s="8" t="s">
        <v>5525</v>
      </c>
      <c r="C1432" s="8" t="s">
        <v>4373</v>
      </c>
      <c r="D1432" s="2" t="s">
        <v>160</v>
      </c>
      <c r="E1432" s="2" t="s">
        <v>40</v>
      </c>
      <c r="F1432" s="2" t="s">
        <v>2</v>
      </c>
      <c r="G1432" s="3" t="str">
        <f t="shared" si="22"/>
        <v>19-11-2005</v>
      </c>
      <c r="H1432" s="482" t="s">
        <v>17910</v>
      </c>
      <c r="I1432" s="598" t="s">
        <v>1614</v>
      </c>
      <c r="J1432" s="487">
        <v>6</v>
      </c>
      <c r="K1432" s="8" t="s">
        <v>3264</v>
      </c>
      <c r="L1432" s="47">
        <v>3</v>
      </c>
      <c r="M1432" s="6" t="s">
        <v>4</v>
      </c>
      <c r="N1432" s="8"/>
      <c r="O1432" s="241" t="s">
        <v>3581</v>
      </c>
      <c r="P1432" s="8" t="s">
        <v>3582</v>
      </c>
      <c r="Q1432" s="52" t="s">
        <v>3583</v>
      </c>
      <c r="R1432" s="69" t="s">
        <v>192</v>
      </c>
      <c r="S1432" s="644" t="s">
        <v>21889</v>
      </c>
      <c r="T1432" s="644" t="s">
        <v>16476</v>
      </c>
      <c r="U1432" s="644" t="s">
        <v>16474</v>
      </c>
    </row>
    <row r="1433" spans="1:21" ht="24" customHeight="1" x14ac:dyDescent="0.25">
      <c r="A1433" s="466">
        <v>1431</v>
      </c>
      <c r="B1433" s="8" t="s">
        <v>4792</v>
      </c>
      <c r="C1433" s="8" t="s">
        <v>5945</v>
      </c>
      <c r="D1433" s="2" t="s">
        <v>327</v>
      </c>
      <c r="E1433" s="2" t="s">
        <v>40</v>
      </c>
      <c r="F1433" s="2" t="s">
        <v>2</v>
      </c>
      <c r="G1433" s="3" t="str">
        <f t="shared" si="22"/>
        <v>21-11-2005</v>
      </c>
      <c r="H1433" s="482" t="s">
        <v>17911</v>
      </c>
      <c r="I1433" s="598" t="s">
        <v>1614</v>
      </c>
      <c r="J1433" s="487">
        <v>6</v>
      </c>
      <c r="K1433" s="8" t="s">
        <v>3264</v>
      </c>
      <c r="L1433" s="47">
        <v>3</v>
      </c>
      <c r="M1433" s="6" t="s">
        <v>4</v>
      </c>
      <c r="N1433" s="8"/>
      <c r="O1433" s="241" t="s">
        <v>3581</v>
      </c>
      <c r="P1433" s="8" t="s">
        <v>3582</v>
      </c>
      <c r="Q1433" s="52" t="s">
        <v>3583</v>
      </c>
      <c r="R1433" s="69" t="s">
        <v>183</v>
      </c>
      <c r="S1433" s="644" t="s">
        <v>21889</v>
      </c>
      <c r="T1433" s="644" t="s">
        <v>16476</v>
      </c>
      <c r="U1433" s="644" t="s">
        <v>16474</v>
      </c>
    </row>
    <row r="1434" spans="1:21" ht="24" customHeight="1" x14ac:dyDescent="0.25">
      <c r="A1434" s="466">
        <v>1432</v>
      </c>
      <c r="B1434" s="8" t="s">
        <v>5946</v>
      </c>
      <c r="C1434" s="8" t="s">
        <v>4343</v>
      </c>
      <c r="D1434" s="2" t="s">
        <v>570</v>
      </c>
      <c r="E1434" s="2" t="s">
        <v>570</v>
      </c>
      <c r="F1434" s="2" t="s">
        <v>2</v>
      </c>
      <c r="G1434" s="3" t="str">
        <f t="shared" si="22"/>
        <v>04-04-2005</v>
      </c>
      <c r="H1434" s="482" t="s">
        <v>17912</v>
      </c>
      <c r="I1434" s="598" t="s">
        <v>1614</v>
      </c>
      <c r="J1434" s="487">
        <v>6</v>
      </c>
      <c r="K1434" s="8" t="s">
        <v>3264</v>
      </c>
      <c r="L1434" s="47">
        <v>3</v>
      </c>
      <c r="M1434" s="6" t="s">
        <v>4</v>
      </c>
      <c r="N1434" s="8"/>
      <c r="O1434" s="241" t="s">
        <v>3581</v>
      </c>
      <c r="P1434" s="8" t="s">
        <v>3582</v>
      </c>
      <c r="Q1434" s="52" t="s">
        <v>3583</v>
      </c>
      <c r="R1434" s="69" t="s">
        <v>62</v>
      </c>
      <c r="S1434" s="644" t="s">
        <v>21890</v>
      </c>
      <c r="T1434" s="644" t="s">
        <v>16476</v>
      </c>
      <c r="U1434" s="644" t="s">
        <v>16474</v>
      </c>
    </row>
    <row r="1435" spans="1:21" ht="24" customHeight="1" x14ac:dyDescent="0.25">
      <c r="A1435" s="466">
        <v>1433</v>
      </c>
      <c r="B1435" s="8" t="s">
        <v>5944</v>
      </c>
      <c r="C1435" s="8" t="s">
        <v>5156</v>
      </c>
      <c r="D1435" s="2" t="s">
        <v>517</v>
      </c>
      <c r="E1435" s="2" t="s">
        <v>452</v>
      </c>
      <c r="F1435" s="2" t="s">
        <v>2</v>
      </c>
      <c r="G1435" s="3" t="str">
        <f t="shared" si="22"/>
        <v>02-07-2005</v>
      </c>
      <c r="H1435" s="482" t="s">
        <v>17913</v>
      </c>
      <c r="I1435" s="598" t="s">
        <v>1614</v>
      </c>
      <c r="J1435" s="487">
        <v>6</v>
      </c>
      <c r="K1435" s="8" t="s">
        <v>3264</v>
      </c>
      <c r="L1435" s="47">
        <v>3</v>
      </c>
      <c r="M1435" s="6" t="s">
        <v>4</v>
      </c>
      <c r="N1435" s="8"/>
      <c r="O1435" s="241" t="s">
        <v>3581</v>
      </c>
      <c r="P1435" s="8" t="s">
        <v>3582</v>
      </c>
      <c r="Q1435" s="52" t="s">
        <v>3583</v>
      </c>
      <c r="R1435" s="69" t="s">
        <v>26</v>
      </c>
      <c r="S1435" s="644" t="s">
        <v>21890</v>
      </c>
      <c r="T1435" s="644" t="s">
        <v>16476</v>
      </c>
      <c r="U1435" s="644" t="s">
        <v>16474</v>
      </c>
    </row>
    <row r="1436" spans="1:21" ht="24" customHeight="1" x14ac:dyDescent="0.25">
      <c r="A1436" s="466">
        <v>1434</v>
      </c>
      <c r="B1436" s="106" t="s">
        <v>4625</v>
      </c>
      <c r="C1436" s="106" t="s">
        <v>4357</v>
      </c>
      <c r="D1436" s="491">
        <v>19</v>
      </c>
      <c r="E1436" s="491">
        <v>8</v>
      </c>
      <c r="F1436" s="491">
        <v>2005</v>
      </c>
      <c r="G1436" s="3" t="str">
        <f t="shared" si="22"/>
        <v>19-8-2005</v>
      </c>
      <c r="H1436" s="482" t="s">
        <v>17914</v>
      </c>
      <c r="I1436" s="604" t="s">
        <v>10</v>
      </c>
      <c r="J1436" s="491">
        <v>6</v>
      </c>
      <c r="K1436" s="8" t="s">
        <v>3264</v>
      </c>
      <c r="L1436" s="47">
        <v>3</v>
      </c>
      <c r="M1436" s="6" t="s">
        <v>4</v>
      </c>
      <c r="N1436" s="8"/>
      <c r="O1436" s="241" t="s">
        <v>3581</v>
      </c>
      <c r="P1436" s="8" t="s">
        <v>3582</v>
      </c>
      <c r="Q1436" s="52" t="s">
        <v>3583</v>
      </c>
      <c r="R1436" s="69" t="s">
        <v>15</v>
      </c>
      <c r="S1436" s="644" t="s">
        <v>21890</v>
      </c>
      <c r="T1436" s="644" t="s">
        <v>16476</v>
      </c>
      <c r="U1436" s="644" t="s">
        <v>16474</v>
      </c>
    </row>
    <row r="1437" spans="1:21" ht="24" customHeight="1" x14ac:dyDescent="0.25">
      <c r="A1437" s="466">
        <v>1435</v>
      </c>
      <c r="B1437" s="106" t="s">
        <v>5947</v>
      </c>
      <c r="C1437" s="106" t="s">
        <v>4540</v>
      </c>
      <c r="D1437" s="491">
        <v>24</v>
      </c>
      <c r="E1437" s="491">
        <v>8</v>
      </c>
      <c r="F1437" s="491">
        <v>2005</v>
      </c>
      <c r="G1437" s="3" t="str">
        <f t="shared" si="22"/>
        <v>24-8-2005</v>
      </c>
      <c r="H1437" s="482" t="s">
        <v>17915</v>
      </c>
      <c r="I1437" s="604" t="s">
        <v>10</v>
      </c>
      <c r="J1437" s="491">
        <v>6</v>
      </c>
      <c r="K1437" s="8" t="s">
        <v>3264</v>
      </c>
      <c r="L1437" s="47">
        <v>3</v>
      </c>
      <c r="M1437" s="6" t="s">
        <v>4</v>
      </c>
      <c r="N1437" s="8"/>
      <c r="O1437" s="241" t="s">
        <v>3581</v>
      </c>
      <c r="P1437" s="8" t="s">
        <v>3582</v>
      </c>
      <c r="Q1437" s="52" t="s">
        <v>3583</v>
      </c>
      <c r="R1437" s="69" t="s">
        <v>70</v>
      </c>
      <c r="S1437" s="644" t="s">
        <v>21890</v>
      </c>
      <c r="T1437" s="644" t="s">
        <v>16476</v>
      </c>
      <c r="U1437" s="644" t="s">
        <v>16474</v>
      </c>
    </row>
    <row r="1438" spans="1:21" ht="24" customHeight="1" x14ac:dyDescent="0.25">
      <c r="A1438" s="466">
        <v>1436</v>
      </c>
      <c r="B1438" s="106" t="s">
        <v>4400</v>
      </c>
      <c r="C1438" s="106" t="s">
        <v>4391</v>
      </c>
      <c r="D1438" s="491">
        <v>15</v>
      </c>
      <c r="E1438" s="491">
        <v>11</v>
      </c>
      <c r="F1438" s="491">
        <v>2005</v>
      </c>
      <c r="G1438" s="3" t="str">
        <f t="shared" si="22"/>
        <v>15-11-2005</v>
      </c>
      <c r="H1438" s="482" t="s">
        <v>17916</v>
      </c>
      <c r="I1438" s="604" t="s">
        <v>10</v>
      </c>
      <c r="J1438" s="491">
        <v>6</v>
      </c>
      <c r="K1438" s="8" t="s">
        <v>3264</v>
      </c>
      <c r="L1438" s="47">
        <v>3</v>
      </c>
      <c r="M1438" s="6" t="s">
        <v>4</v>
      </c>
      <c r="N1438" s="8"/>
      <c r="O1438" s="241" t="s">
        <v>3581</v>
      </c>
      <c r="P1438" s="8" t="s">
        <v>3582</v>
      </c>
      <c r="Q1438" s="52" t="s">
        <v>3583</v>
      </c>
      <c r="R1438" s="69" t="s">
        <v>105</v>
      </c>
      <c r="S1438" s="644" t="s">
        <v>21890</v>
      </c>
      <c r="T1438" s="644" t="s">
        <v>16476</v>
      </c>
      <c r="U1438" s="644" t="s">
        <v>16474</v>
      </c>
    </row>
    <row r="1439" spans="1:21" ht="24" customHeight="1" x14ac:dyDescent="0.25">
      <c r="A1439" s="466">
        <v>1437</v>
      </c>
      <c r="B1439" s="106" t="s">
        <v>4367</v>
      </c>
      <c r="C1439" s="106" t="s">
        <v>4252</v>
      </c>
      <c r="D1439" s="491">
        <v>28</v>
      </c>
      <c r="E1439" s="491">
        <v>9</v>
      </c>
      <c r="F1439" s="491">
        <v>2005</v>
      </c>
      <c r="G1439" s="3" t="str">
        <f t="shared" si="22"/>
        <v>28-9-2005</v>
      </c>
      <c r="H1439" s="482" t="s">
        <v>17917</v>
      </c>
      <c r="I1439" s="604" t="s">
        <v>10</v>
      </c>
      <c r="J1439" s="491">
        <v>6</v>
      </c>
      <c r="K1439" s="8" t="s">
        <v>3264</v>
      </c>
      <c r="L1439" s="47">
        <v>3</v>
      </c>
      <c r="M1439" s="6" t="s">
        <v>4</v>
      </c>
      <c r="N1439" s="8"/>
      <c r="O1439" s="241" t="s">
        <v>3581</v>
      </c>
      <c r="P1439" s="8" t="s">
        <v>3582</v>
      </c>
      <c r="Q1439" s="52" t="s">
        <v>3583</v>
      </c>
      <c r="R1439" s="69" t="s">
        <v>1</v>
      </c>
      <c r="S1439" s="644" t="s">
        <v>21890</v>
      </c>
      <c r="T1439" s="644" t="s">
        <v>16476</v>
      </c>
      <c r="U1439" s="644" t="s">
        <v>16474</v>
      </c>
    </row>
    <row r="1440" spans="1:21" ht="24" customHeight="1" x14ac:dyDescent="0.25">
      <c r="A1440" s="466">
        <v>1438</v>
      </c>
      <c r="B1440" s="106" t="s">
        <v>5948</v>
      </c>
      <c r="C1440" s="106" t="s">
        <v>4293</v>
      </c>
      <c r="D1440" s="491">
        <v>27</v>
      </c>
      <c r="E1440" s="491">
        <v>7</v>
      </c>
      <c r="F1440" s="491">
        <v>2005</v>
      </c>
      <c r="G1440" s="3" t="str">
        <f t="shared" si="22"/>
        <v>27-7-2005</v>
      </c>
      <c r="H1440" s="482" t="s">
        <v>17918</v>
      </c>
      <c r="I1440" s="604" t="s">
        <v>10</v>
      </c>
      <c r="J1440" s="491">
        <v>6</v>
      </c>
      <c r="K1440" s="8" t="s">
        <v>3264</v>
      </c>
      <c r="L1440" s="47">
        <v>3</v>
      </c>
      <c r="M1440" s="6" t="s">
        <v>4</v>
      </c>
      <c r="N1440" s="8"/>
      <c r="O1440" s="241" t="s">
        <v>3581</v>
      </c>
      <c r="P1440" s="8" t="s">
        <v>3582</v>
      </c>
      <c r="Q1440" s="52" t="s">
        <v>3583</v>
      </c>
      <c r="R1440" s="69" t="s">
        <v>8</v>
      </c>
      <c r="S1440" s="644" t="s">
        <v>21890</v>
      </c>
      <c r="T1440" s="644" t="s">
        <v>16476</v>
      </c>
      <c r="U1440" s="644" t="s">
        <v>16474</v>
      </c>
    </row>
    <row r="1441" spans="1:21" ht="24" customHeight="1" x14ac:dyDescent="0.25">
      <c r="A1441" s="466">
        <v>1439</v>
      </c>
      <c r="B1441" s="106" t="s">
        <v>5950</v>
      </c>
      <c r="C1441" s="106" t="s">
        <v>4380</v>
      </c>
      <c r="D1441" s="491">
        <v>24</v>
      </c>
      <c r="E1441" s="491">
        <v>10</v>
      </c>
      <c r="F1441" s="491">
        <v>2005</v>
      </c>
      <c r="G1441" s="3" t="str">
        <f t="shared" si="22"/>
        <v>24-10-2005</v>
      </c>
      <c r="H1441" s="482" t="s">
        <v>17919</v>
      </c>
      <c r="I1441" s="604" t="s">
        <v>760</v>
      </c>
      <c r="J1441" s="491">
        <v>6</v>
      </c>
      <c r="K1441" s="8" t="s">
        <v>3264</v>
      </c>
      <c r="L1441" s="47">
        <v>3</v>
      </c>
      <c r="M1441" s="6" t="s">
        <v>4</v>
      </c>
      <c r="N1441" s="8"/>
      <c r="O1441" s="241" t="s">
        <v>3581</v>
      </c>
      <c r="P1441" s="8" t="s">
        <v>3582</v>
      </c>
      <c r="Q1441" s="52" t="s">
        <v>3583</v>
      </c>
      <c r="R1441" s="69" t="s">
        <v>39</v>
      </c>
      <c r="S1441" s="644" t="s">
        <v>21890</v>
      </c>
      <c r="T1441" s="644" t="s">
        <v>16476</v>
      </c>
      <c r="U1441" s="644" t="s">
        <v>16474</v>
      </c>
    </row>
    <row r="1442" spans="1:21" ht="24" customHeight="1" x14ac:dyDescent="0.25">
      <c r="A1442" s="466">
        <v>1440</v>
      </c>
      <c r="B1442" s="106" t="s">
        <v>5951</v>
      </c>
      <c r="C1442" s="106" t="s">
        <v>4254</v>
      </c>
      <c r="D1442" s="491">
        <v>2</v>
      </c>
      <c r="E1442" s="491">
        <v>11</v>
      </c>
      <c r="F1442" s="491">
        <v>2005</v>
      </c>
      <c r="G1442" s="3" t="str">
        <f t="shared" si="22"/>
        <v>2-11-2005</v>
      </c>
      <c r="H1442" s="482" t="s">
        <v>17920</v>
      </c>
      <c r="I1442" s="604" t="s">
        <v>760</v>
      </c>
      <c r="J1442" s="491">
        <v>6</v>
      </c>
      <c r="K1442" s="8" t="s">
        <v>3264</v>
      </c>
      <c r="L1442" s="47">
        <v>3</v>
      </c>
      <c r="M1442" s="6" t="s">
        <v>4</v>
      </c>
      <c r="N1442" s="8"/>
      <c r="O1442" s="241" t="s">
        <v>3581</v>
      </c>
      <c r="P1442" s="8" t="s">
        <v>3582</v>
      </c>
      <c r="Q1442" s="52" t="s">
        <v>3583</v>
      </c>
      <c r="R1442" s="69" t="s">
        <v>9</v>
      </c>
      <c r="S1442" s="644" t="s">
        <v>21890</v>
      </c>
      <c r="T1442" s="644" t="s">
        <v>16476</v>
      </c>
      <c r="U1442" s="644" t="s">
        <v>16474</v>
      </c>
    </row>
    <row r="1443" spans="1:21" ht="24" customHeight="1" x14ac:dyDescent="0.25">
      <c r="A1443" s="466">
        <v>1441</v>
      </c>
      <c r="B1443" s="106" t="s">
        <v>5401</v>
      </c>
      <c r="C1443" s="106" t="s">
        <v>4905</v>
      </c>
      <c r="D1443" s="491">
        <v>16</v>
      </c>
      <c r="E1443" s="491">
        <v>7</v>
      </c>
      <c r="F1443" s="491">
        <v>2005</v>
      </c>
      <c r="G1443" s="3" t="str">
        <f t="shared" si="22"/>
        <v>16-7-2005</v>
      </c>
      <c r="H1443" s="482" t="s">
        <v>17921</v>
      </c>
      <c r="I1443" s="604" t="s">
        <v>760</v>
      </c>
      <c r="J1443" s="491">
        <v>6</v>
      </c>
      <c r="K1443" s="8" t="s">
        <v>3264</v>
      </c>
      <c r="L1443" s="47">
        <v>3</v>
      </c>
      <c r="M1443" s="6" t="s">
        <v>4</v>
      </c>
      <c r="N1443" s="8"/>
      <c r="O1443" s="241" t="s">
        <v>3581</v>
      </c>
      <c r="P1443" s="8" t="s">
        <v>3582</v>
      </c>
      <c r="Q1443" s="52" t="s">
        <v>3583</v>
      </c>
      <c r="R1443" s="69" t="s">
        <v>22</v>
      </c>
      <c r="S1443" s="644" t="s">
        <v>21890</v>
      </c>
      <c r="T1443" s="644" t="s">
        <v>16476</v>
      </c>
      <c r="U1443" s="644" t="s">
        <v>16474</v>
      </c>
    </row>
    <row r="1444" spans="1:21" ht="24" customHeight="1" x14ac:dyDescent="0.25">
      <c r="A1444" s="466">
        <v>1442</v>
      </c>
      <c r="B1444" s="106" t="s">
        <v>5956</v>
      </c>
      <c r="C1444" s="106" t="s">
        <v>4357</v>
      </c>
      <c r="D1444" s="491">
        <v>25</v>
      </c>
      <c r="E1444" s="491">
        <v>2</v>
      </c>
      <c r="F1444" s="491">
        <v>2005</v>
      </c>
      <c r="G1444" s="3" t="str">
        <f t="shared" si="22"/>
        <v>25-2-2005</v>
      </c>
      <c r="H1444" s="482" t="s">
        <v>17922</v>
      </c>
      <c r="I1444" s="604" t="s">
        <v>760</v>
      </c>
      <c r="J1444" s="491">
        <v>6</v>
      </c>
      <c r="K1444" s="8" t="s">
        <v>3264</v>
      </c>
      <c r="L1444" s="47">
        <v>3</v>
      </c>
      <c r="M1444" s="6" t="s">
        <v>4</v>
      </c>
      <c r="N1444" s="8"/>
      <c r="O1444" s="241" t="s">
        <v>3581</v>
      </c>
      <c r="P1444" s="8" t="s">
        <v>3582</v>
      </c>
      <c r="Q1444" s="52" t="s">
        <v>3583</v>
      </c>
      <c r="R1444" s="69" t="s">
        <v>40</v>
      </c>
      <c r="S1444" s="644" t="s">
        <v>21890</v>
      </c>
      <c r="T1444" s="644" t="s">
        <v>16476</v>
      </c>
      <c r="U1444" s="644" t="s">
        <v>16474</v>
      </c>
    </row>
    <row r="1445" spans="1:21" ht="24" customHeight="1" x14ac:dyDescent="0.25">
      <c r="A1445" s="466">
        <v>1443</v>
      </c>
      <c r="B1445" s="106" t="s">
        <v>5957</v>
      </c>
      <c r="C1445" s="106" t="s">
        <v>4297</v>
      </c>
      <c r="D1445" s="491">
        <v>20</v>
      </c>
      <c r="E1445" s="491">
        <v>9</v>
      </c>
      <c r="F1445" s="491">
        <v>2005</v>
      </c>
      <c r="G1445" s="3" t="str">
        <f t="shared" si="22"/>
        <v>20-9-2005</v>
      </c>
      <c r="H1445" s="482" t="s">
        <v>17923</v>
      </c>
      <c r="I1445" s="604" t="s">
        <v>760</v>
      </c>
      <c r="J1445" s="491">
        <v>6</v>
      </c>
      <c r="K1445" s="8" t="s">
        <v>3264</v>
      </c>
      <c r="L1445" s="47">
        <v>3</v>
      </c>
      <c r="M1445" s="6" t="s">
        <v>4</v>
      </c>
      <c r="N1445" s="8"/>
      <c r="O1445" s="241" t="s">
        <v>3581</v>
      </c>
      <c r="P1445" s="8" t="s">
        <v>3582</v>
      </c>
      <c r="Q1445" s="52" t="s">
        <v>3583</v>
      </c>
      <c r="R1445" s="69" t="s">
        <v>34</v>
      </c>
      <c r="S1445" s="644" t="s">
        <v>21890</v>
      </c>
      <c r="T1445" s="644" t="s">
        <v>16476</v>
      </c>
      <c r="U1445" s="644" t="s">
        <v>16474</v>
      </c>
    </row>
    <row r="1446" spans="1:21" ht="24" customHeight="1" x14ac:dyDescent="0.25">
      <c r="A1446" s="466">
        <v>1444</v>
      </c>
      <c r="B1446" s="106" t="s">
        <v>5949</v>
      </c>
      <c r="C1446" s="106" t="s">
        <v>4272</v>
      </c>
      <c r="D1446" s="491">
        <v>30</v>
      </c>
      <c r="E1446" s="491">
        <v>12</v>
      </c>
      <c r="F1446" s="491">
        <v>2005</v>
      </c>
      <c r="G1446" s="3" t="str">
        <f t="shared" si="22"/>
        <v>30-12-2005</v>
      </c>
      <c r="H1446" s="482" t="s">
        <v>17924</v>
      </c>
      <c r="I1446" s="604" t="s">
        <v>760</v>
      </c>
      <c r="J1446" s="491">
        <v>6</v>
      </c>
      <c r="K1446" s="8" t="s">
        <v>3264</v>
      </c>
      <c r="L1446" s="47">
        <v>3</v>
      </c>
      <c r="M1446" s="6" t="s">
        <v>4</v>
      </c>
      <c r="N1446" s="8"/>
      <c r="O1446" s="241" t="s">
        <v>3581</v>
      </c>
      <c r="P1446" s="8" t="s">
        <v>3582</v>
      </c>
      <c r="Q1446" s="52" t="s">
        <v>3583</v>
      </c>
      <c r="R1446" s="69" t="s">
        <v>173</v>
      </c>
      <c r="S1446" s="644" t="s">
        <v>21890</v>
      </c>
      <c r="T1446" s="644" t="s">
        <v>16476</v>
      </c>
      <c r="U1446" s="644" t="s">
        <v>16474</v>
      </c>
    </row>
    <row r="1447" spans="1:21" ht="24" customHeight="1" x14ac:dyDescent="0.25">
      <c r="A1447" s="466">
        <v>1445</v>
      </c>
      <c r="B1447" s="106" t="s">
        <v>4734</v>
      </c>
      <c r="C1447" s="106" t="s">
        <v>4289</v>
      </c>
      <c r="D1447" s="491">
        <v>7</v>
      </c>
      <c r="E1447" s="491">
        <v>5</v>
      </c>
      <c r="F1447" s="491">
        <v>2005</v>
      </c>
      <c r="G1447" s="3" t="str">
        <f t="shared" si="22"/>
        <v>7-5-2005</v>
      </c>
      <c r="H1447" s="482" t="s">
        <v>17925</v>
      </c>
      <c r="I1447" s="604" t="s">
        <v>760</v>
      </c>
      <c r="J1447" s="491">
        <v>6</v>
      </c>
      <c r="K1447" s="8" t="s">
        <v>3264</v>
      </c>
      <c r="L1447" s="47">
        <v>3</v>
      </c>
      <c r="M1447" s="6" t="s">
        <v>4</v>
      </c>
      <c r="N1447" s="8"/>
      <c r="O1447" s="241" t="s">
        <v>3581</v>
      </c>
      <c r="P1447" s="8" t="s">
        <v>3582</v>
      </c>
      <c r="Q1447" s="52" t="s">
        <v>3583</v>
      </c>
      <c r="R1447" s="69" t="s">
        <v>51</v>
      </c>
      <c r="S1447" s="644" t="s">
        <v>21890</v>
      </c>
      <c r="T1447" s="644" t="s">
        <v>16476</v>
      </c>
      <c r="U1447" s="644" t="s">
        <v>16474</v>
      </c>
    </row>
    <row r="1448" spans="1:21" ht="24" customHeight="1" x14ac:dyDescent="0.25">
      <c r="A1448" s="466">
        <v>1446</v>
      </c>
      <c r="B1448" s="106" t="s">
        <v>4607</v>
      </c>
      <c r="C1448" s="106" t="s">
        <v>4357</v>
      </c>
      <c r="D1448" s="491">
        <v>30</v>
      </c>
      <c r="E1448" s="491">
        <v>11</v>
      </c>
      <c r="F1448" s="491">
        <v>2005</v>
      </c>
      <c r="G1448" s="3" t="str">
        <f t="shared" si="22"/>
        <v>30-11-2005</v>
      </c>
      <c r="H1448" s="482" t="s">
        <v>17926</v>
      </c>
      <c r="I1448" s="604" t="s">
        <v>760</v>
      </c>
      <c r="J1448" s="491">
        <v>6</v>
      </c>
      <c r="K1448" s="8" t="s">
        <v>3264</v>
      </c>
      <c r="L1448" s="47">
        <v>3</v>
      </c>
      <c r="M1448" s="6" t="s">
        <v>4</v>
      </c>
      <c r="N1448" s="8"/>
      <c r="O1448" s="241" t="s">
        <v>3581</v>
      </c>
      <c r="P1448" s="8" t="s">
        <v>3582</v>
      </c>
      <c r="Q1448" s="52" t="s">
        <v>3583</v>
      </c>
      <c r="R1448" s="69" t="s">
        <v>0</v>
      </c>
      <c r="S1448" s="644" t="s">
        <v>21890</v>
      </c>
      <c r="T1448" s="644" t="s">
        <v>16476</v>
      </c>
      <c r="U1448" s="644" t="s">
        <v>16474</v>
      </c>
    </row>
    <row r="1449" spans="1:21" ht="24" customHeight="1" x14ac:dyDescent="0.25">
      <c r="A1449" s="466">
        <v>1447</v>
      </c>
      <c r="B1449" s="106" t="s">
        <v>4935</v>
      </c>
      <c r="C1449" s="106" t="s">
        <v>4540</v>
      </c>
      <c r="D1449" s="491">
        <v>3</v>
      </c>
      <c r="E1449" s="491">
        <v>4</v>
      </c>
      <c r="F1449" s="491">
        <v>2005</v>
      </c>
      <c r="G1449" s="3" t="str">
        <f t="shared" si="22"/>
        <v>3-4-2005</v>
      </c>
      <c r="H1449" s="482" t="s">
        <v>17927</v>
      </c>
      <c r="I1449" s="604" t="s">
        <v>760</v>
      </c>
      <c r="J1449" s="491">
        <v>6</v>
      </c>
      <c r="K1449" s="8" t="s">
        <v>3264</v>
      </c>
      <c r="L1449" s="47">
        <v>3</v>
      </c>
      <c r="M1449" s="6" t="s">
        <v>4</v>
      </c>
      <c r="N1449" s="8"/>
      <c r="O1449" s="241" t="s">
        <v>3581</v>
      </c>
      <c r="P1449" s="8" t="s">
        <v>3582</v>
      </c>
      <c r="Q1449" s="52" t="s">
        <v>3583</v>
      </c>
      <c r="R1449" s="69" t="s">
        <v>45</v>
      </c>
      <c r="S1449" s="644" t="s">
        <v>21890</v>
      </c>
      <c r="T1449" s="644" t="s">
        <v>16476</v>
      </c>
      <c r="U1449" s="644" t="s">
        <v>16474</v>
      </c>
    </row>
    <row r="1450" spans="1:21" ht="24" customHeight="1" x14ac:dyDescent="0.25">
      <c r="A1450" s="466">
        <v>1448</v>
      </c>
      <c r="B1450" s="106" t="s">
        <v>5952</v>
      </c>
      <c r="C1450" s="106" t="s">
        <v>4250</v>
      </c>
      <c r="D1450" s="491">
        <v>28</v>
      </c>
      <c r="E1450" s="491">
        <v>6</v>
      </c>
      <c r="F1450" s="491">
        <v>2005</v>
      </c>
      <c r="G1450" s="3" t="str">
        <f t="shared" si="22"/>
        <v>28-6-2005</v>
      </c>
      <c r="H1450" s="482" t="s">
        <v>17928</v>
      </c>
      <c r="I1450" s="604" t="s">
        <v>760</v>
      </c>
      <c r="J1450" s="491">
        <v>6</v>
      </c>
      <c r="K1450" s="8" t="s">
        <v>3264</v>
      </c>
      <c r="L1450" s="47">
        <v>3</v>
      </c>
      <c r="M1450" s="6" t="s">
        <v>4</v>
      </c>
      <c r="N1450" s="8"/>
      <c r="O1450" s="241" t="s">
        <v>3581</v>
      </c>
      <c r="P1450" s="8" t="s">
        <v>3582</v>
      </c>
      <c r="Q1450" s="52" t="s">
        <v>3583</v>
      </c>
      <c r="R1450" s="69" t="s">
        <v>37</v>
      </c>
      <c r="S1450" s="644" t="s">
        <v>21890</v>
      </c>
      <c r="T1450" s="644" t="s">
        <v>16476</v>
      </c>
      <c r="U1450" s="644" t="s">
        <v>16474</v>
      </c>
    </row>
    <row r="1451" spans="1:21" ht="24" customHeight="1" x14ac:dyDescent="0.25">
      <c r="A1451" s="466">
        <v>1449</v>
      </c>
      <c r="B1451" s="106" t="s">
        <v>5953</v>
      </c>
      <c r="C1451" s="106" t="s">
        <v>4264</v>
      </c>
      <c r="D1451" s="491">
        <v>27</v>
      </c>
      <c r="E1451" s="491">
        <v>1</v>
      </c>
      <c r="F1451" s="491">
        <v>2005</v>
      </c>
      <c r="G1451" s="3" t="str">
        <f t="shared" si="22"/>
        <v>27-1-2005</v>
      </c>
      <c r="H1451" s="482" t="s">
        <v>17929</v>
      </c>
      <c r="I1451" s="604" t="s">
        <v>760</v>
      </c>
      <c r="J1451" s="491">
        <v>6</v>
      </c>
      <c r="K1451" s="8" t="s">
        <v>3264</v>
      </c>
      <c r="L1451" s="47">
        <v>3</v>
      </c>
      <c r="M1451" s="6" t="s">
        <v>4</v>
      </c>
      <c r="N1451" s="8"/>
      <c r="O1451" s="241" t="s">
        <v>3581</v>
      </c>
      <c r="P1451" s="8" t="s">
        <v>3582</v>
      </c>
      <c r="Q1451" s="52" t="s">
        <v>3583</v>
      </c>
      <c r="R1451" s="69" t="s">
        <v>66</v>
      </c>
      <c r="S1451" s="644" t="s">
        <v>21890</v>
      </c>
      <c r="T1451" s="644" t="s">
        <v>16476</v>
      </c>
      <c r="U1451" s="644" t="s">
        <v>16474</v>
      </c>
    </row>
    <row r="1452" spans="1:21" ht="24" customHeight="1" x14ac:dyDescent="0.25">
      <c r="A1452" s="466">
        <v>1450</v>
      </c>
      <c r="B1452" s="106" t="s">
        <v>4650</v>
      </c>
      <c r="C1452" s="106" t="s">
        <v>4308</v>
      </c>
      <c r="D1452" s="491">
        <v>7</v>
      </c>
      <c r="E1452" s="491">
        <v>7</v>
      </c>
      <c r="F1452" s="491">
        <v>2005</v>
      </c>
      <c r="G1452" s="3" t="str">
        <f t="shared" si="22"/>
        <v>7-7-2005</v>
      </c>
      <c r="H1452" s="482" t="s">
        <v>17930</v>
      </c>
      <c r="I1452" s="604" t="s">
        <v>760</v>
      </c>
      <c r="J1452" s="491">
        <v>6</v>
      </c>
      <c r="K1452" s="8" t="s">
        <v>3264</v>
      </c>
      <c r="L1452" s="47">
        <v>3</v>
      </c>
      <c r="M1452" s="6" t="s">
        <v>4</v>
      </c>
      <c r="N1452" s="8"/>
      <c r="O1452" s="241" t="s">
        <v>3581</v>
      </c>
      <c r="P1452" s="8" t="s">
        <v>3582</v>
      </c>
      <c r="Q1452" s="52" t="s">
        <v>3583</v>
      </c>
      <c r="R1452" s="69" t="s">
        <v>160</v>
      </c>
      <c r="S1452" s="644" t="s">
        <v>21890</v>
      </c>
      <c r="T1452" s="644" t="s">
        <v>16476</v>
      </c>
      <c r="U1452" s="644" t="s">
        <v>16474</v>
      </c>
    </row>
    <row r="1453" spans="1:21" ht="24" customHeight="1" x14ac:dyDescent="0.25">
      <c r="A1453" s="466">
        <v>1451</v>
      </c>
      <c r="B1453" s="106" t="s">
        <v>5955</v>
      </c>
      <c r="C1453" s="106" t="s">
        <v>4391</v>
      </c>
      <c r="D1453" s="491">
        <v>9</v>
      </c>
      <c r="E1453" s="491">
        <v>3</v>
      </c>
      <c r="F1453" s="491">
        <v>2005</v>
      </c>
      <c r="G1453" s="3" t="str">
        <f t="shared" si="22"/>
        <v>9-3-2005</v>
      </c>
      <c r="H1453" s="482" t="s">
        <v>17931</v>
      </c>
      <c r="I1453" s="604" t="s">
        <v>760</v>
      </c>
      <c r="J1453" s="491">
        <v>6</v>
      </c>
      <c r="K1453" s="8" t="s">
        <v>3264</v>
      </c>
      <c r="L1453" s="47">
        <v>3</v>
      </c>
      <c r="M1453" s="6" t="s">
        <v>4</v>
      </c>
      <c r="N1453" s="8"/>
      <c r="O1453" s="241" t="s">
        <v>3581</v>
      </c>
      <c r="P1453" s="8" t="s">
        <v>3582</v>
      </c>
      <c r="Q1453" s="52" t="s">
        <v>3583</v>
      </c>
      <c r="R1453" s="69" t="s">
        <v>19</v>
      </c>
      <c r="S1453" s="644" t="s">
        <v>21890</v>
      </c>
      <c r="T1453" s="644" t="s">
        <v>16476</v>
      </c>
      <c r="U1453" s="644" t="s">
        <v>16474</v>
      </c>
    </row>
    <row r="1454" spans="1:21" ht="24" customHeight="1" x14ac:dyDescent="0.25">
      <c r="A1454" s="466">
        <v>1452</v>
      </c>
      <c r="B1454" s="106" t="s">
        <v>5578</v>
      </c>
      <c r="C1454" s="106" t="s">
        <v>4533</v>
      </c>
      <c r="D1454" s="491">
        <v>8</v>
      </c>
      <c r="E1454" s="491">
        <v>1</v>
      </c>
      <c r="F1454" s="491">
        <v>2005</v>
      </c>
      <c r="G1454" s="3" t="str">
        <f t="shared" si="22"/>
        <v>8-1-2005</v>
      </c>
      <c r="H1454" s="482" t="s">
        <v>17932</v>
      </c>
      <c r="I1454" s="604" t="s">
        <v>760</v>
      </c>
      <c r="J1454" s="491">
        <v>6</v>
      </c>
      <c r="K1454" s="8" t="s">
        <v>3264</v>
      </c>
      <c r="L1454" s="47">
        <v>3</v>
      </c>
      <c r="M1454" s="6" t="s">
        <v>4</v>
      </c>
      <c r="N1454" s="8"/>
      <c r="O1454" s="241" t="s">
        <v>3581</v>
      </c>
      <c r="P1454" s="8" t="s">
        <v>3582</v>
      </c>
      <c r="Q1454" s="52" t="s">
        <v>3583</v>
      </c>
      <c r="R1454" s="69" t="s">
        <v>327</v>
      </c>
      <c r="S1454" s="644" t="s">
        <v>21890</v>
      </c>
      <c r="T1454" s="644" t="s">
        <v>16476</v>
      </c>
      <c r="U1454" s="644" t="s">
        <v>16474</v>
      </c>
    </row>
    <row r="1455" spans="1:21" ht="24" customHeight="1" x14ac:dyDescent="0.25">
      <c r="A1455" s="466">
        <v>1453</v>
      </c>
      <c r="B1455" s="106" t="s">
        <v>4366</v>
      </c>
      <c r="C1455" s="106" t="s">
        <v>4365</v>
      </c>
      <c r="D1455" s="491">
        <v>25</v>
      </c>
      <c r="E1455" s="491">
        <v>5</v>
      </c>
      <c r="F1455" s="491">
        <v>2005</v>
      </c>
      <c r="G1455" s="3" t="str">
        <f t="shared" si="22"/>
        <v>25-5-2005</v>
      </c>
      <c r="H1455" s="482" t="s">
        <v>17933</v>
      </c>
      <c r="I1455" s="604" t="s">
        <v>760</v>
      </c>
      <c r="J1455" s="491">
        <v>6</v>
      </c>
      <c r="K1455" s="8" t="s">
        <v>3264</v>
      </c>
      <c r="L1455" s="47">
        <v>3</v>
      </c>
      <c r="M1455" s="6" t="s">
        <v>4</v>
      </c>
      <c r="N1455" s="8"/>
      <c r="O1455" s="241" t="s">
        <v>3581</v>
      </c>
      <c r="P1455" s="8" t="s">
        <v>3582</v>
      </c>
      <c r="Q1455" s="52" t="s">
        <v>3583</v>
      </c>
      <c r="R1455" s="69" t="s">
        <v>69</v>
      </c>
      <c r="S1455" s="644" t="s">
        <v>21890</v>
      </c>
      <c r="T1455" s="644" t="s">
        <v>16476</v>
      </c>
      <c r="U1455" s="644" t="s">
        <v>16474</v>
      </c>
    </row>
    <row r="1456" spans="1:21" ht="24" customHeight="1" x14ac:dyDescent="0.25">
      <c r="A1456" s="466">
        <v>1454</v>
      </c>
      <c r="B1456" s="106" t="s">
        <v>5954</v>
      </c>
      <c r="C1456" s="106" t="s">
        <v>4276</v>
      </c>
      <c r="D1456" s="491">
        <v>12</v>
      </c>
      <c r="E1456" s="491">
        <v>4</v>
      </c>
      <c r="F1456" s="491">
        <v>2005</v>
      </c>
      <c r="G1456" s="3" t="str">
        <f t="shared" si="22"/>
        <v>12-4-2005</v>
      </c>
      <c r="H1456" s="482" t="s">
        <v>17934</v>
      </c>
      <c r="I1456" s="604" t="s">
        <v>760</v>
      </c>
      <c r="J1456" s="491">
        <v>6</v>
      </c>
      <c r="K1456" s="8" t="s">
        <v>3264</v>
      </c>
      <c r="L1456" s="47">
        <v>3</v>
      </c>
      <c r="M1456" s="6" t="s">
        <v>4</v>
      </c>
      <c r="N1456" s="8"/>
      <c r="O1456" s="241" t="s">
        <v>3581</v>
      </c>
      <c r="P1456" s="8" t="s">
        <v>3582</v>
      </c>
      <c r="Q1456" s="52" t="s">
        <v>3583</v>
      </c>
      <c r="R1456" s="69" t="s">
        <v>225</v>
      </c>
      <c r="S1456" s="644" t="s">
        <v>21890</v>
      </c>
      <c r="T1456" s="644" t="s">
        <v>16476</v>
      </c>
      <c r="U1456" s="644" t="s">
        <v>16474</v>
      </c>
    </row>
    <row r="1457" spans="1:21" ht="24" customHeight="1" x14ac:dyDescent="0.25">
      <c r="A1457" s="466">
        <v>1455</v>
      </c>
      <c r="B1457" s="106" t="s">
        <v>5958</v>
      </c>
      <c r="C1457" s="106" t="s">
        <v>4385</v>
      </c>
      <c r="D1457" s="491">
        <v>16</v>
      </c>
      <c r="E1457" s="491">
        <v>8</v>
      </c>
      <c r="F1457" s="491">
        <v>2005</v>
      </c>
      <c r="G1457" s="3" t="str">
        <f t="shared" si="22"/>
        <v>16-8-2005</v>
      </c>
      <c r="H1457" s="482" t="s">
        <v>17935</v>
      </c>
      <c r="I1457" s="604" t="s">
        <v>88</v>
      </c>
      <c r="J1457" s="491">
        <v>6</v>
      </c>
      <c r="K1457" s="8" t="s">
        <v>3264</v>
      </c>
      <c r="L1457" s="47">
        <v>3</v>
      </c>
      <c r="M1457" s="6" t="s">
        <v>4</v>
      </c>
      <c r="N1457" s="8"/>
      <c r="O1457" s="241" t="s">
        <v>3581</v>
      </c>
      <c r="P1457" s="8" t="s">
        <v>3582</v>
      </c>
      <c r="Q1457" s="52" t="s">
        <v>3583</v>
      </c>
      <c r="R1457" s="69" t="s">
        <v>14</v>
      </c>
      <c r="S1457" s="644" t="s">
        <v>21890</v>
      </c>
      <c r="T1457" s="644" t="s">
        <v>16476</v>
      </c>
      <c r="U1457" s="644" t="s">
        <v>16474</v>
      </c>
    </row>
    <row r="1458" spans="1:21" ht="24" customHeight="1" x14ac:dyDescent="0.25">
      <c r="A1458" s="466">
        <v>1456</v>
      </c>
      <c r="B1458" s="106" t="s">
        <v>5962</v>
      </c>
      <c r="C1458" s="106" t="s">
        <v>4325</v>
      </c>
      <c r="D1458" s="491">
        <v>29</v>
      </c>
      <c r="E1458" s="491">
        <v>9</v>
      </c>
      <c r="F1458" s="491">
        <v>2005</v>
      </c>
      <c r="G1458" s="3" t="str">
        <f t="shared" si="22"/>
        <v>29-9-2005</v>
      </c>
      <c r="H1458" s="482" t="s">
        <v>17936</v>
      </c>
      <c r="I1458" s="604" t="s">
        <v>88</v>
      </c>
      <c r="J1458" s="491">
        <v>6</v>
      </c>
      <c r="K1458" s="8" t="s">
        <v>3264</v>
      </c>
      <c r="L1458" s="47">
        <v>3</v>
      </c>
      <c r="M1458" s="6" t="s">
        <v>4</v>
      </c>
      <c r="N1458" s="8"/>
      <c r="O1458" s="241" t="s">
        <v>3581</v>
      </c>
      <c r="P1458" s="8" t="s">
        <v>3582</v>
      </c>
      <c r="Q1458" s="52" t="s">
        <v>3583</v>
      </c>
      <c r="R1458" s="69" t="s">
        <v>30</v>
      </c>
      <c r="S1458" s="644" t="s">
        <v>21890</v>
      </c>
      <c r="T1458" s="644" t="s">
        <v>16476</v>
      </c>
      <c r="U1458" s="644" t="s">
        <v>16474</v>
      </c>
    </row>
    <row r="1459" spans="1:21" ht="24" customHeight="1" x14ac:dyDescent="0.25">
      <c r="A1459" s="466">
        <v>1457</v>
      </c>
      <c r="B1459" s="107" t="s">
        <v>5960</v>
      </c>
      <c r="C1459" s="107" t="s">
        <v>4328</v>
      </c>
      <c r="D1459" s="492">
        <v>17</v>
      </c>
      <c r="E1459" s="492">
        <v>6</v>
      </c>
      <c r="F1459" s="492">
        <v>2005</v>
      </c>
      <c r="G1459" s="3" t="str">
        <f t="shared" si="22"/>
        <v>17-6-2005</v>
      </c>
      <c r="H1459" s="482" t="s">
        <v>17937</v>
      </c>
      <c r="I1459" s="605" t="s">
        <v>88</v>
      </c>
      <c r="J1459" s="492">
        <v>6</v>
      </c>
      <c r="K1459" s="8" t="s">
        <v>3264</v>
      </c>
      <c r="L1459" s="470">
        <v>3</v>
      </c>
      <c r="M1459" s="6" t="s">
        <v>4</v>
      </c>
      <c r="N1459" s="57"/>
      <c r="O1459" s="309" t="s">
        <v>3581</v>
      </c>
      <c r="P1459" s="57" t="s">
        <v>3582</v>
      </c>
      <c r="Q1459" s="259" t="s">
        <v>3583</v>
      </c>
      <c r="R1459" s="69" t="s">
        <v>192</v>
      </c>
      <c r="S1459" s="644" t="s">
        <v>21890</v>
      </c>
      <c r="T1459" s="644" t="s">
        <v>16476</v>
      </c>
      <c r="U1459" s="644" t="s">
        <v>16474</v>
      </c>
    </row>
    <row r="1460" spans="1:21" ht="24" customHeight="1" x14ac:dyDescent="0.25">
      <c r="A1460" s="466">
        <v>1458</v>
      </c>
      <c r="B1460" s="106" t="s">
        <v>5959</v>
      </c>
      <c r="C1460" s="106" t="s">
        <v>4300</v>
      </c>
      <c r="D1460" s="491">
        <v>10</v>
      </c>
      <c r="E1460" s="491">
        <v>6</v>
      </c>
      <c r="F1460" s="491">
        <v>2005</v>
      </c>
      <c r="G1460" s="3" t="str">
        <f t="shared" si="22"/>
        <v>10-6-2005</v>
      </c>
      <c r="H1460" s="482" t="s">
        <v>17938</v>
      </c>
      <c r="I1460" s="604" t="s">
        <v>88</v>
      </c>
      <c r="J1460" s="491">
        <v>6</v>
      </c>
      <c r="K1460" s="8" t="s">
        <v>3264</v>
      </c>
      <c r="L1460" s="47">
        <v>3</v>
      </c>
      <c r="M1460" s="6" t="s">
        <v>4</v>
      </c>
      <c r="N1460" s="8"/>
      <c r="O1460" s="241" t="s">
        <v>3581</v>
      </c>
      <c r="P1460" s="8" t="s">
        <v>3582</v>
      </c>
      <c r="Q1460" s="52" t="s">
        <v>3583</v>
      </c>
      <c r="R1460" s="69" t="s">
        <v>183</v>
      </c>
      <c r="S1460" s="644" t="s">
        <v>21890</v>
      </c>
      <c r="T1460" s="644" t="s">
        <v>16476</v>
      </c>
      <c r="U1460" s="644" t="s">
        <v>16474</v>
      </c>
    </row>
    <row r="1461" spans="1:21" ht="24" customHeight="1" x14ac:dyDescent="0.25">
      <c r="A1461" s="466">
        <v>1459</v>
      </c>
      <c r="B1461" s="106" t="s">
        <v>5961</v>
      </c>
      <c r="C1461" s="106" t="s">
        <v>4653</v>
      </c>
      <c r="D1461" s="491">
        <v>23</v>
      </c>
      <c r="E1461" s="491">
        <v>8</v>
      </c>
      <c r="F1461" s="491">
        <v>2005</v>
      </c>
      <c r="G1461" s="3" t="str">
        <f t="shared" si="22"/>
        <v>23-8-2005</v>
      </c>
      <c r="H1461" s="482" t="s">
        <v>17939</v>
      </c>
      <c r="I1461" s="604" t="s">
        <v>88</v>
      </c>
      <c r="J1461" s="491">
        <v>6</v>
      </c>
      <c r="K1461" s="8" t="s">
        <v>3264</v>
      </c>
      <c r="L1461" s="47">
        <v>3</v>
      </c>
      <c r="M1461" s="6" t="s">
        <v>4</v>
      </c>
      <c r="N1461" s="8"/>
      <c r="O1461" s="241" t="s">
        <v>3581</v>
      </c>
      <c r="P1461" s="8" t="s">
        <v>3582</v>
      </c>
      <c r="Q1461" s="52" t="s">
        <v>3583</v>
      </c>
      <c r="R1461" s="69" t="s">
        <v>62</v>
      </c>
      <c r="S1461" s="644" t="s">
        <v>21891</v>
      </c>
      <c r="T1461" s="644" t="s">
        <v>16476</v>
      </c>
      <c r="U1461" s="644" t="s">
        <v>16474</v>
      </c>
    </row>
    <row r="1462" spans="1:21" ht="24" customHeight="1" x14ac:dyDescent="0.25">
      <c r="A1462" s="466">
        <v>1460</v>
      </c>
      <c r="B1462" s="106" t="s">
        <v>5963</v>
      </c>
      <c r="C1462" s="106" t="s">
        <v>4410</v>
      </c>
      <c r="D1462" s="491">
        <v>23</v>
      </c>
      <c r="E1462" s="491">
        <v>8</v>
      </c>
      <c r="F1462" s="491">
        <v>2005</v>
      </c>
      <c r="G1462" s="3" t="str">
        <f t="shared" si="22"/>
        <v>23-8-2005</v>
      </c>
      <c r="H1462" s="482" t="s">
        <v>17940</v>
      </c>
      <c r="I1462" s="604" t="s">
        <v>88</v>
      </c>
      <c r="J1462" s="491">
        <v>6</v>
      </c>
      <c r="K1462" s="8" t="s">
        <v>3264</v>
      </c>
      <c r="L1462" s="47">
        <v>3</v>
      </c>
      <c r="M1462" s="6" t="s">
        <v>4</v>
      </c>
      <c r="N1462" s="8"/>
      <c r="O1462" s="241" t="s">
        <v>3581</v>
      </c>
      <c r="P1462" s="8" t="s">
        <v>3582</v>
      </c>
      <c r="Q1462" s="52" t="s">
        <v>3583</v>
      </c>
      <c r="R1462" s="69" t="s">
        <v>26</v>
      </c>
      <c r="S1462" s="644" t="s">
        <v>21891</v>
      </c>
      <c r="T1462" s="644" t="s">
        <v>16476</v>
      </c>
      <c r="U1462" s="644" t="s">
        <v>16474</v>
      </c>
    </row>
    <row r="1463" spans="1:21" ht="24" customHeight="1" x14ac:dyDescent="0.25">
      <c r="A1463" s="466">
        <v>1461</v>
      </c>
      <c r="B1463" s="106" t="s">
        <v>5964</v>
      </c>
      <c r="C1463" s="106" t="s">
        <v>4312</v>
      </c>
      <c r="D1463" s="491">
        <v>29</v>
      </c>
      <c r="E1463" s="491">
        <v>3</v>
      </c>
      <c r="F1463" s="491">
        <v>2005</v>
      </c>
      <c r="G1463" s="3" t="str">
        <f t="shared" si="22"/>
        <v>29-3-2005</v>
      </c>
      <c r="H1463" s="482" t="s">
        <v>17941</v>
      </c>
      <c r="I1463" s="604" t="s">
        <v>174</v>
      </c>
      <c r="J1463" s="491">
        <v>6</v>
      </c>
      <c r="K1463" s="8" t="s">
        <v>3264</v>
      </c>
      <c r="L1463" s="47">
        <v>3</v>
      </c>
      <c r="M1463" s="6" t="s">
        <v>4</v>
      </c>
      <c r="N1463" s="8"/>
      <c r="O1463" s="241" t="s">
        <v>3581</v>
      </c>
      <c r="P1463" s="8" t="s">
        <v>3582</v>
      </c>
      <c r="Q1463" s="52" t="s">
        <v>3583</v>
      </c>
      <c r="R1463" s="69" t="s">
        <v>15</v>
      </c>
      <c r="S1463" s="644" t="s">
        <v>21891</v>
      </c>
      <c r="T1463" s="644" t="s">
        <v>16476</v>
      </c>
      <c r="U1463" s="644" t="s">
        <v>16474</v>
      </c>
    </row>
    <row r="1464" spans="1:21" ht="24" customHeight="1" x14ac:dyDescent="0.25">
      <c r="A1464" s="466">
        <v>1462</v>
      </c>
      <c r="B1464" s="106" t="s">
        <v>5969</v>
      </c>
      <c r="C1464" s="106" t="s">
        <v>4801</v>
      </c>
      <c r="D1464" s="491">
        <v>24</v>
      </c>
      <c r="E1464" s="491">
        <v>7</v>
      </c>
      <c r="F1464" s="491">
        <v>2005</v>
      </c>
      <c r="G1464" s="3" t="str">
        <f t="shared" si="22"/>
        <v>24-7-2005</v>
      </c>
      <c r="H1464" s="482" t="s">
        <v>17942</v>
      </c>
      <c r="I1464" s="604" t="s">
        <v>174</v>
      </c>
      <c r="J1464" s="491">
        <v>6</v>
      </c>
      <c r="K1464" s="8" t="s">
        <v>3264</v>
      </c>
      <c r="L1464" s="47">
        <v>3</v>
      </c>
      <c r="M1464" s="6" t="s">
        <v>4</v>
      </c>
      <c r="N1464" s="8"/>
      <c r="O1464" s="241" t="s">
        <v>3581</v>
      </c>
      <c r="P1464" s="8" t="s">
        <v>3582</v>
      </c>
      <c r="Q1464" s="52" t="s">
        <v>3583</v>
      </c>
      <c r="R1464" s="69" t="s">
        <v>70</v>
      </c>
      <c r="S1464" s="644" t="s">
        <v>21891</v>
      </c>
      <c r="T1464" s="644" t="s">
        <v>16476</v>
      </c>
      <c r="U1464" s="644" t="s">
        <v>16474</v>
      </c>
    </row>
    <row r="1465" spans="1:21" ht="24" customHeight="1" x14ac:dyDescent="0.25">
      <c r="A1465" s="466">
        <v>1463</v>
      </c>
      <c r="B1465" s="106" t="s">
        <v>4494</v>
      </c>
      <c r="C1465" s="106" t="s">
        <v>5290</v>
      </c>
      <c r="D1465" s="491">
        <v>17</v>
      </c>
      <c r="E1465" s="491">
        <v>8</v>
      </c>
      <c r="F1465" s="491">
        <v>2005</v>
      </c>
      <c r="G1465" s="3" t="str">
        <f t="shared" si="22"/>
        <v>17-8-2005</v>
      </c>
      <c r="H1465" s="482" t="s">
        <v>17943</v>
      </c>
      <c r="I1465" s="604" t="s">
        <v>174</v>
      </c>
      <c r="J1465" s="491">
        <v>6</v>
      </c>
      <c r="K1465" s="8" t="s">
        <v>3264</v>
      </c>
      <c r="L1465" s="47">
        <v>3</v>
      </c>
      <c r="M1465" s="6" t="s">
        <v>4</v>
      </c>
      <c r="N1465" s="8"/>
      <c r="O1465" s="241" t="s">
        <v>3581</v>
      </c>
      <c r="P1465" s="8" t="s">
        <v>3582</v>
      </c>
      <c r="Q1465" s="52" t="s">
        <v>3583</v>
      </c>
      <c r="R1465" s="69" t="s">
        <v>105</v>
      </c>
      <c r="S1465" s="644" t="s">
        <v>21891</v>
      </c>
      <c r="T1465" s="644" t="s">
        <v>16476</v>
      </c>
      <c r="U1465" s="644" t="s">
        <v>16474</v>
      </c>
    </row>
    <row r="1466" spans="1:21" ht="24" customHeight="1" x14ac:dyDescent="0.25">
      <c r="A1466" s="466">
        <v>1464</v>
      </c>
      <c r="B1466" s="106" t="s">
        <v>4607</v>
      </c>
      <c r="C1466" s="106" t="s">
        <v>5343</v>
      </c>
      <c r="D1466" s="491">
        <v>24</v>
      </c>
      <c r="E1466" s="491">
        <v>12</v>
      </c>
      <c r="F1466" s="491">
        <v>2005</v>
      </c>
      <c r="G1466" s="3" t="str">
        <f t="shared" si="22"/>
        <v>24-12-2005</v>
      </c>
      <c r="H1466" s="482" t="s">
        <v>17944</v>
      </c>
      <c r="I1466" s="604" t="s">
        <v>174</v>
      </c>
      <c r="J1466" s="491">
        <v>6</v>
      </c>
      <c r="K1466" s="8" t="s">
        <v>3264</v>
      </c>
      <c r="L1466" s="47">
        <v>3</v>
      </c>
      <c r="M1466" s="6" t="s">
        <v>4</v>
      </c>
      <c r="N1466" s="8"/>
      <c r="O1466" s="241" t="s">
        <v>3581</v>
      </c>
      <c r="P1466" s="8" t="s">
        <v>3582</v>
      </c>
      <c r="Q1466" s="52" t="s">
        <v>3583</v>
      </c>
      <c r="R1466" s="69" t="s">
        <v>1</v>
      </c>
      <c r="S1466" s="644" t="s">
        <v>21891</v>
      </c>
      <c r="T1466" s="644" t="s">
        <v>16476</v>
      </c>
      <c r="U1466" s="644" t="s">
        <v>16474</v>
      </c>
    </row>
    <row r="1467" spans="1:21" ht="24" customHeight="1" x14ac:dyDescent="0.25">
      <c r="A1467" s="466">
        <v>1465</v>
      </c>
      <c r="B1467" s="106" t="s">
        <v>5966</v>
      </c>
      <c r="C1467" s="106" t="s">
        <v>5070</v>
      </c>
      <c r="D1467" s="491">
        <v>28</v>
      </c>
      <c r="E1467" s="491">
        <v>4</v>
      </c>
      <c r="F1467" s="491">
        <v>2005</v>
      </c>
      <c r="G1467" s="3" t="str">
        <f t="shared" si="22"/>
        <v>28-4-2005</v>
      </c>
      <c r="H1467" s="482" t="s">
        <v>17945</v>
      </c>
      <c r="I1467" s="604" t="s">
        <v>174</v>
      </c>
      <c r="J1467" s="491">
        <v>6</v>
      </c>
      <c r="K1467" s="8" t="s">
        <v>3264</v>
      </c>
      <c r="L1467" s="47">
        <v>3</v>
      </c>
      <c r="M1467" s="6" t="s">
        <v>4</v>
      </c>
      <c r="N1467" s="8"/>
      <c r="O1467" s="241" t="s">
        <v>3581</v>
      </c>
      <c r="P1467" s="8" t="s">
        <v>3582</v>
      </c>
      <c r="Q1467" s="52" t="s">
        <v>3583</v>
      </c>
      <c r="R1467" s="69" t="s">
        <v>8</v>
      </c>
      <c r="S1467" s="644" t="s">
        <v>21891</v>
      </c>
      <c r="T1467" s="644" t="s">
        <v>16476</v>
      </c>
      <c r="U1467" s="644" t="s">
        <v>16474</v>
      </c>
    </row>
    <row r="1468" spans="1:21" ht="24" customHeight="1" x14ac:dyDescent="0.25">
      <c r="A1468" s="466">
        <v>1466</v>
      </c>
      <c r="B1468" s="106" t="s">
        <v>5008</v>
      </c>
      <c r="C1468" s="106" t="s">
        <v>4325</v>
      </c>
      <c r="D1468" s="491">
        <v>5</v>
      </c>
      <c r="E1468" s="491">
        <v>2</v>
      </c>
      <c r="F1468" s="491">
        <v>2005</v>
      </c>
      <c r="G1468" s="3" t="str">
        <f t="shared" si="22"/>
        <v>5-2-2005</v>
      </c>
      <c r="H1468" s="482" t="s">
        <v>17946</v>
      </c>
      <c r="I1468" s="604" t="s">
        <v>174</v>
      </c>
      <c r="J1468" s="491">
        <v>6</v>
      </c>
      <c r="K1468" s="8" t="s">
        <v>3264</v>
      </c>
      <c r="L1468" s="47">
        <v>3</v>
      </c>
      <c r="M1468" s="6" t="s">
        <v>4</v>
      </c>
      <c r="N1468" s="8"/>
      <c r="O1468" s="241" t="s">
        <v>3581</v>
      </c>
      <c r="P1468" s="8" t="s">
        <v>3582</v>
      </c>
      <c r="Q1468" s="52" t="s">
        <v>3583</v>
      </c>
      <c r="R1468" s="69" t="s">
        <v>39</v>
      </c>
      <c r="S1468" s="644" t="s">
        <v>21891</v>
      </c>
      <c r="T1468" s="644" t="s">
        <v>16476</v>
      </c>
      <c r="U1468" s="644" t="s">
        <v>16474</v>
      </c>
    </row>
    <row r="1469" spans="1:21" ht="24" customHeight="1" x14ac:dyDescent="0.25">
      <c r="A1469" s="466">
        <v>1467</v>
      </c>
      <c r="B1469" s="106" t="s">
        <v>5967</v>
      </c>
      <c r="C1469" s="106" t="s">
        <v>4270</v>
      </c>
      <c r="D1469" s="491">
        <v>24</v>
      </c>
      <c r="E1469" s="491">
        <v>9</v>
      </c>
      <c r="F1469" s="491">
        <v>2005</v>
      </c>
      <c r="G1469" s="3" t="str">
        <f t="shared" si="22"/>
        <v>24-9-2005</v>
      </c>
      <c r="H1469" s="482" t="s">
        <v>17947</v>
      </c>
      <c r="I1469" s="604" t="s">
        <v>174</v>
      </c>
      <c r="J1469" s="491">
        <v>6</v>
      </c>
      <c r="K1469" s="8" t="s">
        <v>3264</v>
      </c>
      <c r="L1469" s="47">
        <v>3</v>
      </c>
      <c r="M1469" s="6" t="s">
        <v>4</v>
      </c>
      <c r="N1469" s="8"/>
      <c r="O1469" s="241" t="s">
        <v>3581</v>
      </c>
      <c r="P1469" s="8" t="s">
        <v>3582</v>
      </c>
      <c r="Q1469" s="52" t="s">
        <v>3583</v>
      </c>
      <c r="R1469" s="69" t="s">
        <v>9</v>
      </c>
      <c r="S1469" s="644" t="s">
        <v>21891</v>
      </c>
      <c r="T1469" s="644" t="s">
        <v>16476</v>
      </c>
      <c r="U1469" s="644" t="s">
        <v>16474</v>
      </c>
    </row>
    <row r="1470" spans="1:21" ht="24" customHeight="1" x14ac:dyDescent="0.25">
      <c r="A1470" s="466">
        <v>1468</v>
      </c>
      <c r="B1470" s="106" t="s">
        <v>4792</v>
      </c>
      <c r="C1470" s="106" t="s">
        <v>4320</v>
      </c>
      <c r="D1470" s="491">
        <v>10</v>
      </c>
      <c r="E1470" s="491">
        <v>10</v>
      </c>
      <c r="F1470" s="491">
        <v>2005</v>
      </c>
      <c r="G1470" s="3" t="str">
        <f t="shared" si="22"/>
        <v>10-10-2005</v>
      </c>
      <c r="H1470" s="482" t="s">
        <v>17948</v>
      </c>
      <c r="I1470" s="604" t="s">
        <v>174</v>
      </c>
      <c r="J1470" s="491">
        <v>6</v>
      </c>
      <c r="K1470" s="8" t="s">
        <v>3264</v>
      </c>
      <c r="L1470" s="47">
        <v>3</v>
      </c>
      <c r="M1470" s="6" t="s">
        <v>4</v>
      </c>
      <c r="N1470" s="8"/>
      <c r="O1470" s="241" t="s">
        <v>3581</v>
      </c>
      <c r="P1470" s="8" t="s">
        <v>3582</v>
      </c>
      <c r="Q1470" s="52" t="s">
        <v>3583</v>
      </c>
      <c r="R1470" s="69" t="s">
        <v>22</v>
      </c>
      <c r="S1470" s="644" t="s">
        <v>21891</v>
      </c>
      <c r="T1470" s="644" t="s">
        <v>16476</v>
      </c>
      <c r="U1470" s="644" t="s">
        <v>16474</v>
      </c>
    </row>
    <row r="1471" spans="1:21" ht="24" customHeight="1" x14ac:dyDescent="0.25">
      <c r="A1471" s="466">
        <v>1469</v>
      </c>
      <c r="B1471" s="106" t="s">
        <v>5968</v>
      </c>
      <c r="C1471" s="106" t="s">
        <v>4322</v>
      </c>
      <c r="D1471" s="491">
        <v>10</v>
      </c>
      <c r="E1471" s="491">
        <v>3</v>
      </c>
      <c r="F1471" s="491">
        <v>2005</v>
      </c>
      <c r="G1471" s="3" t="str">
        <f t="shared" si="22"/>
        <v>10-3-2005</v>
      </c>
      <c r="H1471" s="482" t="s">
        <v>17949</v>
      </c>
      <c r="I1471" s="604" t="s">
        <v>174</v>
      </c>
      <c r="J1471" s="491">
        <v>6</v>
      </c>
      <c r="K1471" s="8" t="s">
        <v>3264</v>
      </c>
      <c r="L1471" s="47">
        <v>3</v>
      </c>
      <c r="M1471" s="6" t="s">
        <v>4</v>
      </c>
      <c r="N1471" s="8"/>
      <c r="O1471" s="241" t="s">
        <v>3581</v>
      </c>
      <c r="P1471" s="8" t="s">
        <v>3582</v>
      </c>
      <c r="Q1471" s="52" t="s">
        <v>3583</v>
      </c>
      <c r="R1471" s="69" t="s">
        <v>40</v>
      </c>
      <c r="S1471" s="644" t="s">
        <v>21891</v>
      </c>
      <c r="T1471" s="644" t="s">
        <v>16476</v>
      </c>
      <c r="U1471" s="644" t="s">
        <v>16474</v>
      </c>
    </row>
    <row r="1472" spans="1:21" ht="24" customHeight="1" x14ac:dyDescent="0.25">
      <c r="A1472" s="466">
        <v>1470</v>
      </c>
      <c r="B1472" s="106" t="s">
        <v>5970</v>
      </c>
      <c r="C1472" s="106" t="s">
        <v>5971</v>
      </c>
      <c r="D1472" s="491">
        <v>6</v>
      </c>
      <c r="E1472" s="491">
        <v>2</v>
      </c>
      <c r="F1472" s="491">
        <v>2005</v>
      </c>
      <c r="G1472" s="3" t="str">
        <f t="shared" si="22"/>
        <v>6-2-2005</v>
      </c>
      <c r="H1472" s="482" t="s">
        <v>17950</v>
      </c>
      <c r="I1472" s="604" t="s">
        <v>174</v>
      </c>
      <c r="J1472" s="491">
        <v>6</v>
      </c>
      <c r="K1472" s="8" t="s">
        <v>3264</v>
      </c>
      <c r="L1472" s="47">
        <v>3</v>
      </c>
      <c r="M1472" s="6" t="s">
        <v>4</v>
      </c>
      <c r="N1472" s="8"/>
      <c r="O1472" s="241" t="s">
        <v>3581</v>
      </c>
      <c r="P1472" s="8" t="s">
        <v>3582</v>
      </c>
      <c r="Q1472" s="52" t="s">
        <v>3583</v>
      </c>
      <c r="R1472" s="69" t="s">
        <v>34</v>
      </c>
      <c r="S1472" s="644" t="s">
        <v>21891</v>
      </c>
      <c r="T1472" s="644" t="s">
        <v>16476</v>
      </c>
      <c r="U1472" s="644" t="s">
        <v>16474</v>
      </c>
    </row>
    <row r="1473" spans="1:21" ht="24" customHeight="1" x14ac:dyDescent="0.25">
      <c r="A1473" s="466">
        <v>1471</v>
      </c>
      <c r="B1473" s="106" t="s">
        <v>5965</v>
      </c>
      <c r="C1473" s="106" t="s">
        <v>4361</v>
      </c>
      <c r="D1473" s="491">
        <v>14</v>
      </c>
      <c r="E1473" s="491">
        <v>1</v>
      </c>
      <c r="F1473" s="491">
        <v>2005</v>
      </c>
      <c r="G1473" s="3" t="str">
        <f t="shared" si="22"/>
        <v>14-1-2005</v>
      </c>
      <c r="H1473" s="482" t="s">
        <v>17951</v>
      </c>
      <c r="I1473" s="604" t="s">
        <v>174</v>
      </c>
      <c r="J1473" s="491">
        <v>6</v>
      </c>
      <c r="K1473" s="8" t="s">
        <v>3264</v>
      </c>
      <c r="L1473" s="47">
        <v>3</v>
      </c>
      <c r="M1473" s="6" t="s">
        <v>4</v>
      </c>
      <c r="N1473" s="8"/>
      <c r="O1473" s="241" t="s">
        <v>3581</v>
      </c>
      <c r="P1473" s="8" t="s">
        <v>3582</v>
      </c>
      <c r="Q1473" s="52" t="s">
        <v>3583</v>
      </c>
      <c r="R1473" s="69" t="s">
        <v>173</v>
      </c>
      <c r="S1473" s="644" t="s">
        <v>21891</v>
      </c>
      <c r="T1473" s="644" t="s">
        <v>16476</v>
      </c>
      <c r="U1473" s="644" t="s">
        <v>16474</v>
      </c>
    </row>
    <row r="1474" spans="1:21" ht="24" customHeight="1" x14ac:dyDescent="0.25">
      <c r="A1474" s="466">
        <v>1472</v>
      </c>
      <c r="B1474" s="8" t="s">
        <v>5979</v>
      </c>
      <c r="C1474" s="8" t="s">
        <v>5420</v>
      </c>
      <c r="D1474" s="2" t="s">
        <v>183</v>
      </c>
      <c r="E1474" s="2" t="s">
        <v>517</v>
      </c>
      <c r="F1474" s="2" t="s">
        <v>316</v>
      </c>
      <c r="G1474" s="3" t="str">
        <f t="shared" si="22"/>
        <v>27-02-2004</v>
      </c>
      <c r="H1474" s="482" t="s">
        <v>17952</v>
      </c>
      <c r="I1474" s="598" t="s">
        <v>317</v>
      </c>
      <c r="J1474" s="487">
        <v>7</v>
      </c>
      <c r="K1474" s="8" t="s">
        <v>3264</v>
      </c>
      <c r="L1474" s="47">
        <v>3</v>
      </c>
      <c r="M1474" s="6" t="s">
        <v>4</v>
      </c>
      <c r="N1474" s="8"/>
      <c r="O1474" s="241" t="s">
        <v>3581</v>
      </c>
      <c r="P1474" s="8" t="s">
        <v>3582</v>
      </c>
      <c r="Q1474" s="52" t="s">
        <v>3583</v>
      </c>
      <c r="R1474" s="69" t="s">
        <v>51</v>
      </c>
      <c r="S1474" s="644" t="s">
        <v>21891</v>
      </c>
      <c r="T1474" s="644" t="s">
        <v>16476</v>
      </c>
      <c r="U1474" s="644" t="s">
        <v>16474</v>
      </c>
    </row>
    <row r="1475" spans="1:21" ht="24" customHeight="1" x14ac:dyDescent="0.25">
      <c r="A1475" s="466">
        <v>1473</v>
      </c>
      <c r="B1475" s="8" t="s">
        <v>5978</v>
      </c>
      <c r="C1475" s="8" t="s">
        <v>4365</v>
      </c>
      <c r="D1475" s="2" t="s">
        <v>511</v>
      </c>
      <c r="E1475" s="2" t="s">
        <v>590</v>
      </c>
      <c r="F1475" s="2" t="s">
        <v>316</v>
      </c>
      <c r="G1475" s="3" t="str">
        <f t="shared" ref="G1475:G1538" si="23">D1475&amp;"-"&amp;E1475&amp;"-"&amp;F1475</f>
        <v>05-03-2004</v>
      </c>
      <c r="H1475" s="482" t="s">
        <v>17953</v>
      </c>
      <c r="I1475" s="598" t="s">
        <v>317</v>
      </c>
      <c r="J1475" s="487">
        <v>7</v>
      </c>
      <c r="K1475" s="8" t="s">
        <v>3264</v>
      </c>
      <c r="L1475" s="47">
        <v>3</v>
      </c>
      <c r="M1475" s="6" t="s">
        <v>4</v>
      </c>
      <c r="N1475" s="8"/>
      <c r="O1475" s="241" t="s">
        <v>3581</v>
      </c>
      <c r="P1475" s="8" t="s">
        <v>3582</v>
      </c>
      <c r="Q1475" s="52" t="s">
        <v>3583</v>
      </c>
      <c r="R1475" s="69" t="s">
        <v>0</v>
      </c>
      <c r="S1475" s="644" t="s">
        <v>21891</v>
      </c>
      <c r="T1475" s="644" t="s">
        <v>16476</v>
      </c>
      <c r="U1475" s="644" t="s">
        <v>16474</v>
      </c>
    </row>
    <row r="1476" spans="1:21" ht="24" customHeight="1" x14ac:dyDescent="0.25">
      <c r="A1476" s="466">
        <v>1474</v>
      </c>
      <c r="B1476" s="8" t="s">
        <v>5975</v>
      </c>
      <c r="C1476" s="8" t="s">
        <v>4325</v>
      </c>
      <c r="D1476" s="2" t="s">
        <v>511</v>
      </c>
      <c r="E1476" s="2" t="s">
        <v>590</v>
      </c>
      <c r="F1476" s="2" t="s">
        <v>316</v>
      </c>
      <c r="G1476" s="3" t="str">
        <f t="shared" si="23"/>
        <v>05-03-2004</v>
      </c>
      <c r="H1476" s="482" t="s">
        <v>17954</v>
      </c>
      <c r="I1476" s="598" t="s">
        <v>317</v>
      </c>
      <c r="J1476" s="487">
        <v>7</v>
      </c>
      <c r="K1476" s="8" t="s">
        <v>3264</v>
      </c>
      <c r="L1476" s="47">
        <v>3</v>
      </c>
      <c r="M1476" s="6" t="s">
        <v>4</v>
      </c>
      <c r="N1476" s="8"/>
      <c r="O1476" s="241" t="s">
        <v>3581</v>
      </c>
      <c r="P1476" s="8" t="s">
        <v>3582</v>
      </c>
      <c r="Q1476" s="52" t="s">
        <v>3583</v>
      </c>
      <c r="R1476" s="69" t="s">
        <v>45</v>
      </c>
      <c r="S1476" s="644" t="s">
        <v>21891</v>
      </c>
      <c r="T1476" s="644" t="s">
        <v>16476</v>
      </c>
      <c r="U1476" s="644" t="s">
        <v>16474</v>
      </c>
    </row>
    <row r="1477" spans="1:21" ht="24" customHeight="1" x14ac:dyDescent="0.25">
      <c r="A1477" s="466">
        <v>1475</v>
      </c>
      <c r="B1477" s="8" t="s">
        <v>5974</v>
      </c>
      <c r="C1477" s="8" t="s">
        <v>4336</v>
      </c>
      <c r="D1477" s="2" t="s">
        <v>716</v>
      </c>
      <c r="E1477" s="2" t="s">
        <v>511</v>
      </c>
      <c r="F1477" s="2" t="s">
        <v>316</v>
      </c>
      <c r="G1477" s="3" t="str">
        <f t="shared" si="23"/>
        <v>31-05-2004</v>
      </c>
      <c r="H1477" s="482" t="s">
        <v>17955</v>
      </c>
      <c r="I1477" s="598" t="s">
        <v>317</v>
      </c>
      <c r="J1477" s="487">
        <v>7</v>
      </c>
      <c r="K1477" s="8" t="s">
        <v>3264</v>
      </c>
      <c r="L1477" s="47">
        <v>3</v>
      </c>
      <c r="M1477" s="6" t="s">
        <v>4</v>
      </c>
      <c r="N1477" s="8"/>
      <c r="O1477" s="241" t="s">
        <v>3581</v>
      </c>
      <c r="P1477" s="8" t="s">
        <v>3582</v>
      </c>
      <c r="Q1477" s="52" t="s">
        <v>3583</v>
      </c>
      <c r="R1477" s="69" t="s">
        <v>37</v>
      </c>
      <c r="S1477" s="644" t="s">
        <v>21891</v>
      </c>
      <c r="T1477" s="644" t="s">
        <v>16476</v>
      </c>
      <c r="U1477" s="644" t="s">
        <v>16474</v>
      </c>
    </row>
    <row r="1478" spans="1:21" ht="24" customHeight="1" x14ac:dyDescent="0.25">
      <c r="A1478" s="466">
        <v>1476</v>
      </c>
      <c r="B1478" s="8" t="s">
        <v>5973</v>
      </c>
      <c r="C1478" s="8" t="s">
        <v>4487</v>
      </c>
      <c r="D1478" s="2" t="s">
        <v>66</v>
      </c>
      <c r="E1478" s="2" t="s">
        <v>590</v>
      </c>
      <c r="F1478" s="2" t="s">
        <v>316</v>
      </c>
      <c r="G1478" s="3" t="str">
        <f t="shared" si="23"/>
        <v>18-03-2004</v>
      </c>
      <c r="H1478" s="482" t="s">
        <v>17956</v>
      </c>
      <c r="I1478" s="598" t="s">
        <v>317</v>
      </c>
      <c r="J1478" s="487">
        <v>7</v>
      </c>
      <c r="K1478" s="8" t="s">
        <v>3264</v>
      </c>
      <c r="L1478" s="47">
        <v>3</v>
      </c>
      <c r="M1478" s="6" t="s">
        <v>4</v>
      </c>
      <c r="N1478" s="8"/>
      <c r="O1478" s="241" t="s">
        <v>3581</v>
      </c>
      <c r="P1478" s="8" t="s">
        <v>3582</v>
      </c>
      <c r="Q1478" s="52" t="s">
        <v>3583</v>
      </c>
      <c r="R1478" s="69" t="s">
        <v>66</v>
      </c>
      <c r="S1478" s="644" t="s">
        <v>21891</v>
      </c>
      <c r="T1478" s="644" t="s">
        <v>16476</v>
      </c>
      <c r="U1478" s="644" t="s">
        <v>16474</v>
      </c>
    </row>
    <row r="1479" spans="1:21" ht="24" customHeight="1" x14ac:dyDescent="0.25">
      <c r="A1479" s="466">
        <v>1477</v>
      </c>
      <c r="B1479" s="8" t="s">
        <v>4493</v>
      </c>
      <c r="C1479" s="8" t="s">
        <v>4260</v>
      </c>
      <c r="D1479" s="2" t="s">
        <v>25</v>
      </c>
      <c r="E1479" s="2" t="s">
        <v>590</v>
      </c>
      <c r="F1479" s="2" t="s">
        <v>316</v>
      </c>
      <c r="G1479" s="3" t="str">
        <f t="shared" si="23"/>
        <v>28-03-2004</v>
      </c>
      <c r="H1479" s="482" t="s">
        <v>17957</v>
      </c>
      <c r="I1479" s="598" t="s">
        <v>317</v>
      </c>
      <c r="J1479" s="487">
        <v>7</v>
      </c>
      <c r="K1479" s="8" t="s">
        <v>3264</v>
      </c>
      <c r="L1479" s="47">
        <v>3</v>
      </c>
      <c r="M1479" s="6" t="s">
        <v>4</v>
      </c>
      <c r="N1479" s="8"/>
      <c r="O1479" s="241" t="s">
        <v>3581</v>
      </c>
      <c r="P1479" s="8" t="s">
        <v>3582</v>
      </c>
      <c r="Q1479" s="52" t="s">
        <v>3583</v>
      </c>
      <c r="R1479" s="69" t="s">
        <v>160</v>
      </c>
      <c r="S1479" s="644" t="s">
        <v>21891</v>
      </c>
      <c r="T1479" s="644" t="s">
        <v>16476</v>
      </c>
      <c r="U1479" s="644" t="s">
        <v>16474</v>
      </c>
    </row>
    <row r="1480" spans="1:21" ht="24" customHeight="1" x14ac:dyDescent="0.25">
      <c r="A1480" s="466">
        <v>1478</v>
      </c>
      <c r="B1480" s="8" t="s">
        <v>5972</v>
      </c>
      <c r="C1480" s="8" t="s">
        <v>4387</v>
      </c>
      <c r="D1480" s="2" t="s">
        <v>51</v>
      </c>
      <c r="E1480" s="2" t="s">
        <v>22</v>
      </c>
      <c r="F1480" s="2" t="s">
        <v>316</v>
      </c>
      <c r="G1480" s="3" t="str">
        <f t="shared" si="23"/>
        <v>14-10-2004</v>
      </c>
      <c r="H1480" s="482" t="s">
        <v>17958</v>
      </c>
      <c r="I1480" s="598" t="s">
        <v>317</v>
      </c>
      <c r="J1480" s="487">
        <v>7</v>
      </c>
      <c r="K1480" s="8" t="s">
        <v>3264</v>
      </c>
      <c r="L1480" s="47">
        <v>3</v>
      </c>
      <c r="M1480" s="6" t="s">
        <v>4</v>
      </c>
      <c r="N1480" s="8"/>
      <c r="O1480" s="241" t="s">
        <v>3581</v>
      </c>
      <c r="P1480" s="8" t="s">
        <v>3582</v>
      </c>
      <c r="Q1480" s="52" t="s">
        <v>3583</v>
      </c>
      <c r="R1480" s="69" t="s">
        <v>19</v>
      </c>
      <c r="S1480" s="644" t="s">
        <v>21891</v>
      </c>
      <c r="T1480" s="644" t="s">
        <v>16476</v>
      </c>
      <c r="U1480" s="644" t="s">
        <v>16474</v>
      </c>
    </row>
    <row r="1481" spans="1:21" ht="24" customHeight="1" x14ac:dyDescent="0.25">
      <c r="A1481" s="466">
        <v>1479</v>
      </c>
      <c r="B1481" s="8" t="s">
        <v>5976</v>
      </c>
      <c r="C1481" s="8" t="s">
        <v>5977</v>
      </c>
      <c r="D1481" s="2" t="s">
        <v>160</v>
      </c>
      <c r="E1481" s="2" t="s">
        <v>517</v>
      </c>
      <c r="F1481" s="2" t="s">
        <v>316</v>
      </c>
      <c r="G1481" s="3" t="str">
        <f t="shared" si="23"/>
        <v>19-02-2004</v>
      </c>
      <c r="H1481" s="482" t="s">
        <v>17959</v>
      </c>
      <c r="I1481" s="598" t="s">
        <v>317</v>
      </c>
      <c r="J1481" s="487">
        <v>7</v>
      </c>
      <c r="K1481" s="8" t="s">
        <v>3264</v>
      </c>
      <c r="L1481" s="47">
        <v>3</v>
      </c>
      <c r="M1481" s="6" t="s">
        <v>4</v>
      </c>
      <c r="N1481" s="8"/>
      <c r="O1481" s="241" t="s">
        <v>3581</v>
      </c>
      <c r="P1481" s="8" t="s">
        <v>3582</v>
      </c>
      <c r="Q1481" s="52" t="s">
        <v>3583</v>
      </c>
      <c r="R1481" s="69" t="s">
        <v>327</v>
      </c>
      <c r="S1481" s="644" t="s">
        <v>21891</v>
      </c>
      <c r="T1481" s="644" t="s">
        <v>16476</v>
      </c>
      <c r="U1481" s="644" t="s">
        <v>16474</v>
      </c>
    </row>
    <row r="1482" spans="1:21" ht="24" customHeight="1" x14ac:dyDescent="0.25">
      <c r="A1482" s="466">
        <v>1480</v>
      </c>
      <c r="B1482" s="106" t="s">
        <v>4813</v>
      </c>
      <c r="C1482" s="106" t="s">
        <v>4590</v>
      </c>
      <c r="D1482" s="491">
        <v>6</v>
      </c>
      <c r="E1482" s="491">
        <v>8</v>
      </c>
      <c r="F1482" s="491">
        <v>2004</v>
      </c>
      <c r="G1482" s="3" t="str">
        <f t="shared" si="23"/>
        <v>6-8-2004</v>
      </c>
      <c r="H1482" s="482" t="s">
        <v>17960</v>
      </c>
      <c r="I1482" s="604" t="s">
        <v>346</v>
      </c>
      <c r="J1482" s="491">
        <v>7</v>
      </c>
      <c r="K1482" s="8" t="s">
        <v>3264</v>
      </c>
      <c r="L1482" s="47">
        <v>3</v>
      </c>
      <c r="M1482" s="6" t="s">
        <v>4</v>
      </c>
      <c r="N1482" s="8"/>
      <c r="O1482" s="241" t="s">
        <v>3581</v>
      </c>
      <c r="P1482" s="8" t="s">
        <v>3582</v>
      </c>
      <c r="Q1482" s="52" t="s">
        <v>3583</v>
      </c>
      <c r="R1482" s="69" t="s">
        <v>69</v>
      </c>
      <c r="S1482" s="644" t="s">
        <v>21891</v>
      </c>
      <c r="T1482" s="644" t="s">
        <v>16476</v>
      </c>
      <c r="U1482" s="644" t="s">
        <v>16474</v>
      </c>
    </row>
    <row r="1483" spans="1:21" ht="24" customHeight="1" x14ac:dyDescent="0.25">
      <c r="A1483" s="466">
        <v>1481</v>
      </c>
      <c r="B1483" s="106" t="s">
        <v>5985</v>
      </c>
      <c r="C1483" s="106" t="s">
        <v>4590</v>
      </c>
      <c r="D1483" s="491">
        <v>6</v>
      </c>
      <c r="E1483" s="491">
        <v>8</v>
      </c>
      <c r="F1483" s="491">
        <v>2004</v>
      </c>
      <c r="G1483" s="3" t="str">
        <f t="shared" si="23"/>
        <v>6-8-2004</v>
      </c>
      <c r="H1483" s="482" t="s">
        <v>17961</v>
      </c>
      <c r="I1483" s="604" t="s">
        <v>346</v>
      </c>
      <c r="J1483" s="491">
        <v>7</v>
      </c>
      <c r="K1483" s="8" t="s">
        <v>3264</v>
      </c>
      <c r="L1483" s="47">
        <v>3</v>
      </c>
      <c r="M1483" s="6" t="s">
        <v>4</v>
      </c>
      <c r="N1483" s="8"/>
      <c r="O1483" s="241" t="s">
        <v>3581</v>
      </c>
      <c r="P1483" s="8" t="s">
        <v>3582</v>
      </c>
      <c r="Q1483" s="52" t="s">
        <v>3583</v>
      </c>
      <c r="R1483" s="69" t="s">
        <v>225</v>
      </c>
      <c r="S1483" s="644" t="s">
        <v>21891</v>
      </c>
      <c r="T1483" s="644" t="s">
        <v>16476</v>
      </c>
      <c r="U1483" s="644" t="s">
        <v>16474</v>
      </c>
    </row>
    <row r="1484" spans="1:21" ht="24" customHeight="1" x14ac:dyDescent="0.25">
      <c r="A1484" s="466">
        <v>1482</v>
      </c>
      <c r="B1484" s="106" t="s">
        <v>5987</v>
      </c>
      <c r="C1484" s="106" t="s">
        <v>4361</v>
      </c>
      <c r="D1484" s="491">
        <v>22</v>
      </c>
      <c r="E1484" s="491">
        <v>8</v>
      </c>
      <c r="F1484" s="491">
        <v>2004</v>
      </c>
      <c r="G1484" s="3" t="str">
        <f t="shared" si="23"/>
        <v>22-8-2004</v>
      </c>
      <c r="H1484" s="482" t="s">
        <v>17962</v>
      </c>
      <c r="I1484" s="604" t="s">
        <v>346</v>
      </c>
      <c r="J1484" s="491">
        <v>7</v>
      </c>
      <c r="K1484" s="8" t="s">
        <v>3264</v>
      </c>
      <c r="L1484" s="47">
        <v>3</v>
      </c>
      <c r="M1484" s="6" t="s">
        <v>4</v>
      </c>
      <c r="N1484" s="8"/>
      <c r="O1484" s="241" t="s">
        <v>3581</v>
      </c>
      <c r="P1484" s="8" t="s">
        <v>3582</v>
      </c>
      <c r="Q1484" s="52" t="s">
        <v>3583</v>
      </c>
      <c r="R1484" s="69" t="s">
        <v>14</v>
      </c>
      <c r="S1484" s="644" t="s">
        <v>21891</v>
      </c>
      <c r="T1484" s="644" t="s">
        <v>16476</v>
      </c>
      <c r="U1484" s="644" t="s">
        <v>16474</v>
      </c>
    </row>
    <row r="1485" spans="1:21" ht="24" customHeight="1" x14ac:dyDescent="0.25">
      <c r="A1485" s="466">
        <v>1483</v>
      </c>
      <c r="B1485" s="106" t="s">
        <v>5986</v>
      </c>
      <c r="C1485" s="106" t="s">
        <v>4527</v>
      </c>
      <c r="D1485" s="491">
        <v>7</v>
      </c>
      <c r="E1485" s="491">
        <v>8</v>
      </c>
      <c r="F1485" s="491">
        <v>2004</v>
      </c>
      <c r="G1485" s="3" t="str">
        <f t="shared" si="23"/>
        <v>7-8-2004</v>
      </c>
      <c r="H1485" s="482" t="s">
        <v>17963</v>
      </c>
      <c r="I1485" s="604" t="s">
        <v>346</v>
      </c>
      <c r="J1485" s="491">
        <v>7</v>
      </c>
      <c r="K1485" s="8" t="s">
        <v>3264</v>
      </c>
      <c r="L1485" s="47">
        <v>3</v>
      </c>
      <c r="M1485" s="6" t="s">
        <v>4</v>
      </c>
      <c r="N1485" s="8"/>
      <c r="O1485" s="241" t="s">
        <v>3581</v>
      </c>
      <c r="P1485" s="8" t="s">
        <v>3582</v>
      </c>
      <c r="Q1485" s="52" t="s">
        <v>3583</v>
      </c>
      <c r="R1485" s="69" t="s">
        <v>30</v>
      </c>
      <c r="S1485" s="644" t="s">
        <v>21891</v>
      </c>
      <c r="T1485" s="644" t="s">
        <v>16476</v>
      </c>
      <c r="U1485" s="644" t="s">
        <v>16474</v>
      </c>
    </row>
    <row r="1486" spans="1:21" ht="24" customHeight="1" x14ac:dyDescent="0.25">
      <c r="A1486" s="466">
        <v>1484</v>
      </c>
      <c r="B1486" s="106" t="s">
        <v>5984</v>
      </c>
      <c r="C1486" s="106" t="s">
        <v>4456</v>
      </c>
      <c r="D1486" s="491">
        <v>17</v>
      </c>
      <c r="E1486" s="491">
        <v>10</v>
      </c>
      <c r="F1486" s="491">
        <v>2004</v>
      </c>
      <c r="G1486" s="3" t="str">
        <f t="shared" si="23"/>
        <v>17-10-2004</v>
      </c>
      <c r="H1486" s="482" t="s">
        <v>17964</v>
      </c>
      <c r="I1486" s="604" t="s">
        <v>346</v>
      </c>
      <c r="J1486" s="491">
        <v>7</v>
      </c>
      <c r="K1486" s="8" t="s">
        <v>3264</v>
      </c>
      <c r="L1486" s="47">
        <v>3</v>
      </c>
      <c r="M1486" s="6" t="s">
        <v>4</v>
      </c>
      <c r="N1486" s="8"/>
      <c r="O1486" s="241" t="s">
        <v>3581</v>
      </c>
      <c r="P1486" s="8" t="s">
        <v>3582</v>
      </c>
      <c r="Q1486" s="52" t="s">
        <v>3583</v>
      </c>
      <c r="R1486" s="69" t="s">
        <v>192</v>
      </c>
      <c r="S1486" s="644" t="s">
        <v>21891</v>
      </c>
      <c r="T1486" s="644" t="s">
        <v>16476</v>
      </c>
      <c r="U1486" s="644" t="s">
        <v>16474</v>
      </c>
    </row>
    <row r="1487" spans="1:21" ht="24" customHeight="1" x14ac:dyDescent="0.25">
      <c r="A1487" s="466">
        <v>1485</v>
      </c>
      <c r="B1487" s="106" t="s">
        <v>5983</v>
      </c>
      <c r="C1487" s="106" t="s">
        <v>4343</v>
      </c>
      <c r="D1487" s="491">
        <v>3</v>
      </c>
      <c r="E1487" s="491">
        <v>10</v>
      </c>
      <c r="F1487" s="491">
        <v>2004</v>
      </c>
      <c r="G1487" s="3" t="str">
        <f t="shared" si="23"/>
        <v>3-10-2004</v>
      </c>
      <c r="H1487" s="482" t="s">
        <v>17965</v>
      </c>
      <c r="I1487" s="604" t="s">
        <v>346</v>
      </c>
      <c r="J1487" s="491">
        <v>7</v>
      </c>
      <c r="K1487" s="8" t="s">
        <v>3264</v>
      </c>
      <c r="L1487" s="47">
        <v>3</v>
      </c>
      <c r="M1487" s="6" t="s">
        <v>4</v>
      </c>
      <c r="N1487" s="8"/>
      <c r="O1487" s="241" t="s">
        <v>3581</v>
      </c>
      <c r="P1487" s="8" t="s">
        <v>3582</v>
      </c>
      <c r="Q1487" s="52" t="s">
        <v>3583</v>
      </c>
      <c r="R1487" s="69" t="s">
        <v>183</v>
      </c>
      <c r="S1487" s="644" t="s">
        <v>21891</v>
      </c>
      <c r="T1487" s="644" t="s">
        <v>16476</v>
      </c>
      <c r="U1487" s="644" t="s">
        <v>16474</v>
      </c>
    </row>
    <row r="1488" spans="1:21" ht="24" customHeight="1" x14ac:dyDescent="0.25">
      <c r="A1488" s="466">
        <v>1486</v>
      </c>
      <c r="B1488" s="106" t="s">
        <v>4734</v>
      </c>
      <c r="C1488" s="106" t="s">
        <v>5981</v>
      </c>
      <c r="D1488" s="491">
        <v>11</v>
      </c>
      <c r="E1488" s="491">
        <v>11</v>
      </c>
      <c r="F1488" s="491">
        <v>2004</v>
      </c>
      <c r="G1488" s="3" t="str">
        <f t="shared" si="23"/>
        <v>11-11-2004</v>
      </c>
      <c r="H1488" s="482" t="s">
        <v>17966</v>
      </c>
      <c r="I1488" s="604" t="s">
        <v>346</v>
      </c>
      <c r="J1488" s="491">
        <v>7</v>
      </c>
      <c r="K1488" s="8" t="s">
        <v>3264</v>
      </c>
      <c r="L1488" s="47">
        <v>3</v>
      </c>
      <c r="M1488" s="6" t="s">
        <v>4</v>
      </c>
      <c r="N1488" s="8"/>
      <c r="O1488" s="241" t="s">
        <v>3581</v>
      </c>
      <c r="P1488" s="8" t="s">
        <v>3582</v>
      </c>
      <c r="Q1488" s="52" t="s">
        <v>3583</v>
      </c>
      <c r="R1488" s="69" t="s">
        <v>62</v>
      </c>
      <c r="S1488" s="644" t="s">
        <v>21892</v>
      </c>
      <c r="T1488" s="644" t="s">
        <v>16476</v>
      </c>
      <c r="U1488" s="644" t="s">
        <v>16474</v>
      </c>
    </row>
    <row r="1489" spans="1:21" ht="24" customHeight="1" x14ac:dyDescent="0.25">
      <c r="A1489" s="466">
        <v>1487</v>
      </c>
      <c r="B1489" s="106" t="s">
        <v>4494</v>
      </c>
      <c r="C1489" s="106" t="s">
        <v>4672</v>
      </c>
      <c r="D1489" s="491">
        <v>23</v>
      </c>
      <c r="E1489" s="491">
        <v>10</v>
      </c>
      <c r="F1489" s="491">
        <v>2004</v>
      </c>
      <c r="G1489" s="3" t="str">
        <f t="shared" si="23"/>
        <v>23-10-2004</v>
      </c>
      <c r="H1489" s="482" t="s">
        <v>17967</v>
      </c>
      <c r="I1489" s="604" t="s">
        <v>346</v>
      </c>
      <c r="J1489" s="491">
        <v>7</v>
      </c>
      <c r="K1489" s="8" t="s">
        <v>3264</v>
      </c>
      <c r="L1489" s="47">
        <v>3</v>
      </c>
      <c r="M1489" s="6" t="s">
        <v>4</v>
      </c>
      <c r="N1489" s="8"/>
      <c r="O1489" s="241" t="s">
        <v>3581</v>
      </c>
      <c r="P1489" s="8" t="s">
        <v>3582</v>
      </c>
      <c r="Q1489" s="52" t="s">
        <v>3583</v>
      </c>
      <c r="R1489" s="69" t="s">
        <v>26</v>
      </c>
      <c r="S1489" s="644" t="s">
        <v>21892</v>
      </c>
      <c r="T1489" s="644" t="s">
        <v>16476</v>
      </c>
      <c r="U1489" s="644" t="s">
        <v>16474</v>
      </c>
    </row>
    <row r="1490" spans="1:21" ht="24" customHeight="1" x14ac:dyDescent="0.25">
      <c r="A1490" s="466">
        <v>1488</v>
      </c>
      <c r="B1490" s="106" t="s">
        <v>5980</v>
      </c>
      <c r="C1490" s="106" t="s">
        <v>4325</v>
      </c>
      <c r="D1490" s="491">
        <v>13</v>
      </c>
      <c r="E1490" s="491">
        <v>2</v>
      </c>
      <c r="F1490" s="491">
        <v>2004</v>
      </c>
      <c r="G1490" s="3" t="str">
        <f t="shared" si="23"/>
        <v>13-2-2004</v>
      </c>
      <c r="H1490" s="482" t="s">
        <v>17968</v>
      </c>
      <c r="I1490" s="604" t="s">
        <v>346</v>
      </c>
      <c r="J1490" s="491">
        <v>7</v>
      </c>
      <c r="K1490" s="8" t="s">
        <v>3264</v>
      </c>
      <c r="L1490" s="47">
        <v>3</v>
      </c>
      <c r="M1490" s="6" t="s">
        <v>4</v>
      </c>
      <c r="N1490" s="8"/>
      <c r="O1490" s="241" t="s">
        <v>3581</v>
      </c>
      <c r="P1490" s="8" t="s">
        <v>3582</v>
      </c>
      <c r="Q1490" s="52" t="s">
        <v>3583</v>
      </c>
      <c r="R1490" s="69" t="s">
        <v>15</v>
      </c>
      <c r="S1490" s="644" t="s">
        <v>21892</v>
      </c>
      <c r="T1490" s="644" t="s">
        <v>16476</v>
      </c>
      <c r="U1490" s="644" t="s">
        <v>16474</v>
      </c>
    </row>
    <row r="1491" spans="1:21" ht="24" customHeight="1" x14ac:dyDescent="0.25">
      <c r="A1491" s="466">
        <v>1489</v>
      </c>
      <c r="B1491" s="106" t="s">
        <v>5982</v>
      </c>
      <c r="C1491" s="106" t="s">
        <v>4291</v>
      </c>
      <c r="D1491" s="491">
        <v>29</v>
      </c>
      <c r="E1491" s="491">
        <v>4</v>
      </c>
      <c r="F1491" s="491">
        <v>2004</v>
      </c>
      <c r="G1491" s="3" t="str">
        <f t="shared" si="23"/>
        <v>29-4-2004</v>
      </c>
      <c r="H1491" s="482" t="s">
        <v>17969</v>
      </c>
      <c r="I1491" s="604" t="s">
        <v>346</v>
      </c>
      <c r="J1491" s="491">
        <v>7</v>
      </c>
      <c r="K1491" s="8" t="s">
        <v>3264</v>
      </c>
      <c r="L1491" s="47">
        <v>3</v>
      </c>
      <c r="M1491" s="6" t="s">
        <v>4</v>
      </c>
      <c r="N1491" s="8"/>
      <c r="O1491" s="241" t="s">
        <v>3581</v>
      </c>
      <c r="P1491" s="8" t="s">
        <v>3582</v>
      </c>
      <c r="Q1491" s="52" t="s">
        <v>3583</v>
      </c>
      <c r="R1491" s="69" t="s">
        <v>70</v>
      </c>
      <c r="S1491" s="644" t="s">
        <v>21892</v>
      </c>
      <c r="T1491" s="644" t="s">
        <v>16476</v>
      </c>
      <c r="U1491" s="644" t="s">
        <v>16474</v>
      </c>
    </row>
    <row r="1492" spans="1:21" ht="24" customHeight="1" x14ac:dyDescent="0.25">
      <c r="A1492" s="466">
        <v>1490</v>
      </c>
      <c r="B1492" s="106" t="s">
        <v>5988</v>
      </c>
      <c r="C1492" s="106" t="s">
        <v>4361</v>
      </c>
      <c r="D1492" s="491">
        <v>8</v>
      </c>
      <c r="E1492" s="491">
        <v>4</v>
      </c>
      <c r="F1492" s="491">
        <v>2004</v>
      </c>
      <c r="G1492" s="3" t="str">
        <f t="shared" si="23"/>
        <v>8-4-2004</v>
      </c>
      <c r="H1492" s="482" t="s">
        <v>17970</v>
      </c>
      <c r="I1492" s="604" t="s">
        <v>346</v>
      </c>
      <c r="J1492" s="491">
        <v>7</v>
      </c>
      <c r="K1492" s="8" t="s">
        <v>3264</v>
      </c>
      <c r="L1492" s="47">
        <v>3</v>
      </c>
      <c r="M1492" s="6" t="s">
        <v>4</v>
      </c>
      <c r="N1492" s="8"/>
      <c r="O1492" s="241" t="s">
        <v>3581</v>
      </c>
      <c r="P1492" s="8" t="s">
        <v>3582</v>
      </c>
      <c r="Q1492" s="52" t="s">
        <v>3583</v>
      </c>
      <c r="R1492" s="69" t="s">
        <v>105</v>
      </c>
      <c r="S1492" s="644" t="s">
        <v>21892</v>
      </c>
      <c r="T1492" s="644" t="s">
        <v>16476</v>
      </c>
      <c r="U1492" s="644" t="s">
        <v>16474</v>
      </c>
    </row>
    <row r="1493" spans="1:21" ht="24" customHeight="1" x14ac:dyDescent="0.25">
      <c r="A1493" s="466">
        <v>1491</v>
      </c>
      <c r="B1493" s="106" t="s">
        <v>5990</v>
      </c>
      <c r="C1493" s="106" t="s">
        <v>4254</v>
      </c>
      <c r="D1493" s="491">
        <v>29</v>
      </c>
      <c r="E1493" s="491">
        <v>10</v>
      </c>
      <c r="F1493" s="491">
        <v>2004</v>
      </c>
      <c r="G1493" s="3" t="str">
        <f t="shared" si="23"/>
        <v>29-10-2004</v>
      </c>
      <c r="H1493" s="482" t="s">
        <v>17971</v>
      </c>
      <c r="I1493" s="604" t="s">
        <v>377</v>
      </c>
      <c r="J1493" s="491">
        <v>7</v>
      </c>
      <c r="K1493" s="8" t="s">
        <v>3264</v>
      </c>
      <c r="L1493" s="47">
        <v>3</v>
      </c>
      <c r="M1493" s="6" t="s">
        <v>4</v>
      </c>
      <c r="N1493" s="8"/>
      <c r="O1493" s="241" t="s">
        <v>3581</v>
      </c>
      <c r="P1493" s="8" t="s">
        <v>3582</v>
      </c>
      <c r="Q1493" s="52" t="s">
        <v>3583</v>
      </c>
      <c r="R1493" s="69" t="s">
        <v>1</v>
      </c>
      <c r="S1493" s="644" t="s">
        <v>21892</v>
      </c>
      <c r="T1493" s="644" t="s">
        <v>16476</v>
      </c>
      <c r="U1493" s="644" t="s">
        <v>16474</v>
      </c>
    </row>
    <row r="1494" spans="1:21" ht="24" customHeight="1" x14ac:dyDescent="0.25">
      <c r="A1494" s="466">
        <v>1492</v>
      </c>
      <c r="B1494" s="106" t="s">
        <v>4639</v>
      </c>
      <c r="C1494" s="106" t="s">
        <v>4332</v>
      </c>
      <c r="D1494" s="491">
        <v>14</v>
      </c>
      <c r="E1494" s="491">
        <v>8</v>
      </c>
      <c r="F1494" s="491">
        <v>2004</v>
      </c>
      <c r="G1494" s="3" t="str">
        <f t="shared" si="23"/>
        <v>14-8-2004</v>
      </c>
      <c r="H1494" s="482" t="s">
        <v>17972</v>
      </c>
      <c r="I1494" s="604" t="s">
        <v>377</v>
      </c>
      <c r="J1494" s="491">
        <v>7</v>
      </c>
      <c r="K1494" s="8" t="s">
        <v>3264</v>
      </c>
      <c r="L1494" s="47">
        <v>3</v>
      </c>
      <c r="M1494" s="6" t="s">
        <v>4</v>
      </c>
      <c r="N1494" s="8"/>
      <c r="O1494" s="241" t="s">
        <v>3581</v>
      </c>
      <c r="P1494" s="8" t="s">
        <v>3582</v>
      </c>
      <c r="Q1494" s="52" t="s">
        <v>3583</v>
      </c>
      <c r="R1494" s="69" t="s">
        <v>8</v>
      </c>
      <c r="S1494" s="644" t="s">
        <v>21892</v>
      </c>
      <c r="T1494" s="644" t="s">
        <v>16476</v>
      </c>
      <c r="U1494" s="644" t="s">
        <v>16474</v>
      </c>
    </row>
    <row r="1495" spans="1:21" ht="24" customHeight="1" x14ac:dyDescent="0.25">
      <c r="A1495" s="466">
        <v>1493</v>
      </c>
      <c r="B1495" s="106" t="s">
        <v>4257</v>
      </c>
      <c r="C1495" s="106" t="s">
        <v>4425</v>
      </c>
      <c r="D1495" s="491">
        <v>10</v>
      </c>
      <c r="E1495" s="491">
        <v>10</v>
      </c>
      <c r="F1495" s="491">
        <v>2004</v>
      </c>
      <c r="G1495" s="3" t="str">
        <f t="shared" si="23"/>
        <v>10-10-2004</v>
      </c>
      <c r="H1495" s="482" t="s">
        <v>17973</v>
      </c>
      <c r="I1495" s="604" t="s">
        <v>377</v>
      </c>
      <c r="J1495" s="491">
        <v>7</v>
      </c>
      <c r="K1495" s="8" t="s">
        <v>3264</v>
      </c>
      <c r="L1495" s="47">
        <v>3</v>
      </c>
      <c r="M1495" s="6" t="s">
        <v>4</v>
      </c>
      <c r="N1495" s="8"/>
      <c r="O1495" s="241" t="s">
        <v>3581</v>
      </c>
      <c r="P1495" s="8" t="s">
        <v>3582</v>
      </c>
      <c r="Q1495" s="52" t="s">
        <v>3583</v>
      </c>
      <c r="R1495" s="69" t="s">
        <v>39</v>
      </c>
      <c r="S1495" s="644" t="s">
        <v>21892</v>
      </c>
      <c r="T1495" s="644" t="s">
        <v>16476</v>
      </c>
      <c r="U1495" s="644" t="s">
        <v>16474</v>
      </c>
    </row>
    <row r="1496" spans="1:21" ht="24" customHeight="1" x14ac:dyDescent="0.25">
      <c r="A1496" s="466">
        <v>1494</v>
      </c>
      <c r="B1496" s="106" t="s">
        <v>5991</v>
      </c>
      <c r="C1496" s="106" t="s">
        <v>4272</v>
      </c>
      <c r="D1496" s="491">
        <v>6</v>
      </c>
      <c r="E1496" s="491">
        <v>3</v>
      </c>
      <c r="F1496" s="491">
        <v>2004</v>
      </c>
      <c r="G1496" s="3" t="str">
        <f t="shared" si="23"/>
        <v>6-3-2004</v>
      </c>
      <c r="H1496" s="482" t="s">
        <v>17974</v>
      </c>
      <c r="I1496" s="604" t="s">
        <v>377</v>
      </c>
      <c r="J1496" s="491">
        <v>7</v>
      </c>
      <c r="K1496" s="8" t="s">
        <v>3264</v>
      </c>
      <c r="L1496" s="47">
        <v>3</v>
      </c>
      <c r="M1496" s="6" t="s">
        <v>4</v>
      </c>
      <c r="N1496" s="8"/>
      <c r="O1496" s="241" t="s">
        <v>3581</v>
      </c>
      <c r="P1496" s="8" t="s">
        <v>3582</v>
      </c>
      <c r="Q1496" s="52" t="s">
        <v>3583</v>
      </c>
      <c r="R1496" s="69" t="s">
        <v>9</v>
      </c>
      <c r="S1496" s="644" t="s">
        <v>21892</v>
      </c>
      <c r="T1496" s="644" t="s">
        <v>16476</v>
      </c>
      <c r="U1496" s="644" t="s">
        <v>16474</v>
      </c>
    </row>
    <row r="1497" spans="1:21" ht="24" customHeight="1" x14ac:dyDescent="0.25">
      <c r="A1497" s="466">
        <v>1495</v>
      </c>
      <c r="B1497" s="106" t="s">
        <v>5989</v>
      </c>
      <c r="C1497" s="106" t="s">
        <v>4820</v>
      </c>
      <c r="D1497" s="491">
        <v>1</v>
      </c>
      <c r="E1497" s="491">
        <v>2</v>
      </c>
      <c r="F1497" s="491">
        <v>2004</v>
      </c>
      <c r="G1497" s="3" t="str">
        <f t="shared" si="23"/>
        <v>1-2-2004</v>
      </c>
      <c r="H1497" s="482" t="s">
        <v>17975</v>
      </c>
      <c r="I1497" s="604" t="s">
        <v>377</v>
      </c>
      <c r="J1497" s="491">
        <v>7</v>
      </c>
      <c r="K1497" s="8" t="s">
        <v>3264</v>
      </c>
      <c r="L1497" s="47">
        <v>3</v>
      </c>
      <c r="M1497" s="6" t="s">
        <v>4</v>
      </c>
      <c r="N1497" s="8"/>
      <c r="O1497" s="241" t="s">
        <v>3581</v>
      </c>
      <c r="P1497" s="8" t="s">
        <v>3582</v>
      </c>
      <c r="Q1497" s="52" t="s">
        <v>3583</v>
      </c>
      <c r="R1497" s="69" t="s">
        <v>22</v>
      </c>
      <c r="S1497" s="644" t="s">
        <v>21892</v>
      </c>
      <c r="T1497" s="644" t="s">
        <v>16476</v>
      </c>
      <c r="U1497" s="644" t="s">
        <v>16474</v>
      </c>
    </row>
    <row r="1498" spans="1:21" ht="24" customHeight="1" x14ac:dyDescent="0.25">
      <c r="A1498" s="466">
        <v>1496</v>
      </c>
      <c r="B1498" s="106" t="s">
        <v>4872</v>
      </c>
      <c r="C1498" s="106" t="s">
        <v>5096</v>
      </c>
      <c r="D1498" s="491">
        <v>14</v>
      </c>
      <c r="E1498" s="491">
        <v>9</v>
      </c>
      <c r="F1498" s="491">
        <v>2004</v>
      </c>
      <c r="G1498" s="3" t="str">
        <f t="shared" si="23"/>
        <v>14-9-2004</v>
      </c>
      <c r="H1498" s="482" t="s">
        <v>17976</v>
      </c>
      <c r="I1498" s="604" t="s">
        <v>377</v>
      </c>
      <c r="J1498" s="491">
        <v>7</v>
      </c>
      <c r="K1498" s="8" t="s">
        <v>3264</v>
      </c>
      <c r="L1498" s="47">
        <v>3</v>
      </c>
      <c r="M1498" s="6" t="s">
        <v>4</v>
      </c>
      <c r="N1498" s="8"/>
      <c r="O1498" s="241" t="s">
        <v>3581</v>
      </c>
      <c r="P1498" s="8" t="s">
        <v>3582</v>
      </c>
      <c r="Q1498" s="52" t="s">
        <v>3583</v>
      </c>
      <c r="R1498" s="69" t="s">
        <v>40</v>
      </c>
      <c r="S1498" s="644" t="s">
        <v>21892</v>
      </c>
      <c r="T1498" s="644" t="s">
        <v>16476</v>
      </c>
      <c r="U1498" s="644" t="s">
        <v>16474</v>
      </c>
    </row>
    <row r="1499" spans="1:21" ht="24" customHeight="1" x14ac:dyDescent="0.25">
      <c r="A1499" s="466">
        <v>1497</v>
      </c>
      <c r="B1499" s="106" t="s">
        <v>5994</v>
      </c>
      <c r="C1499" s="106" t="s">
        <v>4540</v>
      </c>
      <c r="D1499" s="491">
        <v>12</v>
      </c>
      <c r="E1499" s="491">
        <v>8</v>
      </c>
      <c r="F1499" s="491">
        <v>2004</v>
      </c>
      <c r="G1499" s="3" t="str">
        <f t="shared" si="23"/>
        <v>12-8-2004</v>
      </c>
      <c r="H1499" s="482" t="s">
        <v>17977</v>
      </c>
      <c r="I1499" s="604" t="s">
        <v>434</v>
      </c>
      <c r="J1499" s="491">
        <v>7</v>
      </c>
      <c r="K1499" s="8" t="s">
        <v>3264</v>
      </c>
      <c r="L1499" s="47">
        <v>3</v>
      </c>
      <c r="M1499" s="6" t="s">
        <v>4</v>
      </c>
      <c r="N1499" s="8"/>
      <c r="O1499" s="241" t="s">
        <v>3581</v>
      </c>
      <c r="P1499" s="8" t="s">
        <v>3582</v>
      </c>
      <c r="Q1499" s="52" t="s">
        <v>3583</v>
      </c>
      <c r="R1499" s="69" t="s">
        <v>34</v>
      </c>
      <c r="S1499" s="644" t="s">
        <v>21892</v>
      </c>
      <c r="T1499" s="644" t="s">
        <v>16476</v>
      </c>
      <c r="U1499" s="644" t="s">
        <v>16474</v>
      </c>
    </row>
    <row r="1500" spans="1:21" ht="24" customHeight="1" x14ac:dyDescent="0.25">
      <c r="A1500" s="466">
        <v>1498</v>
      </c>
      <c r="B1500" s="106" t="s">
        <v>5996</v>
      </c>
      <c r="C1500" s="106" t="s">
        <v>4274</v>
      </c>
      <c r="D1500" s="491">
        <v>17</v>
      </c>
      <c r="E1500" s="491">
        <v>10</v>
      </c>
      <c r="F1500" s="491">
        <v>2004</v>
      </c>
      <c r="G1500" s="3" t="str">
        <f t="shared" si="23"/>
        <v>17-10-2004</v>
      </c>
      <c r="H1500" s="482" t="s">
        <v>17978</v>
      </c>
      <c r="I1500" s="604" t="s">
        <v>434</v>
      </c>
      <c r="J1500" s="491">
        <v>7</v>
      </c>
      <c r="K1500" s="8" t="s">
        <v>3264</v>
      </c>
      <c r="L1500" s="47">
        <v>3</v>
      </c>
      <c r="M1500" s="6" t="s">
        <v>4</v>
      </c>
      <c r="N1500" s="8"/>
      <c r="O1500" s="241" t="s">
        <v>3581</v>
      </c>
      <c r="P1500" s="8" t="s">
        <v>3582</v>
      </c>
      <c r="Q1500" s="52" t="s">
        <v>3583</v>
      </c>
      <c r="R1500" s="69" t="s">
        <v>173</v>
      </c>
      <c r="S1500" s="644" t="s">
        <v>21892</v>
      </c>
      <c r="T1500" s="644" t="s">
        <v>16476</v>
      </c>
      <c r="U1500" s="644" t="s">
        <v>16474</v>
      </c>
    </row>
    <row r="1501" spans="1:21" ht="24" customHeight="1" x14ac:dyDescent="0.25">
      <c r="A1501" s="466">
        <v>1499</v>
      </c>
      <c r="B1501" s="106" t="s">
        <v>4288</v>
      </c>
      <c r="C1501" s="106" t="s">
        <v>4359</v>
      </c>
      <c r="D1501" s="491">
        <v>23</v>
      </c>
      <c r="E1501" s="491">
        <v>2</v>
      </c>
      <c r="F1501" s="491">
        <v>2004</v>
      </c>
      <c r="G1501" s="3" t="str">
        <f t="shared" si="23"/>
        <v>23-2-2004</v>
      </c>
      <c r="H1501" s="482" t="s">
        <v>17979</v>
      </c>
      <c r="I1501" s="604" t="s">
        <v>434</v>
      </c>
      <c r="J1501" s="491">
        <v>7</v>
      </c>
      <c r="K1501" s="8" t="s">
        <v>3264</v>
      </c>
      <c r="L1501" s="47">
        <v>3</v>
      </c>
      <c r="M1501" s="6" t="s">
        <v>4</v>
      </c>
      <c r="N1501" s="8"/>
      <c r="O1501" s="241" t="s">
        <v>3581</v>
      </c>
      <c r="P1501" s="8" t="s">
        <v>3582</v>
      </c>
      <c r="Q1501" s="52" t="s">
        <v>3583</v>
      </c>
      <c r="R1501" s="69" t="s">
        <v>51</v>
      </c>
      <c r="S1501" s="644" t="s">
        <v>21892</v>
      </c>
      <c r="T1501" s="644" t="s">
        <v>16476</v>
      </c>
      <c r="U1501" s="644" t="s">
        <v>16474</v>
      </c>
    </row>
    <row r="1502" spans="1:21" ht="24" customHeight="1" x14ac:dyDescent="0.25">
      <c r="A1502" s="466">
        <v>1500</v>
      </c>
      <c r="B1502" s="106" t="s">
        <v>5993</v>
      </c>
      <c r="C1502" s="106" t="s">
        <v>4540</v>
      </c>
      <c r="D1502" s="491">
        <v>10</v>
      </c>
      <c r="E1502" s="491">
        <v>5</v>
      </c>
      <c r="F1502" s="491">
        <v>2004</v>
      </c>
      <c r="G1502" s="3" t="str">
        <f t="shared" si="23"/>
        <v>10-5-2004</v>
      </c>
      <c r="H1502" s="482" t="s">
        <v>17980</v>
      </c>
      <c r="I1502" s="604" t="s">
        <v>434</v>
      </c>
      <c r="J1502" s="491">
        <v>7</v>
      </c>
      <c r="K1502" s="8" t="s">
        <v>3264</v>
      </c>
      <c r="L1502" s="47">
        <v>3</v>
      </c>
      <c r="M1502" s="6" t="s">
        <v>4</v>
      </c>
      <c r="N1502" s="8"/>
      <c r="O1502" s="241" t="s">
        <v>3581</v>
      </c>
      <c r="P1502" s="8" t="s">
        <v>3582</v>
      </c>
      <c r="Q1502" s="52" t="s">
        <v>3583</v>
      </c>
      <c r="R1502" s="69" t="s">
        <v>0</v>
      </c>
      <c r="S1502" s="644" t="s">
        <v>21892</v>
      </c>
      <c r="T1502" s="644" t="s">
        <v>16476</v>
      </c>
      <c r="U1502" s="644" t="s">
        <v>16474</v>
      </c>
    </row>
    <row r="1503" spans="1:21" ht="24" customHeight="1" x14ac:dyDescent="0.25">
      <c r="A1503" s="466">
        <v>1501</v>
      </c>
      <c r="B1503" s="106" t="s">
        <v>5998</v>
      </c>
      <c r="C1503" s="106" t="s">
        <v>5999</v>
      </c>
      <c r="D1503" s="491">
        <v>19</v>
      </c>
      <c r="E1503" s="491">
        <v>9</v>
      </c>
      <c r="F1503" s="491">
        <v>2004</v>
      </c>
      <c r="G1503" s="3" t="str">
        <f t="shared" si="23"/>
        <v>19-9-2004</v>
      </c>
      <c r="H1503" s="482" t="s">
        <v>17981</v>
      </c>
      <c r="I1503" s="604" t="s">
        <v>434</v>
      </c>
      <c r="J1503" s="491">
        <v>7</v>
      </c>
      <c r="K1503" s="8" t="s">
        <v>3264</v>
      </c>
      <c r="L1503" s="47">
        <v>3</v>
      </c>
      <c r="M1503" s="6" t="s">
        <v>4</v>
      </c>
      <c r="N1503" s="8"/>
      <c r="O1503" s="241" t="s">
        <v>3581</v>
      </c>
      <c r="P1503" s="8" t="s">
        <v>3582</v>
      </c>
      <c r="Q1503" s="52" t="s">
        <v>3583</v>
      </c>
      <c r="R1503" s="69" t="s">
        <v>45</v>
      </c>
      <c r="S1503" s="644" t="s">
        <v>21892</v>
      </c>
      <c r="T1503" s="644" t="s">
        <v>16476</v>
      </c>
      <c r="U1503" s="644" t="s">
        <v>16474</v>
      </c>
    </row>
    <row r="1504" spans="1:21" ht="24" customHeight="1" x14ac:dyDescent="0.25">
      <c r="A1504" s="466">
        <v>1502</v>
      </c>
      <c r="B1504" s="106" t="s">
        <v>5995</v>
      </c>
      <c r="C1504" s="106" t="s">
        <v>4264</v>
      </c>
      <c r="D1504" s="491">
        <v>1</v>
      </c>
      <c r="E1504" s="491">
        <v>2</v>
      </c>
      <c r="F1504" s="491">
        <v>2004</v>
      </c>
      <c r="G1504" s="3" t="str">
        <f t="shared" si="23"/>
        <v>1-2-2004</v>
      </c>
      <c r="H1504" s="482" t="s">
        <v>17982</v>
      </c>
      <c r="I1504" s="604" t="s">
        <v>434</v>
      </c>
      <c r="J1504" s="491">
        <v>7</v>
      </c>
      <c r="K1504" s="8" t="s">
        <v>3264</v>
      </c>
      <c r="L1504" s="47">
        <v>3</v>
      </c>
      <c r="M1504" s="6" t="s">
        <v>4</v>
      </c>
      <c r="N1504" s="8"/>
      <c r="O1504" s="241" t="s">
        <v>3581</v>
      </c>
      <c r="P1504" s="8" t="s">
        <v>3582</v>
      </c>
      <c r="Q1504" s="52" t="s">
        <v>3583</v>
      </c>
      <c r="R1504" s="69" t="s">
        <v>37</v>
      </c>
      <c r="S1504" s="644" t="s">
        <v>21892</v>
      </c>
      <c r="T1504" s="644" t="s">
        <v>16476</v>
      </c>
      <c r="U1504" s="644" t="s">
        <v>16474</v>
      </c>
    </row>
    <row r="1505" spans="1:21" ht="24" customHeight="1" x14ac:dyDescent="0.25">
      <c r="A1505" s="466">
        <v>1503</v>
      </c>
      <c r="B1505" s="106" t="s">
        <v>6000</v>
      </c>
      <c r="C1505" s="106" t="s">
        <v>4395</v>
      </c>
      <c r="D1505" s="491">
        <v>20</v>
      </c>
      <c r="E1505" s="491">
        <v>11</v>
      </c>
      <c r="F1505" s="491">
        <v>2004</v>
      </c>
      <c r="G1505" s="3" t="str">
        <f t="shared" si="23"/>
        <v>20-11-2004</v>
      </c>
      <c r="H1505" s="482" t="s">
        <v>17983</v>
      </c>
      <c r="I1505" s="604" t="s">
        <v>434</v>
      </c>
      <c r="J1505" s="491">
        <v>7</v>
      </c>
      <c r="K1505" s="8" t="s">
        <v>3264</v>
      </c>
      <c r="L1505" s="47">
        <v>3</v>
      </c>
      <c r="M1505" s="6" t="s">
        <v>4</v>
      </c>
      <c r="N1505" s="8"/>
      <c r="O1505" s="241" t="s">
        <v>3581</v>
      </c>
      <c r="P1505" s="8" t="s">
        <v>3582</v>
      </c>
      <c r="Q1505" s="52" t="s">
        <v>3583</v>
      </c>
      <c r="R1505" s="69" t="s">
        <v>66</v>
      </c>
      <c r="S1505" s="644" t="s">
        <v>21892</v>
      </c>
      <c r="T1505" s="644" t="s">
        <v>16476</v>
      </c>
      <c r="U1505" s="644" t="s">
        <v>16474</v>
      </c>
    </row>
    <row r="1506" spans="1:21" ht="24" customHeight="1" x14ac:dyDescent="0.25">
      <c r="A1506" s="466">
        <v>1504</v>
      </c>
      <c r="B1506" s="106" t="s">
        <v>6001</v>
      </c>
      <c r="C1506" s="106" t="s">
        <v>4254</v>
      </c>
      <c r="D1506" s="491">
        <v>20</v>
      </c>
      <c r="E1506" s="491">
        <v>3</v>
      </c>
      <c r="F1506" s="491">
        <v>2004</v>
      </c>
      <c r="G1506" s="3" t="str">
        <f t="shared" si="23"/>
        <v>20-3-2004</v>
      </c>
      <c r="H1506" s="482" t="s">
        <v>17984</v>
      </c>
      <c r="I1506" s="604" t="s">
        <v>434</v>
      </c>
      <c r="J1506" s="491">
        <v>7</v>
      </c>
      <c r="K1506" s="8" t="s">
        <v>3264</v>
      </c>
      <c r="L1506" s="47">
        <v>3</v>
      </c>
      <c r="M1506" s="6" t="s">
        <v>4</v>
      </c>
      <c r="N1506" s="8"/>
      <c r="O1506" s="241" t="s">
        <v>3581</v>
      </c>
      <c r="P1506" s="8" t="s">
        <v>3582</v>
      </c>
      <c r="Q1506" s="52" t="s">
        <v>3583</v>
      </c>
      <c r="R1506" s="69" t="s">
        <v>160</v>
      </c>
      <c r="S1506" s="644" t="s">
        <v>21892</v>
      </c>
      <c r="T1506" s="644" t="s">
        <v>16476</v>
      </c>
      <c r="U1506" s="644" t="s">
        <v>16474</v>
      </c>
    </row>
    <row r="1507" spans="1:21" ht="24" customHeight="1" x14ac:dyDescent="0.25">
      <c r="A1507" s="466">
        <v>1505</v>
      </c>
      <c r="B1507" s="106" t="s">
        <v>5919</v>
      </c>
      <c r="C1507" s="106" t="s">
        <v>4385</v>
      </c>
      <c r="D1507" s="491">
        <v>26</v>
      </c>
      <c r="E1507" s="491">
        <v>11</v>
      </c>
      <c r="F1507" s="491">
        <v>2004</v>
      </c>
      <c r="G1507" s="3" t="str">
        <f t="shared" si="23"/>
        <v>26-11-2004</v>
      </c>
      <c r="H1507" s="482" t="s">
        <v>17985</v>
      </c>
      <c r="I1507" s="604" t="s">
        <v>434</v>
      </c>
      <c r="J1507" s="491">
        <v>7</v>
      </c>
      <c r="K1507" s="8" t="s">
        <v>3264</v>
      </c>
      <c r="L1507" s="47">
        <v>3</v>
      </c>
      <c r="M1507" s="6" t="s">
        <v>4</v>
      </c>
      <c r="N1507" s="8"/>
      <c r="O1507" s="241" t="s">
        <v>3581</v>
      </c>
      <c r="P1507" s="8" t="s">
        <v>3582</v>
      </c>
      <c r="Q1507" s="52" t="s">
        <v>3583</v>
      </c>
      <c r="R1507" s="69" t="s">
        <v>19</v>
      </c>
      <c r="S1507" s="644" t="s">
        <v>21892</v>
      </c>
      <c r="T1507" s="644" t="s">
        <v>16476</v>
      </c>
      <c r="U1507" s="644" t="s">
        <v>16474</v>
      </c>
    </row>
    <row r="1508" spans="1:21" ht="24" customHeight="1" x14ac:dyDescent="0.25">
      <c r="A1508" s="466">
        <v>1506</v>
      </c>
      <c r="B1508" s="106" t="s">
        <v>5997</v>
      </c>
      <c r="C1508" s="106" t="s">
        <v>4389</v>
      </c>
      <c r="D1508" s="491">
        <v>22</v>
      </c>
      <c r="E1508" s="491">
        <v>10</v>
      </c>
      <c r="F1508" s="491">
        <v>2004</v>
      </c>
      <c r="G1508" s="3" t="str">
        <f t="shared" si="23"/>
        <v>22-10-2004</v>
      </c>
      <c r="H1508" s="482" t="s">
        <v>17986</v>
      </c>
      <c r="I1508" s="604" t="s">
        <v>434</v>
      </c>
      <c r="J1508" s="491">
        <v>7</v>
      </c>
      <c r="K1508" s="8" t="s">
        <v>3264</v>
      </c>
      <c r="L1508" s="47">
        <v>3</v>
      </c>
      <c r="M1508" s="6" t="s">
        <v>4</v>
      </c>
      <c r="N1508" s="8"/>
      <c r="O1508" s="241" t="s">
        <v>3581</v>
      </c>
      <c r="P1508" s="8" t="s">
        <v>3582</v>
      </c>
      <c r="Q1508" s="52" t="s">
        <v>3583</v>
      </c>
      <c r="R1508" s="69" t="s">
        <v>327</v>
      </c>
      <c r="S1508" s="644" t="s">
        <v>21892</v>
      </c>
      <c r="T1508" s="644" t="s">
        <v>16476</v>
      </c>
      <c r="U1508" s="644" t="s">
        <v>16474</v>
      </c>
    </row>
    <row r="1509" spans="1:21" ht="24" customHeight="1" x14ac:dyDescent="0.25">
      <c r="A1509" s="466">
        <v>1507</v>
      </c>
      <c r="B1509" s="106" t="s">
        <v>4637</v>
      </c>
      <c r="C1509" s="106" t="s">
        <v>4673</v>
      </c>
      <c r="D1509" s="491">
        <v>3</v>
      </c>
      <c r="E1509" s="491">
        <v>7</v>
      </c>
      <c r="F1509" s="491">
        <v>2004</v>
      </c>
      <c r="G1509" s="3" t="str">
        <f t="shared" si="23"/>
        <v>3-7-2004</v>
      </c>
      <c r="H1509" s="482" t="s">
        <v>17987</v>
      </c>
      <c r="I1509" s="604" t="s">
        <v>434</v>
      </c>
      <c r="J1509" s="491">
        <v>7</v>
      </c>
      <c r="K1509" s="8" t="s">
        <v>3264</v>
      </c>
      <c r="L1509" s="47">
        <v>3</v>
      </c>
      <c r="M1509" s="6" t="s">
        <v>4</v>
      </c>
      <c r="N1509" s="8"/>
      <c r="O1509" s="241" t="s">
        <v>3581</v>
      </c>
      <c r="P1509" s="8" t="s">
        <v>3582</v>
      </c>
      <c r="Q1509" s="52" t="s">
        <v>3583</v>
      </c>
      <c r="R1509" s="69" t="s">
        <v>69</v>
      </c>
      <c r="S1509" s="644" t="s">
        <v>21892</v>
      </c>
      <c r="T1509" s="644" t="s">
        <v>16476</v>
      </c>
      <c r="U1509" s="644" t="s">
        <v>16474</v>
      </c>
    </row>
    <row r="1510" spans="1:21" ht="24" customHeight="1" x14ac:dyDescent="0.25">
      <c r="A1510" s="466">
        <v>1508</v>
      </c>
      <c r="B1510" s="106" t="s">
        <v>5992</v>
      </c>
      <c r="C1510" s="106" t="s">
        <v>4289</v>
      </c>
      <c r="D1510" s="491">
        <v>25</v>
      </c>
      <c r="E1510" s="491">
        <v>11</v>
      </c>
      <c r="F1510" s="491">
        <v>2004</v>
      </c>
      <c r="G1510" s="3" t="str">
        <f t="shared" si="23"/>
        <v>25-11-2004</v>
      </c>
      <c r="H1510" s="482" t="s">
        <v>17988</v>
      </c>
      <c r="I1510" s="604" t="s">
        <v>434</v>
      </c>
      <c r="J1510" s="491">
        <v>7</v>
      </c>
      <c r="K1510" s="8" t="s">
        <v>3264</v>
      </c>
      <c r="L1510" s="47">
        <v>3</v>
      </c>
      <c r="M1510" s="6" t="s">
        <v>4</v>
      </c>
      <c r="N1510" s="8"/>
      <c r="O1510" s="241" t="s">
        <v>3581</v>
      </c>
      <c r="P1510" s="8" t="s">
        <v>3582</v>
      </c>
      <c r="Q1510" s="52" t="s">
        <v>3583</v>
      </c>
      <c r="R1510" s="69" t="s">
        <v>225</v>
      </c>
      <c r="S1510" s="644" t="s">
        <v>21892</v>
      </c>
      <c r="T1510" s="644" t="s">
        <v>16476</v>
      </c>
      <c r="U1510" s="644" t="s">
        <v>16474</v>
      </c>
    </row>
    <row r="1511" spans="1:21" ht="24" customHeight="1" x14ac:dyDescent="0.25">
      <c r="A1511" s="466">
        <v>1509</v>
      </c>
      <c r="B1511" s="106" t="s">
        <v>6004</v>
      </c>
      <c r="C1511" s="106" t="s">
        <v>4254</v>
      </c>
      <c r="D1511" s="491">
        <v>20</v>
      </c>
      <c r="E1511" s="491">
        <v>10</v>
      </c>
      <c r="F1511" s="491">
        <v>2004</v>
      </c>
      <c r="G1511" s="3" t="str">
        <f t="shared" si="23"/>
        <v>20-10-2004</v>
      </c>
      <c r="H1511" s="482" t="s">
        <v>17989</v>
      </c>
      <c r="I1511" s="604" t="s">
        <v>453</v>
      </c>
      <c r="J1511" s="491">
        <v>7</v>
      </c>
      <c r="K1511" s="8" t="s">
        <v>3264</v>
      </c>
      <c r="L1511" s="47">
        <v>3</v>
      </c>
      <c r="M1511" s="6" t="s">
        <v>4</v>
      </c>
      <c r="N1511" s="8"/>
      <c r="O1511" s="241" t="s">
        <v>3581</v>
      </c>
      <c r="P1511" s="8" t="s">
        <v>3582</v>
      </c>
      <c r="Q1511" s="52" t="s">
        <v>3583</v>
      </c>
      <c r="R1511" s="69" t="s">
        <v>14</v>
      </c>
      <c r="S1511" s="644" t="s">
        <v>21892</v>
      </c>
      <c r="T1511" s="644" t="s">
        <v>16476</v>
      </c>
      <c r="U1511" s="644" t="s">
        <v>16474</v>
      </c>
    </row>
    <row r="1512" spans="1:21" ht="24" customHeight="1" x14ac:dyDescent="0.25">
      <c r="A1512" s="466">
        <v>1510</v>
      </c>
      <c r="B1512" s="106" t="s">
        <v>6007</v>
      </c>
      <c r="C1512" s="106" t="s">
        <v>4505</v>
      </c>
      <c r="D1512" s="491">
        <v>19</v>
      </c>
      <c r="E1512" s="491">
        <v>9</v>
      </c>
      <c r="F1512" s="491">
        <v>2004</v>
      </c>
      <c r="G1512" s="3" t="str">
        <f t="shared" si="23"/>
        <v>19-9-2004</v>
      </c>
      <c r="H1512" s="482" t="s">
        <v>17990</v>
      </c>
      <c r="I1512" s="604" t="s">
        <v>453</v>
      </c>
      <c r="J1512" s="491">
        <v>7</v>
      </c>
      <c r="K1512" s="8" t="s">
        <v>3264</v>
      </c>
      <c r="L1512" s="47">
        <v>3</v>
      </c>
      <c r="M1512" s="6" t="s">
        <v>4</v>
      </c>
      <c r="N1512" s="8"/>
      <c r="O1512" s="241" t="s">
        <v>3581</v>
      </c>
      <c r="P1512" s="8" t="s">
        <v>3582</v>
      </c>
      <c r="Q1512" s="52" t="s">
        <v>3583</v>
      </c>
      <c r="R1512" s="69" t="s">
        <v>30</v>
      </c>
      <c r="S1512" s="644" t="s">
        <v>21892</v>
      </c>
      <c r="T1512" s="644" t="s">
        <v>16476</v>
      </c>
      <c r="U1512" s="644" t="s">
        <v>16474</v>
      </c>
    </row>
    <row r="1513" spans="1:21" ht="24" customHeight="1" x14ac:dyDescent="0.25">
      <c r="A1513" s="466">
        <v>1511</v>
      </c>
      <c r="B1513" s="106" t="s">
        <v>6009</v>
      </c>
      <c r="C1513" s="106" t="s">
        <v>4389</v>
      </c>
      <c r="D1513" s="491">
        <v>15</v>
      </c>
      <c r="E1513" s="491">
        <v>9</v>
      </c>
      <c r="F1513" s="491">
        <v>2004</v>
      </c>
      <c r="G1513" s="3" t="str">
        <f t="shared" si="23"/>
        <v>15-9-2004</v>
      </c>
      <c r="H1513" s="482" t="s">
        <v>17991</v>
      </c>
      <c r="I1513" s="604" t="s">
        <v>453</v>
      </c>
      <c r="J1513" s="491">
        <v>7</v>
      </c>
      <c r="K1513" s="8" t="s">
        <v>3264</v>
      </c>
      <c r="L1513" s="47">
        <v>3</v>
      </c>
      <c r="M1513" s="6" t="s">
        <v>4</v>
      </c>
      <c r="N1513" s="8"/>
      <c r="O1513" s="241" t="s">
        <v>3581</v>
      </c>
      <c r="P1513" s="8" t="s">
        <v>3582</v>
      </c>
      <c r="Q1513" s="52" t="s">
        <v>3583</v>
      </c>
      <c r="R1513" s="69" t="s">
        <v>192</v>
      </c>
      <c r="S1513" s="644" t="s">
        <v>21892</v>
      </c>
      <c r="T1513" s="644" t="s">
        <v>16476</v>
      </c>
      <c r="U1513" s="644" t="s">
        <v>16474</v>
      </c>
    </row>
    <row r="1514" spans="1:21" ht="24" customHeight="1" x14ac:dyDescent="0.25">
      <c r="A1514" s="466">
        <v>1512</v>
      </c>
      <c r="B1514" s="106" t="s">
        <v>6003</v>
      </c>
      <c r="C1514" s="106" t="s">
        <v>4354</v>
      </c>
      <c r="D1514" s="491">
        <v>11</v>
      </c>
      <c r="E1514" s="491">
        <v>7</v>
      </c>
      <c r="F1514" s="491">
        <v>2004</v>
      </c>
      <c r="G1514" s="3" t="str">
        <f t="shared" si="23"/>
        <v>11-7-2004</v>
      </c>
      <c r="H1514" s="482" t="s">
        <v>17992</v>
      </c>
      <c r="I1514" s="604" t="s">
        <v>453</v>
      </c>
      <c r="J1514" s="491">
        <v>7</v>
      </c>
      <c r="K1514" s="8" t="s">
        <v>3264</v>
      </c>
      <c r="L1514" s="47">
        <v>3</v>
      </c>
      <c r="M1514" s="6" t="s">
        <v>4</v>
      </c>
      <c r="N1514" s="8"/>
      <c r="O1514" s="241" t="s">
        <v>3581</v>
      </c>
      <c r="P1514" s="8" t="s">
        <v>3582</v>
      </c>
      <c r="Q1514" s="52" t="s">
        <v>3583</v>
      </c>
      <c r="R1514" s="69" t="s">
        <v>183</v>
      </c>
      <c r="S1514" s="644" t="s">
        <v>21892</v>
      </c>
      <c r="T1514" s="644" t="s">
        <v>16476</v>
      </c>
      <c r="U1514" s="644" t="s">
        <v>16474</v>
      </c>
    </row>
    <row r="1515" spans="1:21" ht="24" customHeight="1" x14ac:dyDescent="0.25">
      <c r="A1515" s="466">
        <v>1513</v>
      </c>
      <c r="B1515" s="106" t="s">
        <v>4356</v>
      </c>
      <c r="C1515" s="106" t="s">
        <v>4385</v>
      </c>
      <c r="D1515" s="491">
        <v>24</v>
      </c>
      <c r="E1515" s="491">
        <v>10</v>
      </c>
      <c r="F1515" s="491">
        <v>2004</v>
      </c>
      <c r="G1515" s="3" t="str">
        <f t="shared" si="23"/>
        <v>24-10-2004</v>
      </c>
      <c r="H1515" s="482" t="s">
        <v>17993</v>
      </c>
      <c r="I1515" s="604" t="s">
        <v>453</v>
      </c>
      <c r="J1515" s="491">
        <v>7</v>
      </c>
      <c r="K1515" s="8" t="s">
        <v>3264</v>
      </c>
      <c r="L1515" s="47">
        <v>3</v>
      </c>
      <c r="M1515" s="6" t="s">
        <v>4</v>
      </c>
      <c r="N1515" s="8"/>
      <c r="O1515" s="241" t="s">
        <v>3581</v>
      </c>
      <c r="P1515" s="8" t="s">
        <v>3582</v>
      </c>
      <c r="Q1515" s="52" t="s">
        <v>3583</v>
      </c>
      <c r="R1515" s="69" t="s">
        <v>62</v>
      </c>
      <c r="S1515" s="644" t="s">
        <v>21893</v>
      </c>
      <c r="T1515" s="644" t="s">
        <v>16476</v>
      </c>
      <c r="U1515" s="644" t="s">
        <v>16474</v>
      </c>
    </row>
    <row r="1516" spans="1:21" ht="24" customHeight="1" x14ac:dyDescent="0.25">
      <c r="A1516" s="466">
        <v>1514</v>
      </c>
      <c r="B1516" s="106" t="s">
        <v>4251</v>
      </c>
      <c r="C1516" s="106" t="s">
        <v>4533</v>
      </c>
      <c r="D1516" s="491">
        <v>18</v>
      </c>
      <c r="E1516" s="491">
        <v>8</v>
      </c>
      <c r="F1516" s="491">
        <v>2004</v>
      </c>
      <c r="G1516" s="3" t="str">
        <f t="shared" si="23"/>
        <v>18-8-2004</v>
      </c>
      <c r="H1516" s="482" t="s">
        <v>17994</v>
      </c>
      <c r="I1516" s="604" t="s">
        <v>453</v>
      </c>
      <c r="J1516" s="491">
        <v>7</v>
      </c>
      <c r="K1516" s="8" t="s">
        <v>3264</v>
      </c>
      <c r="L1516" s="47">
        <v>3</v>
      </c>
      <c r="M1516" s="6" t="s">
        <v>4</v>
      </c>
      <c r="N1516" s="8"/>
      <c r="O1516" s="241" t="s">
        <v>3581</v>
      </c>
      <c r="P1516" s="8" t="s">
        <v>3582</v>
      </c>
      <c r="Q1516" s="52" t="s">
        <v>3583</v>
      </c>
      <c r="R1516" s="69" t="s">
        <v>26</v>
      </c>
      <c r="S1516" s="644" t="s">
        <v>21893</v>
      </c>
      <c r="T1516" s="644" t="s">
        <v>16476</v>
      </c>
      <c r="U1516" s="644" t="s">
        <v>16474</v>
      </c>
    </row>
    <row r="1517" spans="1:21" ht="24" customHeight="1" x14ac:dyDescent="0.25">
      <c r="A1517" s="466">
        <v>1515</v>
      </c>
      <c r="B1517" s="106" t="s">
        <v>6008</v>
      </c>
      <c r="C1517" s="106" t="s">
        <v>4345</v>
      </c>
      <c r="D1517" s="491">
        <v>28</v>
      </c>
      <c r="E1517" s="491">
        <v>10</v>
      </c>
      <c r="F1517" s="491">
        <v>2004</v>
      </c>
      <c r="G1517" s="3" t="str">
        <f t="shared" si="23"/>
        <v>28-10-2004</v>
      </c>
      <c r="H1517" s="482" t="s">
        <v>17995</v>
      </c>
      <c r="I1517" s="604" t="s">
        <v>453</v>
      </c>
      <c r="J1517" s="491">
        <v>7</v>
      </c>
      <c r="K1517" s="8" t="s">
        <v>3264</v>
      </c>
      <c r="L1517" s="47">
        <v>3</v>
      </c>
      <c r="M1517" s="6" t="s">
        <v>4</v>
      </c>
      <c r="N1517" s="8"/>
      <c r="O1517" s="241" t="s">
        <v>3581</v>
      </c>
      <c r="P1517" s="8" t="s">
        <v>3582</v>
      </c>
      <c r="Q1517" s="52" t="s">
        <v>3583</v>
      </c>
      <c r="R1517" s="69" t="s">
        <v>15</v>
      </c>
      <c r="S1517" s="644" t="s">
        <v>21893</v>
      </c>
      <c r="T1517" s="644" t="s">
        <v>16476</v>
      </c>
      <c r="U1517" s="644" t="s">
        <v>16474</v>
      </c>
    </row>
    <row r="1518" spans="1:21" ht="24" customHeight="1" x14ac:dyDescent="0.25">
      <c r="A1518" s="466">
        <v>1516</v>
      </c>
      <c r="B1518" s="106" t="s">
        <v>6005</v>
      </c>
      <c r="C1518" s="106" t="s">
        <v>4254</v>
      </c>
      <c r="D1518" s="491">
        <v>25</v>
      </c>
      <c r="E1518" s="491">
        <v>8</v>
      </c>
      <c r="F1518" s="491">
        <v>2004</v>
      </c>
      <c r="G1518" s="3" t="str">
        <f t="shared" si="23"/>
        <v>25-8-2004</v>
      </c>
      <c r="H1518" s="482" t="s">
        <v>17996</v>
      </c>
      <c r="I1518" s="604" t="s">
        <v>453</v>
      </c>
      <c r="J1518" s="491">
        <v>7</v>
      </c>
      <c r="K1518" s="8" t="s">
        <v>3264</v>
      </c>
      <c r="L1518" s="47">
        <v>3</v>
      </c>
      <c r="M1518" s="6" t="s">
        <v>4</v>
      </c>
      <c r="N1518" s="8"/>
      <c r="O1518" s="241" t="s">
        <v>3581</v>
      </c>
      <c r="P1518" s="8" t="s">
        <v>3582</v>
      </c>
      <c r="Q1518" s="52" t="s">
        <v>3583</v>
      </c>
      <c r="R1518" s="69" t="s">
        <v>70</v>
      </c>
      <c r="S1518" s="644" t="s">
        <v>21893</v>
      </c>
      <c r="T1518" s="644" t="s">
        <v>16476</v>
      </c>
      <c r="U1518" s="644" t="s">
        <v>16474</v>
      </c>
    </row>
    <row r="1519" spans="1:21" ht="24" customHeight="1" x14ac:dyDescent="0.25">
      <c r="A1519" s="466">
        <v>1517</v>
      </c>
      <c r="B1519" s="106" t="s">
        <v>6002</v>
      </c>
      <c r="C1519" s="106" t="s">
        <v>4621</v>
      </c>
      <c r="D1519" s="491">
        <v>26</v>
      </c>
      <c r="E1519" s="491">
        <v>4</v>
      </c>
      <c r="F1519" s="491">
        <v>2004</v>
      </c>
      <c r="G1519" s="3" t="str">
        <f t="shared" si="23"/>
        <v>26-4-2004</v>
      </c>
      <c r="H1519" s="482" t="s">
        <v>17997</v>
      </c>
      <c r="I1519" s="604" t="s">
        <v>453</v>
      </c>
      <c r="J1519" s="491">
        <v>7</v>
      </c>
      <c r="K1519" s="8" t="s">
        <v>3264</v>
      </c>
      <c r="L1519" s="47">
        <v>3</v>
      </c>
      <c r="M1519" s="6" t="s">
        <v>4</v>
      </c>
      <c r="N1519" s="8"/>
      <c r="O1519" s="241" t="s">
        <v>3581</v>
      </c>
      <c r="P1519" s="8" t="s">
        <v>3582</v>
      </c>
      <c r="Q1519" s="52" t="s">
        <v>3583</v>
      </c>
      <c r="R1519" s="69" t="s">
        <v>105</v>
      </c>
      <c r="S1519" s="644" t="s">
        <v>21893</v>
      </c>
      <c r="T1519" s="644" t="s">
        <v>16476</v>
      </c>
      <c r="U1519" s="644" t="s">
        <v>16474</v>
      </c>
    </row>
    <row r="1520" spans="1:21" ht="24" customHeight="1" x14ac:dyDescent="0.25">
      <c r="A1520" s="466">
        <v>1518</v>
      </c>
      <c r="B1520" s="106" t="s">
        <v>6006</v>
      </c>
      <c r="C1520" s="106" t="s">
        <v>4274</v>
      </c>
      <c r="D1520" s="491">
        <v>28</v>
      </c>
      <c r="E1520" s="491">
        <v>6</v>
      </c>
      <c r="F1520" s="491">
        <v>2004</v>
      </c>
      <c r="G1520" s="3" t="str">
        <f t="shared" si="23"/>
        <v>28-6-2004</v>
      </c>
      <c r="H1520" s="482" t="s">
        <v>17998</v>
      </c>
      <c r="I1520" s="604" t="s">
        <v>453</v>
      </c>
      <c r="J1520" s="491">
        <v>7</v>
      </c>
      <c r="K1520" s="8" t="s">
        <v>3264</v>
      </c>
      <c r="L1520" s="47">
        <v>3</v>
      </c>
      <c r="M1520" s="6" t="s">
        <v>4</v>
      </c>
      <c r="N1520" s="8"/>
      <c r="O1520" s="241" t="s">
        <v>3581</v>
      </c>
      <c r="P1520" s="8" t="s">
        <v>3582</v>
      </c>
      <c r="Q1520" s="52" t="s">
        <v>3583</v>
      </c>
      <c r="R1520" s="69" t="s">
        <v>1</v>
      </c>
      <c r="S1520" s="644" t="s">
        <v>21893</v>
      </c>
      <c r="T1520" s="644" t="s">
        <v>16476</v>
      </c>
      <c r="U1520" s="644" t="s">
        <v>16474</v>
      </c>
    </row>
    <row r="1521" spans="1:21" ht="24" customHeight="1" x14ac:dyDescent="0.25">
      <c r="A1521" s="466">
        <v>1519</v>
      </c>
      <c r="B1521" s="106" t="s">
        <v>6016</v>
      </c>
      <c r="C1521" s="106" t="s">
        <v>4258</v>
      </c>
      <c r="D1521" s="491">
        <v>21</v>
      </c>
      <c r="E1521" s="491">
        <v>9</v>
      </c>
      <c r="F1521" s="491">
        <v>2004</v>
      </c>
      <c r="G1521" s="3" t="str">
        <f t="shared" si="23"/>
        <v>21-9-2004</v>
      </c>
      <c r="H1521" s="482" t="s">
        <v>17999</v>
      </c>
      <c r="I1521" s="604" t="s">
        <v>2093</v>
      </c>
      <c r="J1521" s="491">
        <v>7</v>
      </c>
      <c r="K1521" s="8" t="s">
        <v>3264</v>
      </c>
      <c r="L1521" s="47">
        <v>3</v>
      </c>
      <c r="M1521" s="6" t="s">
        <v>4</v>
      </c>
      <c r="N1521" s="8"/>
      <c r="O1521" s="241" t="s">
        <v>3581</v>
      </c>
      <c r="P1521" s="8" t="s">
        <v>3582</v>
      </c>
      <c r="Q1521" s="52" t="s">
        <v>3583</v>
      </c>
      <c r="R1521" s="69" t="s">
        <v>8</v>
      </c>
      <c r="S1521" s="644" t="s">
        <v>21893</v>
      </c>
      <c r="T1521" s="644" t="s">
        <v>16476</v>
      </c>
      <c r="U1521" s="644" t="s">
        <v>16474</v>
      </c>
    </row>
    <row r="1522" spans="1:21" ht="24" customHeight="1" x14ac:dyDescent="0.25">
      <c r="A1522" s="466">
        <v>1520</v>
      </c>
      <c r="B1522" s="106" t="s">
        <v>5002</v>
      </c>
      <c r="C1522" s="106" t="s">
        <v>4673</v>
      </c>
      <c r="D1522" s="491">
        <v>22</v>
      </c>
      <c r="E1522" s="491">
        <v>6</v>
      </c>
      <c r="F1522" s="491">
        <v>2004</v>
      </c>
      <c r="G1522" s="3" t="str">
        <f t="shared" si="23"/>
        <v>22-6-2004</v>
      </c>
      <c r="H1522" s="482" t="s">
        <v>18000</v>
      </c>
      <c r="I1522" s="604" t="s">
        <v>2093</v>
      </c>
      <c r="J1522" s="491">
        <v>7</v>
      </c>
      <c r="K1522" s="8" t="s">
        <v>3264</v>
      </c>
      <c r="L1522" s="47">
        <v>3</v>
      </c>
      <c r="M1522" s="6" t="s">
        <v>4</v>
      </c>
      <c r="N1522" s="8"/>
      <c r="O1522" s="241" t="s">
        <v>3581</v>
      </c>
      <c r="P1522" s="8" t="s">
        <v>3582</v>
      </c>
      <c r="Q1522" s="52" t="s">
        <v>3583</v>
      </c>
      <c r="R1522" s="69" t="s">
        <v>39</v>
      </c>
      <c r="S1522" s="644" t="s">
        <v>21893</v>
      </c>
      <c r="T1522" s="644" t="s">
        <v>16476</v>
      </c>
      <c r="U1522" s="644" t="s">
        <v>16474</v>
      </c>
    </row>
    <row r="1523" spans="1:21" ht="24" customHeight="1" x14ac:dyDescent="0.25">
      <c r="A1523" s="466">
        <v>1521</v>
      </c>
      <c r="B1523" s="106" t="s">
        <v>4520</v>
      </c>
      <c r="C1523" s="106" t="s">
        <v>4415</v>
      </c>
      <c r="D1523" s="491">
        <v>22</v>
      </c>
      <c r="E1523" s="491">
        <v>3</v>
      </c>
      <c r="F1523" s="491">
        <v>2004</v>
      </c>
      <c r="G1523" s="3" t="str">
        <f t="shared" si="23"/>
        <v>22-3-2004</v>
      </c>
      <c r="H1523" s="482" t="s">
        <v>18001</v>
      </c>
      <c r="I1523" s="604" t="s">
        <v>2093</v>
      </c>
      <c r="J1523" s="491">
        <v>7</v>
      </c>
      <c r="K1523" s="8" t="s">
        <v>3264</v>
      </c>
      <c r="L1523" s="47">
        <v>3</v>
      </c>
      <c r="M1523" s="6" t="s">
        <v>4</v>
      </c>
      <c r="N1523" s="8"/>
      <c r="O1523" s="241" t="s">
        <v>3581</v>
      </c>
      <c r="P1523" s="8" t="s">
        <v>3582</v>
      </c>
      <c r="Q1523" s="52" t="s">
        <v>3583</v>
      </c>
      <c r="R1523" s="69" t="s">
        <v>9</v>
      </c>
      <c r="S1523" s="644" t="s">
        <v>21893</v>
      </c>
      <c r="T1523" s="644" t="s">
        <v>16476</v>
      </c>
      <c r="U1523" s="644" t="s">
        <v>16474</v>
      </c>
    </row>
    <row r="1524" spans="1:21" ht="24" customHeight="1" x14ac:dyDescent="0.25">
      <c r="A1524" s="466">
        <v>1522</v>
      </c>
      <c r="B1524" s="106" t="s">
        <v>4290</v>
      </c>
      <c r="C1524" s="106" t="s">
        <v>4250</v>
      </c>
      <c r="D1524" s="491">
        <v>30</v>
      </c>
      <c r="E1524" s="491">
        <v>10</v>
      </c>
      <c r="F1524" s="491">
        <v>2004</v>
      </c>
      <c r="G1524" s="3" t="str">
        <f t="shared" si="23"/>
        <v>30-10-2004</v>
      </c>
      <c r="H1524" s="482" t="s">
        <v>18002</v>
      </c>
      <c r="I1524" s="604" t="s">
        <v>2093</v>
      </c>
      <c r="J1524" s="491">
        <v>7</v>
      </c>
      <c r="K1524" s="8" t="s">
        <v>3264</v>
      </c>
      <c r="L1524" s="47">
        <v>3</v>
      </c>
      <c r="M1524" s="6" t="s">
        <v>4</v>
      </c>
      <c r="N1524" s="8"/>
      <c r="O1524" s="241" t="s">
        <v>3581</v>
      </c>
      <c r="P1524" s="8" t="s">
        <v>3582</v>
      </c>
      <c r="Q1524" s="52" t="s">
        <v>3583</v>
      </c>
      <c r="R1524" s="69" t="s">
        <v>22</v>
      </c>
      <c r="S1524" s="644" t="s">
        <v>21893</v>
      </c>
      <c r="T1524" s="644" t="s">
        <v>16476</v>
      </c>
      <c r="U1524" s="644" t="s">
        <v>16474</v>
      </c>
    </row>
    <row r="1525" spans="1:21" ht="24" customHeight="1" x14ac:dyDescent="0.25">
      <c r="A1525" s="466">
        <v>1523</v>
      </c>
      <c r="B1525" s="106" t="s">
        <v>4317</v>
      </c>
      <c r="C1525" s="106" t="s">
        <v>4308</v>
      </c>
      <c r="D1525" s="491">
        <v>28</v>
      </c>
      <c r="E1525" s="491">
        <v>8</v>
      </c>
      <c r="F1525" s="491">
        <v>2004</v>
      </c>
      <c r="G1525" s="3" t="str">
        <f t="shared" si="23"/>
        <v>28-8-2004</v>
      </c>
      <c r="H1525" s="482" t="s">
        <v>18003</v>
      </c>
      <c r="I1525" s="604" t="s">
        <v>2093</v>
      </c>
      <c r="J1525" s="491">
        <v>7</v>
      </c>
      <c r="K1525" s="8" t="s">
        <v>3264</v>
      </c>
      <c r="L1525" s="47">
        <v>3</v>
      </c>
      <c r="M1525" s="6" t="s">
        <v>4</v>
      </c>
      <c r="N1525" s="8"/>
      <c r="O1525" s="241" t="s">
        <v>3581</v>
      </c>
      <c r="P1525" s="8" t="s">
        <v>3582</v>
      </c>
      <c r="Q1525" s="52" t="s">
        <v>3583</v>
      </c>
      <c r="R1525" s="69" t="s">
        <v>40</v>
      </c>
      <c r="S1525" s="644" t="s">
        <v>21893</v>
      </c>
      <c r="T1525" s="644" t="s">
        <v>16476</v>
      </c>
      <c r="U1525" s="644" t="s">
        <v>16474</v>
      </c>
    </row>
    <row r="1526" spans="1:21" ht="24" customHeight="1" x14ac:dyDescent="0.25">
      <c r="A1526" s="466">
        <v>1524</v>
      </c>
      <c r="B1526" s="106" t="s">
        <v>6017</v>
      </c>
      <c r="C1526" s="106" t="s">
        <v>4336</v>
      </c>
      <c r="D1526" s="491">
        <v>3</v>
      </c>
      <c r="E1526" s="491">
        <v>3</v>
      </c>
      <c r="F1526" s="491">
        <v>2004</v>
      </c>
      <c r="G1526" s="3" t="str">
        <f t="shared" si="23"/>
        <v>3-3-2004</v>
      </c>
      <c r="H1526" s="482" t="s">
        <v>18004</v>
      </c>
      <c r="I1526" s="604" t="s">
        <v>2093</v>
      </c>
      <c r="J1526" s="491">
        <v>7</v>
      </c>
      <c r="K1526" s="8" t="s">
        <v>3264</v>
      </c>
      <c r="L1526" s="47">
        <v>3</v>
      </c>
      <c r="M1526" s="6" t="s">
        <v>4</v>
      </c>
      <c r="N1526" s="8"/>
      <c r="O1526" s="241" t="s">
        <v>3581</v>
      </c>
      <c r="P1526" s="8" t="s">
        <v>3582</v>
      </c>
      <c r="Q1526" s="52" t="s">
        <v>3583</v>
      </c>
      <c r="R1526" s="69" t="s">
        <v>34</v>
      </c>
      <c r="S1526" s="644" t="s">
        <v>21893</v>
      </c>
      <c r="T1526" s="644" t="s">
        <v>16476</v>
      </c>
      <c r="U1526" s="644" t="s">
        <v>16474</v>
      </c>
    </row>
    <row r="1527" spans="1:21" ht="24" customHeight="1" x14ac:dyDescent="0.25">
      <c r="A1527" s="466">
        <v>1525</v>
      </c>
      <c r="B1527" s="106" t="s">
        <v>4998</v>
      </c>
      <c r="C1527" s="106" t="s">
        <v>6019</v>
      </c>
      <c r="D1527" s="491">
        <v>16</v>
      </c>
      <c r="E1527" s="491">
        <v>1</v>
      </c>
      <c r="F1527" s="491">
        <v>2004</v>
      </c>
      <c r="G1527" s="3" t="str">
        <f t="shared" si="23"/>
        <v>16-1-2004</v>
      </c>
      <c r="H1527" s="482" t="s">
        <v>18005</v>
      </c>
      <c r="I1527" s="604" t="s">
        <v>2093</v>
      </c>
      <c r="J1527" s="491">
        <v>7</v>
      </c>
      <c r="K1527" s="8" t="s">
        <v>3264</v>
      </c>
      <c r="L1527" s="47">
        <v>3</v>
      </c>
      <c r="M1527" s="6" t="s">
        <v>4</v>
      </c>
      <c r="N1527" s="8"/>
      <c r="O1527" s="241" t="s">
        <v>3581</v>
      </c>
      <c r="P1527" s="8" t="s">
        <v>3582</v>
      </c>
      <c r="Q1527" s="52" t="s">
        <v>3583</v>
      </c>
      <c r="R1527" s="69" t="s">
        <v>173</v>
      </c>
      <c r="S1527" s="644" t="s">
        <v>21893</v>
      </c>
      <c r="T1527" s="644" t="s">
        <v>16476</v>
      </c>
      <c r="U1527" s="644" t="s">
        <v>16474</v>
      </c>
    </row>
    <row r="1528" spans="1:21" ht="24" customHeight="1" x14ac:dyDescent="0.25">
      <c r="A1528" s="466">
        <v>1526</v>
      </c>
      <c r="B1528" s="106" t="s">
        <v>6010</v>
      </c>
      <c r="C1528" s="106" t="s">
        <v>4905</v>
      </c>
      <c r="D1528" s="491">
        <v>30</v>
      </c>
      <c r="E1528" s="491">
        <v>1</v>
      </c>
      <c r="F1528" s="491">
        <v>2004</v>
      </c>
      <c r="G1528" s="3" t="str">
        <f t="shared" si="23"/>
        <v>30-1-2004</v>
      </c>
      <c r="H1528" s="482" t="s">
        <v>18006</v>
      </c>
      <c r="I1528" s="604" t="s">
        <v>2093</v>
      </c>
      <c r="J1528" s="491">
        <v>7</v>
      </c>
      <c r="K1528" s="8" t="s">
        <v>3264</v>
      </c>
      <c r="L1528" s="47">
        <v>3</v>
      </c>
      <c r="M1528" s="6" t="s">
        <v>4</v>
      </c>
      <c r="N1528" s="8"/>
      <c r="O1528" s="241" t="s">
        <v>3581</v>
      </c>
      <c r="P1528" s="8" t="s">
        <v>3582</v>
      </c>
      <c r="Q1528" s="52" t="s">
        <v>3583</v>
      </c>
      <c r="R1528" s="69" t="s">
        <v>51</v>
      </c>
      <c r="S1528" s="644" t="s">
        <v>21893</v>
      </c>
      <c r="T1528" s="644" t="s">
        <v>16476</v>
      </c>
      <c r="U1528" s="644" t="s">
        <v>16474</v>
      </c>
    </row>
    <row r="1529" spans="1:21" ht="24" customHeight="1" x14ac:dyDescent="0.25">
      <c r="A1529" s="466">
        <v>1527</v>
      </c>
      <c r="B1529" s="106" t="s">
        <v>6015</v>
      </c>
      <c r="C1529" s="106" t="s">
        <v>4297</v>
      </c>
      <c r="D1529" s="491">
        <v>9</v>
      </c>
      <c r="E1529" s="491">
        <v>1</v>
      </c>
      <c r="F1529" s="491">
        <v>2004</v>
      </c>
      <c r="G1529" s="3" t="str">
        <f t="shared" si="23"/>
        <v>9-1-2004</v>
      </c>
      <c r="H1529" s="482" t="s">
        <v>18007</v>
      </c>
      <c r="I1529" s="604" t="s">
        <v>2093</v>
      </c>
      <c r="J1529" s="491">
        <v>7</v>
      </c>
      <c r="K1529" s="8" t="s">
        <v>3264</v>
      </c>
      <c r="L1529" s="47">
        <v>3</v>
      </c>
      <c r="M1529" s="6" t="s">
        <v>4</v>
      </c>
      <c r="N1529" s="8"/>
      <c r="O1529" s="241" t="s">
        <v>3581</v>
      </c>
      <c r="P1529" s="8" t="s">
        <v>3582</v>
      </c>
      <c r="Q1529" s="52" t="s">
        <v>3583</v>
      </c>
      <c r="R1529" s="69" t="s">
        <v>0</v>
      </c>
      <c r="S1529" s="644" t="s">
        <v>21893</v>
      </c>
      <c r="T1529" s="644" t="s">
        <v>16476</v>
      </c>
      <c r="U1529" s="644" t="s">
        <v>16474</v>
      </c>
    </row>
    <row r="1530" spans="1:21" ht="24" customHeight="1" x14ac:dyDescent="0.25">
      <c r="A1530" s="466">
        <v>1528</v>
      </c>
      <c r="B1530" s="106" t="s">
        <v>6011</v>
      </c>
      <c r="C1530" s="106" t="s">
        <v>4629</v>
      </c>
      <c r="D1530" s="491">
        <v>9</v>
      </c>
      <c r="E1530" s="491">
        <v>5</v>
      </c>
      <c r="F1530" s="491">
        <v>2004</v>
      </c>
      <c r="G1530" s="3" t="str">
        <f t="shared" si="23"/>
        <v>9-5-2004</v>
      </c>
      <c r="H1530" s="482" t="s">
        <v>18008</v>
      </c>
      <c r="I1530" s="604" t="s">
        <v>2093</v>
      </c>
      <c r="J1530" s="491">
        <v>7</v>
      </c>
      <c r="K1530" s="8" t="s">
        <v>3264</v>
      </c>
      <c r="L1530" s="47">
        <v>3</v>
      </c>
      <c r="M1530" s="6" t="s">
        <v>4</v>
      </c>
      <c r="N1530" s="8"/>
      <c r="O1530" s="241" t="s">
        <v>3581</v>
      </c>
      <c r="P1530" s="8" t="s">
        <v>3582</v>
      </c>
      <c r="Q1530" s="52" t="s">
        <v>3583</v>
      </c>
      <c r="R1530" s="69" t="s">
        <v>45</v>
      </c>
      <c r="S1530" s="644" t="s">
        <v>21893</v>
      </c>
      <c r="T1530" s="644" t="s">
        <v>16476</v>
      </c>
      <c r="U1530" s="644" t="s">
        <v>16474</v>
      </c>
    </row>
    <row r="1531" spans="1:21" ht="24" customHeight="1" x14ac:dyDescent="0.25">
      <c r="A1531" s="466">
        <v>1529</v>
      </c>
      <c r="B1531" s="106" t="s">
        <v>6012</v>
      </c>
      <c r="C1531" s="106" t="s">
        <v>4289</v>
      </c>
      <c r="D1531" s="491">
        <v>10</v>
      </c>
      <c r="E1531" s="491">
        <v>10</v>
      </c>
      <c r="F1531" s="491">
        <v>2004</v>
      </c>
      <c r="G1531" s="3" t="str">
        <f t="shared" si="23"/>
        <v>10-10-2004</v>
      </c>
      <c r="H1531" s="482" t="s">
        <v>18009</v>
      </c>
      <c r="I1531" s="604" t="s">
        <v>2093</v>
      </c>
      <c r="J1531" s="491">
        <v>7</v>
      </c>
      <c r="K1531" s="8" t="s">
        <v>3264</v>
      </c>
      <c r="L1531" s="47">
        <v>3</v>
      </c>
      <c r="M1531" s="6" t="s">
        <v>4</v>
      </c>
      <c r="N1531" s="8"/>
      <c r="O1531" s="241" t="s">
        <v>3581</v>
      </c>
      <c r="P1531" s="8" t="s">
        <v>3582</v>
      </c>
      <c r="Q1531" s="52" t="s">
        <v>3583</v>
      </c>
      <c r="R1531" s="69" t="s">
        <v>37</v>
      </c>
      <c r="S1531" s="644" t="s">
        <v>21893</v>
      </c>
      <c r="T1531" s="644" t="s">
        <v>16476</v>
      </c>
      <c r="U1531" s="644" t="s">
        <v>16474</v>
      </c>
    </row>
    <row r="1532" spans="1:21" ht="24" customHeight="1" x14ac:dyDescent="0.25">
      <c r="A1532" s="466">
        <v>1530</v>
      </c>
      <c r="B1532" s="106" t="s">
        <v>6018</v>
      </c>
      <c r="C1532" s="106" t="s">
        <v>5705</v>
      </c>
      <c r="D1532" s="491">
        <v>22</v>
      </c>
      <c r="E1532" s="491">
        <v>7</v>
      </c>
      <c r="F1532" s="491">
        <v>2004</v>
      </c>
      <c r="G1532" s="3" t="str">
        <f t="shared" si="23"/>
        <v>22-7-2004</v>
      </c>
      <c r="H1532" s="482" t="s">
        <v>18010</v>
      </c>
      <c r="I1532" s="604" t="s">
        <v>2093</v>
      </c>
      <c r="J1532" s="491">
        <v>7</v>
      </c>
      <c r="K1532" s="8" t="s">
        <v>3264</v>
      </c>
      <c r="L1532" s="47">
        <v>3</v>
      </c>
      <c r="M1532" s="6" t="s">
        <v>4</v>
      </c>
      <c r="N1532" s="8"/>
      <c r="O1532" s="241" t="s">
        <v>3581</v>
      </c>
      <c r="P1532" s="8" t="s">
        <v>3582</v>
      </c>
      <c r="Q1532" s="52" t="s">
        <v>3583</v>
      </c>
      <c r="R1532" s="69" t="s">
        <v>66</v>
      </c>
      <c r="S1532" s="644" t="s">
        <v>21893</v>
      </c>
      <c r="T1532" s="644" t="s">
        <v>16476</v>
      </c>
      <c r="U1532" s="644" t="s">
        <v>16474</v>
      </c>
    </row>
    <row r="1533" spans="1:21" ht="24" customHeight="1" x14ac:dyDescent="0.25">
      <c r="A1533" s="466">
        <v>1531</v>
      </c>
      <c r="B1533" s="106" t="s">
        <v>6013</v>
      </c>
      <c r="C1533" s="106" t="s">
        <v>4565</v>
      </c>
      <c r="D1533" s="491">
        <v>10</v>
      </c>
      <c r="E1533" s="491">
        <v>8</v>
      </c>
      <c r="F1533" s="491">
        <v>2004</v>
      </c>
      <c r="G1533" s="3" t="str">
        <f t="shared" si="23"/>
        <v>10-8-2004</v>
      </c>
      <c r="H1533" s="482" t="s">
        <v>18011</v>
      </c>
      <c r="I1533" s="604" t="s">
        <v>2093</v>
      </c>
      <c r="J1533" s="491">
        <v>7</v>
      </c>
      <c r="K1533" s="8" t="s">
        <v>3264</v>
      </c>
      <c r="L1533" s="47">
        <v>3</v>
      </c>
      <c r="M1533" s="6" t="s">
        <v>4</v>
      </c>
      <c r="N1533" s="8"/>
      <c r="O1533" s="241" t="s">
        <v>3581</v>
      </c>
      <c r="P1533" s="8" t="s">
        <v>3582</v>
      </c>
      <c r="Q1533" s="52" t="s">
        <v>3583</v>
      </c>
      <c r="R1533" s="69" t="s">
        <v>160</v>
      </c>
      <c r="S1533" s="644" t="s">
        <v>21893</v>
      </c>
      <c r="T1533" s="644" t="s">
        <v>16476</v>
      </c>
      <c r="U1533" s="644" t="s">
        <v>16474</v>
      </c>
    </row>
    <row r="1534" spans="1:21" ht="24" customHeight="1" x14ac:dyDescent="0.25">
      <c r="A1534" s="466">
        <v>1532</v>
      </c>
      <c r="B1534" s="106" t="s">
        <v>6014</v>
      </c>
      <c r="C1534" s="106" t="s">
        <v>4385</v>
      </c>
      <c r="D1534" s="491">
        <v>13</v>
      </c>
      <c r="E1534" s="491">
        <v>4</v>
      </c>
      <c r="F1534" s="491">
        <v>2004</v>
      </c>
      <c r="G1534" s="3" t="str">
        <f t="shared" si="23"/>
        <v>13-4-2004</v>
      </c>
      <c r="H1534" s="482" t="s">
        <v>18012</v>
      </c>
      <c r="I1534" s="604" t="s">
        <v>2093</v>
      </c>
      <c r="J1534" s="491">
        <v>7</v>
      </c>
      <c r="K1534" s="8" t="s">
        <v>3264</v>
      </c>
      <c r="L1534" s="47">
        <v>3</v>
      </c>
      <c r="M1534" s="6" t="s">
        <v>4</v>
      </c>
      <c r="N1534" s="8"/>
      <c r="O1534" s="241" t="s">
        <v>3581</v>
      </c>
      <c r="P1534" s="8" t="s">
        <v>3582</v>
      </c>
      <c r="Q1534" s="52" t="s">
        <v>3583</v>
      </c>
      <c r="R1534" s="69" t="s">
        <v>19</v>
      </c>
      <c r="S1534" s="644" t="s">
        <v>21893</v>
      </c>
      <c r="T1534" s="644" t="s">
        <v>16476</v>
      </c>
      <c r="U1534" s="644" t="s">
        <v>16474</v>
      </c>
    </row>
    <row r="1535" spans="1:21" ht="24" customHeight="1" x14ac:dyDescent="0.25">
      <c r="A1535" s="466">
        <v>1533</v>
      </c>
      <c r="B1535" s="8" t="s">
        <v>6020</v>
      </c>
      <c r="C1535" s="8" t="s">
        <v>4380</v>
      </c>
      <c r="D1535" s="47" t="s">
        <v>66</v>
      </c>
      <c r="E1535" s="47" t="s">
        <v>40</v>
      </c>
      <c r="F1535" s="47" t="s">
        <v>458</v>
      </c>
      <c r="G1535" s="3" t="str">
        <f t="shared" si="23"/>
        <v>18-11-2003</v>
      </c>
      <c r="H1535" s="482" t="s">
        <v>18013</v>
      </c>
      <c r="I1535" s="598" t="s">
        <v>459</v>
      </c>
      <c r="J1535" s="487">
        <v>8</v>
      </c>
      <c r="K1535" s="8" t="s">
        <v>3264</v>
      </c>
      <c r="L1535" s="47">
        <v>3</v>
      </c>
      <c r="M1535" s="6" t="s">
        <v>4</v>
      </c>
      <c r="N1535" s="8"/>
      <c r="O1535" s="241" t="s">
        <v>3581</v>
      </c>
      <c r="P1535" s="8" t="s">
        <v>3582</v>
      </c>
      <c r="Q1535" s="52" t="s">
        <v>3583</v>
      </c>
      <c r="R1535" s="69" t="s">
        <v>327</v>
      </c>
      <c r="S1535" s="644" t="s">
        <v>21893</v>
      </c>
      <c r="T1535" s="644" t="s">
        <v>16476</v>
      </c>
      <c r="U1535" s="644" t="s">
        <v>16474</v>
      </c>
    </row>
    <row r="1536" spans="1:21" ht="24" customHeight="1" x14ac:dyDescent="0.25">
      <c r="A1536" s="466">
        <v>1534</v>
      </c>
      <c r="B1536" s="8" t="s">
        <v>6023</v>
      </c>
      <c r="C1536" s="8" t="s">
        <v>4365</v>
      </c>
      <c r="D1536" s="47" t="s">
        <v>37</v>
      </c>
      <c r="E1536" s="47" t="s">
        <v>522</v>
      </c>
      <c r="F1536" s="47" t="s">
        <v>458</v>
      </c>
      <c r="G1536" s="3" t="str">
        <f t="shared" si="23"/>
        <v>17-09-2003</v>
      </c>
      <c r="H1536" s="482" t="s">
        <v>18014</v>
      </c>
      <c r="I1536" s="606" t="s">
        <v>512</v>
      </c>
      <c r="J1536" s="477">
        <v>8</v>
      </c>
      <c r="K1536" s="8" t="s">
        <v>3264</v>
      </c>
      <c r="L1536" s="47">
        <v>3</v>
      </c>
      <c r="M1536" s="6" t="s">
        <v>4</v>
      </c>
      <c r="N1536" s="8"/>
      <c r="O1536" s="241" t="s">
        <v>3581</v>
      </c>
      <c r="P1536" s="8" t="s">
        <v>3582</v>
      </c>
      <c r="Q1536" s="52" t="s">
        <v>3583</v>
      </c>
      <c r="R1536" s="69" t="s">
        <v>69</v>
      </c>
      <c r="S1536" s="644" t="s">
        <v>21893</v>
      </c>
      <c r="T1536" s="644" t="s">
        <v>16476</v>
      </c>
      <c r="U1536" s="644" t="s">
        <v>16474</v>
      </c>
    </row>
    <row r="1537" spans="1:21" ht="24" customHeight="1" x14ac:dyDescent="0.25">
      <c r="A1537" s="466">
        <v>1535</v>
      </c>
      <c r="B1537" s="8" t="s">
        <v>6024</v>
      </c>
      <c r="C1537" s="8" t="s">
        <v>4391</v>
      </c>
      <c r="D1537" s="47" t="s">
        <v>525</v>
      </c>
      <c r="E1537" s="47" t="s">
        <v>452</v>
      </c>
      <c r="F1537" s="47" t="s">
        <v>458</v>
      </c>
      <c r="G1537" s="3" t="str">
        <f t="shared" si="23"/>
        <v>01-07-2003</v>
      </c>
      <c r="H1537" s="482" t="s">
        <v>18015</v>
      </c>
      <c r="I1537" s="606" t="s">
        <v>512</v>
      </c>
      <c r="J1537" s="477">
        <v>8</v>
      </c>
      <c r="K1537" s="8" t="s">
        <v>3264</v>
      </c>
      <c r="L1537" s="47">
        <v>3</v>
      </c>
      <c r="M1537" s="6" t="s">
        <v>4</v>
      </c>
      <c r="N1537" s="8"/>
      <c r="O1537" s="241" t="s">
        <v>3581</v>
      </c>
      <c r="P1537" s="8" t="s">
        <v>3582</v>
      </c>
      <c r="Q1537" s="52" t="s">
        <v>3583</v>
      </c>
      <c r="R1537" s="69" t="s">
        <v>225</v>
      </c>
      <c r="S1537" s="644" t="s">
        <v>21893</v>
      </c>
      <c r="T1537" s="644" t="s">
        <v>16476</v>
      </c>
      <c r="U1537" s="644" t="s">
        <v>16474</v>
      </c>
    </row>
    <row r="1538" spans="1:21" ht="24" customHeight="1" x14ac:dyDescent="0.25">
      <c r="A1538" s="466">
        <v>1536</v>
      </c>
      <c r="B1538" s="8" t="s">
        <v>6022</v>
      </c>
      <c r="C1538" s="8" t="s">
        <v>4571</v>
      </c>
      <c r="D1538" s="47" t="s">
        <v>34</v>
      </c>
      <c r="E1538" s="47" t="s">
        <v>522</v>
      </c>
      <c r="F1538" s="47" t="s">
        <v>458</v>
      </c>
      <c r="G1538" s="3" t="str">
        <f t="shared" si="23"/>
        <v>12-09-2003</v>
      </c>
      <c r="H1538" s="482" t="s">
        <v>18016</v>
      </c>
      <c r="I1538" s="606" t="s">
        <v>512</v>
      </c>
      <c r="J1538" s="477">
        <v>8</v>
      </c>
      <c r="K1538" s="8" t="s">
        <v>3264</v>
      </c>
      <c r="L1538" s="47">
        <v>3</v>
      </c>
      <c r="M1538" s="6" t="s">
        <v>4</v>
      </c>
      <c r="N1538" s="8"/>
      <c r="O1538" s="241" t="s">
        <v>3581</v>
      </c>
      <c r="P1538" s="8" t="s">
        <v>3582</v>
      </c>
      <c r="Q1538" s="52" t="s">
        <v>3583</v>
      </c>
      <c r="R1538" s="69" t="s">
        <v>14</v>
      </c>
      <c r="S1538" s="644" t="s">
        <v>21893</v>
      </c>
      <c r="T1538" s="644" t="s">
        <v>16476</v>
      </c>
      <c r="U1538" s="644" t="s">
        <v>16474</v>
      </c>
    </row>
    <row r="1539" spans="1:21" ht="24" customHeight="1" x14ac:dyDescent="0.25">
      <c r="A1539" s="466">
        <v>1537</v>
      </c>
      <c r="B1539" s="27" t="s">
        <v>6021</v>
      </c>
      <c r="C1539" s="27" t="s">
        <v>4325</v>
      </c>
      <c r="D1539" s="477" t="s">
        <v>51</v>
      </c>
      <c r="E1539" s="477" t="s">
        <v>517</v>
      </c>
      <c r="F1539" s="477" t="s">
        <v>458</v>
      </c>
      <c r="G1539" s="3" t="str">
        <f t="shared" ref="G1539:G1602" si="24">D1539&amp;"-"&amp;E1539&amp;"-"&amp;F1539</f>
        <v>14-02-2003</v>
      </c>
      <c r="H1539" s="482" t="s">
        <v>18017</v>
      </c>
      <c r="I1539" s="606" t="s">
        <v>512</v>
      </c>
      <c r="J1539" s="477">
        <v>8</v>
      </c>
      <c r="K1539" s="8" t="s">
        <v>3264</v>
      </c>
      <c r="L1539" s="47">
        <v>3</v>
      </c>
      <c r="M1539" s="6" t="s">
        <v>4</v>
      </c>
      <c r="N1539" s="8"/>
      <c r="O1539" s="241" t="s">
        <v>3581</v>
      </c>
      <c r="P1539" s="8" t="s">
        <v>3582</v>
      </c>
      <c r="Q1539" s="52" t="s">
        <v>3583</v>
      </c>
      <c r="R1539" s="69" t="s">
        <v>30</v>
      </c>
      <c r="S1539" s="644" t="s">
        <v>21893</v>
      </c>
      <c r="T1539" s="644" t="s">
        <v>16476</v>
      </c>
      <c r="U1539" s="644" t="s">
        <v>16474</v>
      </c>
    </row>
    <row r="1540" spans="1:21" ht="24" customHeight="1" x14ac:dyDescent="0.25">
      <c r="A1540" s="466">
        <v>1538</v>
      </c>
      <c r="B1540" s="8" t="s">
        <v>5180</v>
      </c>
      <c r="C1540" s="8" t="s">
        <v>4254</v>
      </c>
      <c r="D1540" s="487" t="s">
        <v>69</v>
      </c>
      <c r="E1540" s="47" t="s">
        <v>22</v>
      </c>
      <c r="F1540" s="47" t="s">
        <v>458</v>
      </c>
      <c r="G1540" s="3" t="str">
        <f t="shared" si="24"/>
        <v>22-10-2003</v>
      </c>
      <c r="H1540" s="482" t="s">
        <v>18018</v>
      </c>
      <c r="I1540" s="606" t="s">
        <v>512</v>
      </c>
      <c r="J1540" s="477">
        <v>8</v>
      </c>
      <c r="K1540" s="8" t="s">
        <v>3264</v>
      </c>
      <c r="L1540" s="47">
        <v>3</v>
      </c>
      <c r="M1540" s="6" t="s">
        <v>4</v>
      </c>
      <c r="N1540" s="8"/>
      <c r="O1540" s="241" t="s">
        <v>3581</v>
      </c>
      <c r="P1540" s="8" t="s">
        <v>3582</v>
      </c>
      <c r="Q1540" s="52" t="s">
        <v>3583</v>
      </c>
      <c r="R1540" s="69" t="s">
        <v>192</v>
      </c>
      <c r="S1540" s="644" t="s">
        <v>21893</v>
      </c>
      <c r="T1540" s="644" t="s">
        <v>16476</v>
      </c>
      <c r="U1540" s="644" t="s">
        <v>16474</v>
      </c>
    </row>
    <row r="1541" spans="1:21" ht="24" customHeight="1" x14ac:dyDescent="0.25">
      <c r="A1541" s="466">
        <v>1539</v>
      </c>
      <c r="B1541" s="8" t="s">
        <v>4792</v>
      </c>
      <c r="C1541" s="8" t="s">
        <v>4252</v>
      </c>
      <c r="D1541" s="47" t="s">
        <v>511</v>
      </c>
      <c r="E1541" s="47" t="s">
        <v>522</v>
      </c>
      <c r="F1541" s="47" t="s">
        <v>458</v>
      </c>
      <c r="G1541" s="3" t="str">
        <f t="shared" si="24"/>
        <v>05-09-2003</v>
      </c>
      <c r="H1541" s="482" t="s">
        <v>18019</v>
      </c>
      <c r="I1541" s="606" t="s">
        <v>512</v>
      </c>
      <c r="J1541" s="477">
        <v>8</v>
      </c>
      <c r="K1541" s="8" t="s">
        <v>3264</v>
      </c>
      <c r="L1541" s="47">
        <v>3</v>
      </c>
      <c r="M1541" s="6" t="s">
        <v>4</v>
      </c>
      <c r="N1541" s="8"/>
      <c r="O1541" s="241" t="s">
        <v>3581</v>
      </c>
      <c r="P1541" s="8" t="s">
        <v>3582</v>
      </c>
      <c r="Q1541" s="52" t="s">
        <v>3583</v>
      </c>
      <c r="R1541" s="69" t="s">
        <v>183</v>
      </c>
      <c r="S1541" s="644" t="s">
        <v>21893</v>
      </c>
      <c r="T1541" s="644" t="s">
        <v>16476</v>
      </c>
      <c r="U1541" s="644" t="s">
        <v>16474</v>
      </c>
    </row>
    <row r="1542" spans="1:21" ht="24" customHeight="1" x14ac:dyDescent="0.25">
      <c r="A1542" s="466">
        <v>1540</v>
      </c>
      <c r="B1542" s="57" t="s">
        <v>6027</v>
      </c>
      <c r="C1542" s="57" t="s">
        <v>4320</v>
      </c>
      <c r="D1542" s="470" t="s">
        <v>25</v>
      </c>
      <c r="E1542" s="470" t="s">
        <v>561</v>
      </c>
      <c r="F1542" s="470" t="s">
        <v>547</v>
      </c>
      <c r="G1542" s="3" t="str">
        <f t="shared" si="24"/>
        <v>28-08-2002</v>
      </c>
      <c r="H1542" s="482" t="s">
        <v>18020</v>
      </c>
      <c r="I1542" s="607" t="s">
        <v>548</v>
      </c>
      <c r="J1542" s="490">
        <v>9</v>
      </c>
      <c r="K1542" s="8" t="s">
        <v>3264</v>
      </c>
      <c r="L1542" s="470">
        <v>3</v>
      </c>
      <c r="M1542" s="6" t="s">
        <v>4</v>
      </c>
      <c r="N1542" s="57"/>
      <c r="O1542" s="309" t="s">
        <v>3581</v>
      </c>
      <c r="P1542" s="57" t="s">
        <v>3582</v>
      </c>
      <c r="Q1542" s="259" t="s">
        <v>3583</v>
      </c>
      <c r="R1542" s="69" t="s">
        <v>62</v>
      </c>
      <c r="S1542" s="644" t="s">
        <v>21894</v>
      </c>
      <c r="T1542" s="644" t="s">
        <v>16476</v>
      </c>
      <c r="U1542" s="644" t="s">
        <v>16474</v>
      </c>
    </row>
    <row r="1543" spans="1:21" ht="24" customHeight="1" x14ac:dyDescent="0.25">
      <c r="A1543" s="466">
        <v>1541</v>
      </c>
      <c r="B1543" s="8" t="s">
        <v>6025</v>
      </c>
      <c r="C1543" s="8" t="s">
        <v>4336</v>
      </c>
      <c r="D1543" s="47" t="s">
        <v>0</v>
      </c>
      <c r="E1543" s="47" t="s">
        <v>522</v>
      </c>
      <c r="F1543" s="47" t="s">
        <v>547</v>
      </c>
      <c r="G1543" s="3" t="str">
        <f t="shared" si="24"/>
        <v>15-09-2002</v>
      </c>
      <c r="H1543" s="482" t="s">
        <v>18021</v>
      </c>
      <c r="I1543" s="606" t="s">
        <v>548</v>
      </c>
      <c r="J1543" s="487">
        <v>9</v>
      </c>
      <c r="K1543" s="8" t="s">
        <v>3264</v>
      </c>
      <c r="L1543" s="47">
        <v>3</v>
      </c>
      <c r="M1543" s="6" t="s">
        <v>4</v>
      </c>
      <c r="N1543" s="8"/>
      <c r="O1543" s="241" t="s">
        <v>3581</v>
      </c>
      <c r="P1543" s="8" t="s">
        <v>3582</v>
      </c>
      <c r="Q1543" s="52" t="s">
        <v>3583</v>
      </c>
      <c r="R1543" s="69" t="s">
        <v>26</v>
      </c>
      <c r="S1543" s="644" t="s">
        <v>21894</v>
      </c>
      <c r="T1543" s="644" t="s">
        <v>16476</v>
      </c>
      <c r="U1543" s="644" t="s">
        <v>16474</v>
      </c>
    </row>
    <row r="1544" spans="1:21" ht="24" customHeight="1" x14ac:dyDescent="0.25">
      <c r="A1544" s="466">
        <v>1542</v>
      </c>
      <c r="B1544" s="57" t="s">
        <v>6029</v>
      </c>
      <c r="C1544" s="57" t="s">
        <v>4473</v>
      </c>
      <c r="D1544" s="470" t="s">
        <v>34</v>
      </c>
      <c r="E1544" s="470" t="s">
        <v>523</v>
      </c>
      <c r="F1544" s="470" t="s">
        <v>547</v>
      </c>
      <c r="G1544" s="3" t="str">
        <f t="shared" si="24"/>
        <v>12-06-2002</v>
      </c>
      <c r="H1544" s="482" t="s">
        <v>18022</v>
      </c>
      <c r="I1544" s="607" t="s">
        <v>548</v>
      </c>
      <c r="J1544" s="490">
        <v>9</v>
      </c>
      <c r="K1544" s="8" t="s">
        <v>3264</v>
      </c>
      <c r="L1544" s="470">
        <v>3</v>
      </c>
      <c r="M1544" s="6" t="s">
        <v>4</v>
      </c>
      <c r="N1544" s="57"/>
      <c r="O1544" s="309" t="s">
        <v>3581</v>
      </c>
      <c r="P1544" s="57" t="s">
        <v>3582</v>
      </c>
      <c r="Q1544" s="259" t="s">
        <v>3583</v>
      </c>
      <c r="R1544" s="69" t="s">
        <v>15</v>
      </c>
      <c r="S1544" s="644" t="s">
        <v>21894</v>
      </c>
      <c r="T1544" s="644" t="s">
        <v>16476</v>
      </c>
      <c r="U1544" s="644" t="s">
        <v>16474</v>
      </c>
    </row>
    <row r="1545" spans="1:21" ht="24" customHeight="1" x14ac:dyDescent="0.25">
      <c r="A1545" s="466">
        <v>1543</v>
      </c>
      <c r="B1545" s="8" t="s">
        <v>6030</v>
      </c>
      <c r="C1545" s="8" t="s">
        <v>4436</v>
      </c>
      <c r="D1545" s="47" t="s">
        <v>14</v>
      </c>
      <c r="E1545" s="47" t="s">
        <v>525</v>
      </c>
      <c r="F1545" s="47" t="s">
        <v>547</v>
      </c>
      <c r="G1545" s="3" t="str">
        <f t="shared" si="24"/>
        <v>24-01-2002</v>
      </c>
      <c r="H1545" s="482" t="s">
        <v>18023</v>
      </c>
      <c r="I1545" s="606" t="s">
        <v>548</v>
      </c>
      <c r="J1545" s="487">
        <v>9</v>
      </c>
      <c r="K1545" s="8" t="s">
        <v>3264</v>
      </c>
      <c r="L1545" s="47">
        <v>3</v>
      </c>
      <c r="M1545" s="6" t="s">
        <v>4</v>
      </c>
      <c r="N1545" s="8"/>
      <c r="O1545" s="241" t="s">
        <v>3581</v>
      </c>
      <c r="P1545" s="8" t="s">
        <v>3582</v>
      </c>
      <c r="Q1545" s="52" t="s">
        <v>3583</v>
      </c>
      <c r="R1545" s="69" t="s">
        <v>70</v>
      </c>
      <c r="S1545" s="644" t="s">
        <v>21894</v>
      </c>
      <c r="T1545" s="644" t="s">
        <v>16476</v>
      </c>
      <c r="U1545" s="644" t="s">
        <v>16474</v>
      </c>
    </row>
    <row r="1546" spans="1:21" ht="24" customHeight="1" x14ac:dyDescent="0.25">
      <c r="A1546" s="466">
        <v>1544</v>
      </c>
      <c r="B1546" s="8" t="s">
        <v>4317</v>
      </c>
      <c r="C1546" s="8" t="s">
        <v>4487</v>
      </c>
      <c r="D1546" s="47" t="s">
        <v>183</v>
      </c>
      <c r="E1546" s="47" t="s">
        <v>570</v>
      </c>
      <c r="F1546" s="47" t="s">
        <v>547</v>
      </c>
      <c r="G1546" s="3" t="str">
        <f t="shared" si="24"/>
        <v>27-04-2002</v>
      </c>
      <c r="H1546" s="482" t="s">
        <v>18024</v>
      </c>
      <c r="I1546" s="606" t="s">
        <v>548</v>
      </c>
      <c r="J1546" s="487">
        <v>9</v>
      </c>
      <c r="K1546" s="8" t="s">
        <v>3264</v>
      </c>
      <c r="L1546" s="47">
        <v>3</v>
      </c>
      <c r="M1546" s="6" t="s">
        <v>4</v>
      </c>
      <c r="N1546" s="8"/>
      <c r="O1546" s="241" t="s">
        <v>3581</v>
      </c>
      <c r="P1546" s="8" t="s">
        <v>3582</v>
      </c>
      <c r="Q1546" s="52" t="s">
        <v>3583</v>
      </c>
      <c r="R1546" s="69" t="s">
        <v>105</v>
      </c>
      <c r="S1546" s="644" t="s">
        <v>21894</v>
      </c>
      <c r="T1546" s="644" t="s">
        <v>16476</v>
      </c>
      <c r="U1546" s="644" t="s">
        <v>16474</v>
      </c>
    </row>
    <row r="1547" spans="1:21" ht="24" customHeight="1" x14ac:dyDescent="0.25">
      <c r="A1547" s="466">
        <v>1545</v>
      </c>
      <c r="B1547" s="8" t="s">
        <v>4853</v>
      </c>
      <c r="C1547" s="8" t="s">
        <v>4302</v>
      </c>
      <c r="D1547" s="47" t="s">
        <v>30</v>
      </c>
      <c r="E1547" s="47" t="s">
        <v>525</v>
      </c>
      <c r="F1547" s="47" t="s">
        <v>547</v>
      </c>
      <c r="G1547" s="3" t="str">
        <f t="shared" si="24"/>
        <v>25-01-2002</v>
      </c>
      <c r="H1547" s="482" t="s">
        <v>18025</v>
      </c>
      <c r="I1547" s="606" t="s">
        <v>548</v>
      </c>
      <c r="J1547" s="487">
        <v>9</v>
      </c>
      <c r="K1547" s="8" t="s">
        <v>3264</v>
      </c>
      <c r="L1547" s="47">
        <v>3</v>
      </c>
      <c r="M1547" s="6" t="s">
        <v>4</v>
      </c>
      <c r="N1547" s="8"/>
      <c r="O1547" s="241" t="s">
        <v>3581</v>
      </c>
      <c r="P1547" s="8" t="s">
        <v>3582</v>
      </c>
      <c r="Q1547" s="52" t="s">
        <v>3583</v>
      </c>
      <c r="R1547" s="69" t="s">
        <v>1</v>
      </c>
      <c r="S1547" s="644" t="s">
        <v>21894</v>
      </c>
      <c r="T1547" s="644" t="s">
        <v>16476</v>
      </c>
      <c r="U1547" s="644" t="s">
        <v>16474</v>
      </c>
    </row>
    <row r="1548" spans="1:21" ht="24" customHeight="1" x14ac:dyDescent="0.25">
      <c r="A1548" s="466">
        <v>1546</v>
      </c>
      <c r="B1548" s="8" t="s">
        <v>6026</v>
      </c>
      <c r="C1548" s="8" t="s">
        <v>4336</v>
      </c>
      <c r="D1548" s="2" t="s">
        <v>192</v>
      </c>
      <c r="E1548" s="2" t="s">
        <v>525</v>
      </c>
      <c r="F1548" s="2" t="s">
        <v>547</v>
      </c>
      <c r="G1548" s="3" t="str">
        <f t="shared" si="24"/>
        <v>26-01-2002</v>
      </c>
      <c r="H1548" s="482" t="s">
        <v>18026</v>
      </c>
      <c r="I1548" s="606" t="s">
        <v>548</v>
      </c>
      <c r="J1548" s="487">
        <v>9</v>
      </c>
      <c r="K1548" s="8" t="s">
        <v>3264</v>
      </c>
      <c r="L1548" s="47">
        <v>3</v>
      </c>
      <c r="M1548" s="6" t="s">
        <v>4</v>
      </c>
      <c r="N1548" s="8"/>
      <c r="O1548" s="241" t="s">
        <v>3581</v>
      </c>
      <c r="P1548" s="8" t="s">
        <v>3582</v>
      </c>
      <c r="Q1548" s="52" t="s">
        <v>3583</v>
      </c>
      <c r="R1548" s="69" t="s">
        <v>8</v>
      </c>
      <c r="S1548" s="644" t="s">
        <v>21894</v>
      </c>
      <c r="T1548" s="644" t="s">
        <v>16476</v>
      </c>
      <c r="U1548" s="644" t="s">
        <v>16474</v>
      </c>
    </row>
    <row r="1549" spans="1:21" ht="24" customHeight="1" x14ac:dyDescent="0.25">
      <c r="A1549" s="466">
        <v>1547</v>
      </c>
      <c r="B1549" s="57" t="s">
        <v>4597</v>
      </c>
      <c r="C1549" s="57" t="s">
        <v>4322</v>
      </c>
      <c r="D1549" s="117" t="s">
        <v>51</v>
      </c>
      <c r="E1549" s="117" t="s">
        <v>452</v>
      </c>
      <c r="F1549" s="117" t="s">
        <v>547</v>
      </c>
      <c r="G1549" s="3" t="str">
        <f t="shared" si="24"/>
        <v>14-07-2002</v>
      </c>
      <c r="H1549" s="482" t="s">
        <v>18027</v>
      </c>
      <c r="I1549" s="607" t="s">
        <v>548</v>
      </c>
      <c r="J1549" s="490">
        <v>9</v>
      </c>
      <c r="K1549" s="8" t="s">
        <v>3264</v>
      </c>
      <c r="L1549" s="470">
        <v>3</v>
      </c>
      <c r="M1549" s="6" t="s">
        <v>4</v>
      </c>
      <c r="N1549" s="57"/>
      <c r="O1549" s="309" t="s">
        <v>3581</v>
      </c>
      <c r="P1549" s="57" t="s">
        <v>3582</v>
      </c>
      <c r="Q1549" s="259" t="s">
        <v>3583</v>
      </c>
      <c r="R1549" s="69" t="s">
        <v>39</v>
      </c>
      <c r="S1549" s="644" t="s">
        <v>21894</v>
      </c>
      <c r="T1549" s="644" t="s">
        <v>16476</v>
      </c>
      <c r="U1549" s="644" t="s">
        <v>16474</v>
      </c>
    </row>
    <row r="1550" spans="1:21" ht="24" customHeight="1" x14ac:dyDescent="0.25">
      <c r="A1550" s="466">
        <v>1548</v>
      </c>
      <c r="B1550" s="57" t="s">
        <v>6028</v>
      </c>
      <c r="C1550" s="57" t="s">
        <v>4653</v>
      </c>
      <c r="D1550" s="117" t="s">
        <v>45</v>
      </c>
      <c r="E1550" s="117" t="s">
        <v>561</v>
      </c>
      <c r="F1550" s="117" t="s">
        <v>547</v>
      </c>
      <c r="G1550" s="3" t="str">
        <f t="shared" si="24"/>
        <v>16-08-2002</v>
      </c>
      <c r="H1550" s="482" t="s">
        <v>18028</v>
      </c>
      <c r="I1550" s="607" t="s">
        <v>548</v>
      </c>
      <c r="J1550" s="490">
        <v>9</v>
      </c>
      <c r="K1550" s="8" t="s">
        <v>3264</v>
      </c>
      <c r="L1550" s="470">
        <v>3</v>
      </c>
      <c r="M1550" s="6" t="s">
        <v>4</v>
      </c>
      <c r="N1550" s="57"/>
      <c r="O1550" s="309" t="s">
        <v>3581</v>
      </c>
      <c r="P1550" s="57" t="s">
        <v>3582</v>
      </c>
      <c r="Q1550" s="259" t="s">
        <v>3583</v>
      </c>
      <c r="R1550" s="69" t="s">
        <v>9</v>
      </c>
      <c r="S1550" s="644" t="s">
        <v>21894</v>
      </c>
      <c r="T1550" s="644" t="s">
        <v>16476</v>
      </c>
      <c r="U1550" s="644" t="s">
        <v>16474</v>
      </c>
    </row>
    <row r="1551" spans="1:21" ht="24" customHeight="1" x14ac:dyDescent="0.25">
      <c r="A1551" s="466">
        <v>1549</v>
      </c>
      <c r="B1551" s="8" t="s">
        <v>5163</v>
      </c>
      <c r="C1551" s="8" t="s">
        <v>4297</v>
      </c>
      <c r="D1551" s="2" t="s">
        <v>522</v>
      </c>
      <c r="E1551" s="2" t="s">
        <v>523</v>
      </c>
      <c r="F1551" s="2" t="s">
        <v>547</v>
      </c>
      <c r="G1551" s="3" t="str">
        <f t="shared" si="24"/>
        <v>09-06-2002</v>
      </c>
      <c r="H1551" s="482" t="s">
        <v>18029</v>
      </c>
      <c r="I1551" s="606" t="s">
        <v>548</v>
      </c>
      <c r="J1551" s="487">
        <v>9</v>
      </c>
      <c r="K1551" s="8" t="s">
        <v>3264</v>
      </c>
      <c r="L1551" s="47">
        <v>3</v>
      </c>
      <c r="M1551" s="6" t="s">
        <v>4</v>
      </c>
      <c r="N1551" s="8"/>
      <c r="O1551" s="241" t="s">
        <v>3581</v>
      </c>
      <c r="P1551" s="8" t="s">
        <v>3582</v>
      </c>
      <c r="Q1551" s="52" t="s">
        <v>3583</v>
      </c>
      <c r="R1551" s="69" t="s">
        <v>22</v>
      </c>
      <c r="S1551" s="644" t="s">
        <v>21894</v>
      </c>
      <c r="T1551" s="644" t="s">
        <v>16476</v>
      </c>
      <c r="U1551" s="644" t="s">
        <v>16474</v>
      </c>
    </row>
    <row r="1552" spans="1:21" ht="24" customHeight="1" x14ac:dyDescent="0.25">
      <c r="A1552" s="466">
        <v>1550</v>
      </c>
      <c r="B1552" s="8" t="s">
        <v>6032</v>
      </c>
      <c r="C1552" s="8" t="s">
        <v>4801</v>
      </c>
      <c r="D1552" s="2" t="s">
        <v>61</v>
      </c>
      <c r="E1552" s="2" t="s">
        <v>511</v>
      </c>
      <c r="F1552" s="2" t="s">
        <v>547</v>
      </c>
      <c r="G1552" s="3" t="str">
        <f t="shared" si="24"/>
        <v>30-05-2002</v>
      </c>
      <c r="H1552" s="482" t="s">
        <v>18030</v>
      </c>
      <c r="I1552" s="606" t="s">
        <v>548</v>
      </c>
      <c r="J1552" s="487">
        <v>9</v>
      </c>
      <c r="K1552" s="8" t="s">
        <v>3264</v>
      </c>
      <c r="L1552" s="47">
        <v>3</v>
      </c>
      <c r="M1552" s="6" t="s">
        <v>4</v>
      </c>
      <c r="N1552" s="8"/>
      <c r="O1552" s="241" t="s">
        <v>3581</v>
      </c>
      <c r="P1552" s="8" t="s">
        <v>3582</v>
      </c>
      <c r="Q1552" s="52" t="s">
        <v>3583</v>
      </c>
      <c r="R1552" s="69" t="s">
        <v>40</v>
      </c>
      <c r="S1552" s="644" t="s">
        <v>21894</v>
      </c>
      <c r="T1552" s="644" t="s">
        <v>16476</v>
      </c>
      <c r="U1552" s="644" t="s">
        <v>16474</v>
      </c>
    </row>
    <row r="1553" spans="1:21" ht="24" customHeight="1" x14ac:dyDescent="0.25">
      <c r="A1553" s="466">
        <v>1551</v>
      </c>
      <c r="B1553" s="8" t="s">
        <v>5965</v>
      </c>
      <c r="C1553" s="8" t="s">
        <v>6031</v>
      </c>
      <c r="D1553" s="2" t="s">
        <v>40</v>
      </c>
      <c r="E1553" s="2" t="s">
        <v>525</v>
      </c>
      <c r="F1553" s="2" t="s">
        <v>547</v>
      </c>
      <c r="G1553" s="3" t="str">
        <f t="shared" si="24"/>
        <v>11-01-2002</v>
      </c>
      <c r="H1553" s="482" t="s">
        <v>18031</v>
      </c>
      <c r="I1553" s="606" t="s">
        <v>548</v>
      </c>
      <c r="J1553" s="487">
        <v>9</v>
      </c>
      <c r="K1553" s="8" t="s">
        <v>3264</v>
      </c>
      <c r="L1553" s="47">
        <v>3</v>
      </c>
      <c r="M1553" s="6" t="s">
        <v>4</v>
      </c>
      <c r="N1553" s="8"/>
      <c r="O1553" s="241" t="s">
        <v>3581</v>
      </c>
      <c r="P1553" s="8" t="s">
        <v>3582</v>
      </c>
      <c r="Q1553" s="52" t="s">
        <v>3583</v>
      </c>
      <c r="R1553" s="69" t="s">
        <v>34</v>
      </c>
      <c r="S1553" s="644" t="s">
        <v>21894</v>
      </c>
      <c r="T1553" s="644" t="s">
        <v>16476</v>
      </c>
      <c r="U1553" s="644" t="s">
        <v>16474</v>
      </c>
    </row>
    <row r="1554" spans="1:21" ht="24" customHeight="1" x14ac:dyDescent="0.25">
      <c r="A1554" s="466">
        <v>1552</v>
      </c>
      <c r="B1554" s="8" t="s">
        <v>4273</v>
      </c>
      <c r="C1554" s="8" t="s">
        <v>5343</v>
      </c>
      <c r="D1554" s="2" t="s">
        <v>523</v>
      </c>
      <c r="E1554" s="2" t="s">
        <v>590</v>
      </c>
      <c r="F1554" s="2" t="s">
        <v>547</v>
      </c>
      <c r="G1554" s="3" t="str">
        <f t="shared" si="24"/>
        <v>06-03-2002</v>
      </c>
      <c r="H1554" s="482" t="s">
        <v>18032</v>
      </c>
      <c r="I1554" s="606" t="s">
        <v>556</v>
      </c>
      <c r="J1554" s="487">
        <v>9</v>
      </c>
      <c r="K1554" s="8" t="s">
        <v>3264</v>
      </c>
      <c r="L1554" s="47">
        <v>3</v>
      </c>
      <c r="M1554" s="6" t="s">
        <v>4</v>
      </c>
      <c r="N1554" s="8"/>
      <c r="O1554" s="241" t="s">
        <v>3581</v>
      </c>
      <c r="P1554" s="8" t="s">
        <v>3582</v>
      </c>
      <c r="Q1554" s="52" t="s">
        <v>3583</v>
      </c>
      <c r="R1554" s="69" t="s">
        <v>173</v>
      </c>
      <c r="S1554" s="644" t="s">
        <v>21894</v>
      </c>
      <c r="T1554" s="644" t="s">
        <v>16476</v>
      </c>
      <c r="U1554" s="644" t="s">
        <v>16474</v>
      </c>
    </row>
    <row r="1555" spans="1:21" ht="24" customHeight="1" x14ac:dyDescent="0.25">
      <c r="A1555" s="466">
        <v>1553</v>
      </c>
      <c r="B1555" s="8" t="s">
        <v>6033</v>
      </c>
      <c r="C1555" s="8" t="s">
        <v>4325</v>
      </c>
      <c r="D1555" s="2" t="s">
        <v>34</v>
      </c>
      <c r="E1555" s="2" t="s">
        <v>511</v>
      </c>
      <c r="F1555" s="2" t="s">
        <v>547</v>
      </c>
      <c r="G1555" s="3" t="str">
        <f t="shared" si="24"/>
        <v>12-05-2002</v>
      </c>
      <c r="H1555" s="482" t="s">
        <v>18033</v>
      </c>
      <c r="I1555" s="606" t="s">
        <v>556</v>
      </c>
      <c r="J1555" s="487">
        <v>9</v>
      </c>
      <c r="K1555" s="8" t="s">
        <v>3264</v>
      </c>
      <c r="L1555" s="47">
        <v>3</v>
      </c>
      <c r="M1555" s="6" t="s">
        <v>4</v>
      </c>
      <c r="N1555" s="8"/>
      <c r="O1555" s="241" t="s">
        <v>3581</v>
      </c>
      <c r="P1555" s="8" t="s">
        <v>3582</v>
      </c>
      <c r="Q1555" s="52" t="s">
        <v>3583</v>
      </c>
      <c r="R1555" s="69" t="s">
        <v>51</v>
      </c>
      <c r="S1555" s="644" t="s">
        <v>21894</v>
      </c>
      <c r="T1555" s="644" t="s">
        <v>16476</v>
      </c>
      <c r="U1555" s="644" t="s">
        <v>16474</v>
      </c>
    </row>
    <row r="1556" spans="1:21" ht="24" customHeight="1" x14ac:dyDescent="0.25">
      <c r="A1556" s="466">
        <v>1554</v>
      </c>
      <c r="B1556" s="57" t="s">
        <v>4417</v>
      </c>
      <c r="C1556" s="57" t="s">
        <v>4359</v>
      </c>
      <c r="D1556" s="117" t="s">
        <v>517</v>
      </c>
      <c r="E1556" s="117" t="s">
        <v>517</v>
      </c>
      <c r="F1556" s="117" t="s">
        <v>547</v>
      </c>
      <c r="G1556" s="3" t="str">
        <f t="shared" si="24"/>
        <v>02-02-2002</v>
      </c>
      <c r="H1556" s="482" t="s">
        <v>18034</v>
      </c>
      <c r="I1556" s="607" t="s">
        <v>556</v>
      </c>
      <c r="J1556" s="490">
        <v>9</v>
      </c>
      <c r="K1556" s="8" t="s">
        <v>3264</v>
      </c>
      <c r="L1556" s="470">
        <v>3</v>
      </c>
      <c r="M1556" s="6" t="s">
        <v>4</v>
      </c>
      <c r="N1556" s="57"/>
      <c r="O1556" s="309" t="s">
        <v>3581</v>
      </c>
      <c r="P1556" s="57" t="s">
        <v>3582</v>
      </c>
      <c r="Q1556" s="259" t="s">
        <v>3583</v>
      </c>
      <c r="R1556" s="69" t="s">
        <v>0</v>
      </c>
      <c r="S1556" s="644" t="s">
        <v>21894</v>
      </c>
      <c r="T1556" s="644" t="s">
        <v>16476</v>
      </c>
      <c r="U1556" s="644" t="s">
        <v>16474</v>
      </c>
    </row>
    <row r="1557" spans="1:21" ht="24" customHeight="1" x14ac:dyDescent="0.25">
      <c r="A1557" s="466">
        <v>1555</v>
      </c>
      <c r="B1557" s="43" t="s">
        <v>15837</v>
      </c>
      <c r="C1557" s="43" t="s">
        <v>4266</v>
      </c>
      <c r="D1557" s="117" t="s">
        <v>192</v>
      </c>
      <c r="E1557" s="117" t="s">
        <v>511</v>
      </c>
      <c r="F1557" s="117" t="s">
        <v>2</v>
      </c>
      <c r="G1557" s="129" t="str">
        <f t="shared" si="24"/>
        <v>26-05-2005</v>
      </c>
      <c r="H1557" s="482" t="s">
        <v>18035</v>
      </c>
      <c r="I1557" s="288" t="s">
        <v>3308</v>
      </c>
      <c r="J1557" s="470">
        <v>6</v>
      </c>
      <c r="K1557" s="57" t="s">
        <v>15368</v>
      </c>
      <c r="L1557" s="472">
        <v>5</v>
      </c>
      <c r="M1557" s="58" t="s">
        <v>4</v>
      </c>
      <c r="N1557" s="57" t="s">
        <v>15838</v>
      </c>
      <c r="O1557" s="289"/>
      <c r="P1557" s="43" t="s">
        <v>15839</v>
      </c>
      <c r="Q1557" s="432" t="s">
        <v>15840</v>
      </c>
      <c r="R1557" s="69" t="s">
        <v>45</v>
      </c>
      <c r="S1557" s="644" t="s">
        <v>21894</v>
      </c>
      <c r="T1557" s="644" t="s">
        <v>16476</v>
      </c>
      <c r="U1557" s="644" t="s">
        <v>16474</v>
      </c>
    </row>
    <row r="1558" spans="1:21" ht="24" customHeight="1" x14ac:dyDescent="0.25">
      <c r="A1558" s="466">
        <v>1556</v>
      </c>
      <c r="B1558" s="43" t="s">
        <v>15829</v>
      </c>
      <c r="C1558" s="43" t="s">
        <v>4325</v>
      </c>
      <c r="D1558" s="117" t="s">
        <v>40</v>
      </c>
      <c r="E1558" s="117" t="s">
        <v>40</v>
      </c>
      <c r="F1558" s="117" t="s">
        <v>2</v>
      </c>
      <c r="G1558" s="129" t="str">
        <f t="shared" si="24"/>
        <v>11-11-2005</v>
      </c>
      <c r="H1558" s="482" t="s">
        <v>18036</v>
      </c>
      <c r="I1558" s="288" t="s">
        <v>3308</v>
      </c>
      <c r="J1558" s="470">
        <v>6</v>
      </c>
      <c r="K1558" s="57" t="s">
        <v>15368</v>
      </c>
      <c r="L1558" s="472">
        <v>5</v>
      </c>
      <c r="M1558" s="58" t="s">
        <v>4</v>
      </c>
      <c r="N1558" s="57" t="s">
        <v>15830</v>
      </c>
      <c r="O1558" s="289"/>
      <c r="P1558" s="43" t="s">
        <v>15831</v>
      </c>
      <c r="Q1558" s="432" t="s">
        <v>15832</v>
      </c>
      <c r="R1558" s="69" t="s">
        <v>37</v>
      </c>
      <c r="S1558" s="644" t="s">
        <v>21894</v>
      </c>
      <c r="T1558" s="644" t="s">
        <v>16476</v>
      </c>
      <c r="U1558" s="644" t="s">
        <v>16474</v>
      </c>
    </row>
    <row r="1559" spans="1:21" ht="24" customHeight="1" x14ac:dyDescent="0.25">
      <c r="A1559" s="466">
        <v>1557</v>
      </c>
      <c r="B1559" s="43" t="s">
        <v>15833</v>
      </c>
      <c r="C1559" s="43" t="s">
        <v>4587</v>
      </c>
      <c r="D1559" s="117" t="s">
        <v>225</v>
      </c>
      <c r="E1559" s="117" t="s">
        <v>34</v>
      </c>
      <c r="F1559" s="117" t="s">
        <v>2</v>
      </c>
      <c r="G1559" s="129" t="str">
        <f t="shared" si="24"/>
        <v>23-12-2005</v>
      </c>
      <c r="H1559" s="482" t="s">
        <v>18037</v>
      </c>
      <c r="I1559" s="288" t="s">
        <v>3308</v>
      </c>
      <c r="J1559" s="470">
        <v>6</v>
      </c>
      <c r="K1559" s="57" t="s">
        <v>15368</v>
      </c>
      <c r="L1559" s="472">
        <v>5</v>
      </c>
      <c r="M1559" s="58" t="s">
        <v>4</v>
      </c>
      <c r="N1559" s="57" t="s">
        <v>15834</v>
      </c>
      <c r="O1559" s="289"/>
      <c r="P1559" s="43" t="s">
        <v>15835</v>
      </c>
      <c r="Q1559" s="432" t="s">
        <v>15836</v>
      </c>
      <c r="R1559" s="69" t="s">
        <v>66</v>
      </c>
      <c r="S1559" s="644" t="s">
        <v>21894</v>
      </c>
      <c r="T1559" s="644" t="s">
        <v>16476</v>
      </c>
      <c r="U1559" s="644" t="s">
        <v>16474</v>
      </c>
    </row>
    <row r="1560" spans="1:21" ht="24" customHeight="1" x14ac:dyDescent="0.25">
      <c r="A1560" s="466">
        <v>1558</v>
      </c>
      <c r="B1560" s="43" t="s">
        <v>4257</v>
      </c>
      <c r="C1560" s="43" t="s">
        <v>4466</v>
      </c>
      <c r="D1560" s="117" t="s">
        <v>30</v>
      </c>
      <c r="E1560" s="117" t="s">
        <v>570</v>
      </c>
      <c r="F1560" s="117" t="s">
        <v>2</v>
      </c>
      <c r="G1560" s="129" t="str">
        <f t="shared" si="24"/>
        <v>25-04-2005</v>
      </c>
      <c r="H1560" s="482" t="s">
        <v>18038</v>
      </c>
      <c r="I1560" s="288" t="s">
        <v>3308</v>
      </c>
      <c r="J1560" s="470">
        <v>6</v>
      </c>
      <c r="K1560" s="57" t="s">
        <v>15368</v>
      </c>
      <c r="L1560" s="472">
        <v>5</v>
      </c>
      <c r="M1560" s="58" t="s">
        <v>4</v>
      </c>
      <c r="N1560" s="57" t="s">
        <v>15841</v>
      </c>
      <c r="O1560" s="289"/>
      <c r="P1560" s="43" t="s">
        <v>15842</v>
      </c>
      <c r="Q1560" s="432" t="s">
        <v>15843</v>
      </c>
      <c r="R1560" s="69" t="s">
        <v>160</v>
      </c>
      <c r="S1560" s="644" t="s">
        <v>21894</v>
      </c>
      <c r="T1560" s="644" t="s">
        <v>16476</v>
      </c>
      <c r="U1560" s="644" t="s">
        <v>16474</v>
      </c>
    </row>
    <row r="1561" spans="1:21" ht="24" customHeight="1" x14ac:dyDescent="0.25">
      <c r="A1561" s="466">
        <v>1559</v>
      </c>
      <c r="B1561" s="43" t="s">
        <v>15848</v>
      </c>
      <c r="C1561" s="43" t="s">
        <v>4281</v>
      </c>
      <c r="D1561" s="117" t="s">
        <v>225</v>
      </c>
      <c r="E1561" s="117" t="s">
        <v>590</v>
      </c>
      <c r="F1561" s="117" t="s">
        <v>2</v>
      </c>
      <c r="G1561" s="129" t="str">
        <f t="shared" si="24"/>
        <v>23-03-2005</v>
      </c>
      <c r="H1561" s="482" t="s">
        <v>18039</v>
      </c>
      <c r="I1561" s="288" t="s">
        <v>2675</v>
      </c>
      <c r="J1561" s="470">
        <v>6</v>
      </c>
      <c r="K1561" s="57" t="s">
        <v>15368</v>
      </c>
      <c r="L1561" s="472">
        <v>5</v>
      </c>
      <c r="M1561" s="58" t="s">
        <v>4</v>
      </c>
      <c r="N1561" s="57" t="s">
        <v>15849</v>
      </c>
      <c r="O1561" s="303" t="s">
        <v>15850</v>
      </c>
      <c r="P1561" s="43" t="s">
        <v>15851</v>
      </c>
      <c r="Q1561" s="432" t="s">
        <v>15852</v>
      </c>
      <c r="R1561" s="69" t="s">
        <v>19</v>
      </c>
      <c r="S1561" s="644" t="s">
        <v>21894</v>
      </c>
      <c r="T1561" s="644" t="s">
        <v>16476</v>
      </c>
      <c r="U1561" s="644" t="s">
        <v>16474</v>
      </c>
    </row>
    <row r="1562" spans="1:21" ht="24" customHeight="1" x14ac:dyDescent="0.25">
      <c r="A1562" s="466">
        <v>1560</v>
      </c>
      <c r="B1562" s="43" t="s">
        <v>15858</v>
      </c>
      <c r="C1562" s="43" t="s">
        <v>4728</v>
      </c>
      <c r="D1562" s="117" t="s">
        <v>327</v>
      </c>
      <c r="E1562" s="117" t="s">
        <v>525</v>
      </c>
      <c r="F1562" s="117" t="s">
        <v>13139</v>
      </c>
      <c r="G1562" s="129" t="str">
        <f t="shared" si="24"/>
        <v xml:space="preserve">21-01-2005 </v>
      </c>
      <c r="H1562" s="482" t="s">
        <v>18040</v>
      </c>
      <c r="I1562" s="288" t="s">
        <v>2675</v>
      </c>
      <c r="J1562" s="470">
        <v>6</v>
      </c>
      <c r="K1562" s="57" t="s">
        <v>15368</v>
      </c>
      <c r="L1562" s="472">
        <v>5</v>
      </c>
      <c r="M1562" s="58" t="s">
        <v>4</v>
      </c>
      <c r="N1562" s="57" t="s">
        <v>15859</v>
      </c>
      <c r="O1562" s="289"/>
      <c r="P1562" s="43" t="s">
        <v>15860</v>
      </c>
      <c r="Q1562" s="432" t="s">
        <v>15861</v>
      </c>
      <c r="R1562" s="69" t="s">
        <v>327</v>
      </c>
      <c r="S1562" s="644" t="s">
        <v>21894</v>
      </c>
      <c r="T1562" s="644" t="s">
        <v>16476</v>
      </c>
      <c r="U1562" s="644" t="s">
        <v>16474</v>
      </c>
    </row>
    <row r="1563" spans="1:21" ht="24" customHeight="1" x14ac:dyDescent="0.25">
      <c r="A1563" s="466">
        <v>1561</v>
      </c>
      <c r="B1563" s="43" t="s">
        <v>15853</v>
      </c>
      <c r="C1563" s="43" t="s">
        <v>4395</v>
      </c>
      <c r="D1563" s="117" t="s">
        <v>452</v>
      </c>
      <c r="E1563" s="117" t="s">
        <v>525</v>
      </c>
      <c r="F1563" s="117" t="s">
        <v>2</v>
      </c>
      <c r="G1563" s="129" t="str">
        <f t="shared" si="24"/>
        <v>07-01-2005</v>
      </c>
      <c r="H1563" s="482" t="s">
        <v>18041</v>
      </c>
      <c r="I1563" s="288" t="s">
        <v>2675</v>
      </c>
      <c r="J1563" s="470">
        <v>6</v>
      </c>
      <c r="K1563" s="57" t="s">
        <v>15368</v>
      </c>
      <c r="L1563" s="472">
        <v>5</v>
      </c>
      <c r="M1563" s="58" t="s">
        <v>4</v>
      </c>
      <c r="N1563" s="57" t="s">
        <v>15854</v>
      </c>
      <c r="O1563" s="303" t="s">
        <v>15855</v>
      </c>
      <c r="P1563" s="43" t="s">
        <v>15856</v>
      </c>
      <c r="Q1563" s="432" t="s">
        <v>15857</v>
      </c>
      <c r="R1563" s="69" t="s">
        <v>69</v>
      </c>
      <c r="S1563" s="644" t="s">
        <v>21894</v>
      </c>
      <c r="T1563" s="644" t="s">
        <v>16476</v>
      </c>
      <c r="U1563" s="644" t="s">
        <v>16474</v>
      </c>
    </row>
    <row r="1564" spans="1:21" ht="24" customHeight="1" x14ac:dyDescent="0.25">
      <c r="A1564" s="466">
        <v>1562</v>
      </c>
      <c r="B1564" s="43" t="s">
        <v>15862</v>
      </c>
      <c r="C1564" s="43" t="s">
        <v>4857</v>
      </c>
      <c r="D1564" s="117" t="s">
        <v>452</v>
      </c>
      <c r="E1564" s="117" t="s">
        <v>522</v>
      </c>
      <c r="F1564" s="117" t="s">
        <v>2</v>
      </c>
      <c r="G1564" s="129" t="str">
        <f t="shared" si="24"/>
        <v>07-09-2005</v>
      </c>
      <c r="H1564" s="482" t="s">
        <v>18042</v>
      </c>
      <c r="I1564" s="288" t="s">
        <v>2675</v>
      </c>
      <c r="J1564" s="470">
        <v>6</v>
      </c>
      <c r="K1564" s="57" t="s">
        <v>15368</v>
      </c>
      <c r="L1564" s="472">
        <v>5</v>
      </c>
      <c r="M1564" s="58" t="s">
        <v>4</v>
      </c>
      <c r="N1564" s="57" t="s">
        <v>15863</v>
      </c>
      <c r="O1564" s="303" t="s">
        <v>15864</v>
      </c>
      <c r="P1564" s="128" t="s">
        <v>15865</v>
      </c>
      <c r="Q1564" s="433" t="s">
        <v>15866</v>
      </c>
      <c r="R1564" s="69" t="s">
        <v>225</v>
      </c>
      <c r="S1564" s="644" t="s">
        <v>21894</v>
      </c>
      <c r="T1564" s="644" t="s">
        <v>16476</v>
      </c>
      <c r="U1564" s="644" t="s">
        <v>16474</v>
      </c>
    </row>
    <row r="1565" spans="1:21" ht="24" customHeight="1" x14ac:dyDescent="0.25">
      <c r="A1565" s="466">
        <v>1563</v>
      </c>
      <c r="B1565" s="43" t="s">
        <v>15867</v>
      </c>
      <c r="C1565" s="43" t="s">
        <v>4350</v>
      </c>
      <c r="D1565" s="117" t="s">
        <v>590</v>
      </c>
      <c r="E1565" s="117" t="s">
        <v>570</v>
      </c>
      <c r="F1565" s="117" t="s">
        <v>2</v>
      </c>
      <c r="G1565" s="129" t="str">
        <f t="shared" si="24"/>
        <v>03-04-2005</v>
      </c>
      <c r="H1565" s="482" t="s">
        <v>18043</v>
      </c>
      <c r="I1565" s="288" t="s">
        <v>2675</v>
      </c>
      <c r="J1565" s="470">
        <v>6</v>
      </c>
      <c r="K1565" s="57" t="s">
        <v>15368</v>
      </c>
      <c r="L1565" s="472">
        <v>5</v>
      </c>
      <c r="M1565" s="58" t="s">
        <v>4</v>
      </c>
      <c r="N1565" s="57" t="s">
        <v>15868</v>
      </c>
      <c r="O1565" s="289"/>
      <c r="P1565" s="43" t="s">
        <v>15869</v>
      </c>
      <c r="Q1565" s="432" t="s">
        <v>15870</v>
      </c>
      <c r="R1565" s="69" t="s">
        <v>14</v>
      </c>
      <c r="S1565" s="644" t="s">
        <v>21894</v>
      </c>
      <c r="T1565" s="644" t="s">
        <v>16476</v>
      </c>
      <c r="U1565" s="644" t="s">
        <v>16474</v>
      </c>
    </row>
    <row r="1566" spans="1:21" ht="24" customHeight="1" x14ac:dyDescent="0.25">
      <c r="A1566" s="466">
        <v>1564</v>
      </c>
      <c r="B1566" s="43" t="s">
        <v>8655</v>
      </c>
      <c r="C1566" s="43" t="s">
        <v>4260</v>
      </c>
      <c r="D1566" s="117" t="s">
        <v>51</v>
      </c>
      <c r="E1566" s="117" t="s">
        <v>517</v>
      </c>
      <c r="F1566" s="117" t="s">
        <v>2</v>
      </c>
      <c r="G1566" s="129" t="str">
        <f t="shared" si="24"/>
        <v>14-02-2005</v>
      </c>
      <c r="H1566" s="482" t="s">
        <v>18044</v>
      </c>
      <c r="I1566" s="288" t="s">
        <v>2675</v>
      </c>
      <c r="J1566" s="470">
        <v>6</v>
      </c>
      <c r="K1566" s="57" t="s">
        <v>15368</v>
      </c>
      <c r="L1566" s="472">
        <v>5</v>
      </c>
      <c r="M1566" s="58" t="s">
        <v>4</v>
      </c>
      <c r="N1566" s="57" t="s">
        <v>15844</v>
      </c>
      <c r="O1566" s="303" t="s">
        <v>15845</v>
      </c>
      <c r="P1566" s="43" t="s">
        <v>15846</v>
      </c>
      <c r="Q1566" s="432" t="s">
        <v>15847</v>
      </c>
      <c r="R1566" s="69" t="s">
        <v>30</v>
      </c>
      <c r="S1566" s="644" t="s">
        <v>21894</v>
      </c>
      <c r="T1566" s="644" t="s">
        <v>16476</v>
      </c>
      <c r="U1566" s="644" t="s">
        <v>16474</v>
      </c>
    </row>
    <row r="1567" spans="1:21" ht="24" customHeight="1" x14ac:dyDescent="0.25">
      <c r="A1567" s="466">
        <v>1565</v>
      </c>
      <c r="B1567" s="43" t="s">
        <v>15510</v>
      </c>
      <c r="C1567" s="43" t="s">
        <v>4540</v>
      </c>
      <c r="D1567" s="117" t="s">
        <v>452</v>
      </c>
      <c r="E1567" s="117" t="s">
        <v>522</v>
      </c>
      <c r="F1567" s="117" t="s">
        <v>2</v>
      </c>
      <c r="G1567" s="129" t="str">
        <f t="shared" si="24"/>
        <v>07-09-2005</v>
      </c>
      <c r="H1567" s="482" t="s">
        <v>18045</v>
      </c>
      <c r="I1567" s="288" t="s">
        <v>9548</v>
      </c>
      <c r="J1567" s="470">
        <v>6</v>
      </c>
      <c r="K1567" s="57" t="s">
        <v>15368</v>
      </c>
      <c r="L1567" s="472">
        <v>5</v>
      </c>
      <c r="M1567" s="58" t="s">
        <v>4</v>
      </c>
      <c r="N1567" s="57" t="s">
        <v>15511</v>
      </c>
      <c r="O1567" s="303" t="s">
        <v>15512</v>
      </c>
      <c r="P1567" s="43" t="s">
        <v>15513</v>
      </c>
      <c r="Q1567" s="432" t="s">
        <v>15514</v>
      </c>
      <c r="R1567" s="69" t="s">
        <v>192</v>
      </c>
      <c r="S1567" s="644" t="s">
        <v>21894</v>
      </c>
      <c r="T1567" s="644" t="s">
        <v>16476</v>
      </c>
      <c r="U1567" s="644" t="s">
        <v>16474</v>
      </c>
    </row>
    <row r="1568" spans="1:21" ht="24" customHeight="1" x14ac:dyDescent="0.25">
      <c r="A1568" s="466">
        <v>1566</v>
      </c>
      <c r="B1568" s="43" t="s">
        <v>4508</v>
      </c>
      <c r="C1568" s="43" t="s">
        <v>4252</v>
      </c>
      <c r="D1568" s="117" t="s">
        <v>25</v>
      </c>
      <c r="E1568" s="117" t="s">
        <v>452</v>
      </c>
      <c r="F1568" s="117" t="s">
        <v>2</v>
      </c>
      <c r="G1568" s="129" t="str">
        <f t="shared" si="24"/>
        <v>28-07-2005</v>
      </c>
      <c r="H1568" s="482" t="s">
        <v>18046</v>
      </c>
      <c r="I1568" s="288" t="s">
        <v>9548</v>
      </c>
      <c r="J1568" s="470">
        <v>6</v>
      </c>
      <c r="K1568" s="57" t="s">
        <v>15368</v>
      </c>
      <c r="L1568" s="472">
        <v>5</v>
      </c>
      <c r="M1568" s="58" t="s">
        <v>4</v>
      </c>
      <c r="N1568" s="57" t="s">
        <v>15515</v>
      </c>
      <c r="O1568" s="289"/>
      <c r="P1568" s="43" t="s">
        <v>15516</v>
      </c>
      <c r="Q1568" s="432" t="s">
        <v>15517</v>
      </c>
      <c r="R1568" s="69" t="s">
        <v>183</v>
      </c>
      <c r="S1568" s="644" t="s">
        <v>21894</v>
      </c>
      <c r="T1568" s="644" t="s">
        <v>16476</v>
      </c>
      <c r="U1568" s="644" t="s">
        <v>16474</v>
      </c>
    </row>
    <row r="1569" spans="1:21" ht="24" customHeight="1" x14ac:dyDescent="0.25">
      <c r="A1569" s="466">
        <v>1567</v>
      </c>
      <c r="B1569" s="43" t="s">
        <v>15819</v>
      </c>
      <c r="C1569" s="43" t="s">
        <v>4625</v>
      </c>
      <c r="D1569" s="117" t="s">
        <v>327</v>
      </c>
      <c r="E1569" s="117" t="s">
        <v>525</v>
      </c>
      <c r="F1569" s="117" t="s">
        <v>2</v>
      </c>
      <c r="G1569" s="129" t="str">
        <f t="shared" si="24"/>
        <v>21-01-2005</v>
      </c>
      <c r="H1569" s="482" t="s">
        <v>18047</v>
      </c>
      <c r="I1569" s="288" t="s">
        <v>9559</v>
      </c>
      <c r="J1569" s="470">
        <v>6</v>
      </c>
      <c r="K1569" s="57" t="s">
        <v>15368</v>
      </c>
      <c r="L1569" s="472">
        <v>5</v>
      </c>
      <c r="M1569" s="58" t="s">
        <v>4</v>
      </c>
      <c r="N1569" s="82" t="s">
        <v>15326</v>
      </c>
      <c r="O1569" s="289"/>
      <c r="P1569" s="128" t="s">
        <v>15820</v>
      </c>
      <c r="Q1569" s="433" t="s">
        <v>15821</v>
      </c>
      <c r="R1569" s="69" t="s">
        <v>62</v>
      </c>
      <c r="S1569" s="644" t="s">
        <v>21895</v>
      </c>
      <c r="T1569" s="644" t="s">
        <v>16476</v>
      </c>
      <c r="U1569" s="644" t="s">
        <v>16474</v>
      </c>
    </row>
    <row r="1570" spans="1:21" ht="24" customHeight="1" x14ac:dyDescent="0.25">
      <c r="A1570" s="466">
        <v>1568</v>
      </c>
      <c r="B1570" s="43" t="s">
        <v>13120</v>
      </c>
      <c r="C1570" s="43" t="s">
        <v>4250</v>
      </c>
      <c r="D1570" s="117" t="s">
        <v>570</v>
      </c>
      <c r="E1570" s="117" t="s">
        <v>523</v>
      </c>
      <c r="F1570" s="117" t="s">
        <v>2</v>
      </c>
      <c r="G1570" s="129" t="str">
        <f t="shared" si="24"/>
        <v>04-06-2005</v>
      </c>
      <c r="H1570" s="482" t="s">
        <v>18048</v>
      </c>
      <c r="I1570" s="288" t="s">
        <v>9559</v>
      </c>
      <c r="J1570" s="470">
        <v>6</v>
      </c>
      <c r="K1570" s="57" t="s">
        <v>15368</v>
      </c>
      <c r="L1570" s="472">
        <v>5</v>
      </c>
      <c r="M1570" s="58" t="s">
        <v>4</v>
      </c>
      <c r="N1570" s="57" t="s">
        <v>15816</v>
      </c>
      <c r="O1570" s="289"/>
      <c r="P1570" s="43" t="s">
        <v>15817</v>
      </c>
      <c r="Q1570" s="432" t="s">
        <v>15818</v>
      </c>
      <c r="R1570" s="69" t="s">
        <v>26</v>
      </c>
      <c r="S1570" s="644" t="s">
        <v>21895</v>
      </c>
      <c r="T1570" s="644" t="s">
        <v>16476</v>
      </c>
      <c r="U1570" s="644" t="s">
        <v>16474</v>
      </c>
    </row>
    <row r="1571" spans="1:21" ht="24" customHeight="1" x14ac:dyDescent="0.25">
      <c r="A1571" s="466">
        <v>1569</v>
      </c>
      <c r="B1571" s="43" t="s">
        <v>15808</v>
      </c>
      <c r="C1571" s="43" t="s">
        <v>4254</v>
      </c>
      <c r="D1571" s="117" t="s">
        <v>30</v>
      </c>
      <c r="E1571" s="117" t="s">
        <v>561</v>
      </c>
      <c r="F1571" s="117" t="s">
        <v>2</v>
      </c>
      <c r="G1571" s="129" t="str">
        <f t="shared" si="24"/>
        <v>25-08-2005</v>
      </c>
      <c r="H1571" s="482" t="s">
        <v>18049</v>
      </c>
      <c r="I1571" s="288" t="s">
        <v>9559</v>
      </c>
      <c r="J1571" s="470">
        <v>6</v>
      </c>
      <c r="K1571" s="57" t="s">
        <v>15368</v>
      </c>
      <c r="L1571" s="472">
        <v>5</v>
      </c>
      <c r="M1571" s="58" t="s">
        <v>4</v>
      </c>
      <c r="N1571" s="57" t="s">
        <v>15809</v>
      </c>
      <c r="O1571" s="289"/>
      <c r="P1571" s="43" t="s">
        <v>15810</v>
      </c>
      <c r="Q1571" s="432" t="s">
        <v>15811</v>
      </c>
      <c r="R1571" s="69" t="s">
        <v>15</v>
      </c>
      <c r="S1571" s="644" t="s">
        <v>21895</v>
      </c>
      <c r="T1571" s="644" t="s">
        <v>16476</v>
      </c>
      <c r="U1571" s="644" t="s">
        <v>16474</v>
      </c>
    </row>
    <row r="1572" spans="1:21" ht="24" customHeight="1" x14ac:dyDescent="0.25">
      <c r="A1572" s="466">
        <v>1570</v>
      </c>
      <c r="B1572" s="43" t="s">
        <v>15812</v>
      </c>
      <c r="C1572" s="43" t="s">
        <v>4291</v>
      </c>
      <c r="D1572" s="117" t="s">
        <v>51</v>
      </c>
      <c r="E1572" s="117" t="s">
        <v>22</v>
      </c>
      <c r="F1572" s="117" t="s">
        <v>2</v>
      </c>
      <c r="G1572" s="129" t="str">
        <f t="shared" si="24"/>
        <v>14-10-2005</v>
      </c>
      <c r="H1572" s="482" t="s">
        <v>18050</v>
      </c>
      <c r="I1572" s="288" t="s">
        <v>9559</v>
      </c>
      <c r="J1572" s="470">
        <v>6</v>
      </c>
      <c r="K1572" s="57" t="s">
        <v>15368</v>
      </c>
      <c r="L1572" s="472">
        <v>5</v>
      </c>
      <c r="M1572" s="58" t="s">
        <v>4</v>
      </c>
      <c r="N1572" s="57" t="s">
        <v>15813</v>
      </c>
      <c r="O1572" s="289"/>
      <c r="P1572" s="43" t="s">
        <v>15814</v>
      </c>
      <c r="Q1572" s="432" t="s">
        <v>15815</v>
      </c>
      <c r="R1572" s="69" t="s">
        <v>70</v>
      </c>
      <c r="S1572" s="644" t="s">
        <v>21895</v>
      </c>
      <c r="T1572" s="644" t="s">
        <v>16476</v>
      </c>
      <c r="U1572" s="644" t="s">
        <v>16474</v>
      </c>
    </row>
    <row r="1573" spans="1:21" ht="24" customHeight="1" x14ac:dyDescent="0.25">
      <c r="A1573" s="466">
        <v>1571</v>
      </c>
      <c r="B1573" s="43" t="s">
        <v>15803</v>
      </c>
      <c r="C1573" s="43" t="s">
        <v>4410</v>
      </c>
      <c r="D1573" s="117" t="s">
        <v>34</v>
      </c>
      <c r="E1573" s="117" t="s">
        <v>452</v>
      </c>
      <c r="F1573" s="117" t="s">
        <v>2</v>
      </c>
      <c r="G1573" s="129" t="str">
        <f t="shared" si="24"/>
        <v>12-07-2005</v>
      </c>
      <c r="H1573" s="482" t="s">
        <v>18051</v>
      </c>
      <c r="I1573" s="288" t="s">
        <v>9559</v>
      </c>
      <c r="J1573" s="470">
        <v>6</v>
      </c>
      <c r="K1573" s="57" t="s">
        <v>15368</v>
      </c>
      <c r="L1573" s="472">
        <v>5</v>
      </c>
      <c r="M1573" s="58" t="s">
        <v>4</v>
      </c>
      <c r="N1573" s="57" t="s">
        <v>15804</v>
      </c>
      <c r="O1573" s="303" t="s">
        <v>15805</v>
      </c>
      <c r="P1573" s="43" t="s">
        <v>15806</v>
      </c>
      <c r="Q1573" s="432" t="s">
        <v>15807</v>
      </c>
      <c r="R1573" s="69" t="s">
        <v>105</v>
      </c>
      <c r="S1573" s="644" t="s">
        <v>21895</v>
      </c>
      <c r="T1573" s="644" t="s">
        <v>16476</v>
      </c>
      <c r="U1573" s="644" t="s">
        <v>16474</v>
      </c>
    </row>
    <row r="1574" spans="1:21" ht="24" customHeight="1" x14ac:dyDescent="0.25">
      <c r="A1574" s="466">
        <v>1572</v>
      </c>
      <c r="B1574" s="43" t="s">
        <v>16062</v>
      </c>
      <c r="C1574" s="43" t="s">
        <v>4314</v>
      </c>
      <c r="D1574" s="117" t="s">
        <v>34</v>
      </c>
      <c r="E1574" s="117" t="s">
        <v>523</v>
      </c>
      <c r="F1574" s="117" t="s">
        <v>2</v>
      </c>
      <c r="G1574" s="129" t="str">
        <f t="shared" si="24"/>
        <v>12-06-2005</v>
      </c>
      <c r="H1574" s="482" t="s">
        <v>18052</v>
      </c>
      <c r="I1574" s="288" t="s">
        <v>2704</v>
      </c>
      <c r="J1574" s="470">
        <v>6</v>
      </c>
      <c r="K1574" s="57" t="s">
        <v>15368</v>
      </c>
      <c r="L1574" s="472">
        <v>5</v>
      </c>
      <c r="M1574" s="58" t="s">
        <v>4</v>
      </c>
      <c r="N1574" s="57" t="s">
        <v>16063</v>
      </c>
      <c r="O1574" s="289"/>
      <c r="P1574" s="43" t="s">
        <v>16064</v>
      </c>
      <c r="Q1574" s="432" t="s">
        <v>16065</v>
      </c>
      <c r="R1574" s="69" t="s">
        <v>1</v>
      </c>
      <c r="S1574" s="644" t="s">
        <v>21895</v>
      </c>
      <c r="T1574" s="644" t="s">
        <v>16476</v>
      </c>
      <c r="U1574" s="644" t="s">
        <v>16474</v>
      </c>
    </row>
    <row r="1575" spans="1:21" ht="24" customHeight="1" x14ac:dyDescent="0.25">
      <c r="A1575" s="466">
        <v>1573</v>
      </c>
      <c r="B1575" s="43" t="s">
        <v>14858</v>
      </c>
      <c r="C1575" s="43" t="s">
        <v>4325</v>
      </c>
      <c r="D1575" s="117" t="s">
        <v>511</v>
      </c>
      <c r="E1575" s="117" t="s">
        <v>590</v>
      </c>
      <c r="F1575" s="117" t="s">
        <v>2</v>
      </c>
      <c r="G1575" s="129" t="str">
        <f t="shared" si="24"/>
        <v>05-03-2005</v>
      </c>
      <c r="H1575" s="482" t="s">
        <v>18053</v>
      </c>
      <c r="I1575" s="288" t="s">
        <v>2704</v>
      </c>
      <c r="J1575" s="470">
        <v>6</v>
      </c>
      <c r="K1575" s="57" t="s">
        <v>15368</v>
      </c>
      <c r="L1575" s="472">
        <v>5</v>
      </c>
      <c r="M1575" s="58" t="s">
        <v>4</v>
      </c>
      <c r="N1575" s="57" t="s">
        <v>16052</v>
      </c>
      <c r="O1575" s="289"/>
      <c r="P1575" s="43" t="s">
        <v>16053</v>
      </c>
      <c r="Q1575" s="432" t="s">
        <v>16054</v>
      </c>
      <c r="R1575" s="69" t="s">
        <v>8</v>
      </c>
      <c r="S1575" s="644" t="s">
        <v>21895</v>
      </c>
      <c r="T1575" s="644" t="s">
        <v>16476</v>
      </c>
      <c r="U1575" s="644" t="s">
        <v>16474</v>
      </c>
    </row>
    <row r="1576" spans="1:21" ht="24" customHeight="1" x14ac:dyDescent="0.25">
      <c r="A1576" s="466">
        <v>1574</v>
      </c>
      <c r="B1576" s="43" t="s">
        <v>16033</v>
      </c>
      <c r="C1576" s="43" t="s">
        <v>4325</v>
      </c>
      <c r="D1576" s="117" t="s">
        <v>66</v>
      </c>
      <c r="E1576" s="117" t="s">
        <v>517</v>
      </c>
      <c r="F1576" s="117" t="s">
        <v>2</v>
      </c>
      <c r="G1576" s="129" t="str">
        <f t="shared" si="24"/>
        <v>18-02-2005</v>
      </c>
      <c r="H1576" s="482" t="s">
        <v>18054</v>
      </c>
      <c r="I1576" s="288" t="s">
        <v>2704</v>
      </c>
      <c r="J1576" s="470">
        <v>6</v>
      </c>
      <c r="K1576" s="57" t="s">
        <v>15368</v>
      </c>
      <c r="L1576" s="472">
        <v>5</v>
      </c>
      <c r="M1576" s="58" t="s">
        <v>4</v>
      </c>
      <c r="N1576" s="57" t="s">
        <v>16034</v>
      </c>
      <c r="O1576" s="303" t="s">
        <v>16035</v>
      </c>
      <c r="P1576" s="43" t="s">
        <v>16036</v>
      </c>
      <c r="Q1576" s="432" t="s">
        <v>16037</v>
      </c>
      <c r="R1576" s="69" t="s">
        <v>39</v>
      </c>
      <c r="S1576" s="644" t="s">
        <v>21895</v>
      </c>
      <c r="T1576" s="644" t="s">
        <v>16476</v>
      </c>
      <c r="U1576" s="644" t="s">
        <v>16474</v>
      </c>
    </row>
    <row r="1577" spans="1:21" ht="24" customHeight="1" x14ac:dyDescent="0.25">
      <c r="A1577" s="466">
        <v>1575</v>
      </c>
      <c r="B1577" s="43" t="s">
        <v>16055</v>
      </c>
      <c r="C1577" s="43" t="s">
        <v>4905</v>
      </c>
      <c r="D1577" s="117" t="s">
        <v>183</v>
      </c>
      <c r="E1577" s="117" t="s">
        <v>517</v>
      </c>
      <c r="F1577" s="117" t="s">
        <v>2</v>
      </c>
      <c r="G1577" s="129" t="str">
        <f t="shared" si="24"/>
        <v>27-02-2005</v>
      </c>
      <c r="H1577" s="482" t="s">
        <v>18055</v>
      </c>
      <c r="I1577" s="288" t="s">
        <v>2704</v>
      </c>
      <c r="J1577" s="470">
        <v>6</v>
      </c>
      <c r="K1577" s="57" t="s">
        <v>15368</v>
      </c>
      <c r="L1577" s="472">
        <v>5</v>
      </c>
      <c r="M1577" s="58" t="s">
        <v>4</v>
      </c>
      <c r="N1577" s="57" t="s">
        <v>15002</v>
      </c>
      <c r="O1577" s="289"/>
      <c r="P1577" s="43" t="s">
        <v>16056</v>
      </c>
      <c r="Q1577" s="432" t="s">
        <v>16057</v>
      </c>
      <c r="R1577" s="69" t="s">
        <v>9</v>
      </c>
      <c r="S1577" s="644" t="s">
        <v>21895</v>
      </c>
      <c r="T1577" s="644" t="s">
        <v>16476</v>
      </c>
      <c r="U1577" s="644" t="s">
        <v>16474</v>
      </c>
    </row>
    <row r="1578" spans="1:21" ht="24" customHeight="1" x14ac:dyDescent="0.25">
      <c r="A1578" s="466">
        <v>1576</v>
      </c>
      <c r="B1578" s="43" t="s">
        <v>4958</v>
      </c>
      <c r="C1578" s="43" t="s">
        <v>4387</v>
      </c>
      <c r="D1578" s="117" t="s">
        <v>61</v>
      </c>
      <c r="E1578" s="117" t="s">
        <v>525</v>
      </c>
      <c r="F1578" s="117" t="s">
        <v>2</v>
      </c>
      <c r="G1578" s="129" t="str">
        <f t="shared" si="24"/>
        <v>30-01-2005</v>
      </c>
      <c r="H1578" s="482" t="s">
        <v>18056</v>
      </c>
      <c r="I1578" s="288" t="s">
        <v>2704</v>
      </c>
      <c r="J1578" s="470">
        <v>6</v>
      </c>
      <c r="K1578" s="57" t="s">
        <v>15368</v>
      </c>
      <c r="L1578" s="472">
        <v>5</v>
      </c>
      <c r="M1578" s="58" t="s">
        <v>4</v>
      </c>
      <c r="N1578" s="57" t="s">
        <v>16045</v>
      </c>
      <c r="O1578" s="289"/>
      <c r="P1578" s="43" t="s">
        <v>16046</v>
      </c>
      <c r="Q1578" s="432" t="s">
        <v>16047</v>
      </c>
      <c r="R1578" s="69" t="s">
        <v>22</v>
      </c>
      <c r="S1578" s="644" t="s">
        <v>21895</v>
      </c>
      <c r="T1578" s="644" t="s">
        <v>16476</v>
      </c>
      <c r="U1578" s="644" t="s">
        <v>16474</v>
      </c>
    </row>
    <row r="1579" spans="1:21" ht="24" customHeight="1" x14ac:dyDescent="0.25">
      <c r="A1579" s="466">
        <v>1577</v>
      </c>
      <c r="B1579" s="43" t="s">
        <v>16048</v>
      </c>
      <c r="C1579" s="43" t="s">
        <v>4527</v>
      </c>
      <c r="D1579" s="117" t="s">
        <v>66</v>
      </c>
      <c r="E1579" s="117" t="s">
        <v>570</v>
      </c>
      <c r="F1579" s="117" t="s">
        <v>2</v>
      </c>
      <c r="G1579" s="129" t="str">
        <f t="shared" si="24"/>
        <v>18-04-2005</v>
      </c>
      <c r="H1579" s="482" t="s">
        <v>18057</v>
      </c>
      <c r="I1579" s="288" t="s">
        <v>2704</v>
      </c>
      <c r="J1579" s="470">
        <v>6</v>
      </c>
      <c r="K1579" s="57" t="s">
        <v>15368</v>
      </c>
      <c r="L1579" s="472">
        <v>5</v>
      </c>
      <c r="M1579" s="58" t="s">
        <v>4</v>
      </c>
      <c r="N1579" s="57" t="s">
        <v>16049</v>
      </c>
      <c r="O1579" s="289"/>
      <c r="P1579" s="43" t="s">
        <v>16050</v>
      </c>
      <c r="Q1579" s="432" t="s">
        <v>16051</v>
      </c>
      <c r="R1579" s="69" t="s">
        <v>40</v>
      </c>
      <c r="S1579" s="644" t="s">
        <v>21895</v>
      </c>
      <c r="T1579" s="644" t="s">
        <v>16476</v>
      </c>
      <c r="U1579" s="644" t="s">
        <v>16474</v>
      </c>
    </row>
    <row r="1580" spans="1:21" ht="24" customHeight="1" x14ac:dyDescent="0.25">
      <c r="A1580" s="466">
        <v>1578</v>
      </c>
      <c r="B1580" s="43" t="s">
        <v>16041</v>
      </c>
      <c r="C1580" s="43" t="s">
        <v>4264</v>
      </c>
      <c r="D1580" s="117" t="s">
        <v>69</v>
      </c>
      <c r="E1580" s="117" t="s">
        <v>561</v>
      </c>
      <c r="F1580" s="117" t="s">
        <v>2</v>
      </c>
      <c r="G1580" s="129" t="str">
        <f t="shared" si="24"/>
        <v>22-08-2005</v>
      </c>
      <c r="H1580" s="482" t="s">
        <v>18058</v>
      </c>
      <c r="I1580" s="288" t="s">
        <v>2704</v>
      </c>
      <c r="J1580" s="470">
        <v>6</v>
      </c>
      <c r="K1580" s="57" t="s">
        <v>15368</v>
      </c>
      <c r="L1580" s="472">
        <v>5</v>
      </c>
      <c r="M1580" s="58" t="s">
        <v>4</v>
      </c>
      <c r="N1580" s="57" t="s">
        <v>16042</v>
      </c>
      <c r="O1580" s="289"/>
      <c r="P1580" s="43" t="s">
        <v>16043</v>
      </c>
      <c r="Q1580" s="432" t="s">
        <v>16044</v>
      </c>
      <c r="R1580" s="69" t="s">
        <v>34</v>
      </c>
      <c r="S1580" s="644" t="s">
        <v>21895</v>
      </c>
      <c r="T1580" s="644" t="s">
        <v>16476</v>
      </c>
      <c r="U1580" s="644" t="s">
        <v>16474</v>
      </c>
    </row>
    <row r="1581" spans="1:21" ht="24" customHeight="1" x14ac:dyDescent="0.25">
      <c r="A1581" s="466">
        <v>1579</v>
      </c>
      <c r="B1581" s="43" t="s">
        <v>16066</v>
      </c>
      <c r="C1581" s="43" t="s">
        <v>4312</v>
      </c>
      <c r="D1581" s="117" t="s">
        <v>37</v>
      </c>
      <c r="E1581" s="117" t="s">
        <v>22</v>
      </c>
      <c r="F1581" s="117" t="s">
        <v>2</v>
      </c>
      <c r="G1581" s="129" t="str">
        <f t="shared" si="24"/>
        <v>17-10-2005</v>
      </c>
      <c r="H1581" s="482" t="s">
        <v>18059</v>
      </c>
      <c r="I1581" s="288" t="s">
        <v>2704</v>
      </c>
      <c r="J1581" s="470">
        <v>6</v>
      </c>
      <c r="K1581" s="57" t="s">
        <v>15368</v>
      </c>
      <c r="L1581" s="472">
        <v>5</v>
      </c>
      <c r="M1581" s="58" t="s">
        <v>4</v>
      </c>
      <c r="N1581" s="57" t="s">
        <v>16067</v>
      </c>
      <c r="O1581" s="289"/>
      <c r="P1581" s="43" t="s">
        <v>16068</v>
      </c>
      <c r="Q1581" s="432" t="s">
        <v>16069</v>
      </c>
      <c r="R1581" s="69" t="s">
        <v>173</v>
      </c>
      <c r="S1581" s="644" t="s">
        <v>21895</v>
      </c>
      <c r="T1581" s="644" t="s">
        <v>16476</v>
      </c>
      <c r="U1581" s="644" t="s">
        <v>16474</v>
      </c>
    </row>
    <row r="1582" spans="1:21" ht="24" customHeight="1" x14ac:dyDescent="0.25">
      <c r="A1582" s="466">
        <v>1580</v>
      </c>
      <c r="B1582" s="43" t="s">
        <v>4340</v>
      </c>
      <c r="C1582" s="43" t="s">
        <v>4262</v>
      </c>
      <c r="D1582" s="117" t="s">
        <v>570</v>
      </c>
      <c r="E1582" s="117" t="s">
        <v>22</v>
      </c>
      <c r="F1582" s="117" t="s">
        <v>2</v>
      </c>
      <c r="G1582" s="129" t="str">
        <f t="shared" si="24"/>
        <v>04-10-2005</v>
      </c>
      <c r="H1582" s="482" t="s">
        <v>18060</v>
      </c>
      <c r="I1582" s="288" t="s">
        <v>2704</v>
      </c>
      <c r="J1582" s="470">
        <v>6</v>
      </c>
      <c r="K1582" s="57" t="s">
        <v>15368</v>
      </c>
      <c r="L1582" s="472">
        <v>5</v>
      </c>
      <c r="M1582" s="58" t="s">
        <v>4</v>
      </c>
      <c r="N1582" s="57" t="s">
        <v>16038</v>
      </c>
      <c r="O1582" s="289"/>
      <c r="P1582" s="43" t="s">
        <v>16039</v>
      </c>
      <c r="Q1582" s="432" t="s">
        <v>16040</v>
      </c>
      <c r="R1582" s="69" t="s">
        <v>51</v>
      </c>
      <c r="S1582" s="644" t="s">
        <v>21895</v>
      </c>
      <c r="T1582" s="644" t="s">
        <v>16476</v>
      </c>
      <c r="U1582" s="644" t="s">
        <v>16474</v>
      </c>
    </row>
    <row r="1583" spans="1:21" ht="24" customHeight="1" x14ac:dyDescent="0.25">
      <c r="A1583" s="466">
        <v>1581</v>
      </c>
      <c r="B1583" s="43" t="s">
        <v>16058</v>
      </c>
      <c r="C1583" s="43" t="s">
        <v>4451</v>
      </c>
      <c r="D1583" s="117" t="s">
        <v>225</v>
      </c>
      <c r="E1583" s="117" t="s">
        <v>517</v>
      </c>
      <c r="F1583" s="117" t="s">
        <v>2</v>
      </c>
      <c r="G1583" s="129" t="str">
        <f t="shared" si="24"/>
        <v>23-02-2005</v>
      </c>
      <c r="H1583" s="482" t="s">
        <v>18061</v>
      </c>
      <c r="I1583" s="288" t="s">
        <v>2704</v>
      </c>
      <c r="J1583" s="470">
        <v>6</v>
      </c>
      <c r="K1583" s="57" t="s">
        <v>15368</v>
      </c>
      <c r="L1583" s="472">
        <v>5</v>
      </c>
      <c r="M1583" s="58" t="s">
        <v>4</v>
      </c>
      <c r="N1583" s="57" t="s">
        <v>16059</v>
      </c>
      <c r="O1583" s="289"/>
      <c r="P1583" s="43" t="s">
        <v>16060</v>
      </c>
      <c r="Q1583" s="432" t="s">
        <v>16061</v>
      </c>
      <c r="R1583" s="69" t="s">
        <v>0</v>
      </c>
      <c r="S1583" s="644" t="s">
        <v>21895</v>
      </c>
      <c r="T1583" s="644" t="s">
        <v>16476</v>
      </c>
      <c r="U1583" s="644" t="s">
        <v>16474</v>
      </c>
    </row>
    <row r="1584" spans="1:21" ht="24" customHeight="1" x14ac:dyDescent="0.25">
      <c r="A1584" s="466">
        <v>1582</v>
      </c>
      <c r="B1584" s="108" t="s">
        <v>16029</v>
      </c>
      <c r="C1584" s="108" t="s">
        <v>4287</v>
      </c>
      <c r="D1584" s="117" t="s">
        <v>19</v>
      </c>
      <c r="E1584" s="117" t="s">
        <v>522</v>
      </c>
      <c r="F1584" s="117" t="s">
        <v>2</v>
      </c>
      <c r="G1584" s="129" t="str">
        <f t="shared" si="24"/>
        <v>20-09-2005</v>
      </c>
      <c r="H1584" s="482" t="s">
        <v>18062</v>
      </c>
      <c r="I1584" s="288" t="s">
        <v>2704</v>
      </c>
      <c r="J1584" s="470">
        <v>6</v>
      </c>
      <c r="K1584" s="57" t="s">
        <v>15368</v>
      </c>
      <c r="L1584" s="472">
        <v>5</v>
      </c>
      <c r="M1584" s="58" t="s">
        <v>4</v>
      </c>
      <c r="N1584" s="57" t="s">
        <v>16030</v>
      </c>
      <c r="O1584" s="289"/>
      <c r="P1584" s="43" t="s">
        <v>16031</v>
      </c>
      <c r="Q1584" s="432" t="s">
        <v>16032</v>
      </c>
      <c r="R1584" s="69" t="s">
        <v>45</v>
      </c>
      <c r="S1584" s="644" t="s">
        <v>21895</v>
      </c>
      <c r="T1584" s="644" t="s">
        <v>16476</v>
      </c>
      <c r="U1584" s="644" t="s">
        <v>16474</v>
      </c>
    </row>
    <row r="1585" spans="1:21" ht="24" customHeight="1" x14ac:dyDescent="0.25">
      <c r="A1585" s="466">
        <v>1583</v>
      </c>
      <c r="B1585" s="43" t="s">
        <v>15892</v>
      </c>
      <c r="C1585" s="43" t="s">
        <v>15115</v>
      </c>
      <c r="D1585" s="117" t="s">
        <v>61</v>
      </c>
      <c r="E1585" s="117" t="s">
        <v>22</v>
      </c>
      <c r="F1585" s="117" t="s">
        <v>2</v>
      </c>
      <c r="G1585" s="129" t="str">
        <f t="shared" si="24"/>
        <v>30-10-2005</v>
      </c>
      <c r="H1585" s="482" t="s">
        <v>18063</v>
      </c>
      <c r="I1585" s="288" t="s">
        <v>15872</v>
      </c>
      <c r="J1585" s="470">
        <v>6</v>
      </c>
      <c r="K1585" s="57" t="s">
        <v>15368</v>
      </c>
      <c r="L1585" s="472">
        <v>5</v>
      </c>
      <c r="M1585" s="58" t="s">
        <v>4</v>
      </c>
      <c r="N1585" s="57" t="s">
        <v>15893</v>
      </c>
      <c r="O1585" s="289"/>
      <c r="P1585" s="43" t="s">
        <v>15894</v>
      </c>
      <c r="Q1585" s="432" t="s">
        <v>15895</v>
      </c>
      <c r="R1585" s="69" t="s">
        <v>37</v>
      </c>
      <c r="S1585" s="644" t="s">
        <v>21895</v>
      </c>
      <c r="T1585" s="644" t="s">
        <v>16476</v>
      </c>
      <c r="U1585" s="644" t="s">
        <v>16474</v>
      </c>
    </row>
    <row r="1586" spans="1:21" ht="24" customHeight="1" x14ac:dyDescent="0.25">
      <c r="A1586" s="466">
        <v>1584</v>
      </c>
      <c r="B1586" s="43" t="s">
        <v>15884</v>
      </c>
      <c r="C1586" s="43" t="s">
        <v>4325</v>
      </c>
      <c r="D1586" s="117" t="s">
        <v>34</v>
      </c>
      <c r="E1586" s="117" t="s">
        <v>522</v>
      </c>
      <c r="F1586" s="117" t="s">
        <v>2</v>
      </c>
      <c r="G1586" s="129" t="str">
        <f t="shared" si="24"/>
        <v>12-09-2005</v>
      </c>
      <c r="H1586" s="482" t="s">
        <v>18064</v>
      </c>
      <c r="I1586" s="288" t="s">
        <v>15872</v>
      </c>
      <c r="J1586" s="470">
        <v>6</v>
      </c>
      <c r="K1586" s="57" t="s">
        <v>15368</v>
      </c>
      <c r="L1586" s="472">
        <v>5</v>
      </c>
      <c r="M1586" s="58" t="s">
        <v>4</v>
      </c>
      <c r="N1586" s="57" t="s">
        <v>15885</v>
      </c>
      <c r="O1586" s="289"/>
      <c r="P1586" s="43" t="s">
        <v>15886</v>
      </c>
      <c r="Q1586" s="432" t="s">
        <v>15887</v>
      </c>
      <c r="R1586" s="69" t="s">
        <v>66</v>
      </c>
      <c r="S1586" s="644" t="s">
        <v>21895</v>
      </c>
      <c r="T1586" s="644" t="s">
        <v>16476</v>
      </c>
      <c r="U1586" s="644" t="s">
        <v>16474</v>
      </c>
    </row>
    <row r="1587" spans="1:21" ht="24" customHeight="1" x14ac:dyDescent="0.25">
      <c r="A1587" s="466">
        <v>1585</v>
      </c>
      <c r="B1587" s="43" t="s">
        <v>15877</v>
      </c>
      <c r="C1587" s="43" t="s">
        <v>4254</v>
      </c>
      <c r="D1587" s="117" t="s">
        <v>525</v>
      </c>
      <c r="E1587" s="117" t="s">
        <v>525</v>
      </c>
      <c r="F1587" s="117" t="s">
        <v>2</v>
      </c>
      <c r="G1587" s="129" t="str">
        <f t="shared" si="24"/>
        <v>01-01-2005</v>
      </c>
      <c r="H1587" s="482" t="s">
        <v>18065</v>
      </c>
      <c r="I1587" s="288" t="s">
        <v>15872</v>
      </c>
      <c r="J1587" s="470">
        <v>6</v>
      </c>
      <c r="K1587" s="57" t="s">
        <v>15368</v>
      </c>
      <c r="L1587" s="472">
        <v>5</v>
      </c>
      <c r="M1587" s="58" t="s">
        <v>4</v>
      </c>
      <c r="N1587" s="57" t="s">
        <v>15878</v>
      </c>
      <c r="O1587" s="289"/>
      <c r="P1587" s="43" t="s">
        <v>15879</v>
      </c>
      <c r="Q1587" s="432" t="s">
        <v>15880</v>
      </c>
      <c r="R1587" s="69" t="s">
        <v>160</v>
      </c>
      <c r="S1587" s="644" t="s">
        <v>21895</v>
      </c>
      <c r="T1587" s="644" t="s">
        <v>16476</v>
      </c>
      <c r="U1587" s="644" t="s">
        <v>16474</v>
      </c>
    </row>
    <row r="1588" spans="1:21" ht="24" customHeight="1" x14ac:dyDescent="0.25">
      <c r="A1588" s="466">
        <v>1586</v>
      </c>
      <c r="B1588" s="43" t="s">
        <v>15871</v>
      </c>
      <c r="C1588" s="43" t="s">
        <v>4727</v>
      </c>
      <c r="D1588" s="117" t="s">
        <v>173</v>
      </c>
      <c r="E1588" s="117" t="s">
        <v>517</v>
      </c>
      <c r="F1588" s="117" t="s">
        <v>2</v>
      </c>
      <c r="G1588" s="129" t="str">
        <f t="shared" si="24"/>
        <v>13-02-2005</v>
      </c>
      <c r="H1588" s="482" t="s">
        <v>18066</v>
      </c>
      <c r="I1588" s="288" t="s">
        <v>15872</v>
      </c>
      <c r="J1588" s="470">
        <v>6</v>
      </c>
      <c r="K1588" s="57" t="s">
        <v>15368</v>
      </c>
      <c r="L1588" s="472">
        <v>5</v>
      </c>
      <c r="M1588" s="58" t="s">
        <v>4</v>
      </c>
      <c r="N1588" s="57" t="s">
        <v>15873</v>
      </c>
      <c r="O1588" s="303" t="s">
        <v>15874</v>
      </c>
      <c r="P1588" s="43" t="s">
        <v>15875</v>
      </c>
      <c r="Q1588" s="432" t="s">
        <v>15876</v>
      </c>
      <c r="R1588" s="69" t="s">
        <v>19</v>
      </c>
      <c r="S1588" s="644" t="s">
        <v>21895</v>
      </c>
      <c r="T1588" s="644" t="s">
        <v>16476</v>
      </c>
      <c r="U1588" s="644" t="s">
        <v>16474</v>
      </c>
    </row>
    <row r="1589" spans="1:21" ht="24" customHeight="1" x14ac:dyDescent="0.25">
      <c r="A1589" s="466">
        <v>1587</v>
      </c>
      <c r="B1589" s="43" t="s">
        <v>15881</v>
      </c>
      <c r="C1589" s="43" t="s">
        <v>4332</v>
      </c>
      <c r="D1589" s="117" t="s">
        <v>590</v>
      </c>
      <c r="E1589" s="117" t="s">
        <v>517</v>
      </c>
      <c r="F1589" s="117" t="s">
        <v>2</v>
      </c>
      <c r="G1589" s="129" t="str">
        <f t="shared" si="24"/>
        <v>03-02-2005</v>
      </c>
      <c r="H1589" s="482" t="s">
        <v>18067</v>
      </c>
      <c r="I1589" s="288" t="s">
        <v>15872</v>
      </c>
      <c r="J1589" s="470">
        <v>6</v>
      </c>
      <c r="K1589" s="57" t="s">
        <v>15368</v>
      </c>
      <c r="L1589" s="472">
        <v>5</v>
      </c>
      <c r="M1589" s="58" t="s">
        <v>4</v>
      </c>
      <c r="N1589" s="57" t="s">
        <v>9883</v>
      </c>
      <c r="O1589" s="289"/>
      <c r="P1589" s="43" t="s">
        <v>15882</v>
      </c>
      <c r="Q1589" s="432" t="s">
        <v>15883</v>
      </c>
      <c r="R1589" s="69" t="s">
        <v>327</v>
      </c>
      <c r="S1589" s="644" t="s">
        <v>21895</v>
      </c>
      <c r="T1589" s="644" t="s">
        <v>16476</v>
      </c>
      <c r="U1589" s="644" t="s">
        <v>16474</v>
      </c>
    </row>
    <row r="1590" spans="1:21" ht="24" customHeight="1" x14ac:dyDescent="0.25">
      <c r="A1590" s="466">
        <v>1588</v>
      </c>
      <c r="B1590" s="43" t="s">
        <v>15614</v>
      </c>
      <c r="C1590" s="43" t="s">
        <v>4325</v>
      </c>
      <c r="D1590" s="117" t="s">
        <v>61</v>
      </c>
      <c r="E1590" s="117" t="s">
        <v>22</v>
      </c>
      <c r="F1590" s="117" t="s">
        <v>2</v>
      </c>
      <c r="G1590" s="129" t="str">
        <f t="shared" si="24"/>
        <v>30-10-2005</v>
      </c>
      <c r="H1590" s="482" t="s">
        <v>18068</v>
      </c>
      <c r="I1590" s="288" t="s">
        <v>2721</v>
      </c>
      <c r="J1590" s="470">
        <v>6</v>
      </c>
      <c r="K1590" s="57" t="s">
        <v>15368</v>
      </c>
      <c r="L1590" s="472">
        <v>5</v>
      </c>
      <c r="M1590" s="58" t="s">
        <v>4</v>
      </c>
      <c r="N1590" s="57" t="s">
        <v>15615</v>
      </c>
      <c r="O1590" s="289"/>
      <c r="P1590" s="43"/>
      <c r="Q1590" s="432" t="s">
        <v>15616</v>
      </c>
      <c r="R1590" s="69" t="s">
        <v>69</v>
      </c>
      <c r="S1590" s="644" t="s">
        <v>21895</v>
      </c>
      <c r="T1590" s="644" t="s">
        <v>16476</v>
      </c>
      <c r="U1590" s="644" t="s">
        <v>16474</v>
      </c>
    </row>
    <row r="1591" spans="1:21" ht="24" customHeight="1" x14ac:dyDescent="0.25">
      <c r="A1591" s="466">
        <v>1589</v>
      </c>
      <c r="B1591" s="43" t="s">
        <v>15629</v>
      </c>
      <c r="C1591" s="43" t="s">
        <v>4287</v>
      </c>
      <c r="D1591" s="117" t="s">
        <v>183</v>
      </c>
      <c r="E1591" s="117" t="s">
        <v>570</v>
      </c>
      <c r="F1591" s="117" t="s">
        <v>2</v>
      </c>
      <c r="G1591" s="129" t="str">
        <f t="shared" si="24"/>
        <v>27-04-2005</v>
      </c>
      <c r="H1591" s="482" t="s">
        <v>18069</v>
      </c>
      <c r="I1591" s="288" t="s">
        <v>2721</v>
      </c>
      <c r="J1591" s="470">
        <v>6</v>
      </c>
      <c r="K1591" s="57" t="s">
        <v>15368</v>
      </c>
      <c r="L1591" s="472">
        <v>5</v>
      </c>
      <c r="M1591" s="58" t="s">
        <v>4</v>
      </c>
      <c r="N1591" s="57" t="s">
        <v>15630</v>
      </c>
      <c r="O1591" s="289"/>
      <c r="P1591" s="43"/>
      <c r="Q1591" s="450">
        <v>902288869</v>
      </c>
      <c r="R1591" s="69" t="s">
        <v>225</v>
      </c>
      <c r="S1591" s="644" t="s">
        <v>21895</v>
      </c>
      <c r="T1591" s="644" t="s">
        <v>16476</v>
      </c>
      <c r="U1591" s="644" t="s">
        <v>16474</v>
      </c>
    </row>
    <row r="1592" spans="1:21" ht="24" customHeight="1" x14ac:dyDescent="0.25">
      <c r="A1592" s="466">
        <v>1590</v>
      </c>
      <c r="B1592" s="43" t="s">
        <v>15617</v>
      </c>
      <c r="C1592" s="43" t="s">
        <v>4325</v>
      </c>
      <c r="D1592" s="117" t="s">
        <v>40</v>
      </c>
      <c r="E1592" s="117" t="s">
        <v>22</v>
      </c>
      <c r="F1592" s="117" t="s">
        <v>2</v>
      </c>
      <c r="G1592" s="129" t="str">
        <f t="shared" si="24"/>
        <v>11-10-2005</v>
      </c>
      <c r="H1592" s="482" t="s">
        <v>18070</v>
      </c>
      <c r="I1592" s="288" t="s">
        <v>2721</v>
      </c>
      <c r="J1592" s="470">
        <v>6</v>
      </c>
      <c r="K1592" s="57" t="s">
        <v>15368</v>
      </c>
      <c r="L1592" s="472">
        <v>5</v>
      </c>
      <c r="M1592" s="58" t="s">
        <v>4</v>
      </c>
      <c r="N1592" s="57" t="s">
        <v>15618</v>
      </c>
      <c r="O1592" s="289"/>
      <c r="P1592" s="43"/>
      <c r="Q1592" s="432" t="s">
        <v>15619</v>
      </c>
      <c r="R1592" s="69" t="s">
        <v>14</v>
      </c>
      <c r="S1592" s="644" t="s">
        <v>21895</v>
      </c>
      <c r="T1592" s="644" t="s">
        <v>16476</v>
      </c>
      <c r="U1592" s="644" t="s">
        <v>16474</v>
      </c>
    </row>
    <row r="1593" spans="1:21" ht="24" customHeight="1" x14ac:dyDescent="0.25">
      <c r="A1593" s="466">
        <v>1591</v>
      </c>
      <c r="B1593" s="43" t="s">
        <v>15620</v>
      </c>
      <c r="C1593" s="43" t="s">
        <v>4325</v>
      </c>
      <c r="D1593" s="117" t="s">
        <v>561</v>
      </c>
      <c r="E1593" s="117" t="s">
        <v>561</v>
      </c>
      <c r="F1593" s="117" t="s">
        <v>2</v>
      </c>
      <c r="G1593" s="129" t="str">
        <f t="shared" si="24"/>
        <v>08-08-2005</v>
      </c>
      <c r="H1593" s="482" t="s">
        <v>18071</v>
      </c>
      <c r="I1593" s="288" t="s">
        <v>2721</v>
      </c>
      <c r="J1593" s="470">
        <v>6</v>
      </c>
      <c r="K1593" s="57" t="s">
        <v>15368</v>
      </c>
      <c r="L1593" s="472">
        <v>5</v>
      </c>
      <c r="M1593" s="58" t="s">
        <v>4</v>
      </c>
      <c r="N1593" s="57" t="s">
        <v>15621</v>
      </c>
      <c r="O1593" s="289"/>
      <c r="P1593" s="43"/>
      <c r="Q1593" s="432" t="s">
        <v>15622</v>
      </c>
      <c r="R1593" s="69" t="s">
        <v>30</v>
      </c>
      <c r="S1593" s="644" t="s">
        <v>21895</v>
      </c>
      <c r="T1593" s="644" t="s">
        <v>16476</v>
      </c>
      <c r="U1593" s="644" t="s">
        <v>16474</v>
      </c>
    </row>
    <row r="1594" spans="1:21" ht="24" customHeight="1" x14ac:dyDescent="0.25">
      <c r="A1594" s="466">
        <v>1592</v>
      </c>
      <c r="B1594" s="43" t="s">
        <v>15668</v>
      </c>
      <c r="C1594" s="43" t="s">
        <v>4268</v>
      </c>
      <c r="D1594" s="117" t="s">
        <v>45</v>
      </c>
      <c r="E1594" s="117" t="s">
        <v>517</v>
      </c>
      <c r="F1594" s="117" t="s">
        <v>2</v>
      </c>
      <c r="G1594" s="129" t="str">
        <f t="shared" si="24"/>
        <v>16-02-2005</v>
      </c>
      <c r="H1594" s="482" t="s">
        <v>18072</v>
      </c>
      <c r="I1594" s="288" t="s">
        <v>2721</v>
      </c>
      <c r="J1594" s="470">
        <v>6</v>
      </c>
      <c r="K1594" s="57" t="s">
        <v>15368</v>
      </c>
      <c r="L1594" s="472">
        <v>5</v>
      </c>
      <c r="M1594" s="58" t="s">
        <v>4</v>
      </c>
      <c r="N1594" s="57" t="s">
        <v>15669</v>
      </c>
      <c r="O1594" s="289"/>
      <c r="P1594" s="43"/>
      <c r="Q1594" s="432"/>
      <c r="R1594" s="69" t="s">
        <v>192</v>
      </c>
      <c r="S1594" s="644" t="s">
        <v>21895</v>
      </c>
      <c r="T1594" s="644" t="s">
        <v>16476</v>
      </c>
      <c r="U1594" s="644" t="s">
        <v>16474</v>
      </c>
    </row>
    <row r="1595" spans="1:21" ht="24" customHeight="1" x14ac:dyDescent="0.25">
      <c r="A1595" s="466">
        <v>1593</v>
      </c>
      <c r="B1595" s="43" t="s">
        <v>14027</v>
      </c>
      <c r="C1595" s="43" t="s">
        <v>4765</v>
      </c>
      <c r="D1595" s="117" t="s">
        <v>570</v>
      </c>
      <c r="E1595" s="117" t="s">
        <v>561</v>
      </c>
      <c r="F1595" s="117" t="s">
        <v>2</v>
      </c>
      <c r="G1595" s="129" t="str">
        <f t="shared" si="24"/>
        <v>04-08-2005</v>
      </c>
      <c r="H1595" s="482" t="s">
        <v>18073</v>
      </c>
      <c r="I1595" s="288" t="s">
        <v>2721</v>
      </c>
      <c r="J1595" s="470">
        <v>6</v>
      </c>
      <c r="K1595" s="57" t="s">
        <v>15368</v>
      </c>
      <c r="L1595" s="472">
        <v>5</v>
      </c>
      <c r="M1595" s="58" t="s">
        <v>4</v>
      </c>
      <c r="N1595" s="57" t="s">
        <v>15713</v>
      </c>
      <c r="O1595" s="289"/>
      <c r="P1595" s="43"/>
      <c r="Q1595" s="432" t="s">
        <v>15714</v>
      </c>
      <c r="R1595" s="69" t="s">
        <v>183</v>
      </c>
      <c r="S1595" s="644" t="s">
        <v>21895</v>
      </c>
      <c r="T1595" s="644" t="s">
        <v>16476</v>
      </c>
      <c r="U1595" s="644" t="s">
        <v>16474</v>
      </c>
    </row>
    <row r="1596" spans="1:21" ht="24" customHeight="1" x14ac:dyDescent="0.25">
      <c r="A1596" s="466">
        <v>1594</v>
      </c>
      <c r="B1596" s="43" t="s">
        <v>15640</v>
      </c>
      <c r="C1596" s="43" t="s">
        <v>4590</v>
      </c>
      <c r="D1596" s="117" t="s">
        <v>523</v>
      </c>
      <c r="E1596" s="117" t="s">
        <v>590</v>
      </c>
      <c r="F1596" s="117" t="s">
        <v>2</v>
      </c>
      <c r="G1596" s="129" t="str">
        <f t="shared" si="24"/>
        <v>06-03-2005</v>
      </c>
      <c r="H1596" s="482" t="s">
        <v>18074</v>
      </c>
      <c r="I1596" s="288" t="s">
        <v>2721</v>
      </c>
      <c r="J1596" s="470">
        <v>6</v>
      </c>
      <c r="K1596" s="57" t="s">
        <v>15368</v>
      </c>
      <c r="L1596" s="472">
        <v>5</v>
      </c>
      <c r="M1596" s="58" t="s">
        <v>4</v>
      </c>
      <c r="N1596" s="57" t="s">
        <v>15641</v>
      </c>
      <c r="O1596" s="289"/>
      <c r="P1596" s="43"/>
      <c r="Q1596" s="432" t="s">
        <v>15642</v>
      </c>
      <c r="R1596" s="69" t="s">
        <v>62</v>
      </c>
      <c r="S1596" s="644" t="s">
        <v>21896</v>
      </c>
      <c r="T1596" s="644" t="s">
        <v>16476</v>
      </c>
      <c r="U1596" s="644" t="s">
        <v>16474</v>
      </c>
    </row>
    <row r="1597" spans="1:21" ht="24" customHeight="1" x14ac:dyDescent="0.25">
      <c r="A1597" s="466">
        <v>1595</v>
      </c>
      <c r="B1597" s="43" t="s">
        <v>15657</v>
      </c>
      <c r="C1597" s="43" t="s">
        <v>4332</v>
      </c>
      <c r="D1597" s="117" t="s">
        <v>37</v>
      </c>
      <c r="E1597" s="117" t="s">
        <v>511</v>
      </c>
      <c r="F1597" s="117" t="s">
        <v>2</v>
      </c>
      <c r="G1597" s="129" t="str">
        <f t="shared" si="24"/>
        <v>17-05-2005</v>
      </c>
      <c r="H1597" s="482" t="s">
        <v>18075</v>
      </c>
      <c r="I1597" s="288" t="s">
        <v>2721</v>
      </c>
      <c r="J1597" s="470">
        <v>6</v>
      </c>
      <c r="K1597" s="57" t="s">
        <v>15368</v>
      </c>
      <c r="L1597" s="472">
        <v>5</v>
      </c>
      <c r="M1597" s="58" t="s">
        <v>4</v>
      </c>
      <c r="N1597" s="57" t="s">
        <v>15658</v>
      </c>
      <c r="O1597" s="289"/>
      <c r="P1597" s="43"/>
      <c r="Q1597" s="432" t="s">
        <v>15659</v>
      </c>
      <c r="R1597" s="69" t="s">
        <v>26</v>
      </c>
      <c r="S1597" s="644" t="s">
        <v>21896</v>
      </c>
      <c r="T1597" s="644" t="s">
        <v>16476</v>
      </c>
      <c r="U1597" s="644" t="s">
        <v>16474</v>
      </c>
    </row>
    <row r="1598" spans="1:21" ht="24" customHeight="1" x14ac:dyDescent="0.25">
      <c r="A1598" s="466">
        <v>1596</v>
      </c>
      <c r="B1598" s="43" t="s">
        <v>4326</v>
      </c>
      <c r="C1598" s="43" t="s">
        <v>4297</v>
      </c>
      <c r="D1598" s="117" t="s">
        <v>590</v>
      </c>
      <c r="E1598" s="117" t="s">
        <v>40</v>
      </c>
      <c r="F1598" s="117" t="s">
        <v>2</v>
      </c>
      <c r="G1598" s="129" t="str">
        <f t="shared" si="24"/>
        <v>03-11-2005</v>
      </c>
      <c r="H1598" s="482" t="s">
        <v>18076</v>
      </c>
      <c r="I1598" s="288" t="s">
        <v>2721</v>
      </c>
      <c r="J1598" s="470">
        <v>6</v>
      </c>
      <c r="K1598" s="57" t="s">
        <v>15368</v>
      </c>
      <c r="L1598" s="472">
        <v>5</v>
      </c>
      <c r="M1598" s="58" t="s">
        <v>4</v>
      </c>
      <c r="N1598" s="57" t="s">
        <v>15686</v>
      </c>
      <c r="O1598" s="289"/>
      <c r="P1598" s="43"/>
      <c r="Q1598" s="432" t="s">
        <v>15687</v>
      </c>
      <c r="R1598" s="69" t="s">
        <v>15</v>
      </c>
      <c r="S1598" s="644" t="s">
        <v>21896</v>
      </c>
      <c r="T1598" s="644" t="s">
        <v>16476</v>
      </c>
      <c r="U1598" s="644" t="s">
        <v>16474</v>
      </c>
    </row>
    <row r="1599" spans="1:21" ht="24" customHeight="1" x14ac:dyDescent="0.25">
      <c r="A1599" s="466">
        <v>1597</v>
      </c>
      <c r="B1599" s="43" t="s">
        <v>4494</v>
      </c>
      <c r="C1599" s="43" t="s">
        <v>4540</v>
      </c>
      <c r="D1599" s="117" t="s">
        <v>40</v>
      </c>
      <c r="E1599" s="117" t="s">
        <v>22</v>
      </c>
      <c r="F1599" s="117" t="s">
        <v>2</v>
      </c>
      <c r="G1599" s="129" t="str">
        <f t="shared" si="24"/>
        <v>11-10-2005</v>
      </c>
      <c r="H1599" s="482" t="s">
        <v>18077</v>
      </c>
      <c r="I1599" s="288" t="s">
        <v>2721</v>
      </c>
      <c r="J1599" s="470">
        <v>6</v>
      </c>
      <c r="K1599" s="57" t="s">
        <v>15368</v>
      </c>
      <c r="L1599" s="472">
        <v>5</v>
      </c>
      <c r="M1599" s="58" t="s">
        <v>4</v>
      </c>
      <c r="N1599" s="57" t="s">
        <v>15676</v>
      </c>
      <c r="O1599" s="289"/>
      <c r="P1599" s="43"/>
      <c r="Q1599" s="432" t="s">
        <v>15677</v>
      </c>
      <c r="R1599" s="69" t="s">
        <v>70</v>
      </c>
      <c r="S1599" s="644" t="s">
        <v>21896</v>
      </c>
      <c r="T1599" s="644" t="s">
        <v>16476</v>
      </c>
      <c r="U1599" s="644" t="s">
        <v>16474</v>
      </c>
    </row>
    <row r="1600" spans="1:21" ht="24" customHeight="1" x14ac:dyDescent="0.25">
      <c r="A1600" s="466">
        <v>1598</v>
      </c>
      <c r="B1600" s="43" t="s">
        <v>15670</v>
      </c>
      <c r="C1600" s="43" t="s">
        <v>4300</v>
      </c>
      <c r="D1600" s="117" t="s">
        <v>66</v>
      </c>
      <c r="E1600" s="117" t="s">
        <v>525</v>
      </c>
      <c r="F1600" s="117" t="s">
        <v>2</v>
      </c>
      <c r="G1600" s="129" t="str">
        <f t="shared" si="24"/>
        <v>18-01-2005</v>
      </c>
      <c r="H1600" s="482" t="s">
        <v>18078</v>
      </c>
      <c r="I1600" s="288" t="s">
        <v>2721</v>
      </c>
      <c r="J1600" s="470">
        <v>6</v>
      </c>
      <c r="K1600" s="57" t="s">
        <v>15368</v>
      </c>
      <c r="L1600" s="472">
        <v>5</v>
      </c>
      <c r="M1600" s="58" t="s">
        <v>4</v>
      </c>
      <c r="N1600" s="57" t="s">
        <v>15671</v>
      </c>
      <c r="O1600" s="289"/>
      <c r="P1600" s="43"/>
      <c r="Q1600" s="432" t="s">
        <v>15672</v>
      </c>
      <c r="R1600" s="69" t="s">
        <v>105</v>
      </c>
      <c r="S1600" s="644" t="s">
        <v>21896</v>
      </c>
      <c r="T1600" s="644" t="s">
        <v>16476</v>
      </c>
      <c r="U1600" s="644" t="s">
        <v>16474</v>
      </c>
    </row>
    <row r="1601" spans="1:21" ht="24" customHeight="1" x14ac:dyDescent="0.25">
      <c r="A1601" s="466">
        <v>1599</v>
      </c>
      <c r="B1601" s="43" t="s">
        <v>4935</v>
      </c>
      <c r="C1601" s="43" t="s">
        <v>4274</v>
      </c>
      <c r="D1601" s="117" t="s">
        <v>522</v>
      </c>
      <c r="E1601" s="117" t="s">
        <v>22</v>
      </c>
      <c r="F1601" s="117" t="s">
        <v>2</v>
      </c>
      <c r="G1601" s="129" t="str">
        <f t="shared" si="24"/>
        <v>09-10-2005</v>
      </c>
      <c r="H1601" s="482" t="s">
        <v>18079</v>
      </c>
      <c r="I1601" s="288" t="s">
        <v>2721</v>
      </c>
      <c r="J1601" s="470">
        <v>6</v>
      </c>
      <c r="K1601" s="57" t="s">
        <v>15368</v>
      </c>
      <c r="L1601" s="472">
        <v>5</v>
      </c>
      <c r="M1601" s="58" t="s">
        <v>4</v>
      </c>
      <c r="N1601" s="57" t="s">
        <v>15693</v>
      </c>
      <c r="O1601" s="289"/>
      <c r="P1601" s="43"/>
      <c r="Q1601" s="432" t="s">
        <v>15694</v>
      </c>
      <c r="R1601" s="69" t="s">
        <v>1</v>
      </c>
      <c r="S1601" s="644" t="s">
        <v>21896</v>
      </c>
      <c r="T1601" s="644" t="s">
        <v>16476</v>
      </c>
      <c r="U1601" s="644" t="s">
        <v>16474</v>
      </c>
    </row>
    <row r="1602" spans="1:21" ht="24" customHeight="1" x14ac:dyDescent="0.25">
      <c r="A1602" s="466">
        <v>1600</v>
      </c>
      <c r="B1602" s="43" t="s">
        <v>15699</v>
      </c>
      <c r="C1602" s="43" t="s">
        <v>4322</v>
      </c>
      <c r="D1602" s="117" t="s">
        <v>34</v>
      </c>
      <c r="E1602" s="117" t="s">
        <v>561</v>
      </c>
      <c r="F1602" s="117" t="s">
        <v>2</v>
      </c>
      <c r="G1602" s="129" t="str">
        <f t="shared" si="24"/>
        <v>12-08-2005</v>
      </c>
      <c r="H1602" s="482" t="s">
        <v>18080</v>
      </c>
      <c r="I1602" s="288" t="s">
        <v>2721</v>
      </c>
      <c r="J1602" s="470">
        <v>6</v>
      </c>
      <c r="K1602" s="57" t="s">
        <v>15368</v>
      </c>
      <c r="L1602" s="472">
        <v>5</v>
      </c>
      <c r="M1602" s="58" t="s">
        <v>4</v>
      </c>
      <c r="N1602" s="57" t="s">
        <v>15700</v>
      </c>
      <c r="O1602" s="289"/>
      <c r="P1602" s="43"/>
      <c r="Q1602" s="432" t="s">
        <v>15701</v>
      </c>
      <c r="R1602" s="69" t="s">
        <v>8</v>
      </c>
      <c r="S1602" s="644" t="s">
        <v>21896</v>
      </c>
      <c r="T1602" s="644" t="s">
        <v>16476</v>
      </c>
      <c r="U1602" s="644" t="s">
        <v>16474</v>
      </c>
    </row>
    <row r="1603" spans="1:21" ht="24" customHeight="1" x14ac:dyDescent="0.25">
      <c r="A1603" s="466">
        <v>1601</v>
      </c>
      <c r="B1603" s="43" t="s">
        <v>15623</v>
      </c>
      <c r="C1603" s="43" t="s">
        <v>5343</v>
      </c>
      <c r="D1603" s="117" t="s">
        <v>716</v>
      </c>
      <c r="E1603" s="117" t="s">
        <v>525</v>
      </c>
      <c r="F1603" s="117" t="s">
        <v>2</v>
      </c>
      <c r="G1603" s="129" t="str">
        <f t="shared" ref="G1603:G1666" si="25">D1603&amp;"-"&amp;E1603&amp;"-"&amp;F1603</f>
        <v>31-01-2005</v>
      </c>
      <c r="H1603" s="482" t="s">
        <v>18081</v>
      </c>
      <c r="I1603" s="288" t="s">
        <v>2721</v>
      </c>
      <c r="J1603" s="470">
        <v>6</v>
      </c>
      <c r="K1603" s="57" t="s">
        <v>15368</v>
      </c>
      <c r="L1603" s="472">
        <v>5</v>
      </c>
      <c r="M1603" s="58" t="s">
        <v>4</v>
      </c>
      <c r="N1603" s="57" t="s">
        <v>15624</v>
      </c>
      <c r="O1603" s="289"/>
      <c r="P1603" s="43"/>
      <c r="Q1603" s="432" t="s">
        <v>15625</v>
      </c>
      <c r="R1603" s="69" t="s">
        <v>39</v>
      </c>
      <c r="S1603" s="644" t="s">
        <v>21896</v>
      </c>
      <c r="T1603" s="644" t="s">
        <v>16476</v>
      </c>
      <c r="U1603" s="644" t="s">
        <v>16474</v>
      </c>
    </row>
    <row r="1604" spans="1:21" ht="24" customHeight="1" x14ac:dyDescent="0.25">
      <c r="A1604" s="466">
        <v>1602</v>
      </c>
      <c r="B1604" s="43" t="s">
        <v>4538</v>
      </c>
      <c r="C1604" s="43" t="s">
        <v>4496</v>
      </c>
      <c r="D1604" s="117" t="s">
        <v>173</v>
      </c>
      <c r="E1604" s="117" t="s">
        <v>22</v>
      </c>
      <c r="F1604" s="117" t="s">
        <v>2</v>
      </c>
      <c r="G1604" s="129" t="str">
        <f t="shared" si="25"/>
        <v>13-10-2005</v>
      </c>
      <c r="H1604" s="482" t="s">
        <v>18082</v>
      </c>
      <c r="I1604" s="288" t="s">
        <v>2721</v>
      </c>
      <c r="J1604" s="470">
        <v>6</v>
      </c>
      <c r="K1604" s="57" t="s">
        <v>15368</v>
      </c>
      <c r="L1604" s="472">
        <v>5</v>
      </c>
      <c r="M1604" s="58" t="s">
        <v>4</v>
      </c>
      <c r="N1604" s="57" t="s">
        <v>15708</v>
      </c>
      <c r="O1604" s="289"/>
      <c r="P1604" s="43"/>
      <c r="Q1604" s="432" t="s">
        <v>15709</v>
      </c>
      <c r="R1604" s="69" t="s">
        <v>9</v>
      </c>
      <c r="S1604" s="644" t="s">
        <v>21896</v>
      </c>
      <c r="T1604" s="644" t="s">
        <v>16476</v>
      </c>
      <c r="U1604" s="644" t="s">
        <v>16474</v>
      </c>
    </row>
    <row r="1605" spans="1:21" ht="24" customHeight="1" x14ac:dyDescent="0.25">
      <c r="A1605" s="466">
        <v>1603</v>
      </c>
      <c r="B1605" s="43" t="s">
        <v>5027</v>
      </c>
      <c r="C1605" s="43" t="s">
        <v>4266</v>
      </c>
      <c r="D1605" s="117" t="s">
        <v>511</v>
      </c>
      <c r="E1605" s="117" t="s">
        <v>525</v>
      </c>
      <c r="F1605" s="117" t="s">
        <v>2</v>
      </c>
      <c r="G1605" s="129" t="str">
        <f t="shared" si="25"/>
        <v>05-01-2005</v>
      </c>
      <c r="H1605" s="482" t="s">
        <v>18083</v>
      </c>
      <c r="I1605" s="288" t="s">
        <v>2721</v>
      </c>
      <c r="J1605" s="470">
        <v>6</v>
      </c>
      <c r="K1605" s="57" t="s">
        <v>15368</v>
      </c>
      <c r="L1605" s="472">
        <v>5</v>
      </c>
      <c r="M1605" s="58" t="s">
        <v>4</v>
      </c>
      <c r="N1605" s="57" t="s">
        <v>15643</v>
      </c>
      <c r="O1605" s="289"/>
      <c r="P1605" s="43"/>
      <c r="Q1605" s="432" t="s">
        <v>15644</v>
      </c>
      <c r="R1605" s="69" t="s">
        <v>22</v>
      </c>
      <c r="S1605" s="644" t="s">
        <v>21896</v>
      </c>
      <c r="T1605" s="644" t="s">
        <v>16476</v>
      </c>
      <c r="U1605" s="644" t="s">
        <v>16474</v>
      </c>
    </row>
    <row r="1606" spans="1:21" ht="24" customHeight="1" x14ac:dyDescent="0.25">
      <c r="A1606" s="466">
        <v>1604</v>
      </c>
      <c r="B1606" s="43" t="s">
        <v>6151</v>
      </c>
      <c r="C1606" s="43" t="s">
        <v>4571</v>
      </c>
      <c r="D1606" s="117" t="s">
        <v>517</v>
      </c>
      <c r="E1606" s="117" t="s">
        <v>511</v>
      </c>
      <c r="F1606" s="117" t="s">
        <v>2</v>
      </c>
      <c r="G1606" s="129" t="str">
        <f t="shared" si="25"/>
        <v>02-05-2005</v>
      </c>
      <c r="H1606" s="482" t="s">
        <v>18084</v>
      </c>
      <c r="I1606" s="288" t="s">
        <v>2721</v>
      </c>
      <c r="J1606" s="470">
        <v>6</v>
      </c>
      <c r="K1606" s="57" t="s">
        <v>15368</v>
      </c>
      <c r="L1606" s="472">
        <v>5</v>
      </c>
      <c r="M1606" s="58" t="s">
        <v>4</v>
      </c>
      <c r="N1606" s="57" t="s">
        <v>15663</v>
      </c>
      <c r="O1606" s="289"/>
      <c r="P1606" s="43"/>
      <c r="Q1606" s="432" t="s">
        <v>15664</v>
      </c>
      <c r="R1606" s="69" t="s">
        <v>40</v>
      </c>
      <c r="S1606" s="644" t="s">
        <v>21896</v>
      </c>
      <c r="T1606" s="644" t="s">
        <v>16476</v>
      </c>
      <c r="U1606" s="644" t="s">
        <v>16474</v>
      </c>
    </row>
    <row r="1607" spans="1:21" ht="24" customHeight="1" x14ac:dyDescent="0.25">
      <c r="A1607" s="466">
        <v>1605</v>
      </c>
      <c r="B1607" s="43" t="s">
        <v>15710</v>
      </c>
      <c r="C1607" s="43" t="s">
        <v>4496</v>
      </c>
      <c r="D1607" s="117" t="s">
        <v>523</v>
      </c>
      <c r="E1607" s="117" t="s">
        <v>452</v>
      </c>
      <c r="F1607" s="117" t="s">
        <v>2</v>
      </c>
      <c r="G1607" s="129" t="str">
        <f t="shared" si="25"/>
        <v>06-07-2005</v>
      </c>
      <c r="H1607" s="482" t="s">
        <v>18085</v>
      </c>
      <c r="I1607" s="288" t="s">
        <v>2721</v>
      </c>
      <c r="J1607" s="470">
        <v>6</v>
      </c>
      <c r="K1607" s="57" t="s">
        <v>15368</v>
      </c>
      <c r="L1607" s="472">
        <v>5</v>
      </c>
      <c r="M1607" s="58" t="s">
        <v>4</v>
      </c>
      <c r="N1607" s="57" t="s">
        <v>15711</v>
      </c>
      <c r="O1607" s="289"/>
      <c r="P1607" s="43"/>
      <c r="Q1607" s="432" t="s">
        <v>15712</v>
      </c>
      <c r="R1607" s="69" t="s">
        <v>34</v>
      </c>
      <c r="S1607" s="644" t="s">
        <v>21896</v>
      </c>
      <c r="T1607" s="644" t="s">
        <v>16476</v>
      </c>
      <c r="U1607" s="644" t="s">
        <v>16474</v>
      </c>
    </row>
    <row r="1608" spans="1:21" ht="24" customHeight="1" x14ac:dyDescent="0.25">
      <c r="A1608" s="466">
        <v>1606</v>
      </c>
      <c r="B1608" s="43" t="s">
        <v>15626</v>
      </c>
      <c r="C1608" s="43" t="s">
        <v>5316</v>
      </c>
      <c r="D1608" s="117" t="s">
        <v>19</v>
      </c>
      <c r="E1608" s="117" t="s">
        <v>452</v>
      </c>
      <c r="F1608" s="117" t="s">
        <v>2</v>
      </c>
      <c r="G1608" s="129" t="str">
        <f t="shared" si="25"/>
        <v>20-07-2005</v>
      </c>
      <c r="H1608" s="482" t="s">
        <v>18086</v>
      </c>
      <c r="I1608" s="288" t="s">
        <v>2721</v>
      </c>
      <c r="J1608" s="470">
        <v>6</v>
      </c>
      <c r="K1608" s="57" t="s">
        <v>15368</v>
      </c>
      <c r="L1608" s="472">
        <v>5</v>
      </c>
      <c r="M1608" s="58" t="s">
        <v>4</v>
      </c>
      <c r="N1608" s="57" t="s">
        <v>15627</v>
      </c>
      <c r="O1608" s="289"/>
      <c r="P1608" s="43"/>
      <c r="Q1608" s="432" t="s">
        <v>15628</v>
      </c>
      <c r="R1608" s="69" t="s">
        <v>173</v>
      </c>
      <c r="S1608" s="644" t="s">
        <v>21896</v>
      </c>
      <c r="T1608" s="644" t="s">
        <v>16476</v>
      </c>
      <c r="U1608" s="644" t="s">
        <v>16474</v>
      </c>
    </row>
    <row r="1609" spans="1:21" ht="24" customHeight="1" x14ac:dyDescent="0.25">
      <c r="A1609" s="466">
        <v>1607</v>
      </c>
      <c r="B1609" s="43" t="s">
        <v>5577</v>
      </c>
      <c r="C1609" s="43" t="s">
        <v>4438</v>
      </c>
      <c r="D1609" s="117" t="s">
        <v>160</v>
      </c>
      <c r="E1609" s="117" t="s">
        <v>40</v>
      </c>
      <c r="F1609" s="117" t="s">
        <v>2</v>
      </c>
      <c r="G1609" s="129" t="str">
        <f t="shared" si="25"/>
        <v>19-11-2005</v>
      </c>
      <c r="H1609" s="482" t="s">
        <v>18087</v>
      </c>
      <c r="I1609" s="288" t="s">
        <v>2721</v>
      </c>
      <c r="J1609" s="470">
        <v>6</v>
      </c>
      <c r="K1609" s="57" t="s">
        <v>15368</v>
      </c>
      <c r="L1609" s="472">
        <v>5</v>
      </c>
      <c r="M1609" s="58" t="s">
        <v>4</v>
      </c>
      <c r="N1609" s="57" t="s">
        <v>15697</v>
      </c>
      <c r="O1609" s="289"/>
      <c r="P1609" s="43"/>
      <c r="Q1609" s="432" t="s">
        <v>15698</v>
      </c>
      <c r="R1609" s="69" t="s">
        <v>51</v>
      </c>
      <c r="S1609" s="644" t="s">
        <v>21896</v>
      </c>
      <c r="T1609" s="644" t="s">
        <v>16476</v>
      </c>
      <c r="U1609" s="644" t="s">
        <v>16474</v>
      </c>
    </row>
    <row r="1610" spans="1:21" ht="24" customHeight="1" x14ac:dyDescent="0.25">
      <c r="A1610" s="466">
        <v>1608</v>
      </c>
      <c r="B1610" s="43" t="s">
        <v>4986</v>
      </c>
      <c r="C1610" s="43" t="s">
        <v>4629</v>
      </c>
      <c r="D1610" s="117" t="s">
        <v>183</v>
      </c>
      <c r="E1610" s="117" t="s">
        <v>40</v>
      </c>
      <c r="F1610" s="117" t="s">
        <v>2</v>
      </c>
      <c r="G1610" s="129" t="str">
        <f t="shared" si="25"/>
        <v>27-11-2005</v>
      </c>
      <c r="H1610" s="482" t="s">
        <v>18088</v>
      </c>
      <c r="I1610" s="288" t="s">
        <v>2721</v>
      </c>
      <c r="J1610" s="470">
        <v>6</v>
      </c>
      <c r="K1610" s="57" t="s">
        <v>15368</v>
      </c>
      <c r="L1610" s="472">
        <v>5</v>
      </c>
      <c r="M1610" s="58" t="s">
        <v>4</v>
      </c>
      <c r="N1610" s="57" t="s">
        <v>15636</v>
      </c>
      <c r="O1610" s="289"/>
      <c r="P1610" s="43"/>
      <c r="Q1610" s="432" t="s">
        <v>15637</v>
      </c>
      <c r="R1610" s="69" t="s">
        <v>0</v>
      </c>
      <c r="S1610" s="644" t="s">
        <v>21896</v>
      </c>
      <c r="T1610" s="644" t="s">
        <v>16476</v>
      </c>
      <c r="U1610" s="644" t="s">
        <v>16474</v>
      </c>
    </row>
    <row r="1611" spans="1:21" ht="24" customHeight="1" x14ac:dyDescent="0.25">
      <c r="A1611" s="466">
        <v>1609</v>
      </c>
      <c r="B1611" s="43" t="s">
        <v>5075</v>
      </c>
      <c r="C1611" s="43" t="s">
        <v>4629</v>
      </c>
      <c r="D1611" s="117" t="s">
        <v>183</v>
      </c>
      <c r="E1611" s="117" t="s">
        <v>570</v>
      </c>
      <c r="F1611" s="117" t="s">
        <v>2</v>
      </c>
      <c r="G1611" s="129" t="str">
        <f t="shared" si="25"/>
        <v>27-04-2005</v>
      </c>
      <c r="H1611" s="482" t="s">
        <v>18089</v>
      </c>
      <c r="I1611" s="288" t="s">
        <v>2721</v>
      </c>
      <c r="J1611" s="470">
        <v>6</v>
      </c>
      <c r="K1611" s="57" t="s">
        <v>15368</v>
      </c>
      <c r="L1611" s="472">
        <v>5</v>
      </c>
      <c r="M1611" s="58" t="s">
        <v>4</v>
      </c>
      <c r="N1611" s="57" t="s">
        <v>15638</v>
      </c>
      <c r="O1611" s="289"/>
      <c r="P1611" s="43"/>
      <c r="Q1611" s="432" t="s">
        <v>15639</v>
      </c>
      <c r="R1611" s="69" t="s">
        <v>45</v>
      </c>
      <c r="S1611" s="644" t="s">
        <v>21896</v>
      </c>
      <c r="T1611" s="644" t="s">
        <v>16476</v>
      </c>
      <c r="U1611" s="644" t="s">
        <v>16474</v>
      </c>
    </row>
    <row r="1612" spans="1:21" ht="24" customHeight="1" x14ac:dyDescent="0.25">
      <c r="A1612" s="466">
        <v>1610</v>
      </c>
      <c r="B1612" s="43" t="s">
        <v>15633</v>
      </c>
      <c r="C1612" s="43" t="s">
        <v>4625</v>
      </c>
      <c r="D1612" s="117" t="s">
        <v>66</v>
      </c>
      <c r="E1612" s="117" t="s">
        <v>561</v>
      </c>
      <c r="F1612" s="117" t="s">
        <v>2</v>
      </c>
      <c r="G1612" s="129" t="str">
        <f t="shared" si="25"/>
        <v>18-08-2005</v>
      </c>
      <c r="H1612" s="482" t="s">
        <v>18090</v>
      </c>
      <c r="I1612" s="288" t="s">
        <v>2721</v>
      </c>
      <c r="J1612" s="470">
        <v>6</v>
      </c>
      <c r="K1612" s="57" t="s">
        <v>15368</v>
      </c>
      <c r="L1612" s="472">
        <v>5</v>
      </c>
      <c r="M1612" s="58" t="s">
        <v>4</v>
      </c>
      <c r="N1612" s="57" t="s">
        <v>15634</v>
      </c>
      <c r="O1612" s="289"/>
      <c r="P1612" s="43"/>
      <c r="Q1612" s="432" t="s">
        <v>15635</v>
      </c>
      <c r="R1612" s="69" t="s">
        <v>37</v>
      </c>
      <c r="S1612" s="644" t="s">
        <v>21896</v>
      </c>
      <c r="T1612" s="644" t="s">
        <v>16476</v>
      </c>
      <c r="U1612" s="644" t="s">
        <v>16474</v>
      </c>
    </row>
    <row r="1613" spans="1:21" ht="24" customHeight="1" x14ac:dyDescent="0.25">
      <c r="A1613" s="466">
        <v>1611</v>
      </c>
      <c r="B1613" s="43" t="s">
        <v>15702</v>
      </c>
      <c r="C1613" s="43" t="s">
        <v>4451</v>
      </c>
      <c r="D1613" s="117" t="s">
        <v>327</v>
      </c>
      <c r="E1613" s="117" t="s">
        <v>34</v>
      </c>
      <c r="F1613" s="117" t="s">
        <v>2</v>
      </c>
      <c r="G1613" s="129" t="str">
        <f t="shared" si="25"/>
        <v>21-12-2005</v>
      </c>
      <c r="H1613" s="482" t="s">
        <v>18091</v>
      </c>
      <c r="I1613" s="288" t="s">
        <v>2721</v>
      </c>
      <c r="J1613" s="470">
        <v>6</v>
      </c>
      <c r="K1613" s="57" t="s">
        <v>15368</v>
      </c>
      <c r="L1613" s="472">
        <v>5</v>
      </c>
      <c r="M1613" s="58" t="s">
        <v>4</v>
      </c>
      <c r="N1613" s="57" t="s">
        <v>15703</v>
      </c>
      <c r="O1613" s="289"/>
      <c r="P1613" s="43"/>
      <c r="Q1613" s="432" t="s">
        <v>15704</v>
      </c>
      <c r="R1613" s="69" t="s">
        <v>66</v>
      </c>
      <c r="S1613" s="644" t="s">
        <v>21896</v>
      </c>
      <c r="T1613" s="644" t="s">
        <v>16476</v>
      </c>
      <c r="U1613" s="644" t="s">
        <v>16474</v>
      </c>
    </row>
    <row r="1614" spans="1:21" ht="24" customHeight="1" x14ac:dyDescent="0.25">
      <c r="A1614" s="466">
        <v>1612</v>
      </c>
      <c r="B1614" s="43" t="s">
        <v>15678</v>
      </c>
      <c r="C1614" s="43" t="s">
        <v>4540</v>
      </c>
      <c r="D1614" s="117" t="s">
        <v>19</v>
      </c>
      <c r="E1614" s="117" t="s">
        <v>22</v>
      </c>
      <c r="F1614" s="117" t="s">
        <v>2</v>
      </c>
      <c r="G1614" s="129" t="str">
        <f t="shared" si="25"/>
        <v>20-10-2005</v>
      </c>
      <c r="H1614" s="482" t="s">
        <v>18092</v>
      </c>
      <c r="I1614" s="288" t="s">
        <v>2721</v>
      </c>
      <c r="J1614" s="470">
        <v>6</v>
      </c>
      <c r="K1614" s="57" t="s">
        <v>15368</v>
      </c>
      <c r="L1614" s="472">
        <v>5</v>
      </c>
      <c r="M1614" s="58" t="s">
        <v>4</v>
      </c>
      <c r="N1614" s="57" t="s">
        <v>15679</v>
      </c>
      <c r="O1614" s="289"/>
      <c r="P1614" s="43"/>
      <c r="Q1614" s="432" t="s">
        <v>15680</v>
      </c>
      <c r="R1614" s="69" t="s">
        <v>160</v>
      </c>
      <c r="S1614" s="644" t="s">
        <v>21896</v>
      </c>
      <c r="T1614" s="644" t="s">
        <v>16476</v>
      </c>
      <c r="U1614" s="644" t="s">
        <v>16474</v>
      </c>
    </row>
    <row r="1615" spans="1:21" ht="24" customHeight="1" x14ac:dyDescent="0.25">
      <c r="A1615" s="466">
        <v>1613</v>
      </c>
      <c r="B1615" s="43" t="s">
        <v>15660</v>
      </c>
      <c r="C1615" s="43" t="s">
        <v>4385</v>
      </c>
      <c r="D1615" s="117" t="s">
        <v>523</v>
      </c>
      <c r="E1615" s="117" t="s">
        <v>522</v>
      </c>
      <c r="F1615" s="117" t="s">
        <v>2</v>
      </c>
      <c r="G1615" s="129" t="str">
        <f t="shared" si="25"/>
        <v>06-09-2005</v>
      </c>
      <c r="H1615" s="482" t="s">
        <v>18093</v>
      </c>
      <c r="I1615" s="288" t="s">
        <v>2721</v>
      </c>
      <c r="J1615" s="470">
        <v>6</v>
      </c>
      <c r="K1615" s="57" t="s">
        <v>15368</v>
      </c>
      <c r="L1615" s="472">
        <v>5</v>
      </c>
      <c r="M1615" s="58" t="s">
        <v>4</v>
      </c>
      <c r="N1615" s="57" t="s">
        <v>15661</v>
      </c>
      <c r="O1615" s="289"/>
      <c r="P1615" s="43"/>
      <c r="Q1615" s="432" t="s">
        <v>15662</v>
      </c>
      <c r="R1615" s="69" t="s">
        <v>19</v>
      </c>
      <c r="S1615" s="644" t="s">
        <v>21896</v>
      </c>
      <c r="T1615" s="644" t="s">
        <v>16476</v>
      </c>
      <c r="U1615" s="644" t="s">
        <v>16474</v>
      </c>
    </row>
    <row r="1616" spans="1:21" ht="24" customHeight="1" x14ac:dyDescent="0.25">
      <c r="A1616" s="466">
        <v>1614</v>
      </c>
      <c r="B1616" s="43" t="s">
        <v>15665</v>
      </c>
      <c r="C1616" s="43" t="s">
        <v>4571</v>
      </c>
      <c r="D1616" s="117" t="s">
        <v>561</v>
      </c>
      <c r="E1616" s="117" t="s">
        <v>561</v>
      </c>
      <c r="F1616" s="117" t="s">
        <v>2</v>
      </c>
      <c r="G1616" s="129" t="str">
        <f t="shared" si="25"/>
        <v>08-08-2005</v>
      </c>
      <c r="H1616" s="482" t="s">
        <v>18094</v>
      </c>
      <c r="I1616" s="288" t="s">
        <v>2721</v>
      </c>
      <c r="J1616" s="470">
        <v>6</v>
      </c>
      <c r="K1616" s="57" t="s">
        <v>15368</v>
      </c>
      <c r="L1616" s="472">
        <v>5</v>
      </c>
      <c r="M1616" s="58" t="s">
        <v>4</v>
      </c>
      <c r="N1616" s="57" t="s">
        <v>15666</v>
      </c>
      <c r="O1616" s="289"/>
      <c r="P1616" s="43"/>
      <c r="Q1616" s="432" t="s">
        <v>15667</v>
      </c>
      <c r="R1616" s="69" t="s">
        <v>327</v>
      </c>
      <c r="S1616" s="644" t="s">
        <v>21896</v>
      </c>
      <c r="T1616" s="644" t="s">
        <v>16476</v>
      </c>
      <c r="U1616" s="644" t="s">
        <v>16474</v>
      </c>
    </row>
    <row r="1617" spans="1:21" ht="24" customHeight="1" x14ac:dyDescent="0.25">
      <c r="A1617" s="466">
        <v>1615</v>
      </c>
      <c r="B1617" s="43" t="s">
        <v>15654</v>
      </c>
      <c r="C1617" s="43" t="s">
        <v>6115</v>
      </c>
      <c r="D1617" s="117" t="s">
        <v>45</v>
      </c>
      <c r="E1617" s="117" t="s">
        <v>452</v>
      </c>
      <c r="F1617" s="117" t="s">
        <v>2</v>
      </c>
      <c r="G1617" s="129" t="str">
        <f t="shared" si="25"/>
        <v>16-07-2005</v>
      </c>
      <c r="H1617" s="482" t="s">
        <v>18095</v>
      </c>
      <c r="I1617" s="288" t="s">
        <v>2721</v>
      </c>
      <c r="J1617" s="470">
        <v>6</v>
      </c>
      <c r="K1617" s="57" t="s">
        <v>15368</v>
      </c>
      <c r="L1617" s="472">
        <v>5</v>
      </c>
      <c r="M1617" s="58" t="s">
        <v>4</v>
      </c>
      <c r="N1617" s="57" t="s">
        <v>15655</v>
      </c>
      <c r="O1617" s="289"/>
      <c r="P1617" s="43"/>
      <c r="Q1617" s="432" t="s">
        <v>15656</v>
      </c>
      <c r="R1617" s="69" t="s">
        <v>69</v>
      </c>
      <c r="S1617" s="644" t="s">
        <v>21896</v>
      </c>
      <c r="T1617" s="644" t="s">
        <v>16476</v>
      </c>
      <c r="U1617" s="644" t="s">
        <v>16474</v>
      </c>
    </row>
    <row r="1618" spans="1:21" ht="24" customHeight="1" x14ac:dyDescent="0.25">
      <c r="A1618" s="466">
        <v>1616</v>
      </c>
      <c r="B1618" s="43" t="s">
        <v>8804</v>
      </c>
      <c r="C1618" s="43" t="s">
        <v>4851</v>
      </c>
      <c r="D1618" s="117" t="s">
        <v>225</v>
      </c>
      <c r="E1618" s="117" t="s">
        <v>511</v>
      </c>
      <c r="F1618" s="117" t="s">
        <v>2</v>
      </c>
      <c r="G1618" s="129" t="str">
        <f t="shared" si="25"/>
        <v>23-05-2005</v>
      </c>
      <c r="H1618" s="482" t="s">
        <v>18096</v>
      </c>
      <c r="I1618" s="288" t="s">
        <v>2721</v>
      </c>
      <c r="J1618" s="470">
        <v>6</v>
      </c>
      <c r="K1618" s="57" t="s">
        <v>15368</v>
      </c>
      <c r="L1618" s="472">
        <v>5</v>
      </c>
      <c r="M1618" s="58" t="s">
        <v>4</v>
      </c>
      <c r="N1618" s="57" t="s">
        <v>15631</v>
      </c>
      <c r="O1618" s="289"/>
      <c r="P1618" s="43"/>
      <c r="Q1618" s="432" t="s">
        <v>15632</v>
      </c>
      <c r="R1618" s="69" t="s">
        <v>225</v>
      </c>
      <c r="S1618" s="644" t="s">
        <v>21896</v>
      </c>
      <c r="T1618" s="644" t="s">
        <v>16476</v>
      </c>
      <c r="U1618" s="644" t="s">
        <v>16474</v>
      </c>
    </row>
    <row r="1619" spans="1:21" ht="24" customHeight="1" x14ac:dyDescent="0.25">
      <c r="A1619" s="466">
        <v>1617</v>
      </c>
      <c r="B1619" s="43" t="s">
        <v>15681</v>
      </c>
      <c r="C1619" s="43" t="s">
        <v>4540</v>
      </c>
      <c r="D1619" s="117" t="s">
        <v>69</v>
      </c>
      <c r="E1619" s="117" t="s">
        <v>561</v>
      </c>
      <c r="F1619" s="117" t="s">
        <v>2</v>
      </c>
      <c r="G1619" s="129" t="str">
        <f t="shared" si="25"/>
        <v>22-08-2005</v>
      </c>
      <c r="H1619" s="482" t="s">
        <v>18097</v>
      </c>
      <c r="I1619" s="288" t="s">
        <v>2721</v>
      </c>
      <c r="J1619" s="470">
        <v>6</v>
      </c>
      <c r="K1619" s="57" t="s">
        <v>15368</v>
      </c>
      <c r="L1619" s="472">
        <v>5</v>
      </c>
      <c r="M1619" s="58" t="s">
        <v>4</v>
      </c>
      <c r="N1619" s="57" t="s">
        <v>15682</v>
      </c>
      <c r="O1619" s="289"/>
      <c r="P1619" s="43"/>
      <c r="Q1619" s="432" t="s">
        <v>15683</v>
      </c>
      <c r="R1619" s="69" t="s">
        <v>14</v>
      </c>
      <c r="S1619" s="644" t="s">
        <v>21896</v>
      </c>
      <c r="T1619" s="644" t="s">
        <v>16476</v>
      </c>
      <c r="U1619" s="644" t="s">
        <v>16474</v>
      </c>
    </row>
    <row r="1620" spans="1:21" ht="24" customHeight="1" x14ac:dyDescent="0.25">
      <c r="A1620" s="466">
        <v>1618</v>
      </c>
      <c r="B1620" s="43" t="s">
        <v>15705</v>
      </c>
      <c r="C1620" s="43" t="s">
        <v>4404</v>
      </c>
      <c r="D1620" s="117" t="s">
        <v>40</v>
      </c>
      <c r="E1620" s="117" t="s">
        <v>511</v>
      </c>
      <c r="F1620" s="117" t="s">
        <v>2</v>
      </c>
      <c r="G1620" s="129" t="str">
        <f t="shared" si="25"/>
        <v>11-05-2005</v>
      </c>
      <c r="H1620" s="482" t="s">
        <v>18098</v>
      </c>
      <c r="I1620" s="288" t="s">
        <v>2721</v>
      </c>
      <c r="J1620" s="470">
        <v>6</v>
      </c>
      <c r="K1620" s="57" t="s">
        <v>15368</v>
      </c>
      <c r="L1620" s="472">
        <v>5</v>
      </c>
      <c r="M1620" s="58" t="s">
        <v>4</v>
      </c>
      <c r="N1620" s="57" t="s">
        <v>15706</v>
      </c>
      <c r="O1620" s="286"/>
      <c r="P1620" s="58"/>
      <c r="Q1620" s="428" t="s">
        <v>15707</v>
      </c>
      <c r="R1620" s="69" t="s">
        <v>30</v>
      </c>
      <c r="S1620" s="644" t="s">
        <v>21896</v>
      </c>
      <c r="T1620" s="644" t="s">
        <v>16476</v>
      </c>
      <c r="U1620" s="644" t="s">
        <v>16474</v>
      </c>
    </row>
    <row r="1621" spans="1:21" ht="24" customHeight="1" x14ac:dyDescent="0.25">
      <c r="A1621" s="466">
        <v>1619</v>
      </c>
      <c r="B1621" s="43" t="s">
        <v>15645</v>
      </c>
      <c r="C1621" s="43" t="s">
        <v>4672</v>
      </c>
      <c r="D1621" s="117" t="s">
        <v>517</v>
      </c>
      <c r="E1621" s="117" t="s">
        <v>34</v>
      </c>
      <c r="F1621" s="117" t="s">
        <v>2</v>
      </c>
      <c r="G1621" s="129" t="str">
        <f t="shared" si="25"/>
        <v>02-12-2005</v>
      </c>
      <c r="H1621" s="482" t="s">
        <v>18099</v>
      </c>
      <c r="I1621" s="288" t="s">
        <v>2721</v>
      </c>
      <c r="J1621" s="470">
        <v>6</v>
      </c>
      <c r="K1621" s="57" t="s">
        <v>15368</v>
      </c>
      <c r="L1621" s="472">
        <v>5</v>
      </c>
      <c r="M1621" s="58" t="s">
        <v>4</v>
      </c>
      <c r="N1621" s="57" t="s">
        <v>15646</v>
      </c>
      <c r="O1621" s="289"/>
      <c r="P1621" s="43"/>
      <c r="Q1621" s="432" t="s">
        <v>15647</v>
      </c>
      <c r="R1621" s="69" t="s">
        <v>192</v>
      </c>
      <c r="S1621" s="644" t="s">
        <v>21896</v>
      </c>
      <c r="T1621" s="644" t="s">
        <v>16476</v>
      </c>
      <c r="U1621" s="644" t="s">
        <v>16474</v>
      </c>
    </row>
    <row r="1622" spans="1:21" ht="24" customHeight="1" x14ac:dyDescent="0.25">
      <c r="A1622" s="466">
        <v>1620</v>
      </c>
      <c r="B1622" s="43" t="s">
        <v>4543</v>
      </c>
      <c r="C1622" s="43" t="s">
        <v>4527</v>
      </c>
      <c r="D1622" s="117" t="s">
        <v>590</v>
      </c>
      <c r="E1622" s="117" t="s">
        <v>523</v>
      </c>
      <c r="F1622" s="117" t="s">
        <v>2</v>
      </c>
      <c r="G1622" s="129" t="str">
        <f t="shared" si="25"/>
        <v>03-06-2005</v>
      </c>
      <c r="H1622" s="482" t="s">
        <v>18100</v>
      </c>
      <c r="I1622" s="288" t="s">
        <v>2721</v>
      </c>
      <c r="J1622" s="470">
        <v>6</v>
      </c>
      <c r="K1622" s="57" t="s">
        <v>15368</v>
      </c>
      <c r="L1622" s="472">
        <v>5</v>
      </c>
      <c r="M1622" s="58" t="s">
        <v>4</v>
      </c>
      <c r="N1622" s="57" t="s">
        <v>15695</v>
      </c>
      <c r="O1622" s="289"/>
      <c r="P1622" s="43"/>
      <c r="Q1622" s="432" t="s">
        <v>15696</v>
      </c>
      <c r="R1622" s="69" t="s">
        <v>183</v>
      </c>
      <c r="S1622" s="644" t="s">
        <v>21896</v>
      </c>
      <c r="T1622" s="644" t="s">
        <v>16476</v>
      </c>
      <c r="U1622" s="644" t="s">
        <v>16474</v>
      </c>
    </row>
    <row r="1623" spans="1:21" ht="24" customHeight="1" x14ac:dyDescent="0.25">
      <c r="A1623" s="466">
        <v>1621</v>
      </c>
      <c r="B1623" s="43" t="s">
        <v>15648</v>
      </c>
      <c r="C1623" s="43" t="s">
        <v>4404</v>
      </c>
      <c r="D1623" s="117" t="s">
        <v>0</v>
      </c>
      <c r="E1623" s="117" t="s">
        <v>570</v>
      </c>
      <c r="F1623" s="117" t="s">
        <v>2</v>
      </c>
      <c r="G1623" s="129" t="str">
        <f t="shared" si="25"/>
        <v>15-04-2005</v>
      </c>
      <c r="H1623" s="482" t="s">
        <v>18101</v>
      </c>
      <c r="I1623" s="288" t="s">
        <v>2721</v>
      </c>
      <c r="J1623" s="470">
        <v>6</v>
      </c>
      <c r="K1623" s="57" t="s">
        <v>15368</v>
      </c>
      <c r="L1623" s="472">
        <v>5</v>
      </c>
      <c r="M1623" s="58" t="s">
        <v>4</v>
      </c>
      <c r="N1623" s="57" t="s">
        <v>15649</v>
      </c>
      <c r="O1623" s="289"/>
      <c r="P1623" s="43"/>
      <c r="Q1623" s="432" t="s">
        <v>15650</v>
      </c>
      <c r="R1623" s="69" t="s">
        <v>62</v>
      </c>
      <c r="S1623" s="644" t="s">
        <v>21897</v>
      </c>
      <c r="T1623" s="644" t="s">
        <v>16476</v>
      </c>
      <c r="U1623" s="644" t="s">
        <v>16474</v>
      </c>
    </row>
    <row r="1624" spans="1:21" ht="24" customHeight="1" x14ac:dyDescent="0.25">
      <c r="A1624" s="466">
        <v>1622</v>
      </c>
      <c r="B1624" s="43" t="s">
        <v>5498</v>
      </c>
      <c r="C1624" s="43" t="s">
        <v>4540</v>
      </c>
      <c r="D1624" s="117" t="s">
        <v>51</v>
      </c>
      <c r="E1624" s="117" t="s">
        <v>22</v>
      </c>
      <c r="F1624" s="117" t="s">
        <v>2</v>
      </c>
      <c r="G1624" s="129" t="str">
        <f t="shared" si="25"/>
        <v>14-10-2005</v>
      </c>
      <c r="H1624" s="482" t="s">
        <v>18102</v>
      </c>
      <c r="I1624" s="288" t="s">
        <v>2721</v>
      </c>
      <c r="J1624" s="470">
        <v>6</v>
      </c>
      <c r="K1624" s="57" t="s">
        <v>15368</v>
      </c>
      <c r="L1624" s="472">
        <v>5</v>
      </c>
      <c r="M1624" s="58" t="s">
        <v>4</v>
      </c>
      <c r="N1624" s="57" t="s">
        <v>15684</v>
      </c>
      <c r="O1624" s="289"/>
      <c r="P1624" s="43"/>
      <c r="Q1624" s="432" t="s">
        <v>15685</v>
      </c>
      <c r="R1624" s="69" t="s">
        <v>26</v>
      </c>
      <c r="S1624" s="644" t="s">
        <v>21897</v>
      </c>
      <c r="T1624" s="644" t="s">
        <v>16476</v>
      </c>
      <c r="U1624" s="644" t="s">
        <v>16474</v>
      </c>
    </row>
    <row r="1625" spans="1:21" ht="24" customHeight="1" x14ac:dyDescent="0.25">
      <c r="A1625" s="466">
        <v>1623</v>
      </c>
      <c r="B1625" s="43" t="s">
        <v>15715</v>
      </c>
      <c r="C1625" s="43" t="s">
        <v>4404</v>
      </c>
      <c r="D1625" s="117" t="s">
        <v>561</v>
      </c>
      <c r="E1625" s="117" t="s">
        <v>522</v>
      </c>
      <c r="F1625" s="117" t="s">
        <v>2</v>
      </c>
      <c r="G1625" s="129" t="str">
        <f t="shared" si="25"/>
        <v>08-09-2005</v>
      </c>
      <c r="H1625" s="482" t="s">
        <v>18103</v>
      </c>
      <c r="I1625" s="288" t="s">
        <v>2721</v>
      </c>
      <c r="J1625" s="470">
        <v>6</v>
      </c>
      <c r="K1625" s="57" t="s">
        <v>15368</v>
      </c>
      <c r="L1625" s="472">
        <v>5</v>
      </c>
      <c r="M1625" s="58" t="s">
        <v>4</v>
      </c>
      <c r="N1625" s="57" t="s">
        <v>15716</v>
      </c>
      <c r="O1625" s="289"/>
      <c r="P1625" s="43"/>
      <c r="Q1625" s="432" t="s">
        <v>15717</v>
      </c>
      <c r="R1625" s="69" t="s">
        <v>15</v>
      </c>
      <c r="S1625" s="644" t="s">
        <v>21897</v>
      </c>
      <c r="T1625" s="644" t="s">
        <v>16476</v>
      </c>
      <c r="U1625" s="644" t="s">
        <v>16474</v>
      </c>
    </row>
    <row r="1626" spans="1:21" ht="24" customHeight="1" x14ac:dyDescent="0.25">
      <c r="A1626" s="466">
        <v>1624</v>
      </c>
      <c r="B1626" s="43" t="s">
        <v>15673</v>
      </c>
      <c r="C1626" s="43" t="s">
        <v>4300</v>
      </c>
      <c r="D1626" s="117" t="s">
        <v>61</v>
      </c>
      <c r="E1626" s="117" t="s">
        <v>522</v>
      </c>
      <c r="F1626" s="117" t="s">
        <v>2</v>
      </c>
      <c r="G1626" s="129" t="str">
        <f t="shared" si="25"/>
        <v>30-09-2005</v>
      </c>
      <c r="H1626" s="482" t="s">
        <v>18104</v>
      </c>
      <c r="I1626" s="288" t="s">
        <v>2721</v>
      </c>
      <c r="J1626" s="470">
        <v>6</v>
      </c>
      <c r="K1626" s="57" t="s">
        <v>15368</v>
      </c>
      <c r="L1626" s="472">
        <v>5</v>
      </c>
      <c r="M1626" s="58" t="s">
        <v>4</v>
      </c>
      <c r="N1626" s="57" t="s">
        <v>15674</v>
      </c>
      <c r="O1626" s="289"/>
      <c r="P1626" s="43"/>
      <c r="Q1626" s="432" t="s">
        <v>15675</v>
      </c>
      <c r="R1626" s="69" t="s">
        <v>70</v>
      </c>
      <c r="S1626" s="644" t="s">
        <v>21897</v>
      </c>
      <c r="T1626" s="644" t="s">
        <v>16476</v>
      </c>
      <c r="U1626" s="644" t="s">
        <v>16474</v>
      </c>
    </row>
    <row r="1627" spans="1:21" ht="24" customHeight="1" x14ac:dyDescent="0.25">
      <c r="A1627" s="466">
        <v>1625</v>
      </c>
      <c r="B1627" s="43" t="s">
        <v>6897</v>
      </c>
      <c r="C1627" s="43" t="s">
        <v>4264</v>
      </c>
      <c r="D1627" s="117" t="s">
        <v>570</v>
      </c>
      <c r="E1627" s="117" t="s">
        <v>525</v>
      </c>
      <c r="F1627" s="117" t="s">
        <v>2</v>
      </c>
      <c r="G1627" s="129" t="str">
        <f t="shared" si="25"/>
        <v>04-01-2005</v>
      </c>
      <c r="H1627" s="482" t="s">
        <v>18105</v>
      </c>
      <c r="I1627" s="288" t="s">
        <v>2721</v>
      </c>
      <c r="J1627" s="470">
        <v>6</v>
      </c>
      <c r="K1627" s="57" t="s">
        <v>15368</v>
      </c>
      <c r="L1627" s="472">
        <v>5</v>
      </c>
      <c r="M1627" s="58" t="s">
        <v>4</v>
      </c>
      <c r="N1627" s="57" t="s">
        <v>15688</v>
      </c>
      <c r="O1627" s="289"/>
      <c r="P1627" s="43"/>
      <c r="Q1627" s="432" t="s">
        <v>15689</v>
      </c>
      <c r="R1627" s="69" t="s">
        <v>105</v>
      </c>
      <c r="S1627" s="644" t="s">
        <v>21897</v>
      </c>
      <c r="T1627" s="644" t="s">
        <v>16476</v>
      </c>
      <c r="U1627" s="644" t="s">
        <v>16474</v>
      </c>
    </row>
    <row r="1628" spans="1:21" ht="24" customHeight="1" x14ac:dyDescent="0.25">
      <c r="A1628" s="466">
        <v>1626</v>
      </c>
      <c r="B1628" s="43" t="s">
        <v>15651</v>
      </c>
      <c r="C1628" s="43" t="s">
        <v>4563</v>
      </c>
      <c r="D1628" s="117" t="s">
        <v>30</v>
      </c>
      <c r="E1628" s="117" t="s">
        <v>570</v>
      </c>
      <c r="F1628" s="117" t="s">
        <v>2</v>
      </c>
      <c r="G1628" s="129" t="str">
        <f t="shared" si="25"/>
        <v>25-04-2005</v>
      </c>
      <c r="H1628" s="482" t="s">
        <v>18106</v>
      </c>
      <c r="I1628" s="288" t="s">
        <v>2721</v>
      </c>
      <c r="J1628" s="470">
        <v>6</v>
      </c>
      <c r="K1628" s="57" t="s">
        <v>15368</v>
      </c>
      <c r="L1628" s="472">
        <v>5</v>
      </c>
      <c r="M1628" s="58" t="s">
        <v>4</v>
      </c>
      <c r="N1628" s="57" t="s">
        <v>15652</v>
      </c>
      <c r="O1628" s="289"/>
      <c r="P1628" s="43"/>
      <c r="Q1628" s="432" t="s">
        <v>15653</v>
      </c>
      <c r="R1628" s="69" t="s">
        <v>1</v>
      </c>
      <c r="S1628" s="644" t="s">
        <v>21897</v>
      </c>
      <c r="T1628" s="644" t="s">
        <v>16476</v>
      </c>
      <c r="U1628" s="644" t="s">
        <v>16474</v>
      </c>
    </row>
    <row r="1629" spans="1:21" ht="24" customHeight="1" x14ac:dyDescent="0.25">
      <c r="A1629" s="466">
        <v>1627</v>
      </c>
      <c r="B1629" s="43" t="s">
        <v>15690</v>
      </c>
      <c r="C1629" s="43" t="s">
        <v>4264</v>
      </c>
      <c r="D1629" s="117" t="s">
        <v>173</v>
      </c>
      <c r="E1629" s="117" t="s">
        <v>525</v>
      </c>
      <c r="F1629" s="117" t="s">
        <v>2</v>
      </c>
      <c r="G1629" s="129" t="str">
        <f t="shared" si="25"/>
        <v>13-01-2005</v>
      </c>
      <c r="H1629" s="482" t="s">
        <v>18107</v>
      </c>
      <c r="I1629" s="288" t="s">
        <v>2721</v>
      </c>
      <c r="J1629" s="470">
        <v>6</v>
      </c>
      <c r="K1629" s="57" t="s">
        <v>15368</v>
      </c>
      <c r="L1629" s="472">
        <v>5</v>
      </c>
      <c r="M1629" s="58" t="s">
        <v>4</v>
      </c>
      <c r="N1629" s="57" t="s">
        <v>15691</v>
      </c>
      <c r="O1629" s="289"/>
      <c r="P1629" s="43"/>
      <c r="Q1629" s="432" t="s">
        <v>15692</v>
      </c>
      <c r="R1629" s="69" t="s">
        <v>8</v>
      </c>
      <c r="S1629" s="644" t="s">
        <v>21897</v>
      </c>
      <c r="T1629" s="644" t="s">
        <v>16476</v>
      </c>
      <c r="U1629" s="644" t="s">
        <v>16474</v>
      </c>
    </row>
    <row r="1630" spans="1:21" ht="24" customHeight="1" x14ac:dyDescent="0.25">
      <c r="A1630" s="466">
        <v>1628</v>
      </c>
      <c r="B1630" s="43" t="s">
        <v>5580</v>
      </c>
      <c r="C1630" s="43" t="s">
        <v>4289</v>
      </c>
      <c r="D1630" s="117" t="s">
        <v>19</v>
      </c>
      <c r="E1630" s="117" t="s">
        <v>452</v>
      </c>
      <c r="F1630" s="117" t="s">
        <v>2</v>
      </c>
      <c r="G1630" s="129" t="str">
        <f t="shared" si="25"/>
        <v>20-07-2005</v>
      </c>
      <c r="H1630" s="482" t="s">
        <v>18108</v>
      </c>
      <c r="I1630" s="288" t="s">
        <v>2721</v>
      </c>
      <c r="J1630" s="470">
        <v>6</v>
      </c>
      <c r="K1630" s="57" t="s">
        <v>15368</v>
      </c>
      <c r="L1630" s="472">
        <v>5</v>
      </c>
      <c r="M1630" s="58" t="s">
        <v>4</v>
      </c>
      <c r="N1630" s="290" t="s">
        <v>15718</v>
      </c>
      <c r="O1630" s="291"/>
      <c r="P1630" s="43"/>
      <c r="Q1630" s="432" t="s">
        <v>15719</v>
      </c>
      <c r="R1630" s="69" t="s">
        <v>39</v>
      </c>
      <c r="S1630" s="644" t="s">
        <v>21897</v>
      </c>
      <c r="T1630" s="644" t="s">
        <v>16476</v>
      </c>
      <c r="U1630" s="644" t="s">
        <v>16474</v>
      </c>
    </row>
    <row r="1631" spans="1:21" ht="24" customHeight="1" x14ac:dyDescent="0.25">
      <c r="A1631" s="466">
        <v>1629</v>
      </c>
      <c r="B1631" s="43" t="s">
        <v>4399</v>
      </c>
      <c r="C1631" s="43" t="s">
        <v>15749</v>
      </c>
      <c r="D1631" s="117" t="s">
        <v>570</v>
      </c>
      <c r="E1631" s="117" t="s">
        <v>40</v>
      </c>
      <c r="F1631" s="117" t="s">
        <v>2</v>
      </c>
      <c r="G1631" s="129" t="str">
        <f t="shared" si="25"/>
        <v>04-11-2005</v>
      </c>
      <c r="H1631" s="482" t="s">
        <v>18109</v>
      </c>
      <c r="I1631" s="288" t="s">
        <v>2734</v>
      </c>
      <c r="J1631" s="470">
        <v>6</v>
      </c>
      <c r="K1631" s="57" t="s">
        <v>15368</v>
      </c>
      <c r="L1631" s="472">
        <v>5</v>
      </c>
      <c r="M1631" s="58" t="s">
        <v>4</v>
      </c>
      <c r="N1631" s="57" t="s">
        <v>15750</v>
      </c>
      <c r="O1631" s="289"/>
      <c r="P1631" s="43" t="s">
        <v>15751</v>
      </c>
      <c r="Q1631" s="432" t="s">
        <v>15752</v>
      </c>
      <c r="R1631" s="69" t="s">
        <v>9</v>
      </c>
      <c r="S1631" s="644" t="s">
        <v>21897</v>
      </c>
      <c r="T1631" s="644" t="s">
        <v>16476</v>
      </c>
      <c r="U1631" s="644" t="s">
        <v>16474</v>
      </c>
    </row>
    <row r="1632" spans="1:21" ht="24" customHeight="1" x14ac:dyDescent="0.25">
      <c r="A1632" s="466">
        <v>1630</v>
      </c>
      <c r="B1632" s="43" t="s">
        <v>5511</v>
      </c>
      <c r="C1632" s="43" t="s">
        <v>5140</v>
      </c>
      <c r="D1632" s="117" t="s">
        <v>173</v>
      </c>
      <c r="E1632" s="117" t="s">
        <v>0</v>
      </c>
      <c r="F1632" s="117" t="s">
        <v>2</v>
      </c>
      <c r="G1632" s="129" t="str">
        <f t="shared" si="25"/>
        <v>13-15-2005</v>
      </c>
      <c r="H1632" s="482" t="s">
        <v>18110</v>
      </c>
      <c r="I1632" s="288" t="s">
        <v>2734</v>
      </c>
      <c r="J1632" s="470">
        <v>6</v>
      </c>
      <c r="K1632" s="57" t="s">
        <v>15368</v>
      </c>
      <c r="L1632" s="472">
        <v>5</v>
      </c>
      <c r="M1632" s="58" t="s">
        <v>4</v>
      </c>
      <c r="N1632" s="57" t="s">
        <v>15741</v>
      </c>
      <c r="O1632" s="289"/>
      <c r="P1632" s="43" t="s">
        <v>15742</v>
      </c>
      <c r="Q1632" s="432" t="s">
        <v>15743</v>
      </c>
      <c r="R1632" s="69" t="s">
        <v>22</v>
      </c>
      <c r="S1632" s="644" t="s">
        <v>21897</v>
      </c>
      <c r="T1632" s="644" t="s">
        <v>16476</v>
      </c>
      <c r="U1632" s="644" t="s">
        <v>16474</v>
      </c>
    </row>
    <row r="1633" spans="1:21" ht="24" customHeight="1" x14ac:dyDescent="0.25">
      <c r="A1633" s="466">
        <v>1631</v>
      </c>
      <c r="B1633" s="43" t="s">
        <v>15723</v>
      </c>
      <c r="C1633" s="43" t="s">
        <v>4274</v>
      </c>
      <c r="D1633" s="117" t="s">
        <v>45</v>
      </c>
      <c r="E1633" s="117" t="s">
        <v>525</v>
      </c>
      <c r="F1633" s="117" t="s">
        <v>2</v>
      </c>
      <c r="G1633" s="129" t="str">
        <f t="shared" si="25"/>
        <v>16-01-2005</v>
      </c>
      <c r="H1633" s="482" t="s">
        <v>18111</v>
      </c>
      <c r="I1633" s="288" t="s">
        <v>2734</v>
      </c>
      <c r="J1633" s="470">
        <v>6</v>
      </c>
      <c r="K1633" s="57" t="s">
        <v>15368</v>
      </c>
      <c r="L1633" s="472">
        <v>5</v>
      </c>
      <c r="M1633" s="58" t="s">
        <v>4</v>
      </c>
      <c r="N1633" s="57" t="s">
        <v>15724</v>
      </c>
      <c r="O1633" s="289"/>
      <c r="P1633" s="43" t="s">
        <v>15725</v>
      </c>
      <c r="Q1633" s="432" t="s">
        <v>15726</v>
      </c>
      <c r="R1633" s="69" t="s">
        <v>40</v>
      </c>
      <c r="S1633" s="644" t="s">
        <v>21897</v>
      </c>
      <c r="T1633" s="644" t="s">
        <v>16476</v>
      </c>
      <c r="U1633" s="644" t="s">
        <v>16474</v>
      </c>
    </row>
    <row r="1634" spans="1:21" ht="24" customHeight="1" x14ac:dyDescent="0.25">
      <c r="A1634" s="466">
        <v>1632</v>
      </c>
      <c r="B1634" s="43" t="s">
        <v>15744</v>
      </c>
      <c r="C1634" s="43" t="s">
        <v>15745</v>
      </c>
      <c r="D1634" s="117" t="s">
        <v>517</v>
      </c>
      <c r="E1634" s="117" t="s">
        <v>570</v>
      </c>
      <c r="F1634" s="117" t="s">
        <v>2</v>
      </c>
      <c r="G1634" s="129" t="str">
        <f t="shared" si="25"/>
        <v>02-04-2005</v>
      </c>
      <c r="H1634" s="482" t="s">
        <v>18112</v>
      </c>
      <c r="I1634" s="288" t="s">
        <v>2734</v>
      </c>
      <c r="J1634" s="470">
        <v>6</v>
      </c>
      <c r="K1634" s="57" t="s">
        <v>15368</v>
      </c>
      <c r="L1634" s="472">
        <v>5</v>
      </c>
      <c r="M1634" s="58" t="s">
        <v>4</v>
      </c>
      <c r="N1634" s="82" t="s">
        <v>15746</v>
      </c>
      <c r="O1634" s="289"/>
      <c r="P1634" s="128" t="s">
        <v>15747</v>
      </c>
      <c r="Q1634" s="432" t="s">
        <v>15748</v>
      </c>
      <c r="R1634" s="69" t="s">
        <v>34</v>
      </c>
      <c r="S1634" s="644" t="s">
        <v>21897</v>
      </c>
      <c r="T1634" s="644" t="s">
        <v>16476</v>
      </c>
      <c r="U1634" s="644" t="s">
        <v>16474</v>
      </c>
    </row>
    <row r="1635" spans="1:21" ht="24" customHeight="1" x14ac:dyDescent="0.25">
      <c r="A1635" s="466">
        <v>1633</v>
      </c>
      <c r="B1635" s="43" t="s">
        <v>15731</v>
      </c>
      <c r="C1635" s="43" t="s">
        <v>4398</v>
      </c>
      <c r="D1635" s="117" t="s">
        <v>134</v>
      </c>
      <c r="E1635" s="117" t="s">
        <v>523</v>
      </c>
      <c r="F1635" s="117" t="s">
        <v>2</v>
      </c>
      <c r="G1635" s="129" t="str">
        <f t="shared" si="25"/>
        <v>29-06-2005</v>
      </c>
      <c r="H1635" s="482" t="s">
        <v>18113</v>
      </c>
      <c r="I1635" s="288" t="s">
        <v>2734</v>
      </c>
      <c r="J1635" s="470">
        <v>6</v>
      </c>
      <c r="K1635" s="57" t="s">
        <v>15368</v>
      </c>
      <c r="L1635" s="472">
        <v>5</v>
      </c>
      <c r="M1635" s="58" t="s">
        <v>4</v>
      </c>
      <c r="N1635" s="57" t="s">
        <v>15732</v>
      </c>
      <c r="O1635" s="289"/>
      <c r="P1635" s="43" t="s">
        <v>15733</v>
      </c>
      <c r="Q1635" s="432" t="s">
        <v>15734</v>
      </c>
      <c r="R1635" s="69" t="s">
        <v>173</v>
      </c>
      <c r="S1635" s="644" t="s">
        <v>21897</v>
      </c>
      <c r="T1635" s="644" t="s">
        <v>16476</v>
      </c>
      <c r="U1635" s="644" t="s">
        <v>16474</v>
      </c>
    </row>
    <row r="1636" spans="1:21" ht="24" customHeight="1" x14ac:dyDescent="0.25">
      <c r="A1636" s="466">
        <v>1634</v>
      </c>
      <c r="B1636" s="43" t="s">
        <v>4251</v>
      </c>
      <c r="C1636" s="43" t="s">
        <v>4354</v>
      </c>
      <c r="D1636" s="117" t="s">
        <v>134</v>
      </c>
      <c r="E1636" s="117" t="s">
        <v>522</v>
      </c>
      <c r="F1636" s="117" t="s">
        <v>2</v>
      </c>
      <c r="G1636" s="129" t="str">
        <f t="shared" si="25"/>
        <v>29-09-2005</v>
      </c>
      <c r="H1636" s="482" t="s">
        <v>18114</v>
      </c>
      <c r="I1636" s="288" t="s">
        <v>2734</v>
      </c>
      <c r="J1636" s="470">
        <v>6</v>
      </c>
      <c r="K1636" s="57" t="s">
        <v>15368</v>
      </c>
      <c r="L1636" s="472">
        <v>5</v>
      </c>
      <c r="M1636" s="58" t="s">
        <v>4</v>
      </c>
      <c r="N1636" s="57" t="s">
        <v>15738</v>
      </c>
      <c r="O1636" s="289"/>
      <c r="P1636" s="43" t="s">
        <v>15739</v>
      </c>
      <c r="Q1636" s="432" t="s">
        <v>15740</v>
      </c>
      <c r="R1636" s="69" t="s">
        <v>51</v>
      </c>
      <c r="S1636" s="644" t="s">
        <v>21897</v>
      </c>
      <c r="T1636" s="644" t="s">
        <v>16476</v>
      </c>
      <c r="U1636" s="644" t="s">
        <v>16474</v>
      </c>
    </row>
    <row r="1637" spans="1:21" ht="24" customHeight="1" x14ac:dyDescent="0.25">
      <c r="A1637" s="466">
        <v>1635</v>
      </c>
      <c r="B1637" s="43" t="s">
        <v>5431</v>
      </c>
      <c r="C1637" s="43" t="s">
        <v>4281</v>
      </c>
      <c r="D1637" s="117" t="s">
        <v>570</v>
      </c>
      <c r="E1637" s="117" t="s">
        <v>40</v>
      </c>
      <c r="F1637" s="117" t="s">
        <v>2</v>
      </c>
      <c r="G1637" s="129" t="str">
        <f t="shared" si="25"/>
        <v>04-11-2005</v>
      </c>
      <c r="H1637" s="482" t="s">
        <v>18115</v>
      </c>
      <c r="I1637" s="288" t="s">
        <v>2734</v>
      </c>
      <c r="J1637" s="470">
        <v>6</v>
      </c>
      <c r="K1637" s="57" t="s">
        <v>15368</v>
      </c>
      <c r="L1637" s="472">
        <v>5</v>
      </c>
      <c r="M1637" s="58" t="s">
        <v>4</v>
      </c>
      <c r="N1637" s="57" t="s">
        <v>15720</v>
      </c>
      <c r="O1637" s="289"/>
      <c r="P1637" s="43" t="s">
        <v>15721</v>
      </c>
      <c r="Q1637" s="432" t="s">
        <v>15722</v>
      </c>
      <c r="R1637" s="69" t="s">
        <v>0</v>
      </c>
      <c r="S1637" s="644" t="s">
        <v>21897</v>
      </c>
      <c r="T1637" s="644" t="s">
        <v>16476</v>
      </c>
      <c r="U1637" s="644" t="s">
        <v>16474</v>
      </c>
    </row>
    <row r="1638" spans="1:21" ht="24" customHeight="1" x14ac:dyDescent="0.25">
      <c r="A1638" s="466">
        <v>1636</v>
      </c>
      <c r="B1638" s="43" t="s">
        <v>6557</v>
      </c>
      <c r="C1638" s="43" t="s">
        <v>4345</v>
      </c>
      <c r="D1638" s="117" t="s">
        <v>525</v>
      </c>
      <c r="E1638" s="117" t="s">
        <v>523</v>
      </c>
      <c r="F1638" s="117" t="s">
        <v>2</v>
      </c>
      <c r="G1638" s="129" t="str">
        <f t="shared" si="25"/>
        <v>01-06-2005</v>
      </c>
      <c r="H1638" s="482" t="s">
        <v>18116</v>
      </c>
      <c r="I1638" s="288" t="s">
        <v>2734</v>
      </c>
      <c r="J1638" s="470">
        <v>6</v>
      </c>
      <c r="K1638" s="57" t="s">
        <v>15368</v>
      </c>
      <c r="L1638" s="472">
        <v>5</v>
      </c>
      <c r="M1638" s="58" t="s">
        <v>4</v>
      </c>
      <c r="N1638" s="57" t="s">
        <v>15735</v>
      </c>
      <c r="O1638" s="289"/>
      <c r="P1638" s="43" t="s">
        <v>15736</v>
      </c>
      <c r="Q1638" s="432" t="s">
        <v>15737</v>
      </c>
      <c r="R1638" s="69" t="s">
        <v>45</v>
      </c>
      <c r="S1638" s="644" t="s">
        <v>21897</v>
      </c>
      <c r="T1638" s="644" t="s">
        <v>16476</v>
      </c>
      <c r="U1638" s="644" t="s">
        <v>16474</v>
      </c>
    </row>
    <row r="1639" spans="1:21" ht="24" customHeight="1" x14ac:dyDescent="0.25">
      <c r="A1639" s="466">
        <v>1637</v>
      </c>
      <c r="B1639" s="43" t="s">
        <v>15727</v>
      </c>
      <c r="C1639" s="43" t="s">
        <v>4343</v>
      </c>
      <c r="D1639" s="117" t="s">
        <v>22</v>
      </c>
      <c r="E1639" s="117" t="s">
        <v>561</v>
      </c>
      <c r="F1639" s="117" t="s">
        <v>2</v>
      </c>
      <c r="G1639" s="129" t="str">
        <f t="shared" si="25"/>
        <v>10-08-2005</v>
      </c>
      <c r="H1639" s="482" t="s">
        <v>18117</v>
      </c>
      <c r="I1639" s="288" t="s">
        <v>2734</v>
      </c>
      <c r="J1639" s="470">
        <v>6</v>
      </c>
      <c r="K1639" s="57" t="s">
        <v>15368</v>
      </c>
      <c r="L1639" s="472">
        <v>5</v>
      </c>
      <c r="M1639" s="58" t="s">
        <v>4</v>
      </c>
      <c r="N1639" s="57" t="s">
        <v>15728</v>
      </c>
      <c r="O1639" s="289"/>
      <c r="P1639" s="43" t="s">
        <v>15729</v>
      </c>
      <c r="Q1639" s="432" t="s">
        <v>15730</v>
      </c>
      <c r="R1639" s="69" t="s">
        <v>37</v>
      </c>
      <c r="S1639" s="644" t="s">
        <v>21897</v>
      </c>
      <c r="T1639" s="644" t="s">
        <v>16476</v>
      </c>
      <c r="U1639" s="644" t="s">
        <v>16474</v>
      </c>
    </row>
    <row r="1640" spans="1:21" ht="24" customHeight="1" x14ac:dyDescent="0.25">
      <c r="A1640" s="466">
        <v>1638</v>
      </c>
      <c r="B1640" s="43" t="s">
        <v>6225</v>
      </c>
      <c r="C1640" s="43" t="s">
        <v>4336</v>
      </c>
      <c r="D1640" s="117" t="s">
        <v>66</v>
      </c>
      <c r="E1640" s="117" t="s">
        <v>34</v>
      </c>
      <c r="F1640" s="117" t="s">
        <v>2</v>
      </c>
      <c r="G1640" s="129" t="str">
        <f t="shared" si="25"/>
        <v>18-12-2005</v>
      </c>
      <c r="H1640" s="482" t="s">
        <v>18118</v>
      </c>
      <c r="I1640" s="288" t="s">
        <v>2734</v>
      </c>
      <c r="J1640" s="470">
        <v>6</v>
      </c>
      <c r="K1640" s="57" t="s">
        <v>15368</v>
      </c>
      <c r="L1640" s="472">
        <v>5</v>
      </c>
      <c r="M1640" s="58" t="s">
        <v>4</v>
      </c>
      <c r="N1640" s="57" t="s">
        <v>15753</v>
      </c>
      <c r="O1640" s="289"/>
      <c r="P1640" s="128" t="s">
        <v>15754</v>
      </c>
      <c r="Q1640" s="432" t="s">
        <v>15755</v>
      </c>
      <c r="R1640" s="69" t="s">
        <v>66</v>
      </c>
      <c r="S1640" s="644" t="s">
        <v>21897</v>
      </c>
      <c r="T1640" s="644" t="s">
        <v>16476</v>
      </c>
      <c r="U1640" s="644" t="s">
        <v>16474</v>
      </c>
    </row>
    <row r="1641" spans="1:21" ht="24" customHeight="1" x14ac:dyDescent="0.25">
      <c r="A1641" s="466">
        <v>1639</v>
      </c>
      <c r="B1641" s="43" t="s">
        <v>15945</v>
      </c>
      <c r="C1641" s="43" t="s">
        <v>4297</v>
      </c>
      <c r="D1641" s="117" t="s">
        <v>525</v>
      </c>
      <c r="E1641" s="117" t="s">
        <v>525</v>
      </c>
      <c r="F1641" s="117" t="s">
        <v>2</v>
      </c>
      <c r="G1641" s="129" t="str">
        <f t="shared" si="25"/>
        <v>01-01-2005</v>
      </c>
      <c r="H1641" s="482" t="s">
        <v>18119</v>
      </c>
      <c r="I1641" s="288" t="s">
        <v>2783</v>
      </c>
      <c r="J1641" s="470">
        <v>6</v>
      </c>
      <c r="K1641" s="57" t="s">
        <v>15368</v>
      </c>
      <c r="L1641" s="472">
        <v>5</v>
      </c>
      <c r="M1641" s="58" t="s">
        <v>4</v>
      </c>
      <c r="N1641" s="57" t="s">
        <v>15946</v>
      </c>
      <c r="O1641" s="289"/>
      <c r="P1641" s="43" t="s">
        <v>15947</v>
      </c>
      <c r="Q1641" s="432" t="s">
        <v>15948</v>
      </c>
      <c r="R1641" s="69" t="s">
        <v>160</v>
      </c>
      <c r="S1641" s="644" t="s">
        <v>21897</v>
      </c>
      <c r="T1641" s="644" t="s">
        <v>16476</v>
      </c>
      <c r="U1641" s="644" t="s">
        <v>16474</v>
      </c>
    </row>
    <row r="1642" spans="1:21" ht="24" customHeight="1" x14ac:dyDescent="0.25">
      <c r="A1642" s="466">
        <v>1640</v>
      </c>
      <c r="B1642" s="43" t="s">
        <v>15908</v>
      </c>
      <c r="C1642" s="43" t="s">
        <v>4264</v>
      </c>
      <c r="D1642" s="117" t="s">
        <v>511</v>
      </c>
      <c r="E1642" s="117" t="s">
        <v>22</v>
      </c>
      <c r="F1642" s="117" t="s">
        <v>2</v>
      </c>
      <c r="G1642" s="129" t="str">
        <f t="shared" si="25"/>
        <v>05-10-2005</v>
      </c>
      <c r="H1642" s="482" t="s">
        <v>18120</v>
      </c>
      <c r="I1642" s="288" t="s">
        <v>2783</v>
      </c>
      <c r="J1642" s="470">
        <v>6</v>
      </c>
      <c r="K1642" s="57" t="s">
        <v>15368</v>
      </c>
      <c r="L1642" s="472">
        <v>5</v>
      </c>
      <c r="M1642" s="58" t="s">
        <v>4</v>
      </c>
      <c r="N1642" s="57" t="s">
        <v>15909</v>
      </c>
      <c r="O1642" s="289"/>
      <c r="P1642" s="43" t="s">
        <v>15910</v>
      </c>
      <c r="Q1642" s="432" t="s">
        <v>15911</v>
      </c>
      <c r="R1642" s="69" t="s">
        <v>19</v>
      </c>
      <c r="S1642" s="644" t="s">
        <v>21897</v>
      </c>
      <c r="T1642" s="644" t="s">
        <v>16476</v>
      </c>
      <c r="U1642" s="644" t="s">
        <v>16474</v>
      </c>
    </row>
    <row r="1643" spans="1:21" ht="24" customHeight="1" x14ac:dyDescent="0.25">
      <c r="A1643" s="466">
        <v>1641</v>
      </c>
      <c r="B1643" s="43" t="s">
        <v>15904</v>
      </c>
      <c r="C1643" s="43" t="s">
        <v>4563</v>
      </c>
      <c r="D1643" s="117" t="s">
        <v>37</v>
      </c>
      <c r="E1643" s="117" t="s">
        <v>40</v>
      </c>
      <c r="F1643" s="117" t="s">
        <v>2</v>
      </c>
      <c r="G1643" s="129" t="str">
        <f t="shared" si="25"/>
        <v>17-11-2005</v>
      </c>
      <c r="H1643" s="482" t="s">
        <v>18121</v>
      </c>
      <c r="I1643" s="288" t="s">
        <v>2783</v>
      </c>
      <c r="J1643" s="470">
        <v>6</v>
      </c>
      <c r="K1643" s="57" t="s">
        <v>15368</v>
      </c>
      <c r="L1643" s="472">
        <v>5</v>
      </c>
      <c r="M1643" s="58" t="s">
        <v>4</v>
      </c>
      <c r="N1643" s="57" t="s">
        <v>15905</v>
      </c>
      <c r="O1643" s="289"/>
      <c r="P1643" s="43" t="s">
        <v>15906</v>
      </c>
      <c r="Q1643" s="432" t="s">
        <v>15907</v>
      </c>
      <c r="R1643" s="69" t="s">
        <v>327</v>
      </c>
      <c r="S1643" s="644" t="s">
        <v>21897</v>
      </c>
      <c r="T1643" s="644" t="s">
        <v>16476</v>
      </c>
      <c r="U1643" s="644" t="s">
        <v>16474</v>
      </c>
    </row>
    <row r="1644" spans="1:21" ht="24" customHeight="1" x14ac:dyDescent="0.25">
      <c r="A1644" s="466">
        <v>1642</v>
      </c>
      <c r="B1644" s="43" t="s">
        <v>15896</v>
      </c>
      <c r="C1644" s="43" t="s">
        <v>4491</v>
      </c>
      <c r="D1644" s="117" t="s">
        <v>522</v>
      </c>
      <c r="E1644" s="117" t="s">
        <v>22</v>
      </c>
      <c r="F1644" s="117" t="s">
        <v>2</v>
      </c>
      <c r="G1644" s="129" t="str">
        <f t="shared" si="25"/>
        <v>09-10-2005</v>
      </c>
      <c r="H1644" s="482" t="s">
        <v>18122</v>
      </c>
      <c r="I1644" s="288" t="s">
        <v>2783</v>
      </c>
      <c r="J1644" s="470">
        <v>6</v>
      </c>
      <c r="K1644" s="57" t="s">
        <v>15368</v>
      </c>
      <c r="L1644" s="472">
        <v>5</v>
      </c>
      <c r="M1644" s="58" t="s">
        <v>4</v>
      </c>
      <c r="N1644" s="57" t="s">
        <v>15897</v>
      </c>
      <c r="O1644" s="289"/>
      <c r="P1644" s="43" t="s">
        <v>15898</v>
      </c>
      <c r="Q1644" s="432" t="s">
        <v>15899</v>
      </c>
      <c r="R1644" s="69" t="s">
        <v>69</v>
      </c>
      <c r="S1644" s="644" t="s">
        <v>21897</v>
      </c>
      <c r="T1644" s="644" t="s">
        <v>16476</v>
      </c>
      <c r="U1644" s="644" t="s">
        <v>16474</v>
      </c>
    </row>
    <row r="1645" spans="1:21" ht="24" customHeight="1" x14ac:dyDescent="0.25">
      <c r="A1645" s="466">
        <v>1643</v>
      </c>
      <c r="B1645" s="43" t="s">
        <v>15931</v>
      </c>
      <c r="C1645" s="43" t="s">
        <v>4264</v>
      </c>
      <c r="D1645" s="117" t="s">
        <v>523</v>
      </c>
      <c r="E1645" s="117" t="s">
        <v>590</v>
      </c>
      <c r="F1645" s="117" t="s">
        <v>2</v>
      </c>
      <c r="G1645" s="129" t="str">
        <f t="shared" si="25"/>
        <v>06-03-2005</v>
      </c>
      <c r="H1645" s="482" t="s">
        <v>18123</v>
      </c>
      <c r="I1645" s="288" t="s">
        <v>2783</v>
      </c>
      <c r="J1645" s="470">
        <v>6</v>
      </c>
      <c r="K1645" s="57" t="s">
        <v>15368</v>
      </c>
      <c r="L1645" s="472">
        <v>5</v>
      </c>
      <c r="M1645" s="58" t="s">
        <v>4</v>
      </c>
      <c r="N1645" s="57" t="s">
        <v>15932</v>
      </c>
      <c r="O1645" s="289"/>
      <c r="P1645" s="43" t="s">
        <v>15933</v>
      </c>
      <c r="Q1645" s="432" t="s">
        <v>15934</v>
      </c>
      <c r="R1645" s="69" t="s">
        <v>225</v>
      </c>
      <c r="S1645" s="644" t="s">
        <v>21897</v>
      </c>
      <c r="T1645" s="644" t="s">
        <v>16476</v>
      </c>
      <c r="U1645" s="644" t="s">
        <v>16474</v>
      </c>
    </row>
    <row r="1646" spans="1:21" ht="24" customHeight="1" x14ac:dyDescent="0.25">
      <c r="A1646" s="466">
        <v>1644</v>
      </c>
      <c r="B1646" s="43" t="s">
        <v>15953</v>
      </c>
      <c r="C1646" s="43" t="s">
        <v>4250</v>
      </c>
      <c r="D1646" s="117" t="s">
        <v>45</v>
      </c>
      <c r="E1646" s="117" t="s">
        <v>22</v>
      </c>
      <c r="F1646" s="117" t="s">
        <v>2</v>
      </c>
      <c r="G1646" s="129" t="str">
        <f t="shared" si="25"/>
        <v>16-10-2005</v>
      </c>
      <c r="H1646" s="482" t="s">
        <v>18124</v>
      </c>
      <c r="I1646" s="288" t="s">
        <v>2783</v>
      </c>
      <c r="J1646" s="470">
        <v>6</v>
      </c>
      <c r="K1646" s="57" t="s">
        <v>15368</v>
      </c>
      <c r="L1646" s="472">
        <v>5</v>
      </c>
      <c r="M1646" s="58" t="s">
        <v>4</v>
      </c>
      <c r="N1646" s="57" t="s">
        <v>15954</v>
      </c>
      <c r="O1646" s="289"/>
      <c r="P1646" s="43" t="s">
        <v>15955</v>
      </c>
      <c r="Q1646" s="432" t="s">
        <v>15956</v>
      </c>
      <c r="R1646" s="69" t="s">
        <v>14</v>
      </c>
      <c r="S1646" s="644" t="s">
        <v>21897</v>
      </c>
      <c r="T1646" s="644" t="s">
        <v>16476</v>
      </c>
      <c r="U1646" s="644" t="s">
        <v>16474</v>
      </c>
    </row>
    <row r="1647" spans="1:21" ht="24" customHeight="1" x14ac:dyDescent="0.25">
      <c r="A1647" s="466">
        <v>1645</v>
      </c>
      <c r="B1647" s="43" t="s">
        <v>15916</v>
      </c>
      <c r="C1647" s="43" t="s">
        <v>4527</v>
      </c>
      <c r="D1647" s="117" t="s">
        <v>19</v>
      </c>
      <c r="E1647" s="117" t="s">
        <v>525</v>
      </c>
      <c r="F1647" s="117" t="s">
        <v>2</v>
      </c>
      <c r="G1647" s="129" t="str">
        <f t="shared" si="25"/>
        <v>20-01-2005</v>
      </c>
      <c r="H1647" s="482" t="s">
        <v>18125</v>
      </c>
      <c r="I1647" s="288" t="s">
        <v>2783</v>
      </c>
      <c r="J1647" s="470">
        <v>6</v>
      </c>
      <c r="K1647" s="57" t="s">
        <v>15368</v>
      </c>
      <c r="L1647" s="472">
        <v>5</v>
      </c>
      <c r="M1647" s="58" t="s">
        <v>4</v>
      </c>
      <c r="N1647" s="57" t="s">
        <v>15558</v>
      </c>
      <c r="O1647" s="303" t="s">
        <v>15917</v>
      </c>
      <c r="P1647" s="43" t="s">
        <v>15918</v>
      </c>
      <c r="Q1647" s="432" t="s">
        <v>15556</v>
      </c>
      <c r="R1647" s="69" t="s">
        <v>30</v>
      </c>
      <c r="S1647" s="644" t="s">
        <v>21897</v>
      </c>
      <c r="T1647" s="644" t="s">
        <v>16476</v>
      </c>
      <c r="U1647" s="644" t="s">
        <v>16474</v>
      </c>
    </row>
    <row r="1648" spans="1:21" ht="24" customHeight="1" x14ac:dyDescent="0.25">
      <c r="A1648" s="466">
        <v>1646</v>
      </c>
      <c r="B1648" s="43" t="s">
        <v>15888</v>
      </c>
      <c r="C1648" s="43" t="s">
        <v>4496</v>
      </c>
      <c r="D1648" s="117" t="s">
        <v>69</v>
      </c>
      <c r="E1648" s="117" t="s">
        <v>452</v>
      </c>
      <c r="F1648" s="117" t="s">
        <v>2</v>
      </c>
      <c r="G1648" s="129" t="str">
        <f t="shared" si="25"/>
        <v>22-07-2005</v>
      </c>
      <c r="H1648" s="482" t="s">
        <v>18126</v>
      </c>
      <c r="I1648" s="288" t="s">
        <v>2783</v>
      </c>
      <c r="J1648" s="470">
        <v>6</v>
      </c>
      <c r="K1648" s="57" t="s">
        <v>15368</v>
      </c>
      <c r="L1648" s="472">
        <v>5</v>
      </c>
      <c r="M1648" s="58" t="s">
        <v>4</v>
      </c>
      <c r="N1648" s="57" t="s">
        <v>15889</v>
      </c>
      <c r="O1648" s="289"/>
      <c r="P1648" s="43" t="s">
        <v>15890</v>
      </c>
      <c r="Q1648" s="432" t="s">
        <v>15891</v>
      </c>
      <c r="R1648" s="69" t="s">
        <v>192</v>
      </c>
      <c r="S1648" s="644" t="s">
        <v>21897</v>
      </c>
      <c r="T1648" s="644" t="s">
        <v>16476</v>
      </c>
      <c r="U1648" s="644" t="s">
        <v>16474</v>
      </c>
    </row>
    <row r="1649" spans="1:21" ht="24" customHeight="1" x14ac:dyDescent="0.25">
      <c r="A1649" s="466">
        <v>1647</v>
      </c>
      <c r="B1649" s="43" t="s">
        <v>15912</v>
      </c>
      <c r="C1649" s="43" t="s">
        <v>4540</v>
      </c>
      <c r="D1649" s="117" t="s">
        <v>66</v>
      </c>
      <c r="E1649" s="117" t="s">
        <v>561</v>
      </c>
      <c r="F1649" s="117" t="s">
        <v>2</v>
      </c>
      <c r="G1649" s="129" t="str">
        <f t="shared" si="25"/>
        <v>18-08-2005</v>
      </c>
      <c r="H1649" s="482" t="s">
        <v>18127</v>
      </c>
      <c r="I1649" s="288" t="s">
        <v>2783</v>
      </c>
      <c r="J1649" s="470">
        <v>6</v>
      </c>
      <c r="K1649" s="57" t="s">
        <v>15368</v>
      </c>
      <c r="L1649" s="472">
        <v>5</v>
      </c>
      <c r="M1649" s="58" t="s">
        <v>4</v>
      </c>
      <c r="N1649" s="57" t="s">
        <v>15913</v>
      </c>
      <c r="O1649" s="289"/>
      <c r="P1649" s="43" t="s">
        <v>15914</v>
      </c>
      <c r="Q1649" s="432" t="s">
        <v>15915</v>
      </c>
      <c r="R1649" s="69" t="s">
        <v>183</v>
      </c>
      <c r="S1649" s="644" t="s">
        <v>21897</v>
      </c>
      <c r="T1649" s="644" t="s">
        <v>16476</v>
      </c>
      <c r="U1649" s="644" t="s">
        <v>16474</v>
      </c>
    </row>
    <row r="1650" spans="1:21" ht="24" customHeight="1" x14ac:dyDescent="0.25">
      <c r="A1650" s="466">
        <v>1648</v>
      </c>
      <c r="B1650" s="43" t="s">
        <v>5178</v>
      </c>
      <c r="C1650" s="43" t="s">
        <v>4325</v>
      </c>
      <c r="D1650" s="117" t="s">
        <v>327</v>
      </c>
      <c r="E1650" s="117" t="s">
        <v>522</v>
      </c>
      <c r="F1650" s="117" t="s">
        <v>2</v>
      </c>
      <c r="G1650" s="129" t="str">
        <f t="shared" si="25"/>
        <v>21-09-2005</v>
      </c>
      <c r="H1650" s="482" t="s">
        <v>18128</v>
      </c>
      <c r="I1650" s="288" t="s">
        <v>2783</v>
      </c>
      <c r="J1650" s="470">
        <v>6</v>
      </c>
      <c r="K1650" s="57" t="s">
        <v>15368</v>
      </c>
      <c r="L1650" s="472">
        <v>5</v>
      </c>
      <c r="M1650" s="58" t="s">
        <v>4</v>
      </c>
      <c r="N1650" s="57" t="s">
        <v>15939</v>
      </c>
      <c r="O1650" s="289"/>
      <c r="P1650" s="43" t="s">
        <v>15940</v>
      </c>
      <c r="Q1650" s="432" t="s">
        <v>15941</v>
      </c>
      <c r="R1650" s="69" t="s">
        <v>62</v>
      </c>
      <c r="S1650" s="644" t="s">
        <v>21898</v>
      </c>
      <c r="T1650" s="644" t="s">
        <v>16476</v>
      </c>
      <c r="U1650" s="644" t="s">
        <v>16474</v>
      </c>
    </row>
    <row r="1651" spans="1:21" ht="24" customHeight="1" x14ac:dyDescent="0.25">
      <c r="A1651" s="466">
        <v>1649</v>
      </c>
      <c r="B1651" s="43" t="s">
        <v>15900</v>
      </c>
      <c r="C1651" s="43" t="s">
        <v>4274</v>
      </c>
      <c r="D1651" s="117" t="s">
        <v>14</v>
      </c>
      <c r="E1651" s="117" t="s">
        <v>452</v>
      </c>
      <c r="F1651" s="117" t="s">
        <v>2</v>
      </c>
      <c r="G1651" s="129" t="str">
        <f t="shared" si="25"/>
        <v>24-07-2005</v>
      </c>
      <c r="H1651" s="482" t="s">
        <v>18129</v>
      </c>
      <c r="I1651" s="288" t="s">
        <v>2783</v>
      </c>
      <c r="J1651" s="470">
        <v>6</v>
      </c>
      <c r="K1651" s="57" t="s">
        <v>15368</v>
      </c>
      <c r="L1651" s="472">
        <v>5</v>
      </c>
      <c r="M1651" s="58" t="s">
        <v>4</v>
      </c>
      <c r="N1651" s="57" t="s">
        <v>15901</v>
      </c>
      <c r="O1651" s="289"/>
      <c r="P1651" s="43" t="s">
        <v>15902</v>
      </c>
      <c r="Q1651" s="433" t="s">
        <v>15903</v>
      </c>
      <c r="R1651" s="69" t="s">
        <v>26</v>
      </c>
      <c r="S1651" s="644" t="s">
        <v>21898</v>
      </c>
      <c r="T1651" s="644" t="s">
        <v>16476</v>
      </c>
      <c r="U1651" s="644" t="s">
        <v>16474</v>
      </c>
    </row>
    <row r="1652" spans="1:21" ht="24" customHeight="1" x14ac:dyDescent="0.25">
      <c r="A1652" s="466">
        <v>1650</v>
      </c>
      <c r="B1652" s="43" t="s">
        <v>5165</v>
      </c>
      <c r="C1652" s="43" t="s">
        <v>4673</v>
      </c>
      <c r="D1652" s="117" t="s">
        <v>25</v>
      </c>
      <c r="E1652" s="117" t="s">
        <v>452</v>
      </c>
      <c r="F1652" s="117" t="s">
        <v>2</v>
      </c>
      <c r="G1652" s="129" t="str">
        <f t="shared" si="25"/>
        <v>28-07-2005</v>
      </c>
      <c r="H1652" s="482" t="s">
        <v>18130</v>
      </c>
      <c r="I1652" s="288" t="s">
        <v>2783</v>
      </c>
      <c r="J1652" s="470">
        <v>6</v>
      </c>
      <c r="K1652" s="57" t="s">
        <v>15368</v>
      </c>
      <c r="L1652" s="472">
        <v>5</v>
      </c>
      <c r="M1652" s="58" t="s">
        <v>4</v>
      </c>
      <c r="N1652" s="57" t="s">
        <v>15927</v>
      </c>
      <c r="O1652" s="303" t="s">
        <v>15928</v>
      </c>
      <c r="P1652" s="43" t="s">
        <v>15929</v>
      </c>
      <c r="Q1652" s="432" t="s">
        <v>15930</v>
      </c>
      <c r="R1652" s="69" t="s">
        <v>15</v>
      </c>
      <c r="S1652" s="644" t="s">
        <v>21898</v>
      </c>
      <c r="T1652" s="644" t="s">
        <v>16476</v>
      </c>
      <c r="U1652" s="644" t="s">
        <v>16474</v>
      </c>
    </row>
    <row r="1653" spans="1:21" ht="24" customHeight="1" x14ac:dyDescent="0.25">
      <c r="A1653" s="466">
        <v>1651</v>
      </c>
      <c r="B1653" s="43" t="s">
        <v>5704</v>
      </c>
      <c r="C1653" s="43" t="s">
        <v>4302</v>
      </c>
      <c r="D1653" s="117" t="s">
        <v>34</v>
      </c>
      <c r="E1653" s="117" t="s">
        <v>511</v>
      </c>
      <c r="F1653" s="117" t="s">
        <v>2</v>
      </c>
      <c r="G1653" s="129" t="str">
        <f t="shared" si="25"/>
        <v>12-05-2005</v>
      </c>
      <c r="H1653" s="482" t="s">
        <v>18131</v>
      </c>
      <c r="I1653" s="288" t="s">
        <v>2783</v>
      </c>
      <c r="J1653" s="470">
        <v>6</v>
      </c>
      <c r="K1653" s="57" t="s">
        <v>15368</v>
      </c>
      <c r="L1653" s="472">
        <v>5</v>
      </c>
      <c r="M1653" s="58" t="s">
        <v>4</v>
      </c>
      <c r="N1653" s="57" t="s">
        <v>15942</v>
      </c>
      <c r="O1653" s="289"/>
      <c r="P1653" s="43" t="s">
        <v>15943</v>
      </c>
      <c r="Q1653" s="432" t="s">
        <v>15944</v>
      </c>
      <c r="R1653" s="69" t="s">
        <v>70</v>
      </c>
      <c r="S1653" s="644" t="s">
        <v>21898</v>
      </c>
      <c r="T1653" s="644" t="s">
        <v>16476</v>
      </c>
      <c r="U1653" s="644" t="s">
        <v>16474</v>
      </c>
    </row>
    <row r="1654" spans="1:21" ht="24" customHeight="1" x14ac:dyDescent="0.25">
      <c r="A1654" s="466">
        <v>1652</v>
      </c>
      <c r="B1654" s="43" t="s">
        <v>15935</v>
      </c>
      <c r="C1654" s="43" t="s">
        <v>4289</v>
      </c>
      <c r="D1654" s="117" t="s">
        <v>66</v>
      </c>
      <c r="E1654" s="117" t="s">
        <v>525</v>
      </c>
      <c r="F1654" s="117" t="s">
        <v>2</v>
      </c>
      <c r="G1654" s="129" t="str">
        <f t="shared" si="25"/>
        <v>18-01-2005</v>
      </c>
      <c r="H1654" s="482" t="s">
        <v>18132</v>
      </c>
      <c r="I1654" s="288" t="s">
        <v>2783</v>
      </c>
      <c r="J1654" s="470">
        <v>6</v>
      </c>
      <c r="K1654" s="57" t="s">
        <v>15368</v>
      </c>
      <c r="L1654" s="472">
        <v>5</v>
      </c>
      <c r="M1654" s="58" t="s">
        <v>4</v>
      </c>
      <c r="N1654" s="57" t="s">
        <v>15936</v>
      </c>
      <c r="O1654" s="289"/>
      <c r="P1654" s="43" t="s">
        <v>15937</v>
      </c>
      <c r="Q1654" s="432" t="s">
        <v>15938</v>
      </c>
      <c r="R1654" s="69" t="s">
        <v>105</v>
      </c>
      <c r="S1654" s="644" t="s">
        <v>21898</v>
      </c>
      <c r="T1654" s="644" t="s">
        <v>16476</v>
      </c>
      <c r="U1654" s="644" t="s">
        <v>16474</v>
      </c>
    </row>
    <row r="1655" spans="1:21" ht="24" customHeight="1" x14ac:dyDescent="0.25">
      <c r="A1655" s="466">
        <v>1653</v>
      </c>
      <c r="B1655" s="43" t="s">
        <v>6130</v>
      </c>
      <c r="C1655" s="43" t="s">
        <v>4905</v>
      </c>
      <c r="D1655" s="117" t="s">
        <v>570</v>
      </c>
      <c r="E1655" s="117" t="s">
        <v>590</v>
      </c>
      <c r="F1655" s="117" t="s">
        <v>15919</v>
      </c>
      <c r="G1655" s="129" t="str">
        <f t="shared" si="25"/>
        <v xml:space="preserve">04-03-2005  </v>
      </c>
      <c r="H1655" s="482" t="s">
        <v>18133</v>
      </c>
      <c r="I1655" s="288" t="s">
        <v>2783</v>
      </c>
      <c r="J1655" s="470">
        <v>6</v>
      </c>
      <c r="K1655" s="57" t="s">
        <v>15368</v>
      </c>
      <c r="L1655" s="472">
        <v>5</v>
      </c>
      <c r="M1655" s="58" t="s">
        <v>4</v>
      </c>
      <c r="N1655" s="57" t="s">
        <v>15920</v>
      </c>
      <c r="O1655" s="303" t="s">
        <v>15921</v>
      </c>
      <c r="P1655" s="43" t="s">
        <v>15922</v>
      </c>
      <c r="Q1655" s="432" t="s">
        <v>15923</v>
      </c>
      <c r="R1655" s="69" t="s">
        <v>1</v>
      </c>
      <c r="S1655" s="644" t="s">
        <v>21898</v>
      </c>
      <c r="T1655" s="644" t="s">
        <v>16476</v>
      </c>
      <c r="U1655" s="644" t="s">
        <v>16474</v>
      </c>
    </row>
    <row r="1656" spans="1:21" ht="24" customHeight="1" x14ac:dyDescent="0.25">
      <c r="A1656" s="466">
        <v>1654</v>
      </c>
      <c r="B1656" s="43" t="s">
        <v>15949</v>
      </c>
      <c r="C1656" s="43" t="s">
        <v>4527</v>
      </c>
      <c r="D1656" s="117" t="s">
        <v>327</v>
      </c>
      <c r="E1656" s="117" t="s">
        <v>40</v>
      </c>
      <c r="F1656" s="117" t="s">
        <v>2</v>
      </c>
      <c r="G1656" s="129" t="str">
        <f t="shared" si="25"/>
        <v>21-11-2005</v>
      </c>
      <c r="H1656" s="482" t="s">
        <v>18134</v>
      </c>
      <c r="I1656" s="288" t="s">
        <v>2783</v>
      </c>
      <c r="J1656" s="470">
        <v>6</v>
      </c>
      <c r="K1656" s="57" t="s">
        <v>15368</v>
      </c>
      <c r="L1656" s="472">
        <v>5</v>
      </c>
      <c r="M1656" s="58" t="s">
        <v>4</v>
      </c>
      <c r="N1656" s="57" t="s">
        <v>15950</v>
      </c>
      <c r="O1656" s="289"/>
      <c r="P1656" s="43" t="s">
        <v>15951</v>
      </c>
      <c r="Q1656" s="432" t="s">
        <v>15952</v>
      </c>
      <c r="R1656" s="69" t="s">
        <v>8</v>
      </c>
      <c r="S1656" s="644" t="s">
        <v>21898</v>
      </c>
      <c r="T1656" s="644" t="s">
        <v>16476</v>
      </c>
      <c r="U1656" s="644" t="s">
        <v>16474</v>
      </c>
    </row>
    <row r="1657" spans="1:21" ht="24" customHeight="1" x14ac:dyDescent="0.25">
      <c r="A1657" s="466">
        <v>1655</v>
      </c>
      <c r="B1657" s="43" t="s">
        <v>5871</v>
      </c>
      <c r="C1657" s="43" t="s">
        <v>4308</v>
      </c>
      <c r="D1657" s="117" t="s">
        <v>0</v>
      </c>
      <c r="E1657" s="117" t="s">
        <v>517</v>
      </c>
      <c r="F1657" s="117" t="s">
        <v>2</v>
      </c>
      <c r="G1657" s="129" t="str">
        <f t="shared" si="25"/>
        <v>15-02-2005</v>
      </c>
      <c r="H1657" s="482" t="s">
        <v>18135</v>
      </c>
      <c r="I1657" s="288" t="s">
        <v>2783</v>
      </c>
      <c r="J1657" s="470">
        <v>6</v>
      </c>
      <c r="K1657" s="57" t="s">
        <v>15368</v>
      </c>
      <c r="L1657" s="472">
        <v>5</v>
      </c>
      <c r="M1657" s="58" t="s">
        <v>4</v>
      </c>
      <c r="N1657" s="57" t="s">
        <v>15924</v>
      </c>
      <c r="O1657" s="289"/>
      <c r="P1657" s="43" t="s">
        <v>15925</v>
      </c>
      <c r="Q1657" s="432" t="s">
        <v>15926</v>
      </c>
      <c r="R1657" s="69" t="s">
        <v>39</v>
      </c>
      <c r="S1657" s="644" t="s">
        <v>21898</v>
      </c>
      <c r="T1657" s="644" t="s">
        <v>16476</v>
      </c>
      <c r="U1657" s="644" t="s">
        <v>16474</v>
      </c>
    </row>
    <row r="1658" spans="1:21" ht="24" customHeight="1" x14ac:dyDescent="0.25">
      <c r="A1658" s="466">
        <v>1656</v>
      </c>
      <c r="B1658" s="43" t="s">
        <v>15964</v>
      </c>
      <c r="C1658" s="43" t="s">
        <v>4258</v>
      </c>
      <c r="D1658" s="117" t="s">
        <v>19</v>
      </c>
      <c r="E1658" s="117" t="s">
        <v>525</v>
      </c>
      <c r="F1658" s="117" t="s">
        <v>2</v>
      </c>
      <c r="G1658" s="129" t="str">
        <f t="shared" si="25"/>
        <v>20-01-2005</v>
      </c>
      <c r="H1658" s="482" t="s">
        <v>18136</v>
      </c>
      <c r="I1658" s="288" t="s">
        <v>6279</v>
      </c>
      <c r="J1658" s="470">
        <v>6</v>
      </c>
      <c r="K1658" s="57" t="s">
        <v>15368</v>
      </c>
      <c r="L1658" s="472">
        <v>5</v>
      </c>
      <c r="M1658" s="58" t="s">
        <v>4</v>
      </c>
      <c r="N1658" s="57" t="s">
        <v>15965</v>
      </c>
      <c r="O1658" s="303" t="s">
        <v>15966</v>
      </c>
      <c r="P1658" s="43" t="s">
        <v>15967</v>
      </c>
      <c r="Q1658" s="432" t="s">
        <v>15968</v>
      </c>
      <c r="R1658" s="69" t="s">
        <v>9</v>
      </c>
      <c r="S1658" s="644" t="s">
        <v>21898</v>
      </c>
      <c r="T1658" s="644" t="s">
        <v>16476</v>
      </c>
      <c r="U1658" s="644" t="s">
        <v>16474</v>
      </c>
    </row>
    <row r="1659" spans="1:21" ht="24" customHeight="1" x14ac:dyDescent="0.25">
      <c r="A1659" s="466">
        <v>1657</v>
      </c>
      <c r="B1659" s="43" t="s">
        <v>15989</v>
      </c>
      <c r="C1659" s="43" t="s">
        <v>4718</v>
      </c>
      <c r="D1659" s="117" t="s">
        <v>19</v>
      </c>
      <c r="E1659" s="117" t="s">
        <v>22</v>
      </c>
      <c r="F1659" s="117" t="s">
        <v>458</v>
      </c>
      <c r="G1659" s="129" t="str">
        <f t="shared" si="25"/>
        <v>20-10-2003</v>
      </c>
      <c r="H1659" s="482" t="s">
        <v>18137</v>
      </c>
      <c r="I1659" s="288" t="s">
        <v>6279</v>
      </c>
      <c r="J1659" s="470">
        <v>6</v>
      </c>
      <c r="K1659" s="57" t="s">
        <v>15368</v>
      </c>
      <c r="L1659" s="472">
        <v>5</v>
      </c>
      <c r="M1659" s="58" t="s">
        <v>4</v>
      </c>
      <c r="N1659" s="57" t="s">
        <v>15990</v>
      </c>
      <c r="O1659" s="303" t="s">
        <v>15991</v>
      </c>
      <c r="P1659" s="43" t="s">
        <v>15992</v>
      </c>
      <c r="Q1659" s="432" t="s">
        <v>15993</v>
      </c>
      <c r="R1659" s="69" t="s">
        <v>22</v>
      </c>
      <c r="S1659" s="644" t="s">
        <v>21898</v>
      </c>
      <c r="T1659" s="644" t="s">
        <v>16476</v>
      </c>
      <c r="U1659" s="644" t="s">
        <v>16474</v>
      </c>
    </row>
    <row r="1660" spans="1:21" ht="24" customHeight="1" x14ac:dyDescent="0.25">
      <c r="A1660" s="466">
        <v>1658</v>
      </c>
      <c r="B1660" s="43" t="s">
        <v>14702</v>
      </c>
      <c r="C1660" s="43" t="s">
        <v>4250</v>
      </c>
      <c r="D1660" s="117" t="s">
        <v>160</v>
      </c>
      <c r="E1660" s="117" t="s">
        <v>22</v>
      </c>
      <c r="F1660" s="117" t="s">
        <v>2</v>
      </c>
      <c r="G1660" s="129" t="str">
        <f t="shared" si="25"/>
        <v>19-10-2005</v>
      </c>
      <c r="H1660" s="482" t="s">
        <v>18138</v>
      </c>
      <c r="I1660" s="288" t="s">
        <v>6279</v>
      </c>
      <c r="J1660" s="470">
        <v>6</v>
      </c>
      <c r="K1660" s="57" t="s">
        <v>15368</v>
      </c>
      <c r="L1660" s="472">
        <v>5</v>
      </c>
      <c r="M1660" s="58" t="s">
        <v>4</v>
      </c>
      <c r="N1660" s="57" t="s">
        <v>15961</v>
      </c>
      <c r="O1660" s="289"/>
      <c r="P1660" s="43" t="s">
        <v>15962</v>
      </c>
      <c r="Q1660" s="432" t="s">
        <v>15963</v>
      </c>
      <c r="R1660" s="69" t="s">
        <v>40</v>
      </c>
      <c r="S1660" s="644" t="s">
        <v>21898</v>
      </c>
      <c r="T1660" s="644" t="s">
        <v>16476</v>
      </c>
      <c r="U1660" s="644" t="s">
        <v>16474</v>
      </c>
    </row>
    <row r="1661" spans="1:21" ht="24" customHeight="1" x14ac:dyDescent="0.25">
      <c r="A1661" s="466">
        <v>1659</v>
      </c>
      <c r="B1661" s="43" t="s">
        <v>15957</v>
      </c>
      <c r="C1661" s="43" t="s">
        <v>4361</v>
      </c>
      <c r="D1661" s="117" t="s">
        <v>561</v>
      </c>
      <c r="E1661" s="117" t="s">
        <v>590</v>
      </c>
      <c r="F1661" s="117" t="s">
        <v>2</v>
      </c>
      <c r="G1661" s="129" t="str">
        <f t="shared" si="25"/>
        <v>08-03-2005</v>
      </c>
      <c r="H1661" s="482" t="s">
        <v>18139</v>
      </c>
      <c r="I1661" s="288" t="s">
        <v>6279</v>
      </c>
      <c r="J1661" s="470">
        <v>6</v>
      </c>
      <c r="K1661" s="57" t="s">
        <v>15368</v>
      </c>
      <c r="L1661" s="472">
        <v>5</v>
      </c>
      <c r="M1661" s="58" t="s">
        <v>4</v>
      </c>
      <c r="N1661" s="57" t="s">
        <v>15958</v>
      </c>
      <c r="O1661" s="289"/>
      <c r="P1661" s="43" t="s">
        <v>15959</v>
      </c>
      <c r="Q1661" s="432" t="s">
        <v>15960</v>
      </c>
      <c r="R1661" s="69" t="s">
        <v>34</v>
      </c>
      <c r="S1661" s="644" t="s">
        <v>21898</v>
      </c>
      <c r="T1661" s="644" t="s">
        <v>16476</v>
      </c>
      <c r="U1661" s="644" t="s">
        <v>16474</v>
      </c>
    </row>
    <row r="1662" spans="1:21" ht="24" customHeight="1" x14ac:dyDescent="0.25">
      <c r="A1662" s="466">
        <v>1660</v>
      </c>
      <c r="B1662" s="43" t="s">
        <v>16007</v>
      </c>
      <c r="C1662" s="43" t="s">
        <v>4985</v>
      </c>
      <c r="D1662" s="117" t="s">
        <v>134</v>
      </c>
      <c r="E1662" s="117" t="s">
        <v>522</v>
      </c>
      <c r="F1662" s="117" t="s">
        <v>2</v>
      </c>
      <c r="G1662" s="129" t="str">
        <f t="shared" si="25"/>
        <v>29-09-2005</v>
      </c>
      <c r="H1662" s="482" t="s">
        <v>18140</v>
      </c>
      <c r="I1662" s="288" t="s">
        <v>6279</v>
      </c>
      <c r="J1662" s="470">
        <v>6</v>
      </c>
      <c r="K1662" s="57" t="s">
        <v>15368</v>
      </c>
      <c r="L1662" s="472">
        <v>5</v>
      </c>
      <c r="M1662" s="58" t="s">
        <v>4</v>
      </c>
      <c r="N1662" s="57" t="s">
        <v>16008</v>
      </c>
      <c r="O1662" s="303" t="s">
        <v>16009</v>
      </c>
      <c r="P1662" s="43" t="s">
        <v>16010</v>
      </c>
      <c r="Q1662" s="432" t="s">
        <v>16011</v>
      </c>
      <c r="R1662" s="69" t="s">
        <v>173</v>
      </c>
      <c r="S1662" s="644" t="s">
        <v>21898</v>
      </c>
      <c r="T1662" s="644" t="s">
        <v>16476</v>
      </c>
      <c r="U1662" s="644" t="s">
        <v>16474</v>
      </c>
    </row>
    <row r="1663" spans="1:21" ht="24" customHeight="1" x14ac:dyDescent="0.25">
      <c r="A1663" s="466">
        <v>1661</v>
      </c>
      <c r="B1663" s="43" t="s">
        <v>6483</v>
      </c>
      <c r="C1663" s="43" t="s">
        <v>4281</v>
      </c>
      <c r="D1663" s="117" t="s">
        <v>22</v>
      </c>
      <c r="E1663" s="117" t="s">
        <v>22</v>
      </c>
      <c r="F1663" s="117" t="s">
        <v>13139</v>
      </c>
      <c r="G1663" s="129" t="str">
        <f t="shared" si="25"/>
        <v xml:space="preserve">10-10-2005 </v>
      </c>
      <c r="H1663" s="482" t="s">
        <v>18141</v>
      </c>
      <c r="I1663" s="288" t="s">
        <v>6279</v>
      </c>
      <c r="J1663" s="470">
        <v>6</v>
      </c>
      <c r="K1663" s="57" t="s">
        <v>15368</v>
      </c>
      <c r="L1663" s="472">
        <v>5</v>
      </c>
      <c r="M1663" s="58" t="s">
        <v>4</v>
      </c>
      <c r="N1663" s="57" t="s">
        <v>15994</v>
      </c>
      <c r="O1663" s="338" t="s">
        <v>15995</v>
      </c>
      <c r="P1663" s="58" t="s">
        <v>15996</v>
      </c>
      <c r="Q1663" s="428" t="s">
        <v>15997</v>
      </c>
      <c r="R1663" s="69" t="s">
        <v>51</v>
      </c>
      <c r="S1663" s="644" t="s">
        <v>21898</v>
      </c>
      <c r="T1663" s="644" t="s">
        <v>16476</v>
      </c>
      <c r="U1663" s="644" t="s">
        <v>16474</v>
      </c>
    </row>
    <row r="1664" spans="1:21" ht="24" customHeight="1" x14ac:dyDescent="0.25">
      <c r="A1664" s="466">
        <v>1662</v>
      </c>
      <c r="B1664" s="43" t="s">
        <v>15998</v>
      </c>
      <c r="C1664" s="43" t="s">
        <v>4359</v>
      </c>
      <c r="D1664" s="117" t="s">
        <v>570</v>
      </c>
      <c r="E1664" s="117" t="s">
        <v>522</v>
      </c>
      <c r="F1664" s="117" t="s">
        <v>2</v>
      </c>
      <c r="G1664" s="129" t="str">
        <f t="shared" si="25"/>
        <v>04-09-2005</v>
      </c>
      <c r="H1664" s="482" t="s">
        <v>18142</v>
      </c>
      <c r="I1664" s="288" t="s">
        <v>6279</v>
      </c>
      <c r="J1664" s="470">
        <v>6</v>
      </c>
      <c r="K1664" s="57" t="s">
        <v>15368</v>
      </c>
      <c r="L1664" s="472">
        <v>5</v>
      </c>
      <c r="M1664" s="58" t="s">
        <v>4</v>
      </c>
      <c r="N1664" s="57" t="s">
        <v>15999</v>
      </c>
      <c r="O1664" s="303" t="s">
        <v>16000</v>
      </c>
      <c r="P1664" s="43" t="s">
        <v>16001</v>
      </c>
      <c r="Q1664" s="432" t="s">
        <v>16002</v>
      </c>
      <c r="R1664" s="69" t="s">
        <v>0</v>
      </c>
      <c r="S1664" s="644" t="s">
        <v>21898</v>
      </c>
      <c r="T1664" s="644" t="s">
        <v>16476</v>
      </c>
      <c r="U1664" s="644" t="s">
        <v>16474</v>
      </c>
    </row>
    <row r="1665" spans="1:21" ht="24" customHeight="1" x14ac:dyDescent="0.25">
      <c r="A1665" s="466">
        <v>1663</v>
      </c>
      <c r="B1665" s="43" t="s">
        <v>4611</v>
      </c>
      <c r="C1665" s="43" t="s">
        <v>4393</v>
      </c>
      <c r="D1665" s="117" t="s">
        <v>522</v>
      </c>
      <c r="E1665" s="117" t="s">
        <v>34</v>
      </c>
      <c r="F1665" s="117" t="s">
        <v>2</v>
      </c>
      <c r="G1665" s="129" t="str">
        <f t="shared" si="25"/>
        <v>09-12-2005</v>
      </c>
      <c r="H1665" s="482" t="s">
        <v>18143</v>
      </c>
      <c r="I1665" s="288" t="s">
        <v>6279</v>
      </c>
      <c r="J1665" s="470">
        <v>6</v>
      </c>
      <c r="K1665" s="57" t="s">
        <v>15368</v>
      </c>
      <c r="L1665" s="472">
        <v>5</v>
      </c>
      <c r="M1665" s="58" t="s">
        <v>4</v>
      </c>
      <c r="N1665" s="57" t="s">
        <v>15986</v>
      </c>
      <c r="O1665" s="289"/>
      <c r="P1665" s="43" t="s">
        <v>15987</v>
      </c>
      <c r="Q1665" s="432" t="s">
        <v>15988</v>
      </c>
      <c r="R1665" s="69" t="s">
        <v>45</v>
      </c>
      <c r="S1665" s="644" t="s">
        <v>21898</v>
      </c>
      <c r="T1665" s="644" t="s">
        <v>16476</v>
      </c>
      <c r="U1665" s="644" t="s">
        <v>16474</v>
      </c>
    </row>
    <row r="1666" spans="1:21" ht="24" customHeight="1" x14ac:dyDescent="0.25">
      <c r="A1666" s="466">
        <v>1664</v>
      </c>
      <c r="B1666" s="43" t="s">
        <v>16012</v>
      </c>
      <c r="C1666" s="43" t="s">
        <v>4391</v>
      </c>
      <c r="D1666" s="117" t="s">
        <v>192</v>
      </c>
      <c r="E1666" s="117" t="s">
        <v>522</v>
      </c>
      <c r="F1666" s="117" t="s">
        <v>2</v>
      </c>
      <c r="G1666" s="129" t="str">
        <f t="shared" si="25"/>
        <v>26-09-2005</v>
      </c>
      <c r="H1666" s="482" t="s">
        <v>18144</v>
      </c>
      <c r="I1666" s="288" t="s">
        <v>6279</v>
      </c>
      <c r="J1666" s="470">
        <v>6</v>
      </c>
      <c r="K1666" s="57" t="s">
        <v>15368</v>
      </c>
      <c r="L1666" s="472">
        <v>5</v>
      </c>
      <c r="M1666" s="58" t="s">
        <v>4</v>
      </c>
      <c r="N1666" s="57" t="s">
        <v>16013</v>
      </c>
      <c r="O1666" s="289"/>
      <c r="P1666" s="43" t="s">
        <v>16014</v>
      </c>
      <c r="Q1666" s="432" t="s">
        <v>16015</v>
      </c>
      <c r="R1666" s="69" t="s">
        <v>37</v>
      </c>
      <c r="S1666" s="644" t="s">
        <v>21898</v>
      </c>
      <c r="T1666" s="644" t="s">
        <v>16476</v>
      </c>
      <c r="U1666" s="644" t="s">
        <v>16474</v>
      </c>
    </row>
    <row r="1667" spans="1:21" ht="24" customHeight="1" x14ac:dyDescent="0.25">
      <c r="A1667" s="466">
        <v>1665</v>
      </c>
      <c r="B1667" s="43" t="s">
        <v>15969</v>
      </c>
      <c r="C1667" s="43" t="s">
        <v>4527</v>
      </c>
      <c r="D1667" s="117" t="s">
        <v>30</v>
      </c>
      <c r="E1667" s="117" t="s">
        <v>561</v>
      </c>
      <c r="F1667" s="117" t="s">
        <v>2</v>
      </c>
      <c r="G1667" s="129" t="str">
        <f t="shared" ref="G1667:G1730" si="26">D1667&amp;"-"&amp;E1667&amp;"-"&amp;F1667</f>
        <v>25-08-2005</v>
      </c>
      <c r="H1667" s="482" t="s">
        <v>18145</v>
      </c>
      <c r="I1667" s="288" t="s">
        <v>6279</v>
      </c>
      <c r="J1667" s="470">
        <v>6</v>
      </c>
      <c r="K1667" s="57" t="s">
        <v>15368</v>
      </c>
      <c r="L1667" s="472">
        <v>5</v>
      </c>
      <c r="M1667" s="58" t="s">
        <v>4</v>
      </c>
      <c r="N1667" s="57" t="s">
        <v>15970</v>
      </c>
      <c r="O1667" s="289"/>
      <c r="P1667" s="43" t="s">
        <v>15971</v>
      </c>
      <c r="Q1667" s="432" t="s">
        <v>15972</v>
      </c>
      <c r="R1667" s="69" t="s">
        <v>66</v>
      </c>
      <c r="S1667" s="644" t="s">
        <v>21898</v>
      </c>
      <c r="T1667" s="644" t="s">
        <v>16476</v>
      </c>
      <c r="U1667" s="644" t="s">
        <v>16474</v>
      </c>
    </row>
    <row r="1668" spans="1:21" ht="24" customHeight="1" x14ac:dyDescent="0.25">
      <c r="A1668" s="466">
        <v>1666</v>
      </c>
      <c r="B1668" s="43" t="s">
        <v>15981</v>
      </c>
      <c r="C1668" s="43" t="s">
        <v>4283</v>
      </c>
      <c r="D1668" s="117" t="s">
        <v>716</v>
      </c>
      <c r="E1668" s="117" t="s">
        <v>590</v>
      </c>
      <c r="F1668" s="117" t="s">
        <v>2</v>
      </c>
      <c r="G1668" s="129" t="str">
        <f t="shared" si="26"/>
        <v>31-03-2005</v>
      </c>
      <c r="H1668" s="482" t="s">
        <v>18146</v>
      </c>
      <c r="I1668" s="288" t="s">
        <v>6279</v>
      </c>
      <c r="J1668" s="470">
        <v>6</v>
      </c>
      <c r="K1668" s="57" t="s">
        <v>15368</v>
      </c>
      <c r="L1668" s="472">
        <v>5</v>
      </c>
      <c r="M1668" s="58" t="s">
        <v>4</v>
      </c>
      <c r="N1668" s="57" t="s">
        <v>15982</v>
      </c>
      <c r="O1668" s="303" t="s">
        <v>15983</v>
      </c>
      <c r="P1668" s="43" t="s">
        <v>15984</v>
      </c>
      <c r="Q1668" s="432" t="s">
        <v>15985</v>
      </c>
      <c r="R1668" s="69" t="s">
        <v>160</v>
      </c>
      <c r="S1668" s="644" t="s">
        <v>21898</v>
      </c>
      <c r="T1668" s="644" t="s">
        <v>16476</v>
      </c>
      <c r="U1668" s="644" t="s">
        <v>16474</v>
      </c>
    </row>
    <row r="1669" spans="1:21" ht="24" customHeight="1" x14ac:dyDescent="0.25">
      <c r="A1669" s="466">
        <v>1667</v>
      </c>
      <c r="B1669" s="43" t="s">
        <v>16025</v>
      </c>
      <c r="C1669" s="43" t="s">
        <v>4765</v>
      </c>
      <c r="D1669" s="117" t="s">
        <v>22</v>
      </c>
      <c r="E1669" s="117" t="s">
        <v>522</v>
      </c>
      <c r="F1669" s="117" t="s">
        <v>2</v>
      </c>
      <c r="G1669" s="129" t="str">
        <f t="shared" si="26"/>
        <v>10-09-2005</v>
      </c>
      <c r="H1669" s="482" t="s">
        <v>18147</v>
      </c>
      <c r="I1669" s="288" t="s">
        <v>6279</v>
      </c>
      <c r="J1669" s="470">
        <v>6</v>
      </c>
      <c r="K1669" s="57" t="s">
        <v>15368</v>
      </c>
      <c r="L1669" s="472">
        <v>5</v>
      </c>
      <c r="M1669" s="58" t="s">
        <v>4</v>
      </c>
      <c r="N1669" s="57" t="s">
        <v>16026</v>
      </c>
      <c r="O1669" s="289"/>
      <c r="P1669" s="43" t="s">
        <v>16027</v>
      </c>
      <c r="Q1669" s="432" t="s">
        <v>16028</v>
      </c>
      <c r="R1669" s="69" t="s">
        <v>19</v>
      </c>
      <c r="S1669" s="644" t="s">
        <v>21898</v>
      </c>
      <c r="T1669" s="644" t="s">
        <v>16476</v>
      </c>
      <c r="U1669" s="644" t="s">
        <v>16474</v>
      </c>
    </row>
    <row r="1670" spans="1:21" ht="24" customHeight="1" x14ac:dyDescent="0.25">
      <c r="A1670" s="466">
        <v>1668</v>
      </c>
      <c r="B1670" s="43" t="s">
        <v>16020</v>
      </c>
      <c r="C1670" s="43" t="s">
        <v>4594</v>
      </c>
      <c r="D1670" s="117" t="s">
        <v>452</v>
      </c>
      <c r="E1670" s="117" t="s">
        <v>40</v>
      </c>
      <c r="F1670" s="117" t="s">
        <v>2</v>
      </c>
      <c r="G1670" s="129" t="str">
        <f t="shared" si="26"/>
        <v>07-11-2005</v>
      </c>
      <c r="H1670" s="482" t="s">
        <v>18148</v>
      </c>
      <c r="I1670" s="288" t="s">
        <v>6279</v>
      </c>
      <c r="J1670" s="470">
        <v>6</v>
      </c>
      <c r="K1670" s="57" t="s">
        <v>15368</v>
      </c>
      <c r="L1670" s="472">
        <v>5</v>
      </c>
      <c r="M1670" s="58" t="s">
        <v>4</v>
      </c>
      <c r="N1670" s="57" t="s">
        <v>16021</v>
      </c>
      <c r="O1670" s="303" t="s">
        <v>16022</v>
      </c>
      <c r="P1670" s="43" t="s">
        <v>16023</v>
      </c>
      <c r="Q1670" s="432" t="s">
        <v>16024</v>
      </c>
      <c r="R1670" s="69" t="s">
        <v>327</v>
      </c>
      <c r="S1670" s="644" t="s">
        <v>21898</v>
      </c>
      <c r="T1670" s="644" t="s">
        <v>16476</v>
      </c>
      <c r="U1670" s="644" t="s">
        <v>16474</v>
      </c>
    </row>
    <row r="1671" spans="1:21" ht="24" customHeight="1" x14ac:dyDescent="0.25">
      <c r="A1671" s="466">
        <v>1669</v>
      </c>
      <c r="B1671" s="43" t="s">
        <v>16016</v>
      </c>
      <c r="C1671" s="43" t="s">
        <v>4276</v>
      </c>
      <c r="D1671" s="117" t="s">
        <v>34</v>
      </c>
      <c r="E1671" s="117" t="s">
        <v>22</v>
      </c>
      <c r="F1671" s="117" t="s">
        <v>2</v>
      </c>
      <c r="G1671" s="129" t="str">
        <f t="shared" si="26"/>
        <v>12-10-2005</v>
      </c>
      <c r="H1671" s="482" t="s">
        <v>18149</v>
      </c>
      <c r="I1671" s="288" t="s">
        <v>6279</v>
      </c>
      <c r="J1671" s="470">
        <v>6</v>
      </c>
      <c r="K1671" s="57" t="s">
        <v>15368</v>
      </c>
      <c r="L1671" s="472">
        <v>5</v>
      </c>
      <c r="M1671" s="58" t="s">
        <v>4</v>
      </c>
      <c r="N1671" s="290" t="s">
        <v>16017</v>
      </c>
      <c r="O1671" s="291"/>
      <c r="P1671" s="43" t="s">
        <v>16018</v>
      </c>
      <c r="Q1671" s="432" t="s">
        <v>16019</v>
      </c>
      <c r="R1671" s="69" t="s">
        <v>69</v>
      </c>
      <c r="S1671" s="644" t="s">
        <v>21898</v>
      </c>
      <c r="T1671" s="644" t="s">
        <v>16476</v>
      </c>
      <c r="U1671" s="644" t="s">
        <v>16474</v>
      </c>
    </row>
    <row r="1672" spans="1:21" ht="24" customHeight="1" x14ac:dyDescent="0.25">
      <c r="A1672" s="466">
        <v>1670</v>
      </c>
      <c r="B1672" s="43" t="s">
        <v>4486</v>
      </c>
      <c r="C1672" s="43" t="s">
        <v>4287</v>
      </c>
      <c r="D1672" s="117" t="s">
        <v>452</v>
      </c>
      <c r="E1672" s="117" t="s">
        <v>561</v>
      </c>
      <c r="F1672" s="117" t="s">
        <v>2</v>
      </c>
      <c r="G1672" s="129" t="str">
        <f t="shared" si="26"/>
        <v>07-08-2005</v>
      </c>
      <c r="H1672" s="482" t="s">
        <v>18150</v>
      </c>
      <c r="I1672" s="288" t="s">
        <v>6279</v>
      </c>
      <c r="J1672" s="470">
        <v>6</v>
      </c>
      <c r="K1672" s="57" t="s">
        <v>15368</v>
      </c>
      <c r="L1672" s="472">
        <v>5</v>
      </c>
      <c r="M1672" s="58" t="s">
        <v>4</v>
      </c>
      <c r="N1672" s="57" t="s">
        <v>16003</v>
      </c>
      <c r="O1672" s="303" t="s">
        <v>16004</v>
      </c>
      <c r="P1672" s="43" t="s">
        <v>16005</v>
      </c>
      <c r="Q1672" s="432" t="s">
        <v>16006</v>
      </c>
      <c r="R1672" s="69" t="s">
        <v>225</v>
      </c>
      <c r="S1672" s="644" t="s">
        <v>21898</v>
      </c>
      <c r="T1672" s="644" t="s">
        <v>16476</v>
      </c>
      <c r="U1672" s="644" t="s">
        <v>16474</v>
      </c>
    </row>
    <row r="1673" spans="1:21" ht="24" customHeight="1" x14ac:dyDescent="0.25">
      <c r="A1673" s="466">
        <v>1671</v>
      </c>
      <c r="B1673" s="43" t="s">
        <v>15973</v>
      </c>
      <c r="C1673" s="43" t="s">
        <v>4391</v>
      </c>
      <c r="D1673" s="117" t="s">
        <v>716</v>
      </c>
      <c r="E1673" s="117" t="s">
        <v>511</v>
      </c>
      <c r="F1673" s="117" t="s">
        <v>2</v>
      </c>
      <c r="G1673" s="129" t="str">
        <f t="shared" si="26"/>
        <v>31-05-2005</v>
      </c>
      <c r="H1673" s="482" t="s">
        <v>18151</v>
      </c>
      <c r="I1673" s="288" t="s">
        <v>6279</v>
      </c>
      <c r="J1673" s="470">
        <v>6</v>
      </c>
      <c r="K1673" s="57" t="s">
        <v>15368</v>
      </c>
      <c r="L1673" s="472">
        <v>5</v>
      </c>
      <c r="M1673" s="58" t="s">
        <v>4</v>
      </c>
      <c r="N1673" s="57" t="s">
        <v>15974</v>
      </c>
      <c r="O1673" s="289"/>
      <c r="P1673" s="43" t="s">
        <v>15975</v>
      </c>
      <c r="Q1673" s="432" t="s">
        <v>15976</v>
      </c>
      <c r="R1673" s="69" t="s">
        <v>14</v>
      </c>
      <c r="S1673" s="644" t="s">
        <v>21898</v>
      </c>
      <c r="T1673" s="644" t="s">
        <v>16476</v>
      </c>
      <c r="U1673" s="644" t="s">
        <v>16474</v>
      </c>
    </row>
    <row r="1674" spans="1:21" ht="24" customHeight="1" x14ac:dyDescent="0.25">
      <c r="A1674" s="466">
        <v>1672</v>
      </c>
      <c r="B1674" s="43" t="s">
        <v>15977</v>
      </c>
      <c r="C1674" s="43" t="s">
        <v>4300</v>
      </c>
      <c r="D1674" s="117" t="s">
        <v>69</v>
      </c>
      <c r="E1674" s="117" t="s">
        <v>525</v>
      </c>
      <c r="F1674" s="117" t="s">
        <v>2</v>
      </c>
      <c r="G1674" s="129" t="str">
        <f t="shared" si="26"/>
        <v>22-01-2005</v>
      </c>
      <c r="H1674" s="482" t="s">
        <v>18152</v>
      </c>
      <c r="I1674" s="288" t="s">
        <v>6279</v>
      </c>
      <c r="J1674" s="470">
        <v>6</v>
      </c>
      <c r="K1674" s="57" t="s">
        <v>15368</v>
      </c>
      <c r="L1674" s="472">
        <v>5</v>
      </c>
      <c r="M1674" s="58" t="s">
        <v>4</v>
      </c>
      <c r="N1674" s="57" t="s">
        <v>15978</v>
      </c>
      <c r="O1674" s="289"/>
      <c r="P1674" s="43" t="s">
        <v>15979</v>
      </c>
      <c r="Q1674" s="432" t="s">
        <v>15980</v>
      </c>
      <c r="R1674" s="69" t="s">
        <v>30</v>
      </c>
      <c r="S1674" s="644" t="s">
        <v>21898</v>
      </c>
      <c r="T1674" s="644" t="s">
        <v>16476</v>
      </c>
      <c r="U1674" s="644" t="s">
        <v>16474</v>
      </c>
    </row>
    <row r="1675" spans="1:21" ht="24" customHeight="1" x14ac:dyDescent="0.25">
      <c r="A1675" s="466">
        <v>1673</v>
      </c>
      <c r="B1675" s="43" t="s">
        <v>5048</v>
      </c>
      <c r="C1675" s="43" t="s">
        <v>4385</v>
      </c>
      <c r="D1675" s="117" t="s">
        <v>22</v>
      </c>
      <c r="E1675" s="117" t="s">
        <v>590</v>
      </c>
      <c r="F1675" s="117" t="s">
        <v>2</v>
      </c>
      <c r="G1675" s="129" t="str">
        <f t="shared" si="26"/>
        <v>10-03-2005</v>
      </c>
      <c r="H1675" s="482" t="s">
        <v>18153</v>
      </c>
      <c r="I1675" s="288" t="s">
        <v>15822</v>
      </c>
      <c r="J1675" s="470">
        <v>6</v>
      </c>
      <c r="K1675" s="57" t="s">
        <v>15368</v>
      </c>
      <c r="L1675" s="472">
        <v>5</v>
      </c>
      <c r="M1675" s="58" t="s">
        <v>4</v>
      </c>
      <c r="N1675" s="57" t="s">
        <v>15826</v>
      </c>
      <c r="O1675" s="289"/>
      <c r="P1675" s="43" t="s">
        <v>15827</v>
      </c>
      <c r="Q1675" s="432" t="s">
        <v>15828</v>
      </c>
      <c r="R1675" s="69" t="s">
        <v>192</v>
      </c>
      <c r="S1675" s="644" t="s">
        <v>21898</v>
      </c>
      <c r="T1675" s="644" t="s">
        <v>16476</v>
      </c>
      <c r="U1675" s="644" t="s">
        <v>16474</v>
      </c>
    </row>
    <row r="1676" spans="1:21" ht="24" customHeight="1" x14ac:dyDescent="0.25">
      <c r="A1676" s="466">
        <v>1674</v>
      </c>
      <c r="B1676" s="43" t="s">
        <v>5433</v>
      </c>
      <c r="C1676" s="43" t="s">
        <v>4281</v>
      </c>
      <c r="D1676" s="117" t="s">
        <v>173</v>
      </c>
      <c r="E1676" s="117" t="s">
        <v>22</v>
      </c>
      <c r="F1676" s="117" t="s">
        <v>2</v>
      </c>
      <c r="G1676" s="129" t="str">
        <f t="shared" si="26"/>
        <v>13-10-2005</v>
      </c>
      <c r="H1676" s="482" t="s">
        <v>18154</v>
      </c>
      <c r="I1676" s="288" t="s">
        <v>15822</v>
      </c>
      <c r="J1676" s="470">
        <v>6</v>
      </c>
      <c r="K1676" s="57" t="s">
        <v>15368</v>
      </c>
      <c r="L1676" s="472">
        <v>5</v>
      </c>
      <c r="M1676" s="58" t="s">
        <v>4</v>
      </c>
      <c r="N1676" s="57" t="s">
        <v>15823</v>
      </c>
      <c r="O1676" s="289"/>
      <c r="P1676" s="43" t="s">
        <v>15824</v>
      </c>
      <c r="Q1676" s="432" t="s">
        <v>15825</v>
      </c>
      <c r="R1676" s="69" t="s">
        <v>183</v>
      </c>
      <c r="S1676" s="644" t="s">
        <v>21898</v>
      </c>
      <c r="T1676" s="644" t="s">
        <v>16476</v>
      </c>
      <c r="U1676" s="644" t="s">
        <v>16474</v>
      </c>
    </row>
    <row r="1677" spans="1:21" ht="24" customHeight="1" x14ac:dyDescent="0.25">
      <c r="A1677" s="466">
        <v>1675</v>
      </c>
      <c r="B1677" s="43" t="s">
        <v>16070</v>
      </c>
      <c r="C1677" s="43" t="s">
        <v>4418</v>
      </c>
      <c r="D1677" s="117" t="s">
        <v>183</v>
      </c>
      <c r="E1677" s="117" t="s">
        <v>452</v>
      </c>
      <c r="F1677" s="117" t="s">
        <v>13156</v>
      </c>
      <c r="G1677" s="129" t="str">
        <f t="shared" si="26"/>
        <v xml:space="preserve">27-07-2004 </v>
      </c>
      <c r="H1677" s="482" t="s">
        <v>18155</v>
      </c>
      <c r="I1677" s="288" t="s">
        <v>2844</v>
      </c>
      <c r="J1677" s="470">
        <v>7</v>
      </c>
      <c r="K1677" s="57" t="s">
        <v>15368</v>
      </c>
      <c r="L1677" s="472">
        <v>5</v>
      </c>
      <c r="M1677" s="58" t="s">
        <v>4</v>
      </c>
      <c r="N1677" s="57" t="s">
        <v>16071</v>
      </c>
      <c r="O1677" s="303" t="s">
        <v>16072</v>
      </c>
      <c r="P1677" s="43" t="s">
        <v>16073</v>
      </c>
      <c r="Q1677" s="432" t="s">
        <v>16074</v>
      </c>
      <c r="R1677" s="69" t="s">
        <v>62</v>
      </c>
      <c r="S1677" s="644" t="s">
        <v>21899</v>
      </c>
      <c r="T1677" s="644" t="s">
        <v>16476</v>
      </c>
      <c r="U1677" s="644" t="s">
        <v>16474</v>
      </c>
    </row>
    <row r="1678" spans="1:21" ht="24" customHeight="1" x14ac:dyDescent="0.25">
      <c r="A1678" s="466">
        <v>1676</v>
      </c>
      <c r="B1678" s="43" t="s">
        <v>16083</v>
      </c>
      <c r="C1678" s="43" t="s">
        <v>4451</v>
      </c>
      <c r="D1678" s="117" t="s">
        <v>0</v>
      </c>
      <c r="E1678" s="117" t="s">
        <v>22</v>
      </c>
      <c r="F1678" s="117" t="s">
        <v>316</v>
      </c>
      <c r="G1678" s="129" t="str">
        <f t="shared" si="26"/>
        <v>15-10-2004</v>
      </c>
      <c r="H1678" s="482" t="s">
        <v>18156</v>
      </c>
      <c r="I1678" s="288" t="s">
        <v>2844</v>
      </c>
      <c r="J1678" s="470">
        <v>7</v>
      </c>
      <c r="K1678" s="57" t="s">
        <v>15368</v>
      </c>
      <c r="L1678" s="472">
        <v>5</v>
      </c>
      <c r="M1678" s="58" t="s">
        <v>4</v>
      </c>
      <c r="N1678" s="57" t="s">
        <v>16084</v>
      </c>
      <c r="O1678" s="303" t="s">
        <v>16085</v>
      </c>
      <c r="P1678" s="43" t="s">
        <v>16086</v>
      </c>
      <c r="Q1678" s="432" t="s">
        <v>16087</v>
      </c>
      <c r="R1678" s="69" t="s">
        <v>26</v>
      </c>
      <c r="S1678" s="644" t="s">
        <v>21899</v>
      </c>
      <c r="T1678" s="644" t="s">
        <v>16476</v>
      </c>
      <c r="U1678" s="644" t="s">
        <v>16474</v>
      </c>
    </row>
    <row r="1679" spans="1:21" ht="24" customHeight="1" x14ac:dyDescent="0.25">
      <c r="A1679" s="466">
        <v>1677</v>
      </c>
      <c r="B1679" s="43" t="s">
        <v>4710</v>
      </c>
      <c r="C1679" s="43" t="s">
        <v>4325</v>
      </c>
      <c r="D1679" s="117" t="s">
        <v>134</v>
      </c>
      <c r="E1679" s="117" t="s">
        <v>22</v>
      </c>
      <c r="F1679" s="117" t="s">
        <v>316</v>
      </c>
      <c r="G1679" s="129" t="str">
        <f t="shared" si="26"/>
        <v>29-10-2004</v>
      </c>
      <c r="H1679" s="482" t="s">
        <v>18157</v>
      </c>
      <c r="I1679" s="288" t="s">
        <v>2844</v>
      </c>
      <c r="J1679" s="470">
        <v>7</v>
      </c>
      <c r="K1679" s="57" t="s">
        <v>15368</v>
      </c>
      <c r="L1679" s="472">
        <v>5</v>
      </c>
      <c r="M1679" s="58" t="s">
        <v>4</v>
      </c>
      <c r="N1679" s="57" t="s">
        <v>16094</v>
      </c>
      <c r="O1679" s="289"/>
      <c r="P1679" s="43" t="s">
        <v>16095</v>
      </c>
      <c r="Q1679" s="432" t="s">
        <v>16096</v>
      </c>
      <c r="R1679" s="69" t="s">
        <v>15</v>
      </c>
      <c r="S1679" s="644" t="s">
        <v>21899</v>
      </c>
      <c r="T1679" s="644" t="s">
        <v>16476</v>
      </c>
      <c r="U1679" s="644" t="s">
        <v>16474</v>
      </c>
    </row>
    <row r="1680" spans="1:21" ht="24" customHeight="1" x14ac:dyDescent="0.25">
      <c r="A1680" s="466">
        <v>1678</v>
      </c>
      <c r="B1680" s="43" t="s">
        <v>16078</v>
      </c>
      <c r="C1680" s="43" t="s">
        <v>6221</v>
      </c>
      <c r="D1680" s="117" t="s">
        <v>523</v>
      </c>
      <c r="E1680" s="117" t="s">
        <v>525</v>
      </c>
      <c r="F1680" s="117" t="s">
        <v>316</v>
      </c>
      <c r="G1680" s="129" t="str">
        <f t="shared" si="26"/>
        <v>06-01-2004</v>
      </c>
      <c r="H1680" s="482" t="s">
        <v>18158</v>
      </c>
      <c r="I1680" s="288" t="s">
        <v>2844</v>
      </c>
      <c r="J1680" s="470">
        <v>7</v>
      </c>
      <c r="K1680" s="57" t="s">
        <v>15368</v>
      </c>
      <c r="L1680" s="472">
        <v>5</v>
      </c>
      <c r="M1680" s="58" t="s">
        <v>4</v>
      </c>
      <c r="N1680" s="57" t="s">
        <v>16079</v>
      </c>
      <c r="O1680" s="303" t="s">
        <v>16080</v>
      </c>
      <c r="P1680" s="43" t="s">
        <v>16081</v>
      </c>
      <c r="Q1680" s="432" t="s">
        <v>16082</v>
      </c>
      <c r="R1680" s="69" t="s">
        <v>70</v>
      </c>
      <c r="S1680" s="644" t="s">
        <v>21899</v>
      </c>
      <c r="T1680" s="644" t="s">
        <v>16476</v>
      </c>
      <c r="U1680" s="644" t="s">
        <v>16474</v>
      </c>
    </row>
    <row r="1681" spans="1:21" ht="24" customHeight="1" x14ac:dyDescent="0.25">
      <c r="A1681" s="466">
        <v>1679</v>
      </c>
      <c r="B1681" s="43" t="s">
        <v>4551</v>
      </c>
      <c r="C1681" s="43" t="s">
        <v>4250</v>
      </c>
      <c r="D1681" s="117" t="s">
        <v>40</v>
      </c>
      <c r="E1681" s="117" t="s">
        <v>517</v>
      </c>
      <c r="F1681" s="117" t="s">
        <v>316</v>
      </c>
      <c r="G1681" s="129" t="str">
        <f t="shared" si="26"/>
        <v>11-02-2004</v>
      </c>
      <c r="H1681" s="482" t="s">
        <v>18159</v>
      </c>
      <c r="I1681" s="288" t="s">
        <v>2844</v>
      </c>
      <c r="J1681" s="470">
        <v>7</v>
      </c>
      <c r="K1681" s="57" t="s">
        <v>15368</v>
      </c>
      <c r="L1681" s="472">
        <v>5</v>
      </c>
      <c r="M1681" s="58" t="s">
        <v>4</v>
      </c>
      <c r="N1681" s="57" t="s">
        <v>16088</v>
      </c>
      <c r="O1681" s="303" t="s">
        <v>16089</v>
      </c>
      <c r="P1681" s="43" t="s">
        <v>16090</v>
      </c>
      <c r="Q1681" s="432" t="s">
        <v>16091</v>
      </c>
      <c r="R1681" s="69" t="s">
        <v>105</v>
      </c>
      <c r="S1681" s="644" t="s">
        <v>21899</v>
      </c>
      <c r="T1681" s="644" t="s">
        <v>16476</v>
      </c>
      <c r="U1681" s="644" t="s">
        <v>16474</v>
      </c>
    </row>
    <row r="1682" spans="1:21" ht="24" customHeight="1" x14ac:dyDescent="0.25">
      <c r="A1682" s="466">
        <v>1680</v>
      </c>
      <c r="B1682" s="43" t="s">
        <v>5048</v>
      </c>
      <c r="C1682" s="43" t="s">
        <v>4524</v>
      </c>
      <c r="D1682" s="117" t="s">
        <v>0</v>
      </c>
      <c r="E1682" s="117" t="s">
        <v>522</v>
      </c>
      <c r="F1682" s="117" t="s">
        <v>316</v>
      </c>
      <c r="G1682" s="129" t="str">
        <f t="shared" si="26"/>
        <v>15-09-2004</v>
      </c>
      <c r="H1682" s="482" t="s">
        <v>18160</v>
      </c>
      <c r="I1682" s="288" t="s">
        <v>2844</v>
      </c>
      <c r="J1682" s="470">
        <v>7</v>
      </c>
      <c r="K1682" s="57" t="s">
        <v>15368</v>
      </c>
      <c r="L1682" s="472">
        <v>5</v>
      </c>
      <c r="M1682" s="58" t="s">
        <v>4</v>
      </c>
      <c r="N1682" s="57" t="s">
        <v>3792</v>
      </c>
      <c r="O1682" s="303" t="s">
        <v>16075</v>
      </c>
      <c r="P1682" s="43" t="s">
        <v>16076</v>
      </c>
      <c r="Q1682" s="432" t="s">
        <v>16077</v>
      </c>
      <c r="R1682" s="69" t="s">
        <v>1</v>
      </c>
      <c r="S1682" s="644" t="s">
        <v>21899</v>
      </c>
      <c r="T1682" s="644" t="s">
        <v>16476</v>
      </c>
      <c r="U1682" s="644" t="s">
        <v>16474</v>
      </c>
    </row>
    <row r="1683" spans="1:21" ht="24" customHeight="1" x14ac:dyDescent="0.25">
      <c r="A1683" s="466">
        <v>1681</v>
      </c>
      <c r="B1683" s="43" t="s">
        <v>6989</v>
      </c>
      <c r="C1683" s="43" t="s">
        <v>4264</v>
      </c>
      <c r="D1683" s="117" t="s">
        <v>523</v>
      </c>
      <c r="E1683" s="117" t="s">
        <v>522</v>
      </c>
      <c r="F1683" s="117" t="s">
        <v>316</v>
      </c>
      <c r="G1683" s="129" t="str">
        <f t="shared" si="26"/>
        <v>06-09-2004</v>
      </c>
      <c r="H1683" s="482" t="s">
        <v>18161</v>
      </c>
      <c r="I1683" s="288" t="s">
        <v>2844</v>
      </c>
      <c r="J1683" s="470">
        <v>7</v>
      </c>
      <c r="K1683" s="57" t="s">
        <v>15368</v>
      </c>
      <c r="L1683" s="472">
        <v>5</v>
      </c>
      <c r="M1683" s="58" t="s">
        <v>4</v>
      </c>
      <c r="N1683" s="57" t="s">
        <v>15353</v>
      </c>
      <c r="O1683" s="289"/>
      <c r="P1683" s="43" t="s">
        <v>16092</v>
      </c>
      <c r="Q1683" s="432" t="s">
        <v>16093</v>
      </c>
      <c r="R1683" s="69" t="s">
        <v>8</v>
      </c>
      <c r="S1683" s="644" t="s">
        <v>21899</v>
      </c>
      <c r="T1683" s="644" t="s">
        <v>16476</v>
      </c>
      <c r="U1683" s="644" t="s">
        <v>16474</v>
      </c>
    </row>
    <row r="1684" spans="1:21" ht="24" customHeight="1" x14ac:dyDescent="0.25">
      <c r="A1684" s="466">
        <v>1682</v>
      </c>
      <c r="B1684" s="108" t="s">
        <v>16456</v>
      </c>
      <c r="C1684" s="108" t="s">
        <v>4312</v>
      </c>
      <c r="D1684" s="538" t="s">
        <v>45</v>
      </c>
      <c r="E1684" s="538" t="s">
        <v>561</v>
      </c>
      <c r="F1684" s="538" t="s">
        <v>547</v>
      </c>
      <c r="G1684" s="129" t="str">
        <f t="shared" si="26"/>
        <v>16-08-2002</v>
      </c>
      <c r="H1684" s="482" t="s">
        <v>18162</v>
      </c>
      <c r="I1684" s="531" t="s">
        <v>16457</v>
      </c>
      <c r="J1684" s="471">
        <v>7</v>
      </c>
      <c r="K1684" s="57" t="s">
        <v>15368</v>
      </c>
      <c r="L1684" s="472">
        <v>5</v>
      </c>
      <c r="M1684" s="58" t="s">
        <v>4</v>
      </c>
      <c r="N1684" s="82" t="s">
        <v>16458</v>
      </c>
      <c r="O1684" s="305"/>
      <c r="P1684" s="128" t="s">
        <v>16459</v>
      </c>
      <c r="Q1684" s="433" t="s">
        <v>16460</v>
      </c>
      <c r="R1684" s="69" t="s">
        <v>39</v>
      </c>
      <c r="S1684" s="644" t="s">
        <v>21899</v>
      </c>
      <c r="T1684" s="644" t="s">
        <v>16476</v>
      </c>
      <c r="U1684" s="644" t="s">
        <v>16474</v>
      </c>
    </row>
    <row r="1685" spans="1:21" ht="24" customHeight="1" x14ac:dyDescent="0.25">
      <c r="A1685" s="466">
        <v>1683</v>
      </c>
      <c r="B1685" s="108" t="s">
        <v>4892</v>
      </c>
      <c r="C1685" s="108" t="s">
        <v>4653</v>
      </c>
      <c r="D1685" s="538" t="s">
        <v>134</v>
      </c>
      <c r="E1685" s="538" t="s">
        <v>590</v>
      </c>
      <c r="F1685" s="538" t="s">
        <v>316</v>
      </c>
      <c r="G1685" s="129" t="str">
        <f t="shared" si="26"/>
        <v>29-03-2004</v>
      </c>
      <c r="H1685" s="482" t="s">
        <v>18163</v>
      </c>
      <c r="I1685" s="531" t="s">
        <v>16457</v>
      </c>
      <c r="J1685" s="471">
        <v>7</v>
      </c>
      <c r="K1685" s="57" t="s">
        <v>15368</v>
      </c>
      <c r="L1685" s="472">
        <v>5</v>
      </c>
      <c r="M1685" s="58" t="s">
        <v>4</v>
      </c>
      <c r="N1685" s="82" t="s">
        <v>8902</v>
      </c>
      <c r="O1685" s="305"/>
      <c r="P1685" s="128" t="s">
        <v>16461</v>
      </c>
      <c r="Q1685" s="433" t="s">
        <v>16462</v>
      </c>
      <c r="R1685" s="69" t="s">
        <v>9</v>
      </c>
      <c r="S1685" s="644" t="s">
        <v>21899</v>
      </c>
      <c r="T1685" s="644" t="s">
        <v>16476</v>
      </c>
      <c r="U1685" s="644" t="s">
        <v>16474</v>
      </c>
    </row>
    <row r="1686" spans="1:21" ht="24" customHeight="1" x14ac:dyDescent="0.25">
      <c r="A1686" s="466">
        <v>1684</v>
      </c>
      <c r="B1686" s="43" t="s">
        <v>8932</v>
      </c>
      <c r="C1686" s="43" t="s">
        <v>4336</v>
      </c>
      <c r="D1686" s="117" t="s">
        <v>173</v>
      </c>
      <c r="E1686" s="117" t="s">
        <v>570</v>
      </c>
      <c r="F1686" s="117" t="s">
        <v>316</v>
      </c>
      <c r="G1686" s="129" t="str">
        <f t="shared" si="26"/>
        <v>13-04-2004</v>
      </c>
      <c r="H1686" s="482" t="s">
        <v>18164</v>
      </c>
      <c r="I1686" s="288" t="s">
        <v>16184</v>
      </c>
      <c r="J1686" s="470">
        <v>7</v>
      </c>
      <c r="K1686" s="57" t="s">
        <v>15368</v>
      </c>
      <c r="L1686" s="472">
        <v>5</v>
      </c>
      <c r="M1686" s="58" t="s">
        <v>4</v>
      </c>
      <c r="N1686" s="57" t="s">
        <v>16205</v>
      </c>
      <c r="O1686" s="289"/>
      <c r="P1686" s="43" t="s">
        <v>16206</v>
      </c>
      <c r="Q1686" s="432" t="s">
        <v>16207</v>
      </c>
      <c r="R1686" s="69" t="s">
        <v>22</v>
      </c>
      <c r="S1686" s="644" t="s">
        <v>21899</v>
      </c>
      <c r="T1686" s="644" t="s">
        <v>16476</v>
      </c>
      <c r="U1686" s="644" t="s">
        <v>16474</v>
      </c>
    </row>
    <row r="1687" spans="1:21" ht="24" customHeight="1" x14ac:dyDescent="0.25">
      <c r="A1687" s="466">
        <v>1685</v>
      </c>
      <c r="B1687" s="43" t="s">
        <v>16189</v>
      </c>
      <c r="C1687" s="43" t="s">
        <v>4385</v>
      </c>
      <c r="D1687" s="117" t="s">
        <v>69</v>
      </c>
      <c r="E1687" s="117" t="s">
        <v>452</v>
      </c>
      <c r="F1687" s="117" t="s">
        <v>316</v>
      </c>
      <c r="G1687" s="129" t="str">
        <f t="shared" si="26"/>
        <v>22-07-2004</v>
      </c>
      <c r="H1687" s="482" t="s">
        <v>18165</v>
      </c>
      <c r="I1687" s="288" t="s">
        <v>16184</v>
      </c>
      <c r="J1687" s="470">
        <v>7</v>
      </c>
      <c r="K1687" s="57" t="s">
        <v>15368</v>
      </c>
      <c r="L1687" s="472">
        <v>5</v>
      </c>
      <c r="M1687" s="58" t="s">
        <v>4</v>
      </c>
      <c r="N1687" s="57" t="s">
        <v>16190</v>
      </c>
      <c r="O1687" s="289"/>
      <c r="P1687" s="43" t="s">
        <v>16191</v>
      </c>
      <c r="Q1687" s="432" t="s">
        <v>16192</v>
      </c>
      <c r="R1687" s="69" t="s">
        <v>40</v>
      </c>
      <c r="S1687" s="644" t="s">
        <v>21899</v>
      </c>
      <c r="T1687" s="644" t="s">
        <v>16476</v>
      </c>
      <c r="U1687" s="644" t="s">
        <v>16474</v>
      </c>
    </row>
    <row r="1688" spans="1:21" ht="24" customHeight="1" x14ac:dyDescent="0.25">
      <c r="A1688" s="466">
        <v>1686</v>
      </c>
      <c r="B1688" s="43" t="s">
        <v>16229</v>
      </c>
      <c r="C1688" s="43" t="s">
        <v>4264</v>
      </c>
      <c r="D1688" s="117" t="s">
        <v>34</v>
      </c>
      <c r="E1688" s="117" t="s">
        <v>40</v>
      </c>
      <c r="F1688" s="117" t="s">
        <v>316</v>
      </c>
      <c r="G1688" s="129" t="str">
        <f t="shared" si="26"/>
        <v>12-11-2004</v>
      </c>
      <c r="H1688" s="482" t="s">
        <v>18166</v>
      </c>
      <c r="I1688" s="288" t="s">
        <v>16184</v>
      </c>
      <c r="J1688" s="470">
        <v>7</v>
      </c>
      <c r="K1688" s="57" t="s">
        <v>15368</v>
      </c>
      <c r="L1688" s="472">
        <v>5</v>
      </c>
      <c r="M1688" s="58" t="s">
        <v>4</v>
      </c>
      <c r="N1688" s="57" t="s">
        <v>16230</v>
      </c>
      <c r="O1688" s="303" t="s">
        <v>16231</v>
      </c>
      <c r="P1688" s="43" t="s">
        <v>16232</v>
      </c>
      <c r="Q1688" s="432" t="s">
        <v>16233</v>
      </c>
      <c r="R1688" s="69" t="s">
        <v>34</v>
      </c>
      <c r="S1688" s="644" t="s">
        <v>21899</v>
      </c>
      <c r="T1688" s="644" t="s">
        <v>16476</v>
      </c>
      <c r="U1688" s="644" t="s">
        <v>16474</v>
      </c>
    </row>
    <row r="1689" spans="1:21" ht="24" customHeight="1" x14ac:dyDescent="0.25">
      <c r="A1689" s="466">
        <v>1687</v>
      </c>
      <c r="B1689" s="43" t="s">
        <v>6066</v>
      </c>
      <c r="C1689" s="43" t="s">
        <v>4289</v>
      </c>
      <c r="D1689" s="117" t="s">
        <v>25</v>
      </c>
      <c r="E1689" s="117" t="s">
        <v>561</v>
      </c>
      <c r="F1689" s="117" t="s">
        <v>316</v>
      </c>
      <c r="G1689" s="129" t="str">
        <f t="shared" si="26"/>
        <v>28-08-2004</v>
      </c>
      <c r="H1689" s="482" t="s">
        <v>18167</v>
      </c>
      <c r="I1689" s="288" t="s">
        <v>16184</v>
      </c>
      <c r="J1689" s="470">
        <v>7</v>
      </c>
      <c r="K1689" s="57" t="s">
        <v>15368</v>
      </c>
      <c r="L1689" s="472">
        <v>5</v>
      </c>
      <c r="M1689" s="58" t="s">
        <v>4</v>
      </c>
      <c r="N1689" s="57" t="s">
        <v>16196</v>
      </c>
      <c r="O1689" s="289"/>
      <c r="P1689" s="304" t="s">
        <v>16197</v>
      </c>
      <c r="Q1689" s="432" t="s">
        <v>16198</v>
      </c>
      <c r="R1689" s="69" t="s">
        <v>173</v>
      </c>
      <c r="S1689" s="644" t="s">
        <v>21899</v>
      </c>
      <c r="T1689" s="644" t="s">
        <v>16476</v>
      </c>
      <c r="U1689" s="644" t="s">
        <v>16474</v>
      </c>
    </row>
    <row r="1690" spans="1:21" ht="24" customHeight="1" x14ac:dyDescent="0.25">
      <c r="A1690" s="466">
        <v>1688</v>
      </c>
      <c r="B1690" s="43" t="s">
        <v>4494</v>
      </c>
      <c r="C1690" s="43" t="s">
        <v>4540</v>
      </c>
      <c r="D1690" s="117" t="s">
        <v>160</v>
      </c>
      <c r="E1690" s="117" t="s">
        <v>525</v>
      </c>
      <c r="F1690" s="117" t="s">
        <v>316</v>
      </c>
      <c r="G1690" s="129" t="str">
        <f t="shared" si="26"/>
        <v>19-01-2004</v>
      </c>
      <c r="H1690" s="482" t="s">
        <v>18168</v>
      </c>
      <c r="I1690" s="288" t="s">
        <v>16184</v>
      </c>
      <c r="J1690" s="470">
        <v>7</v>
      </c>
      <c r="K1690" s="57" t="s">
        <v>15368</v>
      </c>
      <c r="L1690" s="472">
        <v>5</v>
      </c>
      <c r="M1690" s="58" t="s">
        <v>4</v>
      </c>
      <c r="N1690" s="57" t="s">
        <v>16226</v>
      </c>
      <c r="O1690" s="289"/>
      <c r="P1690" s="43" t="s">
        <v>16227</v>
      </c>
      <c r="Q1690" s="432" t="s">
        <v>16228</v>
      </c>
      <c r="R1690" s="69" t="s">
        <v>51</v>
      </c>
      <c r="S1690" s="644" t="s">
        <v>21899</v>
      </c>
      <c r="T1690" s="644" t="s">
        <v>16476</v>
      </c>
      <c r="U1690" s="644" t="s">
        <v>16474</v>
      </c>
    </row>
    <row r="1691" spans="1:21" ht="24" customHeight="1" x14ac:dyDescent="0.25">
      <c r="A1691" s="466">
        <v>1689</v>
      </c>
      <c r="B1691" s="43" t="s">
        <v>5214</v>
      </c>
      <c r="C1691" s="43" t="s">
        <v>4336</v>
      </c>
      <c r="D1691" s="117" t="s">
        <v>570</v>
      </c>
      <c r="E1691" s="117" t="s">
        <v>570</v>
      </c>
      <c r="F1691" s="117" t="s">
        <v>316</v>
      </c>
      <c r="G1691" s="129" t="str">
        <f t="shared" si="26"/>
        <v>04-04-2004</v>
      </c>
      <c r="H1691" s="482" t="s">
        <v>18169</v>
      </c>
      <c r="I1691" s="288" t="s">
        <v>16184</v>
      </c>
      <c r="J1691" s="470">
        <v>7</v>
      </c>
      <c r="K1691" s="57" t="s">
        <v>15368</v>
      </c>
      <c r="L1691" s="472">
        <v>5</v>
      </c>
      <c r="M1691" s="58" t="s">
        <v>4</v>
      </c>
      <c r="N1691" s="57" t="s">
        <v>16220</v>
      </c>
      <c r="O1691" s="289"/>
      <c r="P1691" s="43" t="s">
        <v>16221</v>
      </c>
      <c r="Q1691" s="432" t="s">
        <v>16222</v>
      </c>
      <c r="R1691" s="69" t="s">
        <v>0</v>
      </c>
      <c r="S1691" s="644" t="s">
        <v>21899</v>
      </c>
      <c r="T1691" s="644" t="s">
        <v>16476</v>
      </c>
      <c r="U1691" s="644" t="s">
        <v>16474</v>
      </c>
    </row>
    <row r="1692" spans="1:21" ht="24" customHeight="1" x14ac:dyDescent="0.25">
      <c r="A1692" s="466">
        <v>1690</v>
      </c>
      <c r="B1692" s="43" t="s">
        <v>4372</v>
      </c>
      <c r="C1692" s="43" t="s">
        <v>4438</v>
      </c>
      <c r="D1692" s="117" t="s">
        <v>37</v>
      </c>
      <c r="E1692" s="117" t="s">
        <v>40</v>
      </c>
      <c r="F1692" s="117" t="s">
        <v>316</v>
      </c>
      <c r="G1692" s="129" t="str">
        <f t="shared" si="26"/>
        <v>17-11-2004</v>
      </c>
      <c r="H1692" s="482" t="s">
        <v>18170</v>
      </c>
      <c r="I1692" s="288" t="s">
        <v>16184</v>
      </c>
      <c r="J1692" s="470">
        <v>7</v>
      </c>
      <c r="K1692" s="57" t="s">
        <v>15368</v>
      </c>
      <c r="L1692" s="472">
        <v>5</v>
      </c>
      <c r="M1692" s="58" t="s">
        <v>4</v>
      </c>
      <c r="N1692" s="57" t="s">
        <v>16216</v>
      </c>
      <c r="O1692" s="303" t="s">
        <v>16217</v>
      </c>
      <c r="P1692" s="43" t="s">
        <v>16218</v>
      </c>
      <c r="Q1692" s="432" t="s">
        <v>16219</v>
      </c>
      <c r="R1692" s="69" t="s">
        <v>45</v>
      </c>
      <c r="S1692" s="644" t="s">
        <v>21899</v>
      </c>
      <c r="T1692" s="644" t="s">
        <v>16476</v>
      </c>
      <c r="U1692" s="644" t="s">
        <v>16474</v>
      </c>
    </row>
    <row r="1693" spans="1:21" ht="24" customHeight="1" x14ac:dyDescent="0.25">
      <c r="A1693" s="466">
        <v>1691</v>
      </c>
      <c r="B1693" s="43" t="s">
        <v>4251</v>
      </c>
      <c r="C1693" s="43" t="s">
        <v>4436</v>
      </c>
      <c r="D1693" s="117" t="s">
        <v>452</v>
      </c>
      <c r="E1693" s="117" t="s">
        <v>561</v>
      </c>
      <c r="F1693" s="117" t="s">
        <v>316</v>
      </c>
      <c r="G1693" s="129" t="str">
        <f t="shared" si="26"/>
        <v>07-08-2004</v>
      </c>
      <c r="H1693" s="482" t="s">
        <v>18171</v>
      </c>
      <c r="I1693" s="288" t="s">
        <v>16184</v>
      </c>
      <c r="J1693" s="470">
        <v>7</v>
      </c>
      <c r="K1693" s="57" t="s">
        <v>15368</v>
      </c>
      <c r="L1693" s="472">
        <v>5</v>
      </c>
      <c r="M1693" s="58" t="s">
        <v>4</v>
      </c>
      <c r="N1693" s="57" t="s">
        <v>16223</v>
      </c>
      <c r="O1693" s="289"/>
      <c r="P1693" s="43" t="s">
        <v>16224</v>
      </c>
      <c r="Q1693" s="432" t="s">
        <v>16225</v>
      </c>
      <c r="R1693" s="69" t="s">
        <v>37</v>
      </c>
      <c r="S1693" s="644" t="s">
        <v>21899</v>
      </c>
      <c r="T1693" s="644" t="s">
        <v>16476</v>
      </c>
      <c r="U1693" s="644" t="s">
        <v>16474</v>
      </c>
    </row>
    <row r="1694" spans="1:21" ht="24" customHeight="1" x14ac:dyDescent="0.25">
      <c r="A1694" s="466">
        <v>1692</v>
      </c>
      <c r="B1694" s="43" t="s">
        <v>4518</v>
      </c>
      <c r="C1694" s="43" t="s">
        <v>4302</v>
      </c>
      <c r="D1694" s="117" t="s">
        <v>517</v>
      </c>
      <c r="E1694" s="117" t="s">
        <v>523</v>
      </c>
      <c r="F1694" s="117" t="s">
        <v>316</v>
      </c>
      <c r="G1694" s="129" t="str">
        <f t="shared" si="26"/>
        <v>02-06-2004</v>
      </c>
      <c r="H1694" s="482" t="s">
        <v>18172</v>
      </c>
      <c r="I1694" s="288" t="s">
        <v>16184</v>
      </c>
      <c r="J1694" s="470">
        <v>7</v>
      </c>
      <c r="K1694" s="57" t="s">
        <v>15368</v>
      </c>
      <c r="L1694" s="472">
        <v>5</v>
      </c>
      <c r="M1694" s="58" t="s">
        <v>4</v>
      </c>
      <c r="N1694" s="57" t="s">
        <v>16208</v>
      </c>
      <c r="O1694" s="303" t="s">
        <v>16209</v>
      </c>
      <c r="P1694" s="43" t="s">
        <v>16210</v>
      </c>
      <c r="Q1694" s="432" t="s">
        <v>16211</v>
      </c>
      <c r="R1694" s="69" t="s">
        <v>66</v>
      </c>
      <c r="S1694" s="644" t="s">
        <v>21899</v>
      </c>
      <c r="T1694" s="644" t="s">
        <v>16476</v>
      </c>
      <c r="U1694" s="644" t="s">
        <v>16474</v>
      </c>
    </row>
    <row r="1695" spans="1:21" ht="24" customHeight="1" x14ac:dyDescent="0.25">
      <c r="A1695" s="466">
        <v>1693</v>
      </c>
      <c r="B1695" s="43" t="s">
        <v>5029</v>
      </c>
      <c r="C1695" s="43" t="s">
        <v>4633</v>
      </c>
      <c r="D1695" s="117" t="s">
        <v>25</v>
      </c>
      <c r="E1695" s="117" t="s">
        <v>511</v>
      </c>
      <c r="F1695" s="117" t="s">
        <v>316</v>
      </c>
      <c r="G1695" s="129" t="str">
        <f t="shared" si="26"/>
        <v>28-05-2004</v>
      </c>
      <c r="H1695" s="482" t="s">
        <v>18173</v>
      </c>
      <c r="I1695" s="288" t="s">
        <v>16184</v>
      </c>
      <c r="J1695" s="470">
        <v>7</v>
      </c>
      <c r="K1695" s="57" t="s">
        <v>15368</v>
      </c>
      <c r="L1695" s="472">
        <v>5</v>
      </c>
      <c r="M1695" s="58" t="s">
        <v>4</v>
      </c>
      <c r="N1695" s="57" t="s">
        <v>16212</v>
      </c>
      <c r="O1695" s="303" t="s">
        <v>16213</v>
      </c>
      <c r="P1695" s="43" t="s">
        <v>16214</v>
      </c>
      <c r="Q1695" s="432" t="s">
        <v>16215</v>
      </c>
      <c r="R1695" s="69" t="s">
        <v>160</v>
      </c>
      <c r="S1695" s="644" t="s">
        <v>21899</v>
      </c>
      <c r="T1695" s="644" t="s">
        <v>16476</v>
      </c>
      <c r="U1695" s="644" t="s">
        <v>16474</v>
      </c>
    </row>
    <row r="1696" spans="1:21" ht="24" customHeight="1" x14ac:dyDescent="0.25">
      <c r="A1696" s="466">
        <v>1694</v>
      </c>
      <c r="B1696" s="43" t="s">
        <v>4940</v>
      </c>
      <c r="C1696" s="43" t="s">
        <v>4629</v>
      </c>
      <c r="D1696" s="117" t="s">
        <v>522</v>
      </c>
      <c r="E1696" s="117" t="s">
        <v>525</v>
      </c>
      <c r="F1696" s="117" t="s">
        <v>316</v>
      </c>
      <c r="G1696" s="129" t="str">
        <f t="shared" si="26"/>
        <v>09-01-2004</v>
      </c>
      <c r="H1696" s="482" t="s">
        <v>18174</v>
      </c>
      <c r="I1696" s="288" t="s">
        <v>16184</v>
      </c>
      <c r="J1696" s="470">
        <v>7</v>
      </c>
      <c r="K1696" s="57" t="s">
        <v>15368</v>
      </c>
      <c r="L1696" s="472">
        <v>5</v>
      </c>
      <c r="M1696" s="58" t="s">
        <v>4</v>
      </c>
      <c r="N1696" s="57" t="s">
        <v>16202</v>
      </c>
      <c r="O1696" s="289"/>
      <c r="P1696" s="43" t="s">
        <v>16203</v>
      </c>
      <c r="Q1696" s="432" t="s">
        <v>16204</v>
      </c>
      <c r="R1696" s="69" t="s">
        <v>19</v>
      </c>
      <c r="S1696" s="644" t="s">
        <v>21899</v>
      </c>
      <c r="T1696" s="644" t="s">
        <v>16476</v>
      </c>
      <c r="U1696" s="644" t="s">
        <v>16474</v>
      </c>
    </row>
    <row r="1697" spans="1:21" ht="24" customHeight="1" x14ac:dyDescent="0.25">
      <c r="A1697" s="466">
        <v>1695</v>
      </c>
      <c r="B1697" s="43" t="s">
        <v>15155</v>
      </c>
      <c r="C1697" s="43" t="s">
        <v>4308</v>
      </c>
      <c r="D1697" s="117" t="s">
        <v>0</v>
      </c>
      <c r="E1697" s="117" t="s">
        <v>22</v>
      </c>
      <c r="F1697" s="117" t="s">
        <v>316</v>
      </c>
      <c r="G1697" s="129" t="str">
        <f t="shared" si="26"/>
        <v>15-10-2004</v>
      </c>
      <c r="H1697" s="482" t="s">
        <v>18175</v>
      </c>
      <c r="I1697" s="288" t="s">
        <v>16184</v>
      </c>
      <c r="J1697" s="470">
        <v>7</v>
      </c>
      <c r="K1697" s="57" t="s">
        <v>15368</v>
      </c>
      <c r="L1697" s="472">
        <v>5</v>
      </c>
      <c r="M1697" s="58" t="s">
        <v>4</v>
      </c>
      <c r="N1697" s="57" t="s">
        <v>16185</v>
      </c>
      <c r="O1697" s="303" t="s">
        <v>16186</v>
      </c>
      <c r="P1697" s="43" t="s">
        <v>16187</v>
      </c>
      <c r="Q1697" s="432" t="s">
        <v>16188</v>
      </c>
      <c r="R1697" s="69" t="s">
        <v>327</v>
      </c>
      <c r="S1697" s="644" t="s">
        <v>21899</v>
      </c>
      <c r="T1697" s="644" t="s">
        <v>16476</v>
      </c>
      <c r="U1697" s="644" t="s">
        <v>16474</v>
      </c>
    </row>
    <row r="1698" spans="1:21" ht="24" customHeight="1" x14ac:dyDescent="0.25">
      <c r="A1698" s="466">
        <v>1696</v>
      </c>
      <c r="B1698" s="43" t="s">
        <v>10553</v>
      </c>
      <c r="C1698" s="43" t="s">
        <v>4260</v>
      </c>
      <c r="D1698" s="117" t="s">
        <v>22</v>
      </c>
      <c r="E1698" s="117" t="s">
        <v>522</v>
      </c>
      <c r="F1698" s="117" t="s">
        <v>316</v>
      </c>
      <c r="G1698" s="129" t="str">
        <f t="shared" si="26"/>
        <v>10-09-2004</v>
      </c>
      <c r="H1698" s="482" t="s">
        <v>18176</v>
      </c>
      <c r="I1698" s="288" t="s">
        <v>16184</v>
      </c>
      <c r="J1698" s="470">
        <v>7</v>
      </c>
      <c r="K1698" s="57" t="s">
        <v>15368</v>
      </c>
      <c r="L1698" s="472">
        <v>5</v>
      </c>
      <c r="M1698" s="58" t="s">
        <v>4</v>
      </c>
      <c r="N1698" s="57" t="s">
        <v>2574</v>
      </c>
      <c r="O1698" s="303" t="s">
        <v>16193</v>
      </c>
      <c r="P1698" s="43" t="s">
        <v>16194</v>
      </c>
      <c r="Q1698" s="432" t="s">
        <v>16195</v>
      </c>
      <c r="R1698" s="69" t="s">
        <v>69</v>
      </c>
      <c r="S1698" s="644" t="s">
        <v>21899</v>
      </c>
      <c r="T1698" s="644" t="s">
        <v>16476</v>
      </c>
      <c r="U1698" s="644" t="s">
        <v>16474</v>
      </c>
    </row>
    <row r="1699" spans="1:21" ht="24" customHeight="1" x14ac:dyDescent="0.25">
      <c r="A1699" s="466">
        <v>1697</v>
      </c>
      <c r="B1699" s="43" t="s">
        <v>5169</v>
      </c>
      <c r="C1699" s="43" t="s">
        <v>4287</v>
      </c>
      <c r="D1699" s="117" t="s">
        <v>522</v>
      </c>
      <c r="E1699" s="117" t="s">
        <v>590</v>
      </c>
      <c r="F1699" s="117" t="s">
        <v>316</v>
      </c>
      <c r="G1699" s="129" t="str">
        <f t="shared" si="26"/>
        <v>09-03-2004</v>
      </c>
      <c r="H1699" s="482" t="s">
        <v>18177</v>
      </c>
      <c r="I1699" s="288" t="s">
        <v>16184</v>
      </c>
      <c r="J1699" s="470">
        <v>7</v>
      </c>
      <c r="K1699" s="57" t="s">
        <v>15368</v>
      </c>
      <c r="L1699" s="472">
        <v>5</v>
      </c>
      <c r="M1699" s="58" t="s">
        <v>4</v>
      </c>
      <c r="N1699" s="57" t="s">
        <v>16199</v>
      </c>
      <c r="O1699" s="289"/>
      <c r="P1699" s="43" t="s">
        <v>16200</v>
      </c>
      <c r="Q1699" s="432" t="s">
        <v>16201</v>
      </c>
      <c r="R1699" s="69" t="s">
        <v>225</v>
      </c>
      <c r="S1699" s="644" t="s">
        <v>21899</v>
      </c>
      <c r="T1699" s="644" t="s">
        <v>16476</v>
      </c>
      <c r="U1699" s="644" t="s">
        <v>16474</v>
      </c>
    </row>
    <row r="1700" spans="1:21" ht="24" customHeight="1" x14ac:dyDescent="0.25">
      <c r="A1700" s="466">
        <v>1698</v>
      </c>
      <c r="B1700" s="108" t="s">
        <v>16447</v>
      </c>
      <c r="C1700" s="108" t="s">
        <v>4260</v>
      </c>
      <c r="D1700" s="538" t="s">
        <v>511</v>
      </c>
      <c r="E1700" s="538" t="s">
        <v>590</v>
      </c>
      <c r="F1700" s="538" t="s">
        <v>547</v>
      </c>
      <c r="G1700" s="129" t="str">
        <f t="shared" si="26"/>
        <v>05-03-2002</v>
      </c>
      <c r="H1700" s="482" t="s">
        <v>18178</v>
      </c>
      <c r="I1700" s="531" t="s">
        <v>2858</v>
      </c>
      <c r="J1700" s="471">
        <v>7</v>
      </c>
      <c r="K1700" s="57" t="s">
        <v>15368</v>
      </c>
      <c r="L1700" s="472">
        <v>5</v>
      </c>
      <c r="M1700" s="58" t="s">
        <v>4</v>
      </c>
      <c r="N1700" s="82" t="s">
        <v>16448</v>
      </c>
      <c r="O1700" s="305"/>
      <c r="P1700" s="128" t="s">
        <v>16449</v>
      </c>
      <c r="Q1700" s="433" t="s">
        <v>16450</v>
      </c>
      <c r="R1700" s="69" t="s">
        <v>14</v>
      </c>
      <c r="S1700" s="644" t="s">
        <v>21899</v>
      </c>
      <c r="T1700" s="644" t="s">
        <v>16476</v>
      </c>
      <c r="U1700" s="644" t="s">
        <v>16474</v>
      </c>
    </row>
    <row r="1701" spans="1:21" ht="24" customHeight="1" x14ac:dyDescent="0.25">
      <c r="A1701" s="466">
        <v>1699</v>
      </c>
      <c r="B1701" s="108" t="s">
        <v>5560</v>
      </c>
      <c r="C1701" s="108" t="s">
        <v>4325</v>
      </c>
      <c r="D1701" s="538" t="s">
        <v>134</v>
      </c>
      <c r="E1701" s="538" t="s">
        <v>34</v>
      </c>
      <c r="F1701" s="538" t="s">
        <v>547</v>
      </c>
      <c r="G1701" s="129" t="str">
        <f t="shared" si="26"/>
        <v>29-12-2002</v>
      </c>
      <c r="H1701" s="482" t="s">
        <v>18179</v>
      </c>
      <c r="I1701" s="531" t="s">
        <v>2858</v>
      </c>
      <c r="J1701" s="471">
        <v>7</v>
      </c>
      <c r="K1701" s="57" t="s">
        <v>15368</v>
      </c>
      <c r="L1701" s="472">
        <v>5</v>
      </c>
      <c r="M1701" s="58" t="s">
        <v>4</v>
      </c>
      <c r="N1701" s="82" t="s">
        <v>16443</v>
      </c>
      <c r="O1701" s="339" t="s">
        <v>16444</v>
      </c>
      <c r="P1701" s="128" t="s">
        <v>16445</v>
      </c>
      <c r="Q1701" s="433" t="s">
        <v>16446</v>
      </c>
      <c r="R1701" s="69" t="s">
        <v>30</v>
      </c>
      <c r="S1701" s="644" t="s">
        <v>21899</v>
      </c>
      <c r="T1701" s="644" t="s">
        <v>16476</v>
      </c>
      <c r="U1701" s="644" t="s">
        <v>16474</v>
      </c>
    </row>
    <row r="1702" spans="1:21" ht="24" customHeight="1" x14ac:dyDescent="0.25">
      <c r="A1702" s="466">
        <v>1700</v>
      </c>
      <c r="B1702" s="108" t="s">
        <v>16451</v>
      </c>
      <c r="C1702" s="108" t="s">
        <v>4385</v>
      </c>
      <c r="D1702" s="538" t="s">
        <v>561</v>
      </c>
      <c r="E1702" s="538" t="s">
        <v>517</v>
      </c>
      <c r="F1702" s="538" t="s">
        <v>547</v>
      </c>
      <c r="G1702" s="129" t="str">
        <f t="shared" si="26"/>
        <v>08-02-2002</v>
      </c>
      <c r="H1702" s="482" t="s">
        <v>18180</v>
      </c>
      <c r="I1702" s="531" t="s">
        <v>2858</v>
      </c>
      <c r="J1702" s="471">
        <v>7</v>
      </c>
      <c r="K1702" s="57" t="s">
        <v>15368</v>
      </c>
      <c r="L1702" s="472">
        <v>5</v>
      </c>
      <c r="M1702" s="58" t="s">
        <v>4</v>
      </c>
      <c r="N1702" s="82" t="s">
        <v>16452</v>
      </c>
      <c r="O1702" s="339" t="s">
        <v>16453</v>
      </c>
      <c r="P1702" s="128" t="s">
        <v>16454</v>
      </c>
      <c r="Q1702" s="433" t="s">
        <v>16455</v>
      </c>
      <c r="R1702" s="69" t="s">
        <v>192</v>
      </c>
      <c r="S1702" s="644" t="s">
        <v>21899</v>
      </c>
      <c r="T1702" s="644" t="s">
        <v>16476</v>
      </c>
      <c r="U1702" s="644" t="s">
        <v>16474</v>
      </c>
    </row>
    <row r="1703" spans="1:21" ht="24" customHeight="1" x14ac:dyDescent="0.25">
      <c r="A1703" s="466">
        <v>1701</v>
      </c>
      <c r="B1703" s="43" t="s">
        <v>16234</v>
      </c>
      <c r="C1703" s="43" t="s">
        <v>4354</v>
      </c>
      <c r="D1703" s="117" t="s">
        <v>522</v>
      </c>
      <c r="E1703" s="117" t="s">
        <v>561</v>
      </c>
      <c r="F1703" s="117" t="s">
        <v>316</v>
      </c>
      <c r="G1703" s="129" t="str">
        <f t="shared" si="26"/>
        <v>09-08-2004</v>
      </c>
      <c r="H1703" s="482" t="s">
        <v>18181</v>
      </c>
      <c r="I1703" s="288" t="s">
        <v>2888</v>
      </c>
      <c r="J1703" s="470">
        <v>7</v>
      </c>
      <c r="K1703" s="57" t="s">
        <v>15368</v>
      </c>
      <c r="L1703" s="472">
        <v>5</v>
      </c>
      <c r="M1703" s="58" t="s">
        <v>4</v>
      </c>
      <c r="N1703" s="57" t="s">
        <v>16235</v>
      </c>
      <c r="O1703" s="289"/>
      <c r="P1703" s="43" t="s">
        <v>16236</v>
      </c>
      <c r="Q1703" s="432" t="s">
        <v>16237</v>
      </c>
      <c r="R1703" s="69" t="s">
        <v>183</v>
      </c>
      <c r="S1703" s="644" t="s">
        <v>21899</v>
      </c>
      <c r="T1703" s="644" t="s">
        <v>16476</v>
      </c>
      <c r="U1703" s="644" t="s">
        <v>16474</v>
      </c>
    </row>
    <row r="1704" spans="1:21" ht="24" customHeight="1" x14ac:dyDescent="0.25">
      <c r="A1704" s="466">
        <v>1702</v>
      </c>
      <c r="B1704" s="43" t="s">
        <v>13753</v>
      </c>
      <c r="C1704" s="43" t="s">
        <v>4489</v>
      </c>
      <c r="D1704" s="117" t="s">
        <v>61</v>
      </c>
      <c r="E1704" s="117" t="s">
        <v>525</v>
      </c>
      <c r="F1704" s="117" t="s">
        <v>316</v>
      </c>
      <c r="G1704" s="129" t="str">
        <f t="shared" si="26"/>
        <v>30-01-2004</v>
      </c>
      <c r="H1704" s="482" t="s">
        <v>18182</v>
      </c>
      <c r="I1704" s="288" t="s">
        <v>2888</v>
      </c>
      <c r="J1704" s="470">
        <v>7</v>
      </c>
      <c r="K1704" s="57" t="s">
        <v>15368</v>
      </c>
      <c r="L1704" s="472">
        <v>5</v>
      </c>
      <c r="M1704" s="58" t="s">
        <v>4</v>
      </c>
      <c r="N1704" s="57" t="s">
        <v>16246</v>
      </c>
      <c r="O1704" s="289"/>
      <c r="P1704" s="43" t="s">
        <v>16247</v>
      </c>
      <c r="Q1704" s="432" t="s">
        <v>16248</v>
      </c>
      <c r="R1704" s="69" t="s">
        <v>62</v>
      </c>
      <c r="S1704" s="644" t="s">
        <v>21900</v>
      </c>
      <c r="T1704" s="644" t="s">
        <v>16476</v>
      </c>
      <c r="U1704" s="644" t="s">
        <v>16474</v>
      </c>
    </row>
    <row r="1705" spans="1:21" ht="24" customHeight="1" x14ac:dyDescent="0.25">
      <c r="A1705" s="466">
        <v>1703</v>
      </c>
      <c r="B1705" s="43" t="s">
        <v>4492</v>
      </c>
      <c r="C1705" s="43" t="s">
        <v>16249</v>
      </c>
      <c r="D1705" s="117" t="s">
        <v>25</v>
      </c>
      <c r="E1705" s="117" t="s">
        <v>590</v>
      </c>
      <c r="F1705" s="117" t="s">
        <v>316</v>
      </c>
      <c r="G1705" s="129" t="str">
        <f t="shared" si="26"/>
        <v>28-03-2004</v>
      </c>
      <c r="H1705" s="482" t="s">
        <v>18183</v>
      </c>
      <c r="I1705" s="288" t="s">
        <v>2888</v>
      </c>
      <c r="J1705" s="470">
        <v>7</v>
      </c>
      <c r="K1705" s="57" t="s">
        <v>15368</v>
      </c>
      <c r="L1705" s="472">
        <v>5</v>
      </c>
      <c r="M1705" s="58" t="s">
        <v>4</v>
      </c>
      <c r="N1705" s="57" t="s">
        <v>16250</v>
      </c>
      <c r="O1705" s="289"/>
      <c r="P1705" s="43" t="s">
        <v>16251</v>
      </c>
      <c r="Q1705" s="432" t="s">
        <v>16252</v>
      </c>
      <c r="R1705" s="69" t="s">
        <v>26</v>
      </c>
      <c r="S1705" s="644" t="s">
        <v>21900</v>
      </c>
      <c r="T1705" s="644" t="s">
        <v>16476</v>
      </c>
      <c r="U1705" s="644" t="s">
        <v>16474</v>
      </c>
    </row>
    <row r="1706" spans="1:21" ht="24" customHeight="1" x14ac:dyDescent="0.25">
      <c r="A1706" s="466">
        <v>1704</v>
      </c>
      <c r="B1706" s="43" t="s">
        <v>4392</v>
      </c>
      <c r="C1706" s="43" t="s">
        <v>4385</v>
      </c>
      <c r="D1706" s="117" t="s">
        <v>590</v>
      </c>
      <c r="E1706" s="117" t="s">
        <v>452</v>
      </c>
      <c r="F1706" s="117" t="s">
        <v>316</v>
      </c>
      <c r="G1706" s="129" t="str">
        <f t="shared" si="26"/>
        <v>03-07-2004</v>
      </c>
      <c r="H1706" s="482" t="s">
        <v>18184</v>
      </c>
      <c r="I1706" s="288" t="s">
        <v>2888</v>
      </c>
      <c r="J1706" s="470">
        <v>7</v>
      </c>
      <c r="K1706" s="57" t="s">
        <v>15368</v>
      </c>
      <c r="L1706" s="472">
        <v>5</v>
      </c>
      <c r="M1706" s="58" t="s">
        <v>4</v>
      </c>
      <c r="N1706" s="57" t="s">
        <v>16253</v>
      </c>
      <c r="O1706" s="289"/>
      <c r="P1706" s="43" t="s">
        <v>16254</v>
      </c>
      <c r="Q1706" s="432" t="s">
        <v>16255</v>
      </c>
      <c r="R1706" s="69" t="s">
        <v>15</v>
      </c>
      <c r="S1706" s="644" t="s">
        <v>21900</v>
      </c>
      <c r="T1706" s="644" t="s">
        <v>16476</v>
      </c>
      <c r="U1706" s="644" t="s">
        <v>16474</v>
      </c>
    </row>
    <row r="1707" spans="1:21" ht="24" customHeight="1" x14ac:dyDescent="0.25">
      <c r="A1707" s="466">
        <v>1705</v>
      </c>
      <c r="B1707" s="43" t="s">
        <v>5757</v>
      </c>
      <c r="C1707" s="43" t="s">
        <v>16242</v>
      </c>
      <c r="D1707" s="117" t="s">
        <v>192</v>
      </c>
      <c r="E1707" s="117" t="s">
        <v>561</v>
      </c>
      <c r="F1707" s="117" t="s">
        <v>316</v>
      </c>
      <c r="G1707" s="129" t="str">
        <f t="shared" si="26"/>
        <v>26-08-2004</v>
      </c>
      <c r="H1707" s="482" t="s">
        <v>18185</v>
      </c>
      <c r="I1707" s="288" t="s">
        <v>2888</v>
      </c>
      <c r="J1707" s="470">
        <v>7</v>
      </c>
      <c r="K1707" s="57" t="s">
        <v>15368</v>
      </c>
      <c r="L1707" s="472">
        <v>5</v>
      </c>
      <c r="M1707" s="58" t="s">
        <v>4</v>
      </c>
      <c r="N1707" s="57" t="s">
        <v>16243</v>
      </c>
      <c r="O1707" s="289"/>
      <c r="P1707" s="43" t="s">
        <v>16244</v>
      </c>
      <c r="Q1707" s="432" t="s">
        <v>16245</v>
      </c>
      <c r="R1707" s="69" t="s">
        <v>70</v>
      </c>
      <c r="S1707" s="644" t="s">
        <v>21900</v>
      </c>
      <c r="T1707" s="644" t="s">
        <v>16476</v>
      </c>
      <c r="U1707" s="644" t="s">
        <v>16474</v>
      </c>
    </row>
    <row r="1708" spans="1:21" ht="24" customHeight="1" x14ac:dyDescent="0.25">
      <c r="A1708" s="466">
        <v>1706</v>
      </c>
      <c r="B1708" s="43" t="s">
        <v>16238</v>
      </c>
      <c r="C1708" s="43" t="s">
        <v>4466</v>
      </c>
      <c r="D1708" s="117" t="s">
        <v>716</v>
      </c>
      <c r="E1708" s="117" t="s">
        <v>561</v>
      </c>
      <c r="F1708" s="117" t="s">
        <v>316</v>
      </c>
      <c r="G1708" s="129" t="str">
        <f t="shared" si="26"/>
        <v>31-08-2004</v>
      </c>
      <c r="H1708" s="482" t="s">
        <v>18186</v>
      </c>
      <c r="I1708" s="288" t="s">
        <v>2888</v>
      </c>
      <c r="J1708" s="470">
        <v>7</v>
      </c>
      <c r="K1708" s="57" t="s">
        <v>15368</v>
      </c>
      <c r="L1708" s="472">
        <v>5</v>
      </c>
      <c r="M1708" s="58" t="s">
        <v>4</v>
      </c>
      <c r="N1708" s="57" t="s">
        <v>16239</v>
      </c>
      <c r="O1708" s="289"/>
      <c r="P1708" s="43" t="s">
        <v>16240</v>
      </c>
      <c r="Q1708" s="432" t="s">
        <v>16241</v>
      </c>
      <c r="R1708" s="69" t="s">
        <v>105</v>
      </c>
      <c r="S1708" s="644" t="s">
        <v>21900</v>
      </c>
      <c r="T1708" s="644" t="s">
        <v>16476</v>
      </c>
      <c r="U1708" s="644" t="s">
        <v>16474</v>
      </c>
    </row>
    <row r="1709" spans="1:21" ht="24" customHeight="1" x14ac:dyDescent="0.25">
      <c r="A1709" s="466">
        <v>1707</v>
      </c>
      <c r="B1709" s="43" t="s">
        <v>16112</v>
      </c>
      <c r="C1709" s="43" t="s">
        <v>4373</v>
      </c>
      <c r="D1709" s="117" t="s">
        <v>40</v>
      </c>
      <c r="E1709" s="117" t="s">
        <v>522</v>
      </c>
      <c r="F1709" s="117" t="s">
        <v>316</v>
      </c>
      <c r="G1709" s="129" t="str">
        <f t="shared" si="26"/>
        <v>11-09-2004</v>
      </c>
      <c r="H1709" s="482" t="s">
        <v>18187</v>
      </c>
      <c r="I1709" s="288" t="s">
        <v>2955</v>
      </c>
      <c r="J1709" s="470">
        <v>7</v>
      </c>
      <c r="K1709" s="57" t="s">
        <v>15368</v>
      </c>
      <c r="L1709" s="472">
        <v>5</v>
      </c>
      <c r="M1709" s="58" t="s">
        <v>4</v>
      </c>
      <c r="N1709" s="57" t="s">
        <v>16113</v>
      </c>
      <c r="O1709" s="303" t="s">
        <v>16114</v>
      </c>
      <c r="P1709" s="43" t="s">
        <v>16115</v>
      </c>
      <c r="Q1709" s="432" t="s">
        <v>16116</v>
      </c>
      <c r="R1709" s="69" t="s">
        <v>1</v>
      </c>
      <c r="S1709" s="644" t="s">
        <v>21900</v>
      </c>
      <c r="T1709" s="644" t="s">
        <v>16476</v>
      </c>
      <c r="U1709" s="644" t="s">
        <v>16474</v>
      </c>
    </row>
    <row r="1710" spans="1:21" ht="24" customHeight="1" x14ac:dyDescent="0.25">
      <c r="A1710" s="466">
        <v>1708</v>
      </c>
      <c r="B1710" s="43" t="s">
        <v>5685</v>
      </c>
      <c r="C1710" s="43" t="s">
        <v>5127</v>
      </c>
      <c r="D1710" s="117" t="s">
        <v>452</v>
      </c>
      <c r="E1710" s="117" t="s">
        <v>525</v>
      </c>
      <c r="F1710" s="117" t="s">
        <v>316</v>
      </c>
      <c r="G1710" s="129" t="str">
        <f t="shared" si="26"/>
        <v>07-01-2004</v>
      </c>
      <c r="H1710" s="482" t="s">
        <v>18188</v>
      </c>
      <c r="I1710" s="288" t="s">
        <v>2955</v>
      </c>
      <c r="J1710" s="470">
        <v>7</v>
      </c>
      <c r="K1710" s="57" t="s">
        <v>15368</v>
      </c>
      <c r="L1710" s="472">
        <v>5</v>
      </c>
      <c r="M1710" s="58" t="s">
        <v>4</v>
      </c>
      <c r="N1710" s="57" t="s">
        <v>16128</v>
      </c>
      <c r="O1710" s="289"/>
      <c r="P1710" s="43" t="s">
        <v>16129</v>
      </c>
      <c r="Q1710" s="432" t="s">
        <v>16130</v>
      </c>
      <c r="R1710" s="69" t="s">
        <v>8</v>
      </c>
      <c r="S1710" s="644" t="s">
        <v>21900</v>
      </c>
      <c r="T1710" s="644" t="s">
        <v>16476</v>
      </c>
      <c r="U1710" s="644" t="s">
        <v>16474</v>
      </c>
    </row>
    <row r="1711" spans="1:21" ht="24" customHeight="1" x14ac:dyDescent="0.25">
      <c r="A1711" s="466">
        <v>1709</v>
      </c>
      <c r="B1711" s="43" t="s">
        <v>5214</v>
      </c>
      <c r="C1711" s="43" t="s">
        <v>4325</v>
      </c>
      <c r="D1711" s="117" t="s">
        <v>716</v>
      </c>
      <c r="E1711" s="117" t="s">
        <v>511</v>
      </c>
      <c r="F1711" s="117" t="s">
        <v>316</v>
      </c>
      <c r="G1711" s="129" t="str">
        <f t="shared" si="26"/>
        <v>31-05-2004</v>
      </c>
      <c r="H1711" s="482" t="s">
        <v>18189</v>
      </c>
      <c r="I1711" s="288" t="s">
        <v>2955</v>
      </c>
      <c r="J1711" s="470">
        <v>7</v>
      </c>
      <c r="K1711" s="57" t="s">
        <v>15368</v>
      </c>
      <c r="L1711" s="472">
        <v>5</v>
      </c>
      <c r="M1711" s="58" t="s">
        <v>4</v>
      </c>
      <c r="N1711" s="82" t="s">
        <v>15830</v>
      </c>
      <c r="O1711" s="289"/>
      <c r="P1711" s="43" t="s">
        <v>16127</v>
      </c>
      <c r="Q1711" s="432" t="s">
        <v>15832</v>
      </c>
      <c r="R1711" s="69" t="s">
        <v>39</v>
      </c>
      <c r="S1711" s="644" t="s">
        <v>21900</v>
      </c>
      <c r="T1711" s="644" t="s">
        <v>16476</v>
      </c>
      <c r="U1711" s="644" t="s">
        <v>16474</v>
      </c>
    </row>
    <row r="1712" spans="1:21" ht="24" customHeight="1" x14ac:dyDescent="0.25">
      <c r="A1712" s="466">
        <v>1710</v>
      </c>
      <c r="B1712" s="43" t="s">
        <v>16108</v>
      </c>
      <c r="C1712" s="43" t="s">
        <v>4272</v>
      </c>
      <c r="D1712" s="117" t="s">
        <v>225</v>
      </c>
      <c r="E1712" s="117" t="s">
        <v>511</v>
      </c>
      <c r="F1712" s="117" t="s">
        <v>316</v>
      </c>
      <c r="G1712" s="129" t="str">
        <f t="shared" si="26"/>
        <v>23-05-2004</v>
      </c>
      <c r="H1712" s="482" t="s">
        <v>18190</v>
      </c>
      <c r="I1712" s="288" t="s">
        <v>2955</v>
      </c>
      <c r="J1712" s="470">
        <v>7</v>
      </c>
      <c r="K1712" s="57" t="s">
        <v>15368</v>
      </c>
      <c r="L1712" s="472">
        <v>5</v>
      </c>
      <c r="M1712" s="58" t="s">
        <v>4</v>
      </c>
      <c r="N1712" s="57" t="s">
        <v>16109</v>
      </c>
      <c r="O1712" s="289"/>
      <c r="P1712" s="43" t="s">
        <v>16110</v>
      </c>
      <c r="Q1712" s="432" t="s">
        <v>16111</v>
      </c>
      <c r="R1712" s="69" t="s">
        <v>9</v>
      </c>
      <c r="S1712" s="644" t="s">
        <v>21900</v>
      </c>
      <c r="T1712" s="644" t="s">
        <v>16476</v>
      </c>
      <c r="U1712" s="644" t="s">
        <v>16474</v>
      </c>
    </row>
    <row r="1713" spans="1:21" ht="24" customHeight="1" x14ac:dyDescent="0.25">
      <c r="A1713" s="466">
        <v>1711</v>
      </c>
      <c r="B1713" s="43" t="s">
        <v>4251</v>
      </c>
      <c r="C1713" s="43" t="s">
        <v>16131</v>
      </c>
      <c r="D1713" s="117" t="s">
        <v>51</v>
      </c>
      <c r="E1713" s="117" t="s">
        <v>22</v>
      </c>
      <c r="F1713" s="117" t="s">
        <v>316</v>
      </c>
      <c r="G1713" s="129" t="str">
        <f t="shared" si="26"/>
        <v>14-10-2004</v>
      </c>
      <c r="H1713" s="482" t="s">
        <v>18191</v>
      </c>
      <c r="I1713" s="288" t="s">
        <v>2955</v>
      </c>
      <c r="J1713" s="470">
        <v>7</v>
      </c>
      <c r="K1713" s="57" t="s">
        <v>15368</v>
      </c>
      <c r="L1713" s="472">
        <v>5</v>
      </c>
      <c r="M1713" s="58" t="s">
        <v>4</v>
      </c>
      <c r="N1713" s="57" t="s">
        <v>16132</v>
      </c>
      <c r="O1713" s="289"/>
      <c r="P1713" s="43" t="s">
        <v>16133</v>
      </c>
      <c r="Q1713" s="432" t="s">
        <v>16134</v>
      </c>
      <c r="R1713" s="69" t="s">
        <v>22</v>
      </c>
      <c r="S1713" s="644" t="s">
        <v>21900</v>
      </c>
      <c r="T1713" s="644" t="s">
        <v>16476</v>
      </c>
      <c r="U1713" s="644" t="s">
        <v>16474</v>
      </c>
    </row>
    <row r="1714" spans="1:21" ht="24" customHeight="1" x14ac:dyDescent="0.25">
      <c r="A1714" s="466">
        <v>1712</v>
      </c>
      <c r="B1714" s="43" t="s">
        <v>5693</v>
      </c>
      <c r="C1714" s="43" t="s">
        <v>4274</v>
      </c>
      <c r="D1714" s="117" t="s">
        <v>525</v>
      </c>
      <c r="E1714" s="117" t="s">
        <v>590</v>
      </c>
      <c r="F1714" s="117" t="s">
        <v>316</v>
      </c>
      <c r="G1714" s="129" t="str">
        <f t="shared" si="26"/>
        <v>01-03-2004</v>
      </c>
      <c r="H1714" s="482" t="s">
        <v>18192</v>
      </c>
      <c r="I1714" s="288" t="s">
        <v>2955</v>
      </c>
      <c r="J1714" s="470">
        <v>7</v>
      </c>
      <c r="K1714" s="57" t="s">
        <v>15368</v>
      </c>
      <c r="L1714" s="472">
        <v>5</v>
      </c>
      <c r="M1714" s="58" t="s">
        <v>4</v>
      </c>
      <c r="N1714" s="57" t="s">
        <v>16101</v>
      </c>
      <c r="O1714" s="289"/>
      <c r="P1714" s="43" t="s">
        <v>16102</v>
      </c>
      <c r="Q1714" s="432" t="s">
        <v>16103</v>
      </c>
      <c r="R1714" s="69" t="s">
        <v>40</v>
      </c>
      <c r="S1714" s="644" t="s">
        <v>21900</v>
      </c>
      <c r="T1714" s="644" t="s">
        <v>16476</v>
      </c>
      <c r="U1714" s="644" t="s">
        <v>16474</v>
      </c>
    </row>
    <row r="1715" spans="1:21" ht="24" customHeight="1" x14ac:dyDescent="0.25">
      <c r="A1715" s="466">
        <v>1713</v>
      </c>
      <c r="B1715" s="43" t="s">
        <v>16097</v>
      </c>
      <c r="C1715" s="43" t="s">
        <v>4300</v>
      </c>
      <c r="D1715" s="117" t="s">
        <v>61</v>
      </c>
      <c r="E1715" s="117" t="s">
        <v>570</v>
      </c>
      <c r="F1715" s="117" t="s">
        <v>316</v>
      </c>
      <c r="G1715" s="129" t="str">
        <f t="shared" si="26"/>
        <v>30-04-2004</v>
      </c>
      <c r="H1715" s="482" t="s">
        <v>18193</v>
      </c>
      <c r="I1715" s="288" t="s">
        <v>2955</v>
      </c>
      <c r="J1715" s="470">
        <v>7</v>
      </c>
      <c r="K1715" s="57" t="s">
        <v>15368</v>
      </c>
      <c r="L1715" s="472">
        <v>5</v>
      </c>
      <c r="M1715" s="58" t="s">
        <v>4</v>
      </c>
      <c r="N1715" s="57" t="s">
        <v>2311</v>
      </c>
      <c r="O1715" s="303" t="s">
        <v>16098</v>
      </c>
      <c r="P1715" s="43" t="s">
        <v>16099</v>
      </c>
      <c r="Q1715" s="432" t="s">
        <v>16100</v>
      </c>
      <c r="R1715" s="69" t="s">
        <v>34</v>
      </c>
      <c r="S1715" s="644" t="s">
        <v>21900</v>
      </c>
      <c r="T1715" s="644" t="s">
        <v>16476</v>
      </c>
      <c r="U1715" s="644" t="s">
        <v>16474</v>
      </c>
    </row>
    <row r="1716" spans="1:21" ht="24" customHeight="1" x14ac:dyDescent="0.25">
      <c r="A1716" s="466">
        <v>1714</v>
      </c>
      <c r="B1716" s="43" t="s">
        <v>16123</v>
      </c>
      <c r="C1716" s="43" t="s">
        <v>4857</v>
      </c>
      <c r="D1716" s="117" t="s">
        <v>183</v>
      </c>
      <c r="E1716" s="117" t="s">
        <v>523</v>
      </c>
      <c r="F1716" s="117" t="s">
        <v>316</v>
      </c>
      <c r="G1716" s="129" t="str">
        <f t="shared" si="26"/>
        <v>27-06-2004</v>
      </c>
      <c r="H1716" s="482" t="s">
        <v>18194</v>
      </c>
      <c r="I1716" s="288" t="s">
        <v>2955</v>
      </c>
      <c r="J1716" s="470">
        <v>7</v>
      </c>
      <c r="K1716" s="57" t="s">
        <v>15368</v>
      </c>
      <c r="L1716" s="472">
        <v>5</v>
      </c>
      <c r="M1716" s="58" t="s">
        <v>4</v>
      </c>
      <c r="N1716" s="57" t="s">
        <v>3612</v>
      </c>
      <c r="O1716" s="303" t="s">
        <v>16124</v>
      </c>
      <c r="P1716" s="43" t="s">
        <v>16125</v>
      </c>
      <c r="Q1716" s="432" t="s">
        <v>16126</v>
      </c>
      <c r="R1716" s="69" t="s">
        <v>173</v>
      </c>
      <c r="S1716" s="644" t="s">
        <v>21900</v>
      </c>
      <c r="T1716" s="644" t="s">
        <v>16476</v>
      </c>
      <c r="U1716" s="644" t="s">
        <v>16474</v>
      </c>
    </row>
    <row r="1717" spans="1:21" ht="24" customHeight="1" x14ac:dyDescent="0.25">
      <c r="A1717" s="466">
        <v>1715</v>
      </c>
      <c r="B1717" s="43" t="s">
        <v>16104</v>
      </c>
      <c r="C1717" s="43" t="s">
        <v>5148</v>
      </c>
      <c r="D1717" s="117" t="s">
        <v>51</v>
      </c>
      <c r="E1717" s="117" t="s">
        <v>22</v>
      </c>
      <c r="F1717" s="117" t="s">
        <v>316</v>
      </c>
      <c r="G1717" s="129" t="str">
        <f t="shared" si="26"/>
        <v>14-10-2004</v>
      </c>
      <c r="H1717" s="482" t="s">
        <v>18195</v>
      </c>
      <c r="I1717" s="288" t="s">
        <v>2955</v>
      </c>
      <c r="J1717" s="470">
        <v>7</v>
      </c>
      <c r="K1717" s="57" t="s">
        <v>15368</v>
      </c>
      <c r="L1717" s="472">
        <v>5</v>
      </c>
      <c r="M1717" s="58" t="s">
        <v>4</v>
      </c>
      <c r="N1717" s="57" t="s">
        <v>16105</v>
      </c>
      <c r="O1717" s="289"/>
      <c r="P1717" s="43" t="s">
        <v>16106</v>
      </c>
      <c r="Q1717" s="432" t="s">
        <v>16107</v>
      </c>
      <c r="R1717" s="69" t="s">
        <v>51</v>
      </c>
      <c r="S1717" s="644" t="s">
        <v>21900</v>
      </c>
      <c r="T1717" s="644" t="s">
        <v>16476</v>
      </c>
      <c r="U1717" s="644" t="s">
        <v>16474</v>
      </c>
    </row>
    <row r="1718" spans="1:21" ht="24" customHeight="1" x14ac:dyDescent="0.25">
      <c r="A1718" s="466">
        <v>1716</v>
      </c>
      <c r="B1718" s="43" t="s">
        <v>16117</v>
      </c>
      <c r="C1718" s="43" t="s">
        <v>16118</v>
      </c>
      <c r="D1718" s="117" t="s">
        <v>192</v>
      </c>
      <c r="E1718" s="117" t="s">
        <v>22</v>
      </c>
      <c r="F1718" s="117" t="s">
        <v>316</v>
      </c>
      <c r="G1718" s="129" t="str">
        <f t="shared" si="26"/>
        <v>26-10-2004</v>
      </c>
      <c r="H1718" s="482" t="s">
        <v>18196</v>
      </c>
      <c r="I1718" s="288" t="s">
        <v>2955</v>
      </c>
      <c r="J1718" s="470">
        <v>7</v>
      </c>
      <c r="K1718" s="57" t="s">
        <v>15368</v>
      </c>
      <c r="L1718" s="472">
        <v>5</v>
      </c>
      <c r="M1718" s="58" t="s">
        <v>4</v>
      </c>
      <c r="N1718" s="57" t="s">
        <v>16119</v>
      </c>
      <c r="O1718" s="303" t="s">
        <v>16120</v>
      </c>
      <c r="P1718" s="43" t="s">
        <v>16121</v>
      </c>
      <c r="Q1718" s="432" t="s">
        <v>16122</v>
      </c>
      <c r="R1718" s="69" t="s">
        <v>0</v>
      </c>
      <c r="S1718" s="644" t="s">
        <v>21900</v>
      </c>
      <c r="T1718" s="644" t="s">
        <v>16476</v>
      </c>
      <c r="U1718" s="644" t="s">
        <v>16474</v>
      </c>
    </row>
    <row r="1719" spans="1:21" ht="24" customHeight="1" x14ac:dyDescent="0.25">
      <c r="A1719" s="466">
        <v>1717</v>
      </c>
      <c r="B1719" s="43" t="s">
        <v>16154</v>
      </c>
      <c r="C1719" s="43" t="s">
        <v>4314</v>
      </c>
      <c r="D1719" s="117" t="s">
        <v>134</v>
      </c>
      <c r="E1719" s="117" t="s">
        <v>22</v>
      </c>
      <c r="F1719" s="117" t="s">
        <v>316</v>
      </c>
      <c r="G1719" s="129" t="str">
        <f t="shared" si="26"/>
        <v>29-10-2004</v>
      </c>
      <c r="H1719" s="482" t="s">
        <v>18197</v>
      </c>
      <c r="I1719" s="288" t="s">
        <v>16136</v>
      </c>
      <c r="J1719" s="470">
        <v>7</v>
      </c>
      <c r="K1719" s="57" t="s">
        <v>15368</v>
      </c>
      <c r="L1719" s="472">
        <v>5</v>
      </c>
      <c r="M1719" s="58" t="s">
        <v>4</v>
      </c>
      <c r="N1719" s="57" t="s">
        <v>16155</v>
      </c>
      <c r="O1719" s="303" t="s">
        <v>16156</v>
      </c>
      <c r="P1719" s="43" t="s">
        <v>16157</v>
      </c>
      <c r="Q1719" s="432" t="s">
        <v>16158</v>
      </c>
      <c r="R1719" s="69" t="s">
        <v>45</v>
      </c>
      <c r="S1719" s="644" t="s">
        <v>21900</v>
      </c>
      <c r="T1719" s="644" t="s">
        <v>16476</v>
      </c>
      <c r="U1719" s="644" t="s">
        <v>16474</v>
      </c>
    </row>
    <row r="1720" spans="1:21" ht="24" customHeight="1" x14ac:dyDescent="0.25">
      <c r="A1720" s="466">
        <v>1718</v>
      </c>
      <c r="B1720" s="43" t="s">
        <v>16135</v>
      </c>
      <c r="C1720" s="43" t="s">
        <v>4764</v>
      </c>
      <c r="D1720" s="117" t="s">
        <v>452</v>
      </c>
      <c r="E1720" s="117" t="s">
        <v>452</v>
      </c>
      <c r="F1720" s="117" t="s">
        <v>316</v>
      </c>
      <c r="G1720" s="129" t="str">
        <f t="shared" si="26"/>
        <v>07-07-2004</v>
      </c>
      <c r="H1720" s="482" t="s">
        <v>18198</v>
      </c>
      <c r="I1720" s="288" t="s">
        <v>16136</v>
      </c>
      <c r="J1720" s="470">
        <v>7</v>
      </c>
      <c r="K1720" s="57" t="s">
        <v>15368</v>
      </c>
      <c r="L1720" s="472">
        <v>5</v>
      </c>
      <c r="M1720" s="58" t="s">
        <v>4</v>
      </c>
      <c r="N1720" s="57" t="s">
        <v>16137</v>
      </c>
      <c r="O1720" s="303" t="s">
        <v>16138</v>
      </c>
      <c r="P1720" s="43" t="s">
        <v>16139</v>
      </c>
      <c r="Q1720" s="432" t="s">
        <v>16140</v>
      </c>
      <c r="R1720" s="69" t="s">
        <v>37</v>
      </c>
      <c r="S1720" s="644" t="s">
        <v>21900</v>
      </c>
      <c r="T1720" s="644" t="s">
        <v>16476</v>
      </c>
      <c r="U1720" s="644" t="s">
        <v>16474</v>
      </c>
    </row>
    <row r="1721" spans="1:21" ht="24" customHeight="1" x14ac:dyDescent="0.25">
      <c r="A1721" s="466">
        <v>1719</v>
      </c>
      <c r="B1721" s="43" t="s">
        <v>16170</v>
      </c>
      <c r="C1721" s="43" t="s">
        <v>4700</v>
      </c>
      <c r="D1721" s="117" t="s">
        <v>37</v>
      </c>
      <c r="E1721" s="117" t="s">
        <v>561</v>
      </c>
      <c r="F1721" s="117" t="s">
        <v>316</v>
      </c>
      <c r="G1721" s="129" t="str">
        <f t="shared" si="26"/>
        <v>17-08-2004</v>
      </c>
      <c r="H1721" s="482" t="s">
        <v>18199</v>
      </c>
      <c r="I1721" s="288" t="s">
        <v>16136</v>
      </c>
      <c r="J1721" s="470">
        <v>7</v>
      </c>
      <c r="K1721" s="57" t="s">
        <v>15368</v>
      </c>
      <c r="L1721" s="472">
        <v>5</v>
      </c>
      <c r="M1721" s="58" t="s">
        <v>4</v>
      </c>
      <c r="N1721" s="57" t="s">
        <v>16171</v>
      </c>
      <c r="O1721" s="303" t="s">
        <v>16172</v>
      </c>
      <c r="P1721" s="43" t="s">
        <v>16173</v>
      </c>
      <c r="Q1721" s="432" t="s">
        <v>16174</v>
      </c>
      <c r="R1721" s="69" t="s">
        <v>66</v>
      </c>
      <c r="S1721" s="644" t="s">
        <v>21900</v>
      </c>
      <c r="T1721" s="644" t="s">
        <v>16476</v>
      </c>
      <c r="U1721" s="644" t="s">
        <v>16474</v>
      </c>
    </row>
    <row r="1722" spans="1:21" ht="24" customHeight="1" x14ac:dyDescent="0.25">
      <c r="A1722" s="466">
        <v>1720</v>
      </c>
      <c r="B1722" s="43" t="s">
        <v>5859</v>
      </c>
      <c r="C1722" s="43" t="s">
        <v>4630</v>
      </c>
      <c r="D1722" s="117" t="s">
        <v>30</v>
      </c>
      <c r="E1722" s="117" t="s">
        <v>511</v>
      </c>
      <c r="F1722" s="117" t="s">
        <v>316</v>
      </c>
      <c r="G1722" s="129" t="str">
        <f t="shared" si="26"/>
        <v>25-05-2004</v>
      </c>
      <c r="H1722" s="482" t="s">
        <v>18200</v>
      </c>
      <c r="I1722" s="288" t="s">
        <v>16136</v>
      </c>
      <c r="J1722" s="470">
        <v>7</v>
      </c>
      <c r="K1722" s="57" t="s">
        <v>15368</v>
      </c>
      <c r="L1722" s="472">
        <v>5</v>
      </c>
      <c r="M1722" s="58" t="s">
        <v>4</v>
      </c>
      <c r="N1722" s="57" t="s">
        <v>16163</v>
      </c>
      <c r="O1722" s="303" t="s">
        <v>16164</v>
      </c>
      <c r="P1722" s="43" t="s">
        <v>16165</v>
      </c>
      <c r="Q1722" s="432" t="s">
        <v>16166</v>
      </c>
      <c r="R1722" s="69" t="s">
        <v>160</v>
      </c>
      <c r="S1722" s="644" t="s">
        <v>21900</v>
      </c>
      <c r="T1722" s="644" t="s">
        <v>16476</v>
      </c>
      <c r="U1722" s="644" t="s">
        <v>16474</v>
      </c>
    </row>
    <row r="1723" spans="1:21" ht="24" customHeight="1" x14ac:dyDescent="0.25">
      <c r="A1723" s="466">
        <v>1721</v>
      </c>
      <c r="B1723" s="43" t="s">
        <v>4492</v>
      </c>
      <c r="C1723" s="43" t="s">
        <v>4285</v>
      </c>
      <c r="D1723" s="117" t="s">
        <v>160</v>
      </c>
      <c r="E1723" s="117" t="s">
        <v>452</v>
      </c>
      <c r="F1723" s="117" t="s">
        <v>316</v>
      </c>
      <c r="G1723" s="129" t="str">
        <f t="shared" si="26"/>
        <v>19-07-2004</v>
      </c>
      <c r="H1723" s="482" t="s">
        <v>18201</v>
      </c>
      <c r="I1723" s="288" t="s">
        <v>16136</v>
      </c>
      <c r="J1723" s="470">
        <v>7</v>
      </c>
      <c r="K1723" s="57" t="s">
        <v>15368</v>
      </c>
      <c r="L1723" s="472">
        <v>5</v>
      </c>
      <c r="M1723" s="58" t="s">
        <v>4</v>
      </c>
      <c r="N1723" s="57" t="s">
        <v>16146</v>
      </c>
      <c r="O1723" s="303" t="s">
        <v>16147</v>
      </c>
      <c r="P1723" s="43" t="s">
        <v>16148</v>
      </c>
      <c r="Q1723" s="432" t="s">
        <v>16149</v>
      </c>
      <c r="R1723" s="69" t="s">
        <v>19</v>
      </c>
      <c r="S1723" s="644" t="s">
        <v>21900</v>
      </c>
      <c r="T1723" s="644" t="s">
        <v>16476</v>
      </c>
      <c r="U1723" s="644" t="s">
        <v>16474</v>
      </c>
    </row>
    <row r="1724" spans="1:21" ht="24" customHeight="1" x14ac:dyDescent="0.25">
      <c r="A1724" s="466">
        <v>1722</v>
      </c>
      <c r="B1724" s="43" t="s">
        <v>4520</v>
      </c>
      <c r="C1724" s="43" t="s">
        <v>4359</v>
      </c>
      <c r="D1724" s="117" t="s">
        <v>25</v>
      </c>
      <c r="E1724" s="117" t="s">
        <v>22</v>
      </c>
      <c r="F1724" s="117" t="s">
        <v>316</v>
      </c>
      <c r="G1724" s="129" t="str">
        <f t="shared" si="26"/>
        <v>28-10-2004</v>
      </c>
      <c r="H1724" s="482" t="s">
        <v>18202</v>
      </c>
      <c r="I1724" s="288" t="s">
        <v>16136</v>
      </c>
      <c r="J1724" s="470">
        <v>7</v>
      </c>
      <c r="K1724" s="57" t="s">
        <v>15368</v>
      </c>
      <c r="L1724" s="472">
        <v>5</v>
      </c>
      <c r="M1724" s="58" t="s">
        <v>4</v>
      </c>
      <c r="N1724" s="57" t="s">
        <v>16150</v>
      </c>
      <c r="O1724" s="303" t="s">
        <v>16151</v>
      </c>
      <c r="P1724" s="43" t="s">
        <v>16152</v>
      </c>
      <c r="Q1724" s="432" t="s">
        <v>16153</v>
      </c>
      <c r="R1724" s="69" t="s">
        <v>327</v>
      </c>
      <c r="S1724" s="644" t="s">
        <v>21900</v>
      </c>
      <c r="T1724" s="644" t="s">
        <v>16476</v>
      </c>
      <c r="U1724" s="644" t="s">
        <v>16474</v>
      </c>
    </row>
    <row r="1725" spans="1:21" ht="24" customHeight="1" x14ac:dyDescent="0.25">
      <c r="A1725" s="466">
        <v>1723</v>
      </c>
      <c r="B1725" s="43" t="s">
        <v>16180</v>
      </c>
      <c r="C1725" s="43" t="s">
        <v>4254</v>
      </c>
      <c r="D1725" s="117" t="s">
        <v>14</v>
      </c>
      <c r="E1725" s="117" t="s">
        <v>523</v>
      </c>
      <c r="F1725" s="117" t="s">
        <v>316</v>
      </c>
      <c r="G1725" s="129" t="str">
        <f t="shared" si="26"/>
        <v>24-06-2004</v>
      </c>
      <c r="H1725" s="482" t="s">
        <v>18203</v>
      </c>
      <c r="I1725" s="288" t="s">
        <v>16136</v>
      </c>
      <c r="J1725" s="470">
        <v>7</v>
      </c>
      <c r="K1725" s="57" t="s">
        <v>15368</v>
      </c>
      <c r="L1725" s="472">
        <v>5</v>
      </c>
      <c r="M1725" s="58" t="s">
        <v>4</v>
      </c>
      <c r="N1725" s="57" t="s">
        <v>16181</v>
      </c>
      <c r="O1725" s="289"/>
      <c r="P1725" s="43" t="s">
        <v>16182</v>
      </c>
      <c r="Q1725" s="432" t="s">
        <v>16183</v>
      </c>
      <c r="R1725" s="69" t="s">
        <v>69</v>
      </c>
      <c r="S1725" s="644" t="s">
        <v>21900</v>
      </c>
      <c r="T1725" s="644" t="s">
        <v>16476</v>
      </c>
      <c r="U1725" s="644" t="s">
        <v>16474</v>
      </c>
    </row>
    <row r="1726" spans="1:21" ht="24" customHeight="1" x14ac:dyDescent="0.25">
      <c r="A1726" s="466">
        <v>1724</v>
      </c>
      <c r="B1726" s="43" t="s">
        <v>9312</v>
      </c>
      <c r="C1726" s="43" t="s">
        <v>4590</v>
      </c>
      <c r="D1726" s="117" t="s">
        <v>327</v>
      </c>
      <c r="E1726" s="117" t="s">
        <v>40</v>
      </c>
      <c r="F1726" s="117" t="s">
        <v>316</v>
      </c>
      <c r="G1726" s="129" t="str">
        <f t="shared" si="26"/>
        <v>21-11-2004</v>
      </c>
      <c r="H1726" s="482" t="s">
        <v>18204</v>
      </c>
      <c r="I1726" s="288" t="s">
        <v>16136</v>
      </c>
      <c r="J1726" s="470">
        <v>7</v>
      </c>
      <c r="K1726" s="57" t="s">
        <v>15368</v>
      </c>
      <c r="L1726" s="472">
        <v>5</v>
      </c>
      <c r="M1726" s="58" t="s">
        <v>4</v>
      </c>
      <c r="N1726" s="82" t="s">
        <v>16159</v>
      </c>
      <c r="O1726" s="303" t="s">
        <v>16160</v>
      </c>
      <c r="P1726" s="128" t="s">
        <v>16161</v>
      </c>
      <c r="Q1726" s="433" t="s">
        <v>16162</v>
      </c>
      <c r="R1726" s="69" t="s">
        <v>225</v>
      </c>
      <c r="S1726" s="644" t="s">
        <v>21900</v>
      </c>
      <c r="T1726" s="644" t="s">
        <v>16476</v>
      </c>
      <c r="U1726" s="644" t="s">
        <v>16474</v>
      </c>
    </row>
    <row r="1727" spans="1:21" ht="24" customHeight="1" x14ac:dyDescent="0.25">
      <c r="A1727" s="466">
        <v>1725</v>
      </c>
      <c r="B1727" s="43" t="s">
        <v>4453</v>
      </c>
      <c r="C1727" s="43" t="s">
        <v>4325</v>
      </c>
      <c r="D1727" s="117" t="s">
        <v>570</v>
      </c>
      <c r="E1727" s="117" t="s">
        <v>40</v>
      </c>
      <c r="F1727" s="117" t="s">
        <v>316</v>
      </c>
      <c r="G1727" s="129" t="str">
        <f t="shared" si="26"/>
        <v>04-11-2004</v>
      </c>
      <c r="H1727" s="482" t="s">
        <v>18205</v>
      </c>
      <c r="I1727" s="288" t="s">
        <v>16136</v>
      </c>
      <c r="J1727" s="470">
        <v>7</v>
      </c>
      <c r="K1727" s="57" t="s">
        <v>15368</v>
      </c>
      <c r="L1727" s="472">
        <v>5</v>
      </c>
      <c r="M1727" s="58" t="s">
        <v>4</v>
      </c>
      <c r="N1727" s="57" t="s">
        <v>666</v>
      </c>
      <c r="O1727" s="303" t="s">
        <v>16167</v>
      </c>
      <c r="P1727" s="43" t="s">
        <v>16168</v>
      </c>
      <c r="Q1727" s="433" t="s">
        <v>16169</v>
      </c>
      <c r="R1727" s="69" t="s">
        <v>14</v>
      </c>
      <c r="S1727" s="644" t="s">
        <v>21900</v>
      </c>
      <c r="T1727" s="644" t="s">
        <v>16476</v>
      </c>
      <c r="U1727" s="644" t="s">
        <v>16474</v>
      </c>
    </row>
    <row r="1728" spans="1:21" ht="24" customHeight="1" x14ac:dyDescent="0.25">
      <c r="A1728" s="466">
        <v>1726</v>
      </c>
      <c r="B1728" s="43" t="s">
        <v>16175</v>
      </c>
      <c r="C1728" s="43" t="s">
        <v>4293</v>
      </c>
      <c r="D1728" s="117" t="s">
        <v>523</v>
      </c>
      <c r="E1728" s="117" t="s">
        <v>590</v>
      </c>
      <c r="F1728" s="117" t="s">
        <v>316</v>
      </c>
      <c r="G1728" s="129" t="str">
        <f t="shared" si="26"/>
        <v>06-03-2004</v>
      </c>
      <c r="H1728" s="482" t="s">
        <v>18206</v>
      </c>
      <c r="I1728" s="288" t="s">
        <v>16136</v>
      </c>
      <c r="J1728" s="470">
        <v>7</v>
      </c>
      <c r="K1728" s="57" t="s">
        <v>15368</v>
      </c>
      <c r="L1728" s="472">
        <v>5</v>
      </c>
      <c r="M1728" s="58" t="s">
        <v>4</v>
      </c>
      <c r="N1728" s="57" t="s">
        <v>16176</v>
      </c>
      <c r="O1728" s="303" t="s">
        <v>16177</v>
      </c>
      <c r="P1728" s="43" t="s">
        <v>16178</v>
      </c>
      <c r="Q1728" s="432" t="s">
        <v>16179</v>
      </c>
      <c r="R1728" s="69" t="s">
        <v>30</v>
      </c>
      <c r="S1728" s="644" t="s">
        <v>21900</v>
      </c>
      <c r="T1728" s="644" t="s">
        <v>16476</v>
      </c>
      <c r="U1728" s="644" t="s">
        <v>16474</v>
      </c>
    </row>
    <row r="1729" spans="1:21" ht="24" customHeight="1" x14ac:dyDescent="0.25">
      <c r="A1729" s="466">
        <v>1727</v>
      </c>
      <c r="B1729" s="43" t="s">
        <v>16141</v>
      </c>
      <c r="C1729" s="43" t="s">
        <v>4314</v>
      </c>
      <c r="D1729" s="117" t="s">
        <v>225</v>
      </c>
      <c r="E1729" s="117" t="s">
        <v>511</v>
      </c>
      <c r="F1729" s="117" t="s">
        <v>13156</v>
      </c>
      <c r="G1729" s="129" t="str">
        <f t="shared" si="26"/>
        <v xml:space="preserve">23-05-2004 </v>
      </c>
      <c r="H1729" s="482" t="s">
        <v>18207</v>
      </c>
      <c r="I1729" s="288" t="s">
        <v>16136</v>
      </c>
      <c r="J1729" s="470">
        <v>7</v>
      </c>
      <c r="K1729" s="57" t="s">
        <v>15368</v>
      </c>
      <c r="L1729" s="472">
        <v>5</v>
      </c>
      <c r="M1729" s="58" t="s">
        <v>4</v>
      </c>
      <c r="N1729" s="82" t="s">
        <v>16142</v>
      </c>
      <c r="O1729" s="303" t="s">
        <v>16143</v>
      </c>
      <c r="P1729" s="43" t="s">
        <v>16144</v>
      </c>
      <c r="Q1729" s="432" t="s">
        <v>16145</v>
      </c>
      <c r="R1729" s="69" t="s">
        <v>192</v>
      </c>
      <c r="S1729" s="644" t="s">
        <v>21900</v>
      </c>
      <c r="T1729" s="644" t="s">
        <v>16476</v>
      </c>
      <c r="U1729" s="644" t="s">
        <v>16474</v>
      </c>
    </row>
    <row r="1730" spans="1:21" ht="24" customHeight="1" x14ac:dyDescent="0.25">
      <c r="A1730" s="466">
        <v>1728</v>
      </c>
      <c r="B1730" s="43" t="s">
        <v>12684</v>
      </c>
      <c r="C1730" s="43" t="s">
        <v>4361</v>
      </c>
      <c r="D1730" s="117" t="s">
        <v>45</v>
      </c>
      <c r="E1730" s="117" t="s">
        <v>523</v>
      </c>
      <c r="F1730" s="117" t="s">
        <v>458</v>
      </c>
      <c r="G1730" s="129" t="str">
        <f t="shared" si="26"/>
        <v>16-06-2003</v>
      </c>
      <c r="H1730" s="482" t="s">
        <v>18208</v>
      </c>
      <c r="I1730" s="288" t="s">
        <v>1982</v>
      </c>
      <c r="J1730" s="470">
        <v>8</v>
      </c>
      <c r="K1730" s="57" t="s">
        <v>15368</v>
      </c>
      <c r="L1730" s="472">
        <v>5</v>
      </c>
      <c r="M1730" s="58" t="s">
        <v>4</v>
      </c>
      <c r="N1730" s="57" t="s">
        <v>15780</v>
      </c>
      <c r="O1730" s="303" t="s">
        <v>15781</v>
      </c>
      <c r="P1730" s="43" t="s">
        <v>15782</v>
      </c>
      <c r="Q1730" s="432" t="s">
        <v>15783</v>
      </c>
      <c r="R1730" s="69" t="s">
        <v>183</v>
      </c>
      <c r="S1730" s="644" t="s">
        <v>21900</v>
      </c>
      <c r="T1730" s="644" t="s">
        <v>16476</v>
      </c>
      <c r="U1730" s="644" t="s">
        <v>16474</v>
      </c>
    </row>
    <row r="1731" spans="1:21" ht="24" customHeight="1" x14ac:dyDescent="0.25">
      <c r="A1731" s="466">
        <v>1729</v>
      </c>
      <c r="B1731" s="43" t="s">
        <v>15775</v>
      </c>
      <c r="C1731" s="43" t="s">
        <v>4276</v>
      </c>
      <c r="D1731" s="117" t="s">
        <v>160</v>
      </c>
      <c r="E1731" s="117" t="s">
        <v>590</v>
      </c>
      <c r="F1731" s="117" t="s">
        <v>458</v>
      </c>
      <c r="G1731" s="129" t="str">
        <f t="shared" ref="G1731:G1794" si="27">D1731&amp;"-"&amp;E1731&amp;"-"&amp;F1731</f>
        <v>19-03-2003</v>
      </c>
      <c r="H1731" s="482" t="s">
        <v>18209</v>
      </c>
      <c r="I1731" s="288" t="s">
        <v>1982</v>
      </c>
      <c r="J1731" s="470">
        <v>8</v>
      </c>
      <c r="K1731" s="57" t="s">
        <v>15368</v>
      </c>
      <c r="L1731" s="472">
        <v>5</v>
      </c>
      <c r="M1731" s="58" t="s">
        <v>4</v>
      </c>
      <c r="N1731" s="57" t="s">
        <v>15776</v>
      </c>
      <c r="O1731" s="303" t="s">
        <v>15777</v>
      </c>
      <c r="P1731" s="43" t="s">
        <v>15778</v>
      </c>
      <c r="Q1731" s="432" t="s">
        <v>15779</v>
      </c>
      <c r="R1731" s="69" t="s">
        <v>62</v>
      </c>
      <c r="S1731" s="644" t="s">
        <v>21901</v>
      </c>
      <c r="T1731" s="644" t="s">
        <v>16476</v>
      </c>
      <c r="U1731" s="644" t="s">
        <v>16474</v>
      </c>
    </row>
    <row r="1732" spans="1:21" ht="24" customHeight="1" x14ac:dyDescent="0.25">
      <c r="A1732" s="466">
        <v>1730</v>
      </c>
      <c r="B1732" s="43" t="s">
        <v>15794</v>
      </c>
      <c r="C1732" s="43" t="s">
        <v>4466</v>
      </c>
      <c r="D1732" s="117" t="s">
        <v>37</v>
      </c>
      <c r="E1732" s="117" t="s">
        <v>525</v>
      </c>
      <c r="F1732" s="117" t="s">
        <v>458</v>
      </c>
      <c r="G1732" s="129" t="str">
        <f t="shared" si="27"/>
        <v>17-01-2003</v>
      </c>
      <c r="H1732" s="482" t="s">
        <v>18210</v>
      </c>
      <c r="I1732" s="288" t="s">
        <v>3332</v>
      </c>
      <c r="J1732" s="470">
        <v>8</v>
      </c>
      <c r="K1732" s="57" t="s">
        <v>15368</v>
      </c>
      <c r="L1732" s="472">
        <v>5</v>
      </c>
      <c r="M1732" s="58" t="s">
        <v>4</v>
      </c>
      <c r="N1732" s="57" t="s">
        <v>15795</v>
      </c>
      <c r="O1732" s="303" t="s">
        <v>15796</v>
      </c>
      <c r="P1732" s="43" t="s">
        <v>15797</v>
      </c>
      <c r="Q1732" s="432" t="s">
        <v>15798</v>
      </c>
      <c r="R1732" s="69" t="s">
        <v>26</v>
      </c>
      <c r="S1732" s="644" t="s">
        <v>21901</v>
      </c>
      <c r="T1732" s="644" t="s">
        <v>16476</v>
      </c>
      <c r="U1732" s="644" t="s">
        <v>16474</v>
      </c>
    </row>
    <row r="1733" spans="1:21" ht="24" customHeight="1" x14ac:dyDescent="0.25">
      <c r="A1733" s="466">
        <v>1731</v>
      </c>
      <c r="B1733" s="43" t="s">
        <v>15799</v>
      </c>
      <c r="C1733" s="43" t="s">
        <v>4325</v>
      </c>
      <c r="D1733" s="117" t="s">
        <v>69</v>
      </c>
      <c r="E1733" s="117" t="s">
        <v>40</v>
      </c>
      <c r="F1733" s="117" t="s">
        <v>458</v>
      </c>
      <c r="G1733" s="129" t="str">
        <f t="shared" si="27"/>
        <v>22-11-2003</v>
      </c>
      <c r="H1733" s="482" t="s">
        <v>18211</v>
      </c>
      <c r="I1733" s="288" t="s">
        <v>3332</v>
      </c>
      <c r="J1733" s="470">
        <v>8</v>
      </c>
      <c r="K1733" s="57" t="s">
        <v>15368</v>
      </c>
      <c r="L1733" s="472">
        <v>5</v>
      </c>
      <c r="M1733" s="58" t="s">
        <v>4</v>
      </c>
      <c r="N1733" s="57" t="s">
        <v>9178</v>
      </c>
      <c r="O1733" s="303" t="s">
        <v>15800</v>
      </c>
      <c r="P1733" s="43" t="s">
        <v>15801</v>
      </c>
      <c r="Q1733" s="432" t="s">
        <v>15802</v>
      </c>
      <c r="R1733" s="69" t="s">
        <v>15</v>
      </c>
      <c r="S1733" s="644" t="s">
        <v>21901</v>
      </c>
      <c r="T1733" s="644" t="s">
        <v>16476</v>
      </c>
      <c r="U1733" s="644" t="s">
        <v>16474</v>
      </c>
    </row>
    <row r="1734" spans="1:21" ht="24" customHeight="1" x14ac:dyDescent="0.25">
      <c r="A1734" s="466">
        <v>1732</v>
      </c>
      <c r="B1734" s="43" t="s">
        <v>15789</v>
      </c>
      <c r="C1734" s="43" t="s">
        <v>4514</v>
      </c>
      <c r="D1734" s="117" t="s">
        <v>45</v>
      </c>
      <c r="E1734" s="117" t="s">
        <v>40</v>
      </c>
      <c r="F1734" s="117" t="s">
        <v>458</v>
      </c>
      <c r="G1734" s="129" t="str">
        <f t="shared" si="27"/>
        <v>16-11-2003</v>
      </c>
      <c r="H1734" s="482" t="s">
        <v>18212</v>
      </c>
      <c r="I1734" s="288" t="s">
        <v>3332</v>
      </c>
      <c r="J1734" s="470">
        <v>8</v>
      </c>
      <c r="K1734" s="57" t="s">
        <v>15368</v>
      </c>
      <c r="L1734" s="472">
        <v>5</v>
      </c>
      <c r="M1734" s="58" t="s">
        <v>4</v>
      </c>
      <c r="N1734" s="57" t="s">
        <v>15790</v>
      </c>
      <c r="O1734" s="303" t="s">
        <v>15791</v>
      </c>
      <c r="P1734" s="43" t="s">
        <v>15792</v>
      </c>
      <c r="Q1734" s="432" t="s">
        <v>15793</v>
      </c>
      <c r="R1734" s="69" t="s">
        <v>70</v>
      </c>
      <c r="S1734" s="644" t="s">
        <v>21901</v>
      </c>
      <c r="T1734" s="644" t="s">
        <v>16476</v>
      </c>
      <c r="U1734" s="644" t="s">
        <v>16474</v>
      </c>
    </row>
    <row r="1735" spans="1:21" ht="24" customHeight="1" x14ac:dyDescent="0.25">
      <c r="A1735" s="466">
        <v>1733</v>
      </c>
      <c r="B1735" s="43" t="s">
        <v>15784</v>
      </c>
      <c r="C1735" s="43" t="s">
        <v>4359</v>
      </c>
      <c r="D1735" s="117" t="s">
        <v>69</v>
      </c>
      <c r="E1735" s="117" t="s">
        <v>34</v>
      </c>
      <c r="F1735" s="117" t="s">
        <v>458</v>
      </c>
      <c r="G1735" s="129" t="str">
        <f t="shared" si="27"/>
        <v>22-12-2003</v>
      </c>
      <c r="H1735" s="482" t="s">
        <v>18213</v>
      </c>
      <c r="I1735" s="288" t="s">
        <v>3332</v>
      </c>
      <c r="J1735" s="470">
        <v>8</v>
      </c>
      <c r="K1735" s="57" t="s">
        <v>15368</v>
      </c>
      <c r="L1735" s="472">
        <v>5</v>
      </c>
      <c r="M1735" s="58" t="s">
        <v>4</v>
      </c>
      <c r="N1735" s="57" t="s">
        <v>15785</v>
      </c>
      <c r="O1735" s="303" t="s">
        <v>15786</v>
      </c>
      <c r="P1735" s="43" t="s">
        <v>15787</v>
      </c>
      <c r="Q1735" s="432" t="s">
        <v>15788</v>
      </c>
      <c r="R1735" s="69" t="s">
        <v>105</v>
      </c>
      <c r="S1735" s="644" t="s">
        <v>21901</v>
      </c>
      <c r="T1735" s="644" t="s">
        <v>16476</v>
      </c>
      <c r="U1735" s="644" t="s">
        <v>16474</v>
      </c>
    </row>
    <row r="1736" spans="1:21" ht="24" customHeight="1" x14ac:dyDescent="0.25">
      <c r="A1736" s="466">
        <v>1734</v>
      </c>
      <c r="B1736" s="43" t="s">
        <v>15545</v>
      </c>
      <c r="C1736" s="43" t="s">
        <v>4415</v>
      </c>
      <c r="D1736" s="117" t="s">
        <v>511</v>
      </c>
      <c r="E1736" s="117" t="s">
        <v>525</v>
      </c>
      <c r="F1736" s="117" t="s">
        <v>458</v>
      </c>
      <c r="G1736" s="129" t="str">
        <f t="shared" si="27"/>
        <v>05-01-2003</v>
      </c>
      <c r="H1736" s="482" t="s">
        <v>18214</v>
      </c>
      <c r="I1736" s="288" t="s">
        <v>3328</v>
      </c>
      <c r="J1736" s="470">
        <v>8</v>
      </c>
      <c r="K1736" s="57" t="s">
        <v>15368</v>
      </c>
      <c r="L1736" s="472">
        <v>5</v>
      </c>
      <c r="M1736" s="58" t="s">
        <v>4</v>
      </c>
      <c r="N1736" s="57" t="s">
        <v>15546</v>
      </c>
      <c r="O1736" s="303" t="s">
        <v>15547</v>
      </c>
      <c r="P1736" s="43" t="s">
        <v>15548</v>
      </c>
      <c r="Q1736" s="432" t="s">
        <v>15549</v>
      </c>
      <c r="R1736" s="69" t="s">
        <v>1</v>
      </c>
      <c r="S1736" s="644" t="s">
        <v>21901</v>
      </c>
      <c r="T1736" s="644" t="s">
        <v>16476</v>
      </c>
      <c r="U1736" s="644" t="s">
        <v>16474</v>
      </c>
    </row>
    <row r="1737" spans="1:21" ht="24" customHeight="1" x14ac:dyDescent="0.25">
      <c r="A1737" s="466">
        <v>1735</v>
      </c>
      <c r="B1737" s="43" t="s">
        <v>15557</v>
      </c>
      <c r="C1737" s="43" t="s">
        <v>4387</v>
      </c>
      <c r="D1737" s="117" t="s">
        <v>61</v>
      </c>
      <c r="E1737" s="117" t="s">
        <v>525</v>
      </c>
      <c r="F1737" s="117" t="s">
        <v>458</v>
      </c>
      <c r="G1737" s="129" t="str">
        <f t="shared" si="27"/>
        <v>30-01-2003</v>
      </c>
      <c r="H1737" s="482" t="s">
        <v>18215</v>
      </c>
      <c r="I1737" s="288" t="s">
        <v>3328</v>
      </c>
      <c r="J1737" s="470">
        <v>8</v>
      </c>
      <c r="K1737" s="57" t="s">
        <v>15368</v>
      </c>
      <c r="L1737" s="472">
        <v>5</v>
      </c>
      <c r="M1737" s="58" t="s">
        <v>4</v>
      </c>
      <c r="N1737" s="57" t="s">
        <v>15558</v>
      </c>
      <c r="O1737" s="303" t="s">
        <v>15559</v>
      </c>
      <c r="P1737" s="43" t="s">
        <v>15560</v>
      </c>
      <c r="Q1737" s="432" t="s">
        <v>15561</v>
      </c>
      <c r="R1737" s="69" t="s">
        <v>8</v>
      </c>
      <c r="S1737" s="644" t="s">
        <v>21901</v>
      </c>
      <c r="T1737" s="644" t="s">
        <v>16476</v>
      </c>
      <c r="U1737" s="644" t="s">
        <v>16474</v>
      </c>
    </row>
    <row r="1738" spans="1:21" ht="24" customHeight="1" x14ac:dyDescent="0.25">
      <c r="A1738" s="466">
        <v>1736</v>
      </c>
      <c r="B1738" s="43" t="s">
        <v>15554</v>
      </c>
      <c r="C1738" s="43" t="s">
        <v>4728</v>
      </c>
      <c r="D1738" s="117" t="s">
        <v>522</v>
      </c>
      <c r="E1738" s="117" t="s">
        <v>511</v>
      </c>
      <c r="F1738" s="117" t="s">
        <v>458</v>
      </c>
      <c r="G1738" s="129" t="str">
        <f t="shared" si="27"/>
        <v>09-05-2003</v>
      </c>
      <c r="H1738" s="482" t="s">
        <v>18216</v>
      </c>
      <c r="I1738" s="288" t="s">
        <v>3328</v>
      </c>
      <c r="J1738" s="470">
        <v>8</v>
      </c>
      <c r="K1738" s="57" t="s">
        <v>15368</v>
      </c>
      <c r="L1738" s="472">
        <v>5</v>
      </c>
      <c r="M1738" s="58" t="s">
        <v>4</v>
      </c>
      <c r="N1738" s="57"/>
      <c r="O1738" s="303" t="s">
        <v>15555</v>
      </c>
      <c r="P1738" s="43"/>
      <c r="Q1738" s="432" t="s">
        <v>15556</v>
      </c>
      <c r="R1738" s="69" t="s">
        <v>39</v>
      </c>
      <c r="S1738" s="644" t="s">
        <v>21901</v>
      </c>
      <c r="T1738" s="644" t="s">
        <v>16476</v>
      </c>
      <c r="U1738" s="644" t="s">
        <v>16474</v>
      </c>
    </row>
    <row r="1739" spans="1:21" ht="24" customHeight="1" x14ac:dyDescent="0.25">
      <c r="A1739" s="466">
        <v>1737</v>
      </c>
      <c r="B1739" s="43" t="s">
        <v>4892</v>
      </c>
      <c r="C1739" s="43" t="s">
        <v>4300</v>
      </c>
      <c r="D1739" s="117" t="s">
        <v>0</v>
      </c>
      <c r="E1739" s="117" t="s">
        <v>570</v>
      </c>
      <c r="F1739" s="117" t="s">
        <v>458</v>
      </c>
      <c r="G1739" s="129" t="str">
        <f t="shared" si="27"/>
        <v>15-04-2003</v>
      </c>
      <c r="H1739" s="482" t="s">
        <v>18217</v>
      </c>
      <c r="I1739" s="288" t="s">
        <v>3328</v>
      </c>
      <c r="J1739" s="470">
        <v>8</v>
      </c>
      <c r="K1739" s="57" t="s">
        <v>15368</v>
      </c>
      <c r="L1739" s="472">
        <v>5</v>
      </c>
      <c r="M1739" s="58" t="s">
        <v>4</v>
      </c>
      <c r="N1739" s="57" t="s">
        <v>15550</v>
      </c>
      <c r="O1739" s="303" t="s">
        <v>15551</v>
      </c>
      <c r="P1739" s="43" t="s">
        <v>15552</v>
      </c>
      <c r="Q1739" s="432" t="s">
        <v>15553</v>
      </c>
      <c r="R1739" s="69" t="s">
        <v>9</v>
      </c>
      <c r="S1739" s="644" t="s">
        <v>21901</v>
      </c>
      <c r="T1739" s="644" t="s">
        <v>16476</v>
      </c>
      <c r="U1739" s="644" t="s">
        <v>16474</v>
      </c>
    </row>
    <row r="1740" spans="1:21" ht="24" customHeight="1" x14ac:dyDescent="0.25">
      <c r="A1740" s="466">
        <v>1738</v>
      </c>
      <c r="B1740" s="43" t="s">
        <v>5684</v>
      </c>
      <c r="C1740" s="43" t="s">
        <v>4252</v>
      </c>
      <c r="D1740" s="117" t="s">
        <v>517</v>
      </c>
      <c r="E1740" s="117" t="s">
        <v>34</v>
      </c>
      <c r="F1740" s="117" t="s">
        <v>458</v>
      </c>
      <c r="G1740" s="129" t="str">
        <f t="shared" si="27"/>
        <v>02-12-2003</v>
      </c>
      <c r="H1740" s="482" t="s">
        <v>18218</v>
      </c>
      <c r="I1740" s="288" t="s">
        <v>512</v>
      </c>
      <c r="J1740" s="470">
        <v>8</v>
      </c>
      <c r="K1740" s="57" t="s">
        <v>15368</v>
      </c>
      <c r="L1740" s="472">
        <v>5</v>
      </c>
      <c r="M1740" s="58" t="s">
        <v>4</v>
      </c>
      <c r="N1740" s="57" t="s">
        <v>15567</v>
      </c>
      <c r="O1740" s="303" t="s">
        <v>15568</v>
      </c>
      <c r="P1740" s="43" t="s">
        <v>15569</v>
      </c>
      <c r="Q1740" s="432" t="s">
        <v>15570</v>
      </c>
      <c r="R1740" s="69" t="s">
        <v>22</v>
      </c>
      <c r="S1740" s="644" t="s">
        <v>21901</v>
      </c>
      <c r="T1740" s="644" t="s">
        <v>16476</v>
      </c>
      <c r="U1740" s="644" t="s">
        <v>16474</v>
      </c>
    </row>
    <row r="1741" spans="1:21" ht="24" customHeight="1" x14ac:dyDescent="0.25">
      <c r="A1741" s="466">
        <v>1739</v>
      </c>
      <c r="B1741" s="43" t="s">
        <v>15575</v>
      </c>
      <c r="C1741" s="43" t="s">
        <v>4264</v>
      </c>
      <c r="D1741" s="117" t="s">
        <v>517</v>
      </c>
      <c r="E1741" s="117" t="s">
        <v>22</v>
      </c>
      <c r="F1741" s="117" t="s">
        <v>458</v>
      </c>
      <c r="G1741" s="129" t="str">
        <f t="shared" si="27"/>
        <v>02-10-2003</v>
      </c>
      <c r="H1741" s="482" t="s">
        <v>18219</v>
      </c>
      <c r="I1741" s="288" t="s">
        <v>512</v>
      </c>
      <c r="J1741" s="470">
        <v>8</v>
      </c>
      <c r="K1741" s="57" t="s">
        <v>15368</v>
      </c>
      <c r="L1741" s="472">
        <v>5</v>
      </c>
      <c r="M1741" s="58" t="s">
        <v>4</v>
      </c>
      <c r="N1741" s="57" t="s">
        <v>15576</v>
      </c>
      <c r="O1741" s="303" t="s">
        <v>15577</v>
      </c>
      <c r="P1741" s="43" t="s">
        <v>15578</v>
      </c>
      <c r="Q1741" s="432" t="s">
        <v>15579</v>
      </c>
      <c r="R1741" s="69" t="s">
        <v>40</v>
      </c>
      <c r="S1741" s="644" t="s">
        <v>21901</v>
      </c>
      <c r="T1741" s="644" t="s">
        <v>16476</v>
      </c>
      <c r="U1741" s="644" t="s">
        <v>16474</v>
      </c>
    </row>
    <row r="1742" spans="1:21" ht="24" customHeight="1" x14ac:dyDescent="0.25">
      <c r="A1742" s="466">
        <v>1740</v>
      </c>
      <c r="B1742" s="43" t="s">
        <v>15562</v>
      </c>
      <c r="C1742" s="43" t="s">
        <v>4357</v>
      </c>
      <c r="D1742" s="117" t="s">
        <v>34</v>
      </c>
      <c r="E1742" s="117" t="s">
        <v>34</v>
      </c>
      <c r="F1742" s="117" t="s">
        <v>458</v>
      </c>
      <c r="G1742" s="129" t="str">
        <f t="shared" si="27"/>
        <v>12-12-2003</v>
      </c>
      <c r="H1742" s="482" t="s">
        <v>18220</v>
      </c>
      <c r="I1742" s="288" t="s">
        <v>512</v>
      </c>
      <c r="J1742" s="470">
        <v>8</v>
      </c>
      <c r="K1742" s="57" t="s">
        <v>15368</v>
      </c>
      <c r="L1742" s="472">
        <v>5</v>
      </c>
      <c r="M1742" s="58" t="s">
        <v>4</v>
      </c>
      <c r="N1742" s="57" t="s">
        <v>15563</v>
      </c>
      <c r="O1742" s="303" t="s">
        <v>15564</v>
      </c>
      <c r="P1742" s="43" t="s">
        <v>15565</v>
      </c>
      <c r="Q1742" s="432" t="s">
        <v>15566</v>
      </c>
      <c r="R1742" s="69" t="s">
        <v>34</v>
      </c>
      <c r="S1742" s="644" t="s">
        <v>21901</v>
      </c>
      <c r="T1742" s="644" t="s">
        <v>16476</v>
      </c>
      <c r="U1742" s="644" t="s">
        <v>16474</v>
      </c>
    </row>
    <row r="1743" spans="1:21" ht="24" customHeight="1" x14ac:dyDescent="0.25">
      <c r="A1743" s="466">
        <v>1741</v>
      </c>
      <c r="B1743" s="43" t="s">
        <v>5850</v>
      </c>
      <c r="C1743" s="43" t="s">
        <v>4258</v>
      </c>
      <c r="D1743" s="117" t="s">
        <v>0</v>
      </c>
      <c r="E1743" s="117" t="s">
        <v>511</v>
      </c>
      <c r="F1743" s="117" t="s">
        <v>458</v>
      </c>
      <c r="G1743" s="129" t="str">
        <f t="shared" si="27"/>
        <v>15-05-2003</v>
      </c>
      <c r="H1743" s="482" t="s">
        <v>18221</v>
      </c>
      <c r="I1743" s="288" t="s">
        <v>512</v>
      </c>
      <c r="J1743" s="470">
        <v>8</v>
      </c>
      <c r="K1743" s="57" t="s">
        <v>15368</v>
      </c>
      <c r="L1743" s="472">
        <v>5</v>
      </c>
      <c r="M1743" s="58" t="s">
        <v>4</v>
      </c>
      <c r="N1743" s="57" t="s">
        <v>15571</v>
      </c>
      <c r="O1743" s="303" t="s">
        <v>15572</v>
      </c>
      <c r="P1743" s="43" t="s">
        <v>15573</v>
      </c>
      <c r="Q1743" s="432" t="s">
        <v>15574</v>
      </c>
      <c r="R1743" s="69" t="s">
        <v>173</v>
      </c>
      <c r="S1743" s="644" t="s">
        <v>21901</v>
      </c>
      <c r="T1743" s="644" t="s">
        <v>16476</v>
      </c>
      <c r="U1743" s="644" t="s">
        <v>16474</v>
      </c>
    </row>
    <row r="1744" spans="1:21" ht="24" customHeight="1" x14ac:dyDescent="0.25">
      <c r="A1744" s="466">
        <v>1742</v>
      </c>
      <c r="B1744" s="43" t="s">
        <v>15424</v>
      </c>
      <c r="C1744" s="43" t="s">
        <v>15425</v>
      </c>
      <c r="D1744" s="117" t="s">
        <v>19</v>
      </c>
      <c r="E1744" s="117" t="s">
        <v>511</v>
      </c>
      <c r="F1744" s="117" t="s">
        <v>458</v>
      </c>
      <c r="G1744" s="129" t="str">
        <f t="shared" si="27"/>
        <v>20-05-2003</v>
      </c>
      <c r="H1744" s="482" t="s">
        <v>18222</v>
      </c>
      <c r="I1744" s="288" t="s">
        <v>1161</v>
      </c>
      <c r="J1744" s="490">
        <v>8</v>
      </c>
      <c r="K1744" s="57" t="s">
        <v>15368</v>
      </c>
      <c r="L1744" s="472">
        <v>5</v>
      </c>
      <c r="M1744" s="58" t="s">
        <v>4</v>
      </c>
      <c r="N1744" s="57" t="s">
        <v>15426</v>
      </c>
      <c r="O1744" s="335" t="s">
        <v>15427</v>
      </c>
      <c r="P1744" s="58" t="s">
        <v>15428</v>
      </c>
      <c r="Q1744" s="428" t="s">
        <v>15429</v>
      </c>
      <c r="R1744" s="69" t="s">
        <v>51</v>
      </c>
      <c r="S1744" s="644" t="s">
        <v>21901</v>
      </c>
      <c r="T1744" s="644" t="s">
        <v>16476</v>
      </c>
      <c r="U1744" s="644" t="s">
        <v>16474</v>
      </c>
    </row>
    <row r="1745" spans="1:21" ht="24" customHeight="1" x14ac:dyDescent="0.25">
      <c r="A1745" s="466">
        <v>1743</v>
      </c>
      <c r="B1745" s="43" t="s">
        <v>15415</v>
      </c>
      <c r="C1745" s="43" t="s">
        <v>4264</v>
      </c>
      <c r="D1745" s="117" t="s">
        <v>590</v>
      </c>
      <c r="E1745" s="117" t="s">
        <v>525</v>
      </c>
      <c r="F1745" s="117" t="s">
        <v>458</v>
      </c>
      <c r="G1745" s="129" t="str">
        <f t="shared" si="27"/>
        <v>03-01-2003</v>
      </c>
      <c r="H1745" s="482" t="s">
        <v>18223</v>
      </c>
      <c r="I1745" s="288" t="s">
        <v>1161</v>
      </c>
      <c r="J1745" s="490">
        <v>8</v>
      </c>
      <c r="K1745" s="57" t="s">
        <v>15368</v>
      </c>
      <c r="L1745" s="472">
        <v>5</v>
      </c>
      <c r="M1745" s="58" t="s">
        <v>4</v>
      </c>
      <c r="N1745" s="57" t="s">
        <v>15416</v>
      </c>
      <c r="O1745" s="335" t="s">
        <v>15417</v>
      </c>
      <c r="P1745" s="58" t="s">
        <v>15418</v>
      </c>
      <c r="Q1745" s="428" t="s">
        <v>15419</v>
      </c>
      <c r="R1745" s="69" t="s">
        <v>0</v>
      </c>
      <c r="S1745" s="644" t="s">
        <v>21901</v>
      </c>
      <c r="T1745" s="644" t="s">
        <v>16476</v>
      </c>
      <c r="U1745" s="644" t="s">
        <v>16474</v>
      </c>
    </row>
    <row r="1746" spans="1:21" ht="24" customHeight="1" x14ac:dyDescent="0.25">
      <c r="A1746" s="466">
        <v>1744</v>
      </c>
      <c r="B1746" s="43" t="s">
        <v>15439</v>
      </c>
      <c r="C1746" s="43" t="s">
        <v>4276</v>
      </c>
      <c r="D1746" s="117" t="s">
        <v>25</v>
      </c>
      <c r="E1746" s="117" t="s">
        <v>522</v>
      </c>
      <c r="F1746" s="117" t="s">
        <v>458</v>
      </c>
      <c r="G1746" s="129" t="str">
        <f t="shared" si="27"/>
        <v>28-09-2003</v>
      </c>
      <c r="H1746" s="482" t="s">
        <v>18224</v>
      </c>
      <c r="I1746" s="288" t="s">
        <v>1161</v>
      </c>
      <c r="J1746" s="490">
        <v>8</v>
      </c>
      <c r="K1746" s="57" t="s">
        <v>15368</v>
      </c>
      <c r="L1746" s="472">
        <v>5</v>
      </c>
      <c r="M1746" s="58" t="s">
        <v>4</v>
      </c>
      <c r="N1746" s="57" t="s">
        <v>15440</v>
      </c>
      <c r="O1746" s="286"/>
      <c r="P1746" s="58" t="s">
        <v>15441</v>
      </c>
      <c r="Q1746" s="428" t="s">
        <v>15442</v>
      </c>
      <c r="R1746" s="69" t="s">
        <v>45</v>
      </c>
      <c r="S1746" s="644" t="s">
        <v>21901</v>
      </c>
      <c r="T1746" s="644" t="s">
        <v>16476</v>
      </c>
      <c r="U1746" s="644" t="s">
        <v>16474</v>
      </c>
    </row>
    <row r="1747" spans="1:21" ht="24" customHeight="1" x14ac:dyDescent="0.25">
      <c r="A1747" s="466">
        <v>1745</v>
      </c>
      <c r="B1747" s="43" t="s">
        <v>15407</v>
      </c>
      <c r="C1747" s="43" t="s">
        <v>4287</v>
      </c>
      <c r="D1747" s="117" t="s">
        <v>66</v>
      </c>
      <c r="E1747" s="117" t="s">
        <v>561</v>
      </c>
      <c r="F1747" s="117" t="s">
        <v>458</v>
      </c>
      <c r="G1747" s="129" t="str">
        <f t="shared" si="27"/>
        <v>18-08-2003</v>
      </c>
      <c r="H1747" s="482" t="s">
        <v>18225</v>
      </c>
      <c r="I1747" s="288" t="s">
        <v>1161</v>
      </c>
      <c r="J1747" s="490">
        <v>8</v>
      </c>
      <c r="K1747" s="57" t="s">
        <v>15368</v>
      </c>
      <c r="L1747" s="472">
        <v>5</v>
      </c>
      <c r="M1747" s="58" t="s">
        <v>4</v>
      </c>
      <c r="N1747" s="57" t="s">
        <v>15408</v>
      </c>
      <c r="O1747" s="335" t="s">
        <v>15409</v>
      </c>
      <c r="P1747" s="58" t="s">
        <v>15410</v>
      </c>
      <c r="Q1747" s="428" t="s">
        <v>15411</v>
      </c>
      <c r="R1747" s="69" t="s">
        <v>37</v>
      </c>
      <c r="S1747" s="644" t="s">
        <v>21901</v>
      </c>
      <c r="T1747" s="644" t="s">
        <v>16476</v>
      </c>
      <c r="U1747" s="644" t="s">
        <v>16474</v>
      </c>
    </row>
    <row r="1748" spans="1:21" ht="24" customHeight="1" x14ac:dyDescent="0.25">
      <c r="A1748" s="466">
        <v>1746</v>
      </c>
      <c r="B1748" s="43" t="s">
        <v>4492</v>
      </c>
      <c r="C1748" s="43" t="s">
        <v>15387</v>
      </c>
      <c r="D1748" s="117" t="s">
        <v>19</v>
      </c>
      <c r="E1748" s="117" t="s">
        <v>522</v>
      </c>
      <c r="F1748" s="117" t="s">
        <v>458</v>
      </c>
      <c r="G1748" s="129" t="str">
        <f t="shared" si="27"/>
        <v>20-09-2003</v>
      </c>
      <c r="H1748" s="482" t="s">
        <v>18226</v>
      </c>
      <c r="I1748" s="288" t="s">
        <v>1161</v>
      </c>
      <c r="J1748" s="490">
        <v>8</v>
      </c>
      <c r="K1748" s="57" t="s">
        <v>15368</v>
      </c>
      <c r="L1748" s="472">
        <v>5</v>
      </c>
      <c r="M1748" s="58" t="s">
        <v>4</v>
      </c>
      <c r="N1748" s="57" t="s">
        <v>15388</v>
      </c>
      <c r="O1748" s="286"/>
      <c r="P1748" s="58" t="s">
        <v>15389</v>
      </c>
      <c r="Q1748" s="428" t="s">
        <v>15390</v>
      </c>
      <c r="R1748" s="69" t="s">
        <v>66</v>
      </c>
      <c r="S1748" s="644" t="s">
        <v>21901</v>
      </c>
      <c r="T1748" s="644" t="s">
        <v>16476</v>
      </c>
      <c r="U1748" s="644" t="s">
        <v>16474</v>
      </c>
    </row>
    <row r="1749" spans="1:21" ht="24" customHeight="1" x14ac:dyDescent="0.25">
      <c r="A1749" s="466">
        <v>1747</v>
      </c>
      <c r="B1749" s="43" t="s">
        <v>15403</v>
      </c>
      <c r="C1749" s="43" t="s">
        <v>4325</v>
      </c>
      <c r="D1749" s="117" t="s">
        <v>452</v>
      </c>
      <c r="E1749" s="117" t="s">
        <v>590</v>
      </c>
      <c r="F1749" s="117" t="s">
        <v>458</v>
      </c>
      <c r="G1749" s="129" t="str">
        <f t="shared" si="27"/>
        <v>07-03-2003</v>
      </c>
      <c r="H1749" s="482" t="s">
        <v>18227</v>
      </c>
      <c r="I1749" s="288" t="s">
        <v>1161</v>
      </c>
      <c r="J1749" s="490">
        <v>8</v>
      </c>
      <c r="K1749" s="57" t="s">
        <v>15368</v>
      </c>
      <c r="L1749" s="472">
        <v>5</v>
      </c>
      <c r="M1749" s="58" t="s">
        <v>4</v>
      </c>
      <c r="N1749" s="57" t="s">
        <v>15404</v>
      </c>
      <c r="O1749" s="286"/>
      <c r="P1749" s="58" t="s">
        <v>15405</v>
      </c>
      <c r="Q1749" s="428" t="s">
        <v>15406</v>
      </c>
      <c r="R1749" s="69" t="s">
        <v>160</v>
      </c>
      <c r="S1749" s="644" t="s">
        <v>21901</v>
      </c>
      <c r="T1749" s="644" t="s">
        <v>16476</v>
      </c>
      <c r="U1749" s="644" t="s">
        <v>16474</v>
      </c>
    </row>
    <row r="1750" spans="1:21" ht="24" customHeight="1" x14ac:dyDescent="0.25">
      <c r="A1750" s="466">
        <v>1748</v>
      </c>
      <c r="B1750" s="360" t="s">
        <v>15430</v>
      </c>
      <c r="C1750" s="360" t="s">
        <v>4297</v>
      </c>
      <c r="D1750" s="383" t="s">
        <v>183</v>
      </c>
      <c r="E1750" s="383" t="s">
        <v>34</v>
      </c>
      <c r="F1750" s="383" t="s">
        <v>458</v>
      </c>
      <c r="G1750" s="129" t="str">
        <f t="shared" si="27"/>
        <v>27-12-2003</v>
      </c>
      <c r="H1750" s="482" t="s">
        <v>18228</v>
      </c>
      <c r="I1750" s="288" t="s">
        <v>1161</v>
      </c>
      <c r="J1750" s="490">
        <v>8</v>
      </c>
      <c r="K1750" s="57" t="s">
        <v>15368</v>
      </c>
      <c r="L1750" s="472">
        <v>5</v>
      </c>
      <c r="M1750" s="58" t="s">
        <v>4</v>
      </c>
      <c r="N1750" s="105" t="s">
        <v>15431</v>
      </c>
      <c r="O1750" s="335" t="s">
        <v>15432</v>
      </c>
      <c r="P1750" s="417" t="s">
        <v>15433</v>
      </c>
      <c r="Q1750" s="462" t="s">
        <v>15434</v>
      </c>
      <c r="R1750" s="69" t="s">
        <v>19</v>
      </c>
      <c r="S1750" s="644" t="s">
        <v>21901</v>
      </c>
      <c r="T1750" s="644" t="s">
        <v>16476</v>
      </c>
      <c r="U1750" s="644" t="s">
        <v>16474</v>
      </c>
    </row>
    <row r="1751" spans="1:21" ht="24" customHeight="1" x14ac:dyDescent="0.25">
      <c r="A1751" s="466">
        <v>1749</v>
      </c>
      <c r="B1751" s="43" t="s">
        <v>4251</v>
      </c>
      <c r="C1751" s="43" t="s">
        <v>4365</v>
      </c>
      <c r="D1751" s="117" t="s">
        <v>522</v>
      </c>
      <c r="E1751" s="117" t="s">
        <v>561</v>
      </c>
      <c r="F1751" s="117" t="s">
        <v>458</v>
      </c>
      <c r="G1751" s="129" t="str">
        <f t="shared" si="27"/>
        <v>09-08-2003</v>
      </c>
      <c r="H1751" s="482" t="s">
        <v>18229</v>
      </c>
      <c r="I1751" s="288" t="s">
        <v>1161</v>
      </c>
      <c r="J1751" s="490">
        <v>8</v>
      </c>
      <c r="K1751" s="57" t="s">
        <v>15368</v>
      </c>
      <c r="L1751" s="472">
        <v>5</v>
      </c>
      <c r="M1751" s="58" t="s">
        <v>4</v>
      </c>
      <c r="N1751" s="57" t="s">
        <v>15412</v>
      </c>
      <c r="O1751" s="286"/>
      <c r="P1751" s="58" t="s">
        <v>15413</v>
      </c>
      <c r="Q1751" s="428" t="s">
        <v>15414</v>
      </c>
      <c r="R1751" s="69" t="s">
        <v>327</v>
      </c>
      <c r="S1751" s="644" t="s">
        <v>21901</v>
      </c>
      <c r="T1751" s="644" t="s">
        <v>16476</v>
      </c>
      <c r="U1751" s="644" t="s">
        <v>16474</v>
      </c>
    </row>
    <row r="1752" spans="1:21" ht="24" customHeight="1" x14ac:dyDescent="0.25">
      <c r="A1752" s="466">
        <v>1750</v>
      </c>
      <c r="B1752" s="43" t="s">
        <v>4843</v>
      </c>
      <c r="C1752" s="43" t="s">
        <v>4293</v>
      </c>
      <c r="D1752" s="117" t="s">
        <v>25</v>
      </c>
      <c r="E1752" s="117" t="s">
        <v>561</v>
      </c>
      <c r="F1752" s="117" t="s">
        <v>458</v>
      </c>
      <c r="G1752" s="129" t="str">
        <f t="shared" si="27"/>
        <v>28-08-2003</v>
      </c>
      <c r="H1752" s="482" t="s">
        <v>18230</v>
      </c>
      <c r="I1752" s="288" t="s">
        <v>1161</v>
      </c>
      <c r="J1752" s="490">
        <v>8</v>
      </c>
      <c r="K1752" s="57" t="s">
        <v>15368</v>
      </c>
      <c r="L1752" s="472">
        <v>5</v>
      </c>
      <c r="M1752" s="58" t="s">
        <v>4</v>
      </c>
      <c r="N1752" s="57" t="s">
        <v>15394</v>
      </c>
      <c r="O1752" s="335" t="s">
        <v>15395</v>
      </c>
      <c r="P1752" s="58" t="s">
        <v>15396</v>
      </c>
      <c r="Q1752" s="428" t="s">
        <v>15397</v>
      </c>
      <c r="R1752" s="69" t="s">
        <v>69</v>
      </c>
      <c r="S1752" s="644" t="s">
        <v>21901</v>
      </c>
      <c r="T1752" s="644" t="s">
        <v>16476</v>
      </c>
      <c r="U1752" s="644" t="s">
        <v>16474</v>
      </c>
    </row>
    <row r="1753" spans="1:21" ht="24" customHeight="1" x14ac:dyDescent="0.25">
      <c r="A1753" s="466">
        <v>1751</v>
      </c>
      <c r="B1753" s="43" t="s">
        <v>12693</v>
      </c>
      <c r="C1753" s="43" t="s">
        <v>4325</v>
      </c>
      <c r="D1753" s="117" t="s">
        <v>34</v>
      </c>
      <c r="E1753" s="117" t="s">
        <v>40</v>
      </c>
      <c r="F1753" s="117" t="s">
        <v>458</v>
      </c>
      <c r="G1753" s="129" t="str">
        <f t="shared" si="27"/>
        <v>12-11-2003</v>
      </c>
      <c r="H1753" s="482" t="s">
        <v>18231</v>
      </c>
      <c r="I1753" s="288" t="s">
        <v>1161</v>
      </c>
      <c r="J1753" s="490">
        <v>8</v>
      </c>
      <c r="K1753" s="57" t="s">
        <v>15368</v>
      </c>
      <c r="L1753" s="472">
        <v>5</v>
      </c>
      <c r="M1753" s="58" t="s">
        <v>4</v>
      </c>
      <c r="N1753" s="57" t="s">
        <v>15420</v>
      </c>
      <c r="O1753" s="335" t="s">
        <v>15421</v>
      </c>
      <c r="P1753" s="58" t="s">
        <v>15422</v>
      </c>
      <c r="Q1753" s="428" t="s">
        <v>15423</v>
      </c>
      <c r="R1753" s="69" t="s">
        <v>225</v>
      </c>
      <c r="S1753" s="644" t="s">
        <v>21901</v>
      </c>
      <c r="T1753" s="644" t="s">
        <v>16476</v>
      </c>
      <c r="U1753" s="644" t="s">
        <v>16474</v>
      </c>
    </row>
    <row r="1754" spans="1:21" ht="24" customHeight="1" x14ac:dyDescent="0.25">
      <c r="A1754" s="466">
        <v>1752</v>
      </c>
      <c r="B1754" s="43" t="s">
        <v>15398</v>
      </c>
      <c r="C1754" s="43" t="s">
        <v>4300</v>
      </c>
      <c r="D1754" s="117" t="s">
        <v>34</v>
      </c>
      <c r="E1754" s="117" t="s">
        <v>590</v>
      </c>
      <c r="F1754" s="117" t="s">
        <v>458</v>
      </c>
      <c r="G1754" s="129" t="str">
        <f t="shared" si="27"/>
        <v>12-03-2003</v>
      </c>
      <c r="H1754" s="482" t="s">
        <v>18232</v>
      </c>
      <c r="I1754" s="288" t="s">
        <v>1161</v>
      </c>
      <c r="J1754" s="490">
        <v>8</v>
      </c>
      <c r="K1754" s="57" t="s">
        <v>15368</v>
      </c>
      <c r="L1754" s="472">
        <v>5</v>
      </c>
      <c r="M1754" s="58" t="s">
        <v>4</v>
      </c>
      <c r="N1754" s="57" t="s">
        <v>15399</v>
      </c>
      <c r="O1754" s="335" t="s">
        <v>15400</v>
      </c>
      <c r="P1754" s="58" t="s">
        <v>15401</v>
      </c>
      <c r="Q1754" s="428" t="s">
        <v>15402</v>
      </c>
      <c r="R1754" s="69" t="s">
        <v>14</v>
      </c>
      <c r="S1754" s="644" t="s">
        <v>21901</v>
      </c>
      <c r="T1754" s="644" t="s">
        <v>16476</v>
      </c>
      <c r="U1754" s="644" t="s">
        <v>16474</v>
      </c>
    </row>
    <row r="1755" spans="1:21" ht="24" customHeight="1" x14ac:dyDescent="0.25">
      <c r="A1755" s="466">
        <v>1753</v>
      </c>
      <c r="B1755" s="43" t="s">
        <v>7116</v>
      </c>
      <c r="C1755" s="43" t="s">
        <v>4415</v>
      </c>
      <c r="D1755" s="117" t="s">
        <v>22</v>
      </c>
      <c r="E1755" s="117" t="s">
        <v>523</v>
      </c>
      <c r="F1755" s="117" t="s">
        <v>458</v>
      </c>
      <c r="G1755" s="129" t="str">
        <f t="shared" si="27"/>
        <v>10-06-2003</v>
      </c>
      <c r="H1755" s="482" t="s">
        <v>18233</v>
      </c>
      <c r="I1755" s="288" t="s">
        <v>1161</v>
      </c>
      <c r="J1755" s="490">
        <v>8</v>
      </c>
      <c r="K1755" s="57" t="s">
        <v>15368</v>
      </c>
      <c r="L1755" s="472">
        <v>5</v>
      </c>
      <c r="M1755" s="58" t="s">
        <v>4</v>
      </c>
      <c r="N1755" s="57" t="s">
        <v>15435</v>
      </c>
      <c r="O1755" s="335" t="s">
        <v>15436</v>
      </c>
      <c r="P1755" s="58" t="s">
        <v>15437</v>
      </c>
      <c r="Q1755" s="428" t="s">
        <v>15438</v>
      </c>
      <c r="R1755" s="69" t="s">
        <v>30</v>
      </c>
      <c r="S1755" s="644" t="s">
        <v>21901</v>
      </c>
      <c r="T1755" s="644" t="s">
        <v>16476</v>
      </c>
      <c r="U1755" s="644" t="s">
        <v>16474</v>
      </c>
    </row>
    <row r="1756" spans="1:21" ht="24" customHeight="1" x14ac:dyDescent="0.25">
      <c r="A1756" s="466">
        <v>1754</v>
      </c>
      <c r="B1756" s="43" t="s">
        <v>4687</v>
      </c>
      <c r="C1756" s="43" t="s">
        <v>4325</v>
      </c>
      <c r="D1756" s="117" t="s">
        <v>511</v>
      </c>
      <c r="E1756" s="117" t="s">
        <v>570</v>
      </c>
      <c r="F1756" s="117" t="s">
        <v>458</v>
      </c>
      <c r="G1756" s="129" t="str">
        <f t="shared" si="27"/>
        <v>05-04-2003</v>
      </c>
      <c r="H1756" s="482" t="s">
        <v>18234</v>
      </c>
      <c r="I1756" s="288" t="s">
        <v>1161</v>
      </c>
      <c r="J1756" s="490">
        <v>8</v>
      </c>
      <c r="K1756" s="57" t="s">
        <v>15368</v>
      </c>
      <c r="L1756" s="472">
        <v>5</v>
      </c>
      <c r="M1756" s="58" t="s">
        <v>4</v>
      </c>
      <c r="N1756" s="57" t="s">
        <v>15391</v>
      </c>
      <c r="O1756" s="286"/>
      <c r="P1756" s="58" t="s">
        <v>15392</v>
      </c>
      <c r="Q1756" s="428" t="s">
        <v>15393</v>
      </c>
      <c r="R1756" s="69" t="s">
        <v>192</v>
      </c>
      <c r="S1756" s="644" t="s">
        <v>21901</v>
      </c>
      <c r="T1756" s="644" t="s">
        <v>16476</v>
      </c>
      <c r="U1756" s="644" t="s">
        <v>16474</v>
      </c>
    </row>
    <row r="1757" spans="1:21" ht="24" customHeight="1" x14ac:dyDescent="0.25">
      <c r="A1757" s="466">
        <v>1755</v>
      </c>
      <c r="B1757" s="43" t="s">
        <v>15609</v>
      </c>
      <c r="C1757" s="43" t="s">
        <v>4287</v>
      </c>
      <c r="D1757" s="117" t="s">
        <v>19</v>
      </c>
      <c r="E1757" s="117" t="s">
        <v>452</v>
      </c>
      <c r="F1757" s="117" t="s">
        <v>458</v>
      </c>
      <c r="G1757" s="129" t="str">
        <f t="shared" si="27"/>
        <v>20-07-2003</v>
      </c>
      <c r="H1757" s="482" t="s">
        <v>18235</v>
      </c>
      <c r="I1757" s="288" t="s">
        <v>537</v>
      </c>
      <c r="J1757" s="470">
        <v>8</v>
      </c>
      <c r="K1757" s="57" t="s">
        <v>15368</v>
      </c>
      <c r="L1757" s="472">
        <v>5</v>
      </c>
      <c r="M1757" s="58" t="s">
        <v>4</v>
      </c>
      <c r="N1757" s="57" t="s">
        <v>15610</v>
      </c>
      <c r="O1757" s="303" t="s">
        <v>15611</v>
      </c>
      <c r="P1757" s="43" t="s">
        <v>15612</v>
      </c>
      <c r="Q1757" s="432" t="s">
        <v>15613</v>
      </c>
      <c r="R1757" s="69" t="s">
        <v>183</v>
      </c>
      <c r="S1757" s="644" t="s">
        <v>21901</v>
      </c>
      <c r="T1757" s="644" t="s">
        <v>16476</v>
      </c>
      <c r="U1757" s="644" t="s">
        <v>16474</v>
      </c>
    </row>
    <row r="1758" spans="1:21" ht="24" customHeight="1" x14ac:dyDescent="0.25">
      <c r="A1758" s="466">
        <v>1756</v>
      </c>
      <c r="B1758" s="43" t="s">
        <v>15595</v>
      </c>
      <c r="C1758" s="43" t="s">
        <v>4590</v>
      </c>
      <c r="D1758" s="117" t="s">
        <v>14</v>
      </c>
      <c r="E1758" s="117" t="s">
        <v>561</v>
      </c>
      <c r="F1758" s="117" t="s">
        <v>458</v>
      </c>
      <c r="G1758" s="129" t="str">
        <f t="shared" si="27"/>
        <v>24-08-2003</v>
      </c>
      <c r="H1758" s="482" t="s">
        <v>18236</v>
      </c>
      <c r="I1758" s="288" t="s">
        <v>537</v>
      </c>
      <c r="J1758" s="470">
        <v>8</v>
      </c>
      <c r="K1758" s="57" t="s">
        <v>15368</v>
      </c>
      <c r="L1758" s="472">
        <v>5</v>
      </c>
      <c r="M1758" s="58" t="s">
        <v>4</v>
      </c>
      <c r="N1758" s="57" t="s">
        <v>15596</v>
      </c>
      <c r="O1758" s="303" t="s">
        <v>15597</v>
      </c>
      <c r="P1758" s="43" t="s">
        <v>15598</v>
      </c>
      <c r="Q1758" s="432" t="s">
        <v>15599</v>
      </c>
      <c r="R1758" s="69" t="s">
        <v>62</v>
      </c>
      <c r="S1758" s="644" t="s">
        <v>21902</v>
      </c>
      <c r="T1758" s="644" t="s">
        <v>16476</v>
      </c>
      <c r="U1758" s="644" t="s">
        <v>16474</v>
      </c>
    </row>
    <row r="1759" spans="1:21" ht="24" customHeight="1" x14ac:dyDescent="0.25">
      <c r="A1759" s="466">
        <v>1757</v>
      </c>
      <c r="B1759" s="43" t="s">
        <v>15585</v>
      </c>
      <c r="C1759" s="43" t="s">
        <v>4293</v>
      </c>
      <c r="D1759" s="117" t="s">
        <v>0</v>
      </c>
      <c r="E1759" s="117" t="s">
        <v>570</v>
      </c>
      <c r="F1759" s="117" t="s">
        <v>458</v>
      </c>
      <c r="G1759" s="129" t="str">
        <f t="shared" si="27"/>
        <v>15-04-2003</v>
      </c>
      <c r="H1759" s="482" t="s">
        <v>18237</v>
      </c>
      <c r="I1759" s="288" t="s">
        <v>537</v>
      </c>
      <c r="J1759" s="470">
        <v>8</v>
      </c>
      <c r="K1759" s="57" t="s">
        <v>15368</v>
      </c>
      <c r="L1759" s="472">
        <v>5</v>
      </c>
      <c r="M1759" s="58" t="s">
        <v>4</v>
      </c>
      <c r="N1759" s="57" t="s">
        <v>15586</v>
      </c>
      <c r="O1759" s="303" t="s">
        <v>15587</v>
      </c>
      <c r="P1759" s="43" t="s">
        <v>15588</v>
      </c>
      <c r="Q1759" s="432" t="s">
        <v>15589</v>
      </c>
      <c r="R1759" s="69" t="s">
        <v>26</v>
      </c>
      <c r="S1759" s="644" t="s">
        <v>21902</v>
      </c>
      <c r="T1759" s="644" t="s">
        <v>16476</v>
      </c>
      <c r="U1759" s="644" t="s">
        <v>16474</v>
      </c>
    </row>
    <row r="1760" spans="1:21" ht="24" customHeight="1" x14ac:dyDescent="0.25">
      <c r="A1760" s="466">
        <v>1758</v>
      </c>
      <c r="B1760" s="43" t="s">
        <v>15590</v>
      </c>
      <c r="C1760" s="43" t="s">
        <v>4695</v>
      </c>
      <c r="D1760" s="117" t="s">
        <v>19</v>
      </c>
      <c r="E1760" s="117" t="s">
        <v>522</v>
      </c>
      <c r="F1760" s="117" t="s">
        <v>458</v>
      </c>
      <c r="G1760" s="129" t="str">
        <f t="shared" si="27"/>
        <v>20-09-2003</v>
      </c>
      <c r="H1760" s="482" t="s">
        <v>18238</v>
      </c>
      <c r="I1760" s="288" t="s">
        <v>537</v>
      </c>
      <c r="J1760" s="470">
        <v>8</v>
      </c>
      <c r="K1760" s="57" t="s">
        <v>15368</v>
      </c>
      <c r="L1760" s="472">
        <v>5</v>
      </c>
      <c r="M1760" s="58" t="s">
        <v>4</v>
      </c>
      <c r="N1760" s="57" t="s">
        <v>15591</v>
      </c>
      <c r="O1760" s="303" t="s">
        <v>15592</v>
      </c>
      <c r="P1760" s="43" t="s">
        <v>15593</v>
      </c>
      <c r="Q1760" s="432" t="s">
        <v>15594</v>
      </c>
      <c r="R1760" s="69" t="s">
        <v>15</v>
      </c>
      <c r="S1760" s="644" t="s">
        <v>21902</v>
      </c>
      <c r="T1760" s="644" t="s">
        <v>16476</v>
      </c>
      <c r="U1760" s="644" t="s">
        <v>16474</v>
      </c>
    </row>
    <row r="1761" spans="1:21" ht="24" customHeight="1" x14ac:dyDescent="0.25">
      <c r="A1761" s="466">
        <v>1759</v>
      </c>
      <c r="B1761" s="43" t="s">
        <v>15604</v>
      </c>
      <c r="C1761" s="43" t="s">
        <v>12690</v>
      </c>
      <c r="D1761" s="117" t="s">
        <v>525</v>
      </c>
      <c r="E1761" s="117" t="s">
        <v>525</v>
      </c>
      <c r="F1761" s="117" t="s">
        <v>458</v>
      </c>
      <c r="G1761" s="129" t="str">
        <f t="shared" si="27"/>
        <v>01-01-2003</v>
      </c>
      <c r="H1761" s="482" t="s">
        <v>18239</v>
      </c>
      <c r="I1761" s="288" t="s">
        <v>537</v>
      </c>
      <c r="J1761" s="470">
        <v>8</v>
      </c>
      <c r="K1761" s="57" t="s">
        <v>15368</v>
      </c>
      <c r="L1761" s="472">
        <v>5</v>
      </c>
      <c r="M1761" s="58" t="s">
        <v>4</v>
      </c>
      <c r="N1761" s="57" t="s">
        <v>15605</v>
      </c>
      <c r="O1761" s="303" t="s">
        <v>15606</v>
      </c>
      <c r="P1761" s="43" t="s">
        <v>15607</v>
      </c>
      <c r="Q1761" s="432" t="s">
        <v>15608</v>
      </c>
      <c r="R1761" s="69" t="s">
        <v>70</v>
      </c>
      <c r="S1761" s="644" t="s">
        <v>21902</v>
      </c>
      <c r="T1761" s="644" t="s">
        <v>16476</v>
      </c>
      <c r="U1761" s="644" t="s">
        <v>16474</v>
      </c>
    </row>
    <row r="1762" spans="1:21" ht="24" customHeight="1" x14ac:dyDescent="0.25">
      <c r="A1762" s="466">
        <v>1760</v>
      </c>
      <c r="B1762" s="43" t="s">
        <v>13731</v>
      </c>
      <c r="C1762" s="43" t="s">
        <v>4287</v>
      </c>
      <c r="D1762" s="117" t="s">
        <v>192</v>
      </c>
      <c r="E1762" s="117" t="s">
        <v>561</v>
      </c>
      <c r="F1762" s="117" t="s">
        <v>15600</v>
      </c>
      <c r="G1762" s="129" t="str">
        <f t="shared" si="27"/>
        <v xml:space="preserve">26-08-2003 </v>
      </c>
      <c r="H1762" s="482" t="s">
        <v>18240</v>
      </c>
      <c r="I1762" s="288" t="s">
        <v>537</v>
      </c>
      <c r="J1762" s="470">
        <v>8</v>
      </c>
      <c r="K1762" s="57" t="s">
        <v>15368</v>
      </c>
      <c r="L1762" s="472">
        <v>5</v>
      </c>
      <c r="M1762" s="58" t="s">
        <v>4</v>
      </c>
      <c r="N1762" s="57" t="s">
        <v>15601</v>
      </c>
      <c r="O1762" s="303" t="s">
        <v>15602</v>
      </c>
      <c r="P1762" s="43" t="s">
        <v>15603</v>
      </c>
      <c r="Q1762" s="450">
        <v>937681545</v>
      </c>
      <c r="R1762" s="69" t="s">
        <v>105</v>
      </c>
      <c r="S1762" s="644" t="s">
        <v>21902</v>
      </c>
      <c r="T1762" s="644" t="s">
        <v>16476</v>
      </c>
      <c r="U1762" s="644" t="s">
        <v>16474</v>
      </c>
    </row>
    <row r="1763" spans="1:21" ht="24" customHeight="1" x14ac:dyDescent="0.25">
      <c r="A1763" s="466">
        <v>1761</v>
      </c>
      <c r="B1763" s="43" t="s">
        <v>15580</v>
      </c>
      <c r="C1763" s="43" t="s">
        <v>4297</v>
      </c>
      <c r="D1763" s="117" t="s">
        <v>22</v>
      </c>
      <c r="E1763" s="117" t="s">
        <v>522</v>
      </c>
      <c r="F1763" s="117" t="s">
        <v>458</v>
      </c>
      <c r="G1763" s="129" t="str">
        <f t="shared" si="27"/>
        <v>10-09-2003</v>
      </c>
      <c r="H1763" s="482" t="s">
        <v>18241</v>
      </c>
      <c r="I1763" s="288" t="s">
        <v>537</v>
      </c>
      <c r="J1763" s="470">
        <v>8</v>
      </c>
      <c r="K1763" s="57" t="s">
        <v>15368</v>
      </c>
      <c r="L1763" s="472">
        <v>5</v>
      </c>
      <c r="M1763" s="58" t="s">
        <v>4</v>
      </c>
      <c r="N1763" s="57" t="s">
        <v>15581</v>
      </c>
      <c r="O1763" s="303" t="s">
        <v>15582</v>
      </c>
      <c r="P1763" s="43" t="s">
        <v>15583</v>
      </c>
      <c r="Q1763" s="432" t="s">
        <v>15584</v>
      </c>
      <c r="R1763" s="69" t="s">
        <v>1</v>
      </c>
      <c r="S1763" s="644" t="s">
        <v>21902</v>
      </c>
      <c r="T1763" s="644" t="s">
        <v>16476</v>
      </c>
      <c r="U1763" s="644" t="s">
        <v>16474</v>
      </c>
    </row>
    <row r="1764" spans="1:21" ht="24" customHeight="1" x14ac:dyDescent="0.25">
      <c r="A1764" s="466">
        <v>1762</v>
      </c>
      <c r="B1764" s="43" t="s">
        <v>9534</v>
      </c>
      <c r="C1764" s="43" t="s">
        <v>4391</v>
      </c>
      <c r="D1764" s="117" t="s">
        <v>14</v>
      </c>
      <c r="E1764" s="117" t="s">
        <v>517</v>
      </c>
      <c r="F1764" s="117" t="s">
        <v>316</v>
      </c>
      <c r="G1764" s="129" t="str">
        <f t="shared" si="27"/>
        <v>24-02-2004</v>
      </c>
      <c r="H1764" s="482" t="s">
        <v>18242</v>
      </c>
      <c r="I1764" s="288" t="s">
        <v>3079</v>
      </c>
      <c r="J1764" s="470">
        <v>8</v>
      </c>
      <c r="K1764" s="57" t="s">
        <v>15368</v>
      </c>
      <c r="L1764" s="472">
        <v>5</v>
      </c>
      <c r="M1764" s="58" t="s">
        <v>4</v>
      </c>
      <c r="N1764" s="57" t="s">
        <v>16269</v>
      </c>
      <c r="O1764" s="303" t="s">
        <v>16270</v>
      </c>
      <c r="P1764" s="43" t="s">
        <v>16271</v>
      </c>
      <c r="Q1764" s="432" t="s">
        <v>16272</v>
      </c>
      <c r="R1764" s="69" t="s">
        <v>8</v>
      </c>
      <c r="S1764" s="644" t="s">
        <v>21902</v>
      </c>
      <c r="T1764" s="644" t="s">
        <v>16476</v>
      </c>
      <c r="U1764" s="644" t="s">
        <v>16474</v>
      </c>
    </row>
    <row r="1765" spans="1:21" ht="24" customHeight="1" x14ac:dyDescent="0.25">
      <c r="A1765" s="466">
        <v>1763</v>
      </c>
      <c r="B1765" s="43" t="s">
        <v>16260</v>
      </c>
      <c r="C1765" s="43" t="s">
        <v>5425</v>
      </c>
      <c r="D1765" s="117" t="s">
        <v>590</v>
      </c>
      <c r="E1765" s="117" t="s">
        <v>511</v>
      </c>
      <c r="F1765" s="117" t="s">
        <v>316</v>
      </c>
      <c r="G1765" s="129" t="str">
        <f t="shared" si="27"/>
        <v>03-05-2004</v>
      </c>
      <c r="H1765" s="482" t="s">
        <v>18243</v>
      </c>
      <c r="I1765" s="288" t="s">
        <v>3079</v>
      </c>
      <c r="J1765" s="470">
        <v>8</v>
      </c>
      <c r="K1765" s="57" t="s">
        <v>15368</v>
      </c>
      <c r="L1765" s="472">
        <v>5</v>
      </c>
      <c r="M1765" s="58" t="s">
        <v>4</v>
      </c>
      <c r="N1765" s="57" t="s">
        <v>16261</v>
      </c>
      <c r="O1765" s="303" t="s">
        <v>16262</v>
      </c>
      <c r="P1765" s="43" t="s">
        <v>16263</v>
      </c>
      <c r="Q1765" s="432" t="s">
        <v>16264</v>
      </c>
      <c r="R1765" s="69" t="s">
        <v>39</v>
      </c>
      <c r="S1765" s="644" t="s">
        <v>21902</v>
      </c>
      <c r="T1765" s="644" t="s">
        <v>16476</v>
      </c>
      <c r="U1765" s="644" t="s">
        <v>16474</v>
      </c>
    </row>
    <row r="1766" spans="1:21" ht="24" customHeight="1" x14ac:dyDescent="0.25">
      <c r="A1766" s="466">
        <v>1764</v>
      </c>
      <c r="B1766" s="43" t="s">
        <v>13897</v>
      </c>
      <c r="C1766" s="43" t="s">
        <v>4316</v>
      </c>
      <c r="D1766" s="117" t="s">
        <v>192</v>
      </c>
      <c r="E1766" s="117" t="s">
        <v>525</v>
      </c>
      <c r="F1766" s="117" t="s">
        <v>316</v>
      </c>
      <c r="G1766" s="129" t="str">
        <f t="shared" si="27"/>
        <v>26-01-2004</v>
      </c>
      <c r="H1766" s="482" t="s">
        <v>18244</v>
      </c>
      <c r="I1766" s="288" t="s">
        <v>3079</v>
      </c>
      <c r="J1766" s="470">
        <v>8</v>
      </c>
      <c r="K1766" s="57" t="s">
        <v>15368</v>
      </c>
      <c r="L1766" s="472">
        <v>5</v>
      </c>
      <c r="M1766" s="58" t="s">
        <v>4</v>
      </c>
      <c r="N1766" s="57" t="s">
        <v>16265</v>
      </c>
      <c r="O1766" s="303" t="s">
        <v>16266</v>
      </c>
      <c r="P1766" s="43" t="s">
        <v>16267</v>
      </c>
      <c r="Q1766" s="432" t="s">
        <v>16268</v>
      </c>
      <c r="R1766" s="69" t="s">
        <v>9</v>
      </c>
      <c r="S1766" s="644" t="s">
        <v>21902</v>
      </c>
      <c r="T1766" s="644" t="s">
        <v>16476</v>
      </c>
      <c r="U1766" s="644" t="s">
        <v>16474</v>
      </c>
    </row>
    <row r="1767" spans="1:21" ht="24" customHeight="1" x14ac:dyDescent="0.25">
      <c r="A1767" s="466">
        <v>1765</v>
      </c>
      <c r="B1767" s="43" t="s">
        <v>15727</v>
      </c>
      <c r="C1767" s="43" t="s">
        <v>4617</v>
      </c>
      <c r="D1767" s="117" t="s">
        <v>19</v>
      </c>
      <c r="E1767" s="117" t="s">
        <v>22</v>
      </c>
      <c r="F1767" s="117" t="s">
        <v>458</v>
      </c>
      <c r="G1767" s="129" t="str">
        <f t="shared" si="27"/>
        <v>20-10-2003</v>
      </c>
      <c r="H1767" s="482" t="s">
        <v>18245</v>
      </c>
      <c r="I1767" s="288" t="s">
        <v>3079</v>
      </c>
      <c r="J1767" s="470">
        <v>8</v>
      </c>
      <c r="K1767" s="57" t="s">
        <v>15368</v>
      </c>
      <c r="L1767" s="472">
        <v>5</v>
      </c>
      <c r="M1767" s="58" t="s">
        <v>4</v>
      </c>
      <c r="N1767" s="57" t="s">
        <v>16256</v>
      </c>
      <c r="O1767" s="303" t="s">
        <v>16257</v>
      </c>
      <c r="P1767" s="43" t="s">
        <v>16258</v>
      </c>
      <c r="Q1767" s="432" t="s">
        <v>16259</v>
      </c>
      <c r="R1767" s="69" t="s">
        <v>22</v>
      </c>
      <c r="S1767" s="644" t="s">
        <v>21902</v>
      </c>
      <c r="T1767" s="644" t="s">
        <v>16476</v>
      </c>
      <c r="U1767" s="644" t="s">
        <v>16474</v>
      </c>
    </row>
    <row r="1768" spans="1:21" ht="24" customHeight="1" x14ac:dyDescent="0.25">
      <c r="A1768" s="466">
        <v>1766</v>
      </c>
      <c r="B1768" s="43" t="s">
        <v>15760</v>
      </c>
      <c r="C1768" s="43" t="s">
        <v>4391</v>
      </c>
      <c r="D1768" s="117" t="s">
        <v>225</v>
      </c>
      <c r="E1768" s="117" t="s">
        <v>525</v>
      </c>
      <c r="F1768" s="117" t="s">
        <v>458</v>
      </c>
      <c r="G1768" s="129" t="str">
        <f t="shared" si="27"/>
        <v>23-01-2003</v>
      </c>
      <c r="H1768" s="482" t="s">
        <v>18246</v>
      </c>
      <c r="I1768" s="288" t="s">
        <v>3138</v>
      </c>
      <c r="J1768" s="470">
        <v>8</v>
      </c>
      <c r="K1768" s="57" t="s">
        <v>15368</v>
      </c>
      <c r="L1768" s="472">
        <v>5</v>
      </c>
      <c r="M1768" s="58" t="s">
        <v>4</v>
      </c>
      <c r="N1768" s="57" t="s">
        <v>15761</v>
      </c>
      <c r="O1768" s="303" t="s">
        <v>15762</v>
      </c>
      <c r="P1768" s="43" t="s">
        <v>15763</v>
      </c>
      <c r="Q1768" s="432" t="s">
        <v>15764</v>
      </c>
      <c r="R1768" s="69" t="s">
        <v>40</v>
      </c>
      <c r="S1768" s="644" t="s">
        <v>21902</v>
      </c>
      <c r="T1768" s="644" t="s">
        <v>16476</v>
      </c>
      <c r="U1768" s="644" t="s">
        <v>16474</v>
      </c>
    </row>
    <row r="1769" spans="1:21" ht="24" customHeight="1" x14ac:dyDescent="0.25">
      <c r="A1769" s="466">
        <v>1767</v>
      </c>
      <c r="B1769" s="43" t="s">
        <v>15770</v>
      </c>
      <c r="C1769" s="43" t="s">
        <v>4489</v>
      </c>
      <c r="D1769" s="117" t="s">
        <v>134</v>
      </c>
      <c r="E1769" s="117" t="s">
        <v>34</v>
      </c>
      <c r="F1769" s="117" t="s">
        <v>458</v>
      </c>
      <c r="G1769" s="129" t="str">
        <f t="shared" si="27"/>
        <v>29-12-2003</v>
      </c>
      <c r="H1769" s="482" t="s">
        <v>18247</v>
      </c>
      <c r="I1769" s="288" t="s">
        <v>3138</v>
      </c>
      <c r="J1769" s="470">
        <v>8</v>
      </c>
      <c r="K1769" s="57" t="s">
        <v>15368</v>
      </c>
      <c r="L1769" s="472">
        <v>5</v>
      </c>
      <c r="M1769" s="58" t="s">
        <v>4</v>
      </c>
      <c r="N1769" s="57" t="s">
        <v>15771</v>
      </c>
      <c r="O1769" s="303" t="s">
        <v>15772</v>
      </c>
      <c r="P1769" s="43" t="s">
        <v>15773</v>
      </c>
      <c r="Q1769" s="432" t="s">
        <v>15774</v>
      </c>
      <c r="R1769" s="69" t="s">
        <v>34</v>
      </c>
      <c r="S1769" s="644" t="s">
        <v>21902</v>
      </c>
      <c r="T1769" s="644" t="s">
        <v>16476</v>
      </c>
      <c r="U1769" s="644" t="s">
        <v>16474</v>
      </c>
    </row>
    <row r="1770" spans="1:21" ht="24" customHeight="1" x14ac:dyDescent="0.25">
      <c r="A1770" s="466">
        <v>1768</v>
      </c>
      <c r="B1770" s="43" t="s">
        <v>15765</v>
      </c>
      <c r="C1770" s="43" t="s">
        <v>4336</v>
      </c>
      <c r="D1770" s="117" t="s">
        <v>192</v>
      </c>
      <c r="E1770" s="117" t="s">
        <v>22</v>
      </c>
      <c r="F1770" s="117" t="s">
        <v>458</v>
      </c>
      <c r="G1770" s="129" t="str">
        <f t="shared" si="27"/>
        <v>26-10-2003</v>
      </c>
      <c r="H1770" s="482" t="s">
        <v>18248</v>
      </c>
      <c r="I1770" s="288" t="s">
        <v>3138</v>
      </c>
      <c r="J1770" s="470">
        <v>8</v>
      </c>
      <c r="K1770" s="57" t="s">
        <v>15368</v>
      </c>
      <c r="L1770" s="472">
        <v>5</v>
      </c>
      <c r="M1770" s="58" t="s">
        <v>4</v>
      </c>
      <c r="N1770" s="82" t="s">
        <v>15766</v>
      </c>
      <c r="O1770" s="303" t="s">
        <v>15767</v>
      </c>
      <c r="P1770" s="43" t="s">
        <v>15768</v>
      </c>
      <c r="Q1770" s="432" t="s">
        <v>15769</v>
      </c>
      <c r="R1770" s="69" t="s">
        <v>173</v>
      </c>
      <c r="S1770" s="644" t="s">
        <v>21902</v>
      </c>
      <c r="T1770" s="644" t="s">
        <v>16476</v>
      </c>
      <c r="U1770" s="644" t="s">
        <v>16474</v>
      </c>
    </row>
    <row r="1771" spans="1:21" ht="24" customHeight="1" x14ac:dyDescent="0.25">
      <c r="A1771" s="466">
        <v>1769</v>
      </c>
      <c r="B1771" s="43" t="s">
        <v>13038</v>
      </c>
      <c r="C1771" s="43" t="s">
        <v>4336</v>
      </c>
      <c r="D1771" s="117" t="s">
        <v>25</v>
      </c>
      <c r="E1771" s="117" t="s">
        <v>511</v>
      </c>
      <c r="F1771" s="117" t="s">
        <v>458</v>
      </c>
      <c r="G1771" s="129" t="str">
        <f t="shared" si="27"/>
        <v>28-05-2003</v>
      </c>
      <c r="H1771" s="482" t="s">
        <v>18249</v>
      </c>
      <c r="I1771" s="288" t="s">
        <v>3138</v>
      </c>
      <c r="J1771" s="470">
        <v>8</v>
      </c>
      <c r="K1771" s="57" t="s">
        <v>15368</v>
      </c>
      <c r="L1771" s="472">
        <v>5</v>
      </c>
      <c r="M1771" s="58" t="s">
        <v>4</v>
      </c>
      <c r="N1771" s="57" t="s">
        <v>15756</v>
      </c>
      <c r="O1771" s="303" t="s">
        <v>15757</v>
      </c>
      <c r="P1771" s="43" t="s">
        <v>15758</v>
      </c>
      <c r="Q1771" s="432" t="s">
        <v>15759</v>
      </c>
      <c r="R1771" s="69" t="s">
        <v>51</v>
      </c>
      <c r="S1771" s="644" t="s">
        <v>21902</v>
      </c>
      <c r="T1771" s="644" t="s">
        <v>16476</v>
      </c>
      <c r="U1771" s="644" t="s">
        <v>16474</v>
      </c>
    </row>
    <row r="1772" spans="1:21" ht="24" customHeight="1" x14ac:dyDescent="0.25">
      <c r="A1772" s="466">
        <v>1770</v>
      </c>
      <c r="B1772" s="43" t="s">
        <v>5394</v>
      </c>
      <c r="C1772" s="43" t="s">
        <v>4750</v>
      </c>
      <c r="D1772" s="117" t="s">
        <v>173</v>
      </c>
      <c r="E1772" s="117" t="s">
        <v>511</v>
      </c>
      <c r="F1772" s="117" t="s">
        <v>547</v>
      </c>
      <c r="G1772" s="129" t="str">
        <f t="shared" si="27"/>
        <v>13-05-2002</v>
      </c>
      <c r="H1772" s="482" t="s">
        <v>18250</v>
      </c>
      <c r="I1772" s="288" t="s">
        <v>548</v>
      </c>
      <c r="J1772" s="470">
        <v>9</v>
      </c>
      <c r="K1772" s="57" t="s">
        <v>15368</v>
      </c>
      <c r="L1772" s="472">
        <v>5</v>
      </c>
      <c r="M1772" s="58" t="s">
        <v>4</v>
      </c>
      <c r="N1772" s="57" t="s">
        <v>15541</v>
      </c>
      <c r="O1772" s="303" t="s">
        <v>15542</v>
      </c>
      <c r="P1772" s="43" t="s">
        <v>15543</v>
      </c>
      <c r="Q1772" s="432" t="s">
        <v>15544</v>
      </c>
      <c r="R1772" s="69" t="s">
        <v>0</v>
      </c>
      <c r="S1772" s="644" t="s">
        <v>21902</v>
      </c>
      <c r="T1772" s="644" t="s">
        <v>16476</v>
      </c>
      <c r="U1772" s="644" t="s">
        <v>16474</v>
      </c>
    </row>
    <row r="1773" spans="1:21" ht="24" customHeight="1" x14ac:dyDescent="0.25">
      <c r="A1773" s="466">
        <v>1771</v>
      </c>
      <c r="B1773" s="43" t="s">
        <v>15536</v>
      </c>
      <c r="C1773" s="43" t="s">
        <v>4272</v>
      </c>
      <c r="D1773" s="117" t="s">
        <v>716</v>
      </c>
      <c r="E1773" s="117" t="s">
        <v>561</v>
      </c>
      <c r="F1773" s="117" t="s">
        <v>547</v>
      </c>
      <c r="G1773" s="129" t="str">
        <f t="shared" si="27"/>
        <v>31-08-2002</v>
      </c>
      <c r="H1773" s="482" t="s">
        <v>18251</v>
      </c>
      <c r="I1773" s="288" t="s">
        <v>548</v>
      </c>
      <c r="J1773" s="470">
        <v>9</v>
      </c>
      <c r="K1773" s="57" t="s">
        <v>15368</v>
      </c>
      <c r="L1773" s="472">
        <v>5</v>
      </c>
      <c r="M1773" s="58" t="s">
        <v>4</v>
      </c>
      <c r="N1773" s="57" t="s">
        <v>15537</v>
      </c>
      <c r="O1773" s="303" t="s">
        <v>15538</v>
      </c>
      <c r="P1773" s="43" t="s">
        <v>15539</v>
      </c>
      <c r="Q1773" s="432" t="s">
        <v>15540</v>
      </c>
      <c r="R1773" s="69" t="s">
        <v>45</v>
      </c>
      <c r="S1773" s="644" t="s">
        <v>21902</v>
      </c>
      <c r="T1773" s="644" t="s">
        <v>16476</v>
      </c>
      <c r="U1773" s="644" t="s">
        <v>16474</v>
      </c>
    </row>
    <row r="1774" spans="1:21" ht="24" customHeight="1" x14ac:dyDescent="0.25">
      <c r="A1774" s="466">
        <v>1772</v>
      </c>
      <c r="B1774" s="43" t="s">
        <v>14061</v>
      </c>
      <c r="C1774" s="43" t="s">
        <v>104</v>
      </c>
      <c r="D1774" s="117" t="s">
        <v>160</v>
      </c>
      <c r="E1774" s="117" t="s">
        <v>517</v>
      </c>
      <c r="F1774" s="117" t="s">
        <v>547</v>
      </c>
      <c r="G1774" s="129" t="str">
        <f t="shared" si="27"/>
        <v>19-02-2002</v>
      </c>
      <c r="H1774" s="482" t="s">
        <v>18252</v>
      </c>
      <c r="I1774" s="288" t="s">
        <v>548</v>
      </c>
      <c r="J1774" s="470">
        <v>9</v>
      </c>
      <c r="K1774" s="57" t="s">
        <v>15368</v>
      </c>
      <c r="L1774" s="472">
        <v>5</v>
      </c>
      <c r="M1774" s="58" t="s">
        <v>4</v>
      </c>
      <c r="N1774" s="57" t="s">
        <v>15532</v>
      </c>
      <c r="O1774" s="303" t="s">
        <v>15533</v>
      </c>
      <c r="P1774" s="43" t="s">
        <v>15534</v>
      </c>
      <c r="Q1774" s="432" t="s">
        <v>15535</v>
      </c>
      <c r="R1774" s="69" t="s">
        <v>37</v>
      </c>
      <c r="S1774" s="644" t="s">
        <v>21902</v>
      </c>
      <c r="T1774" s="644" t="s">
        <v>16476</v>
      </c>
      <c r="U1774" s="644" t="s">
        <v>16474</v>
      </c>
    </row>
    <row r="1775" spans="1:21" ht="24" customHeight="1" x14ac:dyDescent="0.25">
      <c r="A1775" s="466">
        <v>1773</v>
      </c>
      <c r="B1775" s="43" t="s">
        <v>15370</v>
      </c>
      <c r="C1775" s="43" t="s">
        <v>4264</v>
      </c>
      <c r="D1775" s="117" t="s">
        <v>327</v>
      </c>
      <c r="E1775" s="117" t="s">
        <v>15371</v>
      </c>
      <c r="F1775" s="117" t="s">
        <v>547</v>
      </c>
      <c r="G1775" s="129" t="str">
        <f t="shared" si="27"/>
        <v>21-08 -2002</v>
      </c>
      <c r="H1775" s="482" t="s">
        <v>18253</v>
      </c>
      <c r="I1775" s="288" t="s">
        <v>3344</v>
      </c>
      <c r="J1775" s="490">
        <v>9</v>
      </c>
      <c r="K1775" s="57" t="s">
        <v>15368</v>
      </c>
      <c r="L1775" s="472">
        <v>5</v>
      </c>
      <c r="M1775" s="58" t="s">
        <v>4</v>
      </c>
      <c r="N1775" s="57"/>
      <c r="O1775" s="335" t="s">
        <v>15372</v>
      </c>
      <c r="P1775" s="287" t="s">
        <v>15373</v>
      </c>
      <c r="Q1775" s="464" t="s">
        <v>15374</v>
      </c>
      <c r="R1775" s="69" t="s">
        <v>66</v>
      </c>
      <c r="S1775" s="644" t="s">
        <v>21902</v>
      </c>
      <c r="T1775" s="644" t="s">
        <v>16476</v>
      </c>
      <c r="U1775" s="644" t="s">
        <v>16474</v>
      </c>
    </row>
    <row r="1776" spans="1:21" ht="24" customHeight="1" x14ac:dyDescent="0.25">
      <c r="A1776" s="466">
        <v>1774</v>
      </c>
      <c r="B1776" s="43" t="s">
        <v>15375</v>
      </c>
      <c r="C1776" s="43" t="s">
        <v>4250</v>
      </c>
      <c r="D1776" s="117" t="s">
        <v>590</v>
      </c>
      <c r="E1776" s="117" t="s">
        <v>511</v>
      </c>
      <c r="F1776" s="117" t="s">
        <v>547</v>
      </c>
      <c r="G1776" s="129" t="str">
        <f t="shared" si="27"/>
        <v>03-05-2002</v>
      </c>
      <c r="H1776" s="482" t="s">
        <v>18254</v>
      </c>
      <c r="I1776" s="288" t="s">
        <v>3344</v>
      </c>
      <c r="J1776" s="490">
        <v>9</v>
      </c>
      <c r="K1776" s="57" t="s">
        <v>15368</v>
      </c>
      <c r="L1776" s="472">
        <v>5</v>
      </c>
      <c r="M1776" s="58" t="s">
        <v>4</v>
      </c>
      <c r="N1776" s="57"/>
      <c r="O1776" s="286"/>
      <c r="P1776" s="58" t="s">
        <v>15376</v>
      </c>
      <c r="Q1776" s="428" t="s">
        <v>15377</v>
      </c>
      <c r="R1776" s="69" t="s">
        <v>160</v>
      </c>
      <c r="S1776" s="644" t="s">
        <v>21902</v>
      </c>
      <c r="T1776" s="644" t="s">
        <v>16476</v>
      </c>
      <c r="U1776" s="644" t="s">
        <v>16474</v>
      </c>
    </row>
    <row r="1777" spans="1:21" ht="24" customHeight="1" x14ac:dyDescent="0.25">
      <c r="A1777" s="466">
        <v>1775</v>
      </c>
      <c r="B1777" s="43" t="s">
        <v>5493</v>
      </c>
      <c r="C1777" s="43" t="s">
        <v>4264</v>
      </c>
      <c r="D1777" s="117" t="s">
        <v>225</v>
      </c>
      <c r="E1777" s="117" t="s">
        <v>525</v>
      </c>
      <c r="F1777" s="117" t="s">
        <v>547</v>
      </c>
      <c r="G1777" s="129" t="str">
        <f t="shared" si="27"/>
        <v>23-01-2002</v>
      </c>
      <c r="H1777" s="482" t="s">
        <v>18255</v>
      </c>
      <c r="I1777" s="288" t="s">
        <v>3344</v>
      </c>
      <c r="J1777" s="490">
        <v>9</v>
      </c>
      <c r="K1777" s="57" t="s">
        <v>15368</v>
      </c>
      <c r="L1777" s="472">
        <v>5</v>
      </c>
      <c r="M1777" s="58" t="s">
        <v>4</v>
      </c>
      <c r="N1777" s="57"/>
      <c r="O1777" s="286"/>
      <c r="P1777" s="58" t="s">
        <v>15385</v>
      </c>
      <c r="Q1777" s="428" t="s">
        <v>15386</v>
      </c>
      <c r="R1777" s="69" t="s">
        <v>19</v>
      </c>
      <c r="S1777" s="644" t="s">
        <v>21902</v>
      </c>
      <c r="T1777" s="644" t="s">
        <v>16476</v>
      </c>
      <c r="U1777" s="644" t="s">
        <v>16474</v>
      </c>
    </row>
    <row r="1778" spans="1:21" ht="24" customHeight="1" x14ac:dyDescent="0.25">
      <c r="A1778" s="466">
        <v>1776</v>
      </c>
      <c r="B1778" s="43" t="s">
        <v>15378</v>
      </c>
      <c r="C1778" s="43" t="s">
        <v>4320</v>
      </c>
      <c r="D1778" s="117" t="s">
        <v>69</v>
      </c>
      <c r="E1778" s="117" t="s">
        <v>22</v>
      </c>
      <c r="F1778" s="117" t="s">
        <v>547</v>
      </c>
      <c r="G1778" s="129" t="str">
        <f t="shared" si="27"/>
        <v>22-10-2002</v>
      </c>
      <c r="H1778" s="482" t="s">
        <v>18256</v>
      </c>
      <c r="I1778" s="288" t="s">
        <v>3344</v>
      </c>
      <c r="J1778" s="490">
        <v>9</v>
      </c>
      <c r="K1778" s="57" t="s">
        <v>15368</v>
      </c>
      <c r="L1778" s="472">
        <v>5</v>
      </c>
      <c r="M1778" s="58" t="s">
        <v>4</v>
      </c>
      <c r="N1778" s="57" t="s">
        <v>15379</v>
      </c>
      <c r="O1778" s="286"/>
      <c r="P1778" s="58" t="s">
        <v>15380</v>
      </c>
      <c r="Q1778" s="428" t="s">
        <v>15381</v>
      </c>
      <c r="R1778" s="69" t="s">
        <v>327</v>
      </c>
      <c r="S1778" s="644" t="s">
        <v>21902</v>
      </c>
      <c r="T1778" s="644" t="s">
        <v>16476</v>
      </c>
      <c r="U1778" s="644" t="s">
        <v>16474</v>
      </c>
    </row>
    <row r="1779" spans="1:21" ht="24" customHeight="1" x14ac:dyDescent="0.25">
      <c r="A1779" s="466">
        <v>1777</v>
      </c>
      <c r="B1779" s="43" t="s">
        <v>15382</v>
      </c>
      <c r="C1779" s="43" t="s">
        <v>4306</v>
      </c>
      <c r="D1779" s="117" t="s">
        <v>517</v>
      </c>
      <c r="E1779" s="117" t="s">
        <v>452</v>
      </c>
      <c r="F1779" s="117" t="s">
        <v>547</v>
      </c>
      <c r="G1779" s="129" t="str">
        <f t="shared" si="27"/>
        <v>02-07-2002</v>
      </c>
      <c r="H1779" s="482" t="s">
        <v>18257</v>
      </c>
      <c r="I1779" s="288" t="s">
        <v>3344</v>
      </c>
      <c r="J1779" s="490">
        <v>9</v>
      </c>
      <c r="K1779" s="57" t="s">
        <v>15368</v>
      </c>
      <c r="L1779" s="472">
        <v>5</v>
      </c>
      <c r="M1779" s="58" t="s">
        <v>4</v>
      </c>
      <c r="N1779" s="57"/>
      <c r="O1779" s="286"/>
      <c r="P1779" s="58" t="s">
        <v>15383</v>
      </c>
      <c r="Q1779" s="428" t="s">
        <v>15384</v>
      </c>
      <c r="R1779" s="69" t="s">
        <v>69</v>
      </c>
      <c r="S1779" s="644" t="s">
        <v>21902</v>
      </c>
      <c r="T1779" s="644" t="s">
        <v>16476</v>
      </c>
      <c r="U1779" s="644" t="s">
        <v>16474</v>
      </c>
    </row>
    <row r="1780" spans="1:21" ht="24" customHeight="1" x14ac:dyDescent="0.25">
      <c r="A1780" s="466">
        <v>1778</v>
      </c>
      <c r="B1780" s="43" t="s">
        <v>15367</v>
      </c>
      <c r="C1780" s="43" t="s">
        <v>4250</v>
      </c>
      <c r="D1780" s="117" t="s">
        <v>225</v>
      </c>
      <c r="E1780" s="117" t="s">
        <v>40</v>
      </c>
      <c r="F1780" s="117" t="s">
        <v>547</v>
      </c>
      <c r="G1780" s="129" t="str">
        <f t="shared" si="27"/>
        <v>23-11-2002</v>
      </c>
      <c r="H1780" s="482" t="s">
        <v>18258</v>
      </c>
      <c r="I1780" s="288" t="s">
        <v>3344</v>
      </c>
      <c r="J1780" s="490">
        <v>9</v>
      </c>
      <c r="K1780" s="57" t="s">
        <v>15368</v>
      </c>
      <c r="L1780" s="472">
        <v>5</v>
      </c>
      <c r="M1780" s="58" t="s">
        <v>4</v>
      </c>
      <c r="N1780" s="57"/>
      <c r="O1780" s="286"/>
      <c r="P1780" s="58"/>
      <c r="Q1780" s="428" t="s">
        <v>15369</v>
      </c>
      <c r="R1780" s="69" t="s">
        <v>225</v>
      </c>
      <c r="S1780" s="644" t="s">
        <v>21902</v>
      </c>
      <c r="T1780" s="644" t="s">
        <v>16476</v>
      </c>
      <c r="U1780" s="644" t="s">
        <v>16474</v>
      </c>
    </row>
    <row r="1781" spans="1:21" ht="24" customHeight="1" x14ac:dyDescent="0.25">
      <c r="A1781" s="466">
        <v>1779</v>
      </c>
      <c r="B1781" s="43" t="s">
        <v>15242</v>
      </c>
      <c r="C1781" s="43" t="s">
        <v>4300</v>
      </c>
      <c r="D1781" s="117" t="s">
        <v>134</v>
      </c>
      <c r="E1781" s="117" t="s">
        <v>40</v>
      </c>
      <c r="F1781" s="117" t="s">
        <v>547</v>
      </c>
      <c r="G1781" s="129" t="str">
        <f t="shared" si="27"/>
        <v>29-11-2002</v>
      </c>
      <c r="H1781" s="482" t="s">
        <v>18259</v>
      </c>
      <c r="I1781" s="288" t="s">
        <v>633</v>
      </c>
      <c r="J1781" s="490">
        <v>9</v>
      </c>
      <c r="K1781" s="57" t="s">
        <v>15368</v>
      </c>
      <c r="L1781" s="472">
        <v>5</v>
      </c>
      <c r="M1781" s="58" t="s">
        <v>4</v>
      </c>
      <c r="N1781" s="57" t="s">
        <v>15473</v>
      </c>
      <c r="O1781" s="303" t="s">
        <v>15474</v>
      </c>
      <c r="P1781" s="43" t="s">
        <v>15475</v>
      </c>
      <c r="Q1781" s="432" t="s">
        <v>15476</v>
      </c>
      <c r="R1781" s="69" t="s">
        <v>14</v>
      </c>
      <c r="S1781" s="644" t="s">
        <v>21902</v>
      </c>
      <c r="T1781" s="644" t="s">
        <v>16476</v>
      </c>
      <c r="U1781" s="644" t="s">
        <v>16474</v>
      </c>
    </row>
    <row r="1782" spans="1:21" ht="24" customHeight="1" x14ac:dyDescent="0.25">
      <c r="A1782" s="466">
        <v>1780</v>
      </c>
      <c r="B1782" s="43" t="s">
        <v>15451</v>
      </c>
      <c r="C1782" s="43" t="s">
        <v>4540</v>
      </c>
      <c r="D1782" s="117">
        <v>20</v>
      </c>
      <c r="E1782" s="117" t="s">
        <v>522</v>
      </c>
      <c r="F1782" s="117" t="s">
        <v>547</v>
      </c>
      <c r="G1782" s="129" t="str">
        <f t="shared" si="27"/>
        <v>20-09-2002</v>
      </c>
      <c r="H1782" s="482" t="s">
        <v>18260</v>
      </c>
      <c r="I1782" s="288" t="s">
        <v>633</v>
      </c>
      <c r="J1782" s="490">
        <v>9</v>
      </c>
      <c r="K1782" s="57" t="s">
        <v>15368</v>
      </c>
      <c r="L1782" s="472">
        <v>5</v>
      </c>
      <c r="M1782" s="58" t="s">
        <v>4</v>
      </c>
      <c r="N1782" s="57" t="s">
        <v>15452</v>
      </c>
      <c r="O1782" s="303" t="s">
        <v>15453</v>
      </c>
      <c r="P1782" s="43" t="s">
        <v>15454</v>
      </c>
      <c r="Q1782" s="432" t="s">
        <v>15455</v>
      </c>
      <c r="R1782" s="69" t="s">
        <v>30</v>
      </c>
      <c r="S1782" s="644" t="s">
        <v>21902</v>
      </c>
      <c r="T1782" s="644" t="s">
        <v>16476</v>
      </c>
      <c r="U1782" s="644" t="s">
        <v>16474</v>
      </c>
    </row>
    <row r="1783" spans="1:21" ht="24" customHeight="1" x14ac:dyDescent="0.25">
      <c r="A1783" s="466">
        <v>1781</v>
      </c>
      <c r="B1783" s="43" t="s">
        <v>15103</v>
      </c>
      <c r="C1783" s="43" t="s">
        <v>4533</v>
      </c>
      <c r="D1783" s="117" t="s">
        <v>34</v>
      </c>
      <c r="E1783" s="117" t="s">
        <v>22</v>
      </c>
      <c r="F1783" s="117" t="s">
        <v>547</v>
      </c>
      <c r="G1783" s="129" t="str">
        <f t="shared" si="27"/>
        <v>12-10-2002</v>
      </c>
      <c r="H1783" s="482" t="s">
        <v>18261</v>
      </c>
      <c r="I1783" s="288" t="s">
        <v>633</v>
      </c>
      <c r="J1783" s="490">
        <v>9</v>
      </c>
      <c r="K1783" s="57" t="s">
        <v>15368</v>
      </c>
      <c r="L1783" s="472">
        <v>5</v>
      </c>
      <c r="M1783" s="58" t="s">
        <v>4</v>
      </c>
      <c r="N1783" s="57" t="s">
        <v>15443</v>
      </c>
      <c r="O1783" s="335" t="s">
        <v>15444</v>
      </c>
      <c r="P1783" s="58" t="s">
        <v>15445</v>
      </c>
      <c r="Q1783" s="428" t="s">
        <v>15446</v>
      </c>
      <c r="R1783" s="69" t="s">
        <v>192</v>
      </c>
      <c r="S1783" s="644" t="s">
        <v>21902</v>
      </c>
      <c r="T1783" s="644" t="s">
        <v>16476</v>
      </c>
      <c r="U1783" s="644" t="s">
        <v>16474</v>
      </c>
    </row>
    <row r="1784" spans="1:21" ht="24" customHeight="1" x14ac:dyDescent="0.25">
      <c r="A1784" s="466">
        <v>1782</v>
      </c>
      <c r="B1784" s="43" t="s">
        <v>4635</v>
      </c>
      <c r="C1784" s="43" t="s">
        <v>4281</v>
      </c>
      <c r="D1784" s="117" t="s">
        <v>511</v>
      </c>
      <c r="E1784" s="117" t="s">
        <v>40</v>
      </c>
      <c r="F1784" s="117" t="s">
        <v>547</v>
      </c>
      <c r="G1784" s="129" t="str">
        <f t="shared" si="27"/>
        <v>05-11-2002</v>
      </c>
      <c r="H1784" s="482" t="s">
        <v>18262</v>
      </c>
      <c r="I1784" s="288" t="s">
        <v>633</v>
      </c>
      <c r="J1784" s="490">
        <v>9</v>
      </c>
      <c r="K1784" s="57" t="s">
        <v>15368</v>
      </c>
      <c r="L1784" s="472">
        <v>5</v>
      </c>
      <c r="M1784" s="58" t="s">
        <v>4</v>
      </c>
      <c r="N1784" s="57" t="s">
        <v>15477</v>
      </c>
      <c r="O1784" s="303" t="s">
        <v>15478</v>
      </c>
      <c r="P1784" s="43" t="s">
        <v>15479</v>
      </c>
      <c r="Q1784" s="432" t="s">
        <v>15480</v>
      </c>
      <c r="R1784" s="69" t="s">
        <v>183</v>
      </c>
      <c r="S1784" s="644" t="s">
        <v>21902</v>
      </c>
      <c r="T1784" s="644" t="s">
        <v>16476</v>
      </c>
      <c r="U1784" s="644" t="s">
        <v>16474</v>
      </c>
    </row>
    <row r="1785" spans="1:21" ht="24" customHeight="1" x14ac:dyDescent="0.25">
      <c r="A1785" s="466">
        <v>1783</v>
      </c>
      <c r="B1785" s="43" t="s">
        <v>6371</v>
      </c>
      <c r="C1785" s="43" t="s">
        <v>12966</v>
      </c>
      <c r="D1785" s="539" t="s">
        <v>525</v>
      </c>
      <c r="E1785" s="539" t="s">
        <v>590</v>
      </c>
      <c r="F1785" s="117" t="s">
        <v>547</v>
      </c>
      <c r="G1785" s="129" t="str">
        <f t="shared" si="27"/>
        <v>01-03-2002</v>
      </c>
      <c r="H1785" s="482" t="s">
        <v>18263</v>
      </c>
      <c r="I1785" s="288" t="s">
        <v>633</v>
      </c>
      <c r="J1785" s="490">
        <v>9</v>
      </c>
      <c r="K1785" s="57" t="s">
        <v>15368</v>
      </c>
      <c r="L1785" s="472">
        <v>5</v>
      </c>
      <c r="M1785" s="58" t="s">
        <v>4</v>
      </c>
      <c r="N1785" s="57" t="s">
        <v>15447</v>
      </c>
      <c r="O1785" s="303" t="s">
        <v>15448</v>
      </c>
      <c r="P1785" s="43" t="s">
        <v>15449</v>
      </c>
      <c r="Q1785" s="432" t="s">
        <v>15450</v>
      </c>
      <c r="R1785" s="69" t="s">
        <v>62</v>
      </c>
      <c r="S1785" s="644" t="s">
        <v>21903</v>
      </c>
      <c r="T1785" s="644" t="s">
        <v>16476</v>
      </c>
      <c r="U1785" s="644" t="s">
        <v>16474</v>
      </c>
    </row>
    <row r="1786" spans="1:21" ht="24" customHeight="1" x14ac:dyDescent="0.25">
      <c r="A1786" s="466">
        <v>1784</v>
      </c>
      <c r="B1786" s="43" t="s">
        <v>15468</v>
      </c>
      <c r="C1786" s="43" t="s">
        <v>4300</v>
      </c>
      <c r="D1786" s="117" t="s">
        <v>134</v>
      </c>
      <c r="E1786" s="117" t="s">
        <v>561</v>
      </c>
      <c r="F1786" s="117" t="s">
        <v>547</v>
      </c>
      <c r="G1786" s="129" t="str">
        <f t="shared" si="27"/>
        <v>29-08-2002</v>
      </c>
      <c r="H1786" s="482" t="s">
        <v>18264</v>
      </c>
      <c r="I1786" s="288" t="s">
        <v>633</v>
      </c>
      <c r="J1786" s="490">
        <v>9</v>
      </c>
      <c r="K1786" s="57" t="s">
        <v>15368</v>
      </c>
      <c r="L1786" s="472">
        <v>5</v>
      </c>
      <c r="M1786" s="58" t="s">
        <v>4</v>
      </c>
      <c r="N1786" s="57" t="s">
        <v>15469</v>
      </c>
      <c r="O1786" s="303" t="s">
        <v>15470</v>
      </c>
      <c r="P1786" s="43" t="s">
        <v>15471</v>
      </c>
      <c r="Q1786" s="432" t="s">
        <v>15472</v>
      </c>
      <c r="R1786" s="69" t="s">
        <v>26</v>
      </c>
      <c r="S1786" s="644" t="s">
        <v>21903</v>
      </c>
      <c r="T1786" s="644" t="s">
        <v>16476</v>
      </c>
      <c r="U1786" s="644" t="s">
        <v>16474</v>
      </c>
    </row>
    <row r="1787" spans="1:21" ht="24" customHeight="1" x14ac:dyDescent="0.25">
      <c r="A1787" s="466">
        <v>1785</v>
      </c>
      <c r="B1787" s="57" t="s">
        <v>15498</v>
      </c>
      <c r="C1787" s="57" t="s">
        <v>4325</v>
      </c>
      <c r="D1787" s="117" t="s">
        <v>192</v>
      </c>
      <c r="E1787" s="117" t="s">
        <v>523</v>
      </c>
      <c r="F1787" s="117" t="s">
        <v>547</v>
      </c>
      <c r="G1787" s="129" t="str">
        <f t="shared" si="27"/>
        <v>26-06-2002</v>
      </c>
      <c r="H1787" s="482" t="s">
        <v>18265</v>
      </c>
      <c r="I1787" s="288" t="s">
        <v>633</v>
      </c>
      <c r="J1787" s="490">
        <v>9</v>
      </c>
      <c r="K1787" s="57" t="s">
        <v>15368</v>
      </c>
      <c r="L1787" s="472">
        <v>5</v>
      </c>
      <c r="M1787" s="58" t="s">
        <v>4</v>
      </c>
      <c r="N1787" s="57" t="s">
        <v>10319</v>
      </c>
      <c r="O1787" s="337" t="s">
        <v>15499</v>
      </c>
      <c r="P1787" s="57" t="s">
        <v>15500</v>
      </c>
      <c r="Q1787" s="263" t="s">
        <v>15501</v>
      </c>
      <c r="R1787" s="69" t="s">
        <v>15</v>
      </c>
      <c r="S1787" s="644" t="s">
        <v>21903</v>
      </c>
      <c r="T1787" s="644" t="s">
        <v>16476</v>
      </c>
      <c r="U1787" s="644" t="s">
        <v>16474</v>
      </c>
    </row>
    <row r="1788" spans="1:21" ht="24" customHeight="1" x14ac:dyDescent="0.25">
      <c r="A1788" s="466">
        <v>1786</v>
      </c>
      <c r="B1788" s="43" t="s">
        <v>4317</v>
      </c>
      <c r="C1788" s="43" t="s">
        <v>4276</v>
      </c>
      <c r="D1788" s="117" t="s">
        <v>561</v>
      </c>
      <c r="E1788" s="117" t="s">
        <v>525</v>
      </c>
      <c r="F1788" s="117" t="s">
        <v>547</v>
      </c>
      <c r="G1788" s="129" t="str">
        <f t="shared" si="27"/>
        <v>08-01-2002</v>
      </c>
      <c r="H1788" s="482" t="s">
        <v>18266</v>
      </c>
      <c r="I1788" s="288" t="s">
        <v>633</v>
      </c>
      <c r="J1788" s="490">
        <v>9</v>
      </c>
      <c r="K1788" s="57" t="s">
        <v>15368</v>
      </c>
      <c r="L1788" s="472">
        <v>5</v>
      </c>
      <c r="M1788" s="58" t="s">
        <v>4</v>
      </c>
      <c r="N1788" s="57" t="s">
        <v>15487</v>
      </c>
      <c r="O1788" s="303" t="s">
        <v>15488</v>
      </c>
      <c r="P1788" s="43" t="s">
        <v>15489</v>
      </c>
      <c r="Q1788" s="432" t="s">
        <v>15490</v>
      </c>
      <c r="R1788" s="69" t="s">
        <v>70</v>
      </c>
      <c r="S1788" s="644" t="s">
        <v>21903</v>
      </c>
      <c r="T1788" s="644" t="s">
        <v>16476</v>
      </c>
      <c r="U1788" s="644" t="s">
        <v>16474</v>
      </c>
    </row>
    <row r="1789" spans="1:21" ht="24" customHeight="1" x14ac:dyDescent="0.25">
      <c r="A1789" s="466">
        <v>1787</v>
      </c>
      <c r="B1789" s="43" t="s">
        <v>4269</v>
      </c>
      <c r="C1789" s="43" t="s">
        <v>4765</v>
      </c>
      <c r="D1789" s="117" t="s">
        <v>452</v>
      </c>
      <c r="E1789" s="117" t="s">
        <v>511</v>
      </c>
      <c r="F1789" s="117" t="s">
        <v>547</v>
      </c>
      <c r="G1789" s="129" t="str">
        <f t="shared" si="27"/>
        <v>07-05-2002</v>
      </c>
      <c r="H1789" s="482" t="s">
        <v>18267</v>
      </c>
      <c r="I1789" s="288" t="s">
        <v>633</v>
      </c>
      <c r="J1789" s="490">
        <v>9</v>
      </c>
      <c r="K1789" s="57" t="s">
        <v>15368</v>
      </c>
      <c r="L1789" s="472">
        <v>5</v>
      </c>
      <c r="M1789" s="58" t="s">
        <v>4</v>
      </c>
      <c r="N1789" s="57" t="s">
        <v>15502</v>
      </c>
      <c r="O1789" s="303" t="s">
        <v>15503</v>
      </c>
      <c r="P1789" s="43" t="s">
        <v>15504</v>
      </c>
      <c r="Q1789" s="432" t="s">
        <v>15505</v>
      </c>
      <c r="R1789" s="69" t="s">
        <v>105</v>
      </c>
      <c r="S1789" s="644" t="s">
        <v>21903</v>
      </c>
      <c r="T1789" s="644" t="s">
        <v>16476</v>
      </c>
      <c r="U1789" s="644" t="s">
        <v>16474</v>
      </c>
    </row>
    <row r="1790" spans="1:21" ht="24" customHeight="1" x14ac:dyDescent="0.25">
      <c r="A1790" s="466">
        <v>1788</v>
      </c>
      <c r="B1790" s="43" t="s">
        <v>4650</v>
      </c>
      <c r="C1790" s="43" t="s">
        <v>4252</v>
      </c>
      <c r="D1790" s="117" t="s">
        <v>134</v>
      </c>
      <c r="E1790" s="117" t="s">
        <v>522</v>
      </c>
      <c r="F1790" s="117" t="s">
        <v>547</v>
      </c>
      <c r="G1790" s="129" t="str">
        <f t="shared" si="27"/>
        <v>29-09-2002</v>
      </c>
      <c r="H1790" s="482" t="s">
        <v>18268</v>
      </c>
      <c r="I1790" s="288" t="s">
        <v>633</v>
      </c>
      <c r="J1790" s="490">
        <v>9</v>
      </c>
      <c r="K1790" s="57" t="s">
        <v>15368</v>
      </c>
      <c r="L1790" s="472">
        <v>5</v>
      </c>
      <c r="M1790" s="58" t="s">
        <v>4</v>
      </c>
      <c r="N1790" s="57" t="s">
        <v>15506</v>
      </c>
      <c r="O1790" s="303" t="s">
        <v>15507</v>
      </c>
      <c r="P1790" s="43" t="s">
        <v>15508</v>
      </c>
      <c r="Q1790" s="432" t="s">
        <v>15509</v>
      </c>
      <c r="R1790" s="69" t="s">
        <v>1</v>
      </c>
      <c r="S1790" s="644" t="s">
        <v>21903</v>
      </c>
      <c r="T1790" s="644" t="s">
        <v>16476</v>
      </c>
      <c r="U1790" s="644" t="s">
        <v>16474</v>
      </c>
    </row>
    <row r="1791" spans="1:21" ht="24" customHeight="1" x14ac:dyDescent="0.25">
      <c r="A1791" s="466">
        <v>1789</v>
      </c>
      <c r="B1791" s="43" t="s">
        <v>4574</v>
      </c>
      <c r="C1791" s="43" t="s">
        <v>4629</v>
      </c>
      <c r="D1791" s="117" t="s">
        <v>51</v>
      </c>
      <c r="E1791" s="117" t="s">
        <v>525</v>
      </c>
      <c r="F1791" s="117" t="s">
        <v>547</v>
      </c>
      <c r="G1791" s="129" t="str">
        <f t="shared" si="27"/>
        <v>14-01-2002</v>
      </c>
      <c r="H1791" s="482" t="s">
        <v>18269</v>
      </c>
      <c r="I1791" s="288" t="s">
        <v>633</v>
      </c>
      <c r="J1791" s="490">
        <v>9</v>
      </c>
      <c r="K1791" s="57" t="s">
        <v>15368</v>
      </c>
      <c r="L1791" s="472">
        <v>5</v>
      </c>
      <c r="M1791" s="58" t="s">
        <v>4</v>
      </c>
      <c r="N1791" s="57" t="s">
        <v>13737</v>
      </c>
      <c r="O1791" s="303" t="s">
        <v>15484</v>
      </c>
      <c r="P1791" s="43" t="s">
        <v>15485</v>
      </c>
      <c r="Q1791" s="432" t="s">
        <v>15486</v>
      </c>
      <c r="R1791" s="69" t="s">
        <v>8</v>
      </c>
      <c r="S1791" s="644" t="s">
        <v>21903</v>
      </c>
      <c r="T1791" s="644" t="s">
        <v>16476</v>
      </c>
      <c r="U1791" s="644" t="s">
        <v>16474</v>
      </c>
    </row>
    <row r="1792" spans="1:21" ht="24" customHeight="1" x14ac:dyDescent="0.25">
      <c r="A1792" s="466">
        <v>1790</v>
      </c>
      <c r="B1792" s="43" t="s">
        <v>4696</v>
      </c>
      <c r="C1792" s="43" t="s">
        <v>4389</v>
      </c>
      <c r="D1792" s="117" t="s">
        <v>183</v>
      </c>
      <c r="E1792" s="117" t="s">
        <v>570</v>
      </c>
      <c r="F1792" s="117" t="s">
        <v>547</v>
      </c>
      <c r="G1792" s="129" t="str">
        <f t="shared" si="27"/>
        <v>27-04-2002</v>
      </c>
      <c r="H1792" s="482" t="s">
        <v>18270</v>
      </c>
      <c r="I1792" s="288" t="s">
        <v>633</v>
      </c>
      <c r="J1792" s="490">
        <v>9</v>
      </c>
      <c r="K1792" s="57" t="s">
        <v>15368</v>
      </c>
      <c r="L1792" s="472">
        <v>5</v>
      </c>
      <c r="M1792" s="58" t="s">
        <v>4</v>
      </c>
      <c r="N1792" s="57" t="s">
        <v>15481</v>
      </c>
      <c r="O1792" s="289"/>
      <c r="P1792" s="43" t="s">
        <v>15482</v>
      </c>
      <c r="Q1792" s="432" t="s">
        <v>15483</v>
      </c>
      <c r="R1792" s="69" t="s">
        <v>39</v>
      </c>
      <c r="S1792" s="644" t="s">
        <v>21903</v>
      </c>
      <c r="T1792" s="644" t="s">
        <v>16476</v>
      </c>
      <c r="U1792" s="644" t="s">
        <v>16474</v>
      </c>
    </row>
    <row r="1793" spans="1:21" ht="24" customHeight="1" x14ac:dyDescent="0.25">
      <c r="A1793" s="466">
        <v>1791</v>
      </c>
      <c r="B1793" s="43" t="s">
        <v>5535</v>
      </c>
      <c r="C1793" s="43" t="s">
        <v>4857</v>
      </c>
      <c r="D1793" s="117" t="s">
        <v>522</v>
      </c>
      <c r="E1793" s="117" t="s">
        <v>452</v>
      </c>
      <c r="F1793" s="117" t="s">
        <v>547</v>
      </c>
      <c r="G1793" s="129" t="str">
        <f t="shared" si="27"/>
        <v>09-07-2002</v>
      </c>
      <c r="H1793" s="482" t="s">
        <v>18271</v>
      </c>
      <c r="I1793" s="288" t="s">
        <v>633</v>
      </c>
      <c r="J1793" s="490">
        <v>9</v>
      </c>
      <c r="K1793" s="57" t="s">
        <v>15368</v>
      </c>
      <c r="L1793" s="472">
        <v>5</v>
      </c>
      <c r="M1793" s="58" t="s">
        <v>4</v>
      </c>
      <c r="N1793" s="57" t="s">
        <v>15464</v>
      </c>
      <c r="O1793" s="336" t="s">
        <v>15465</v>
      </c>
      <c r="P1793" s="43" t="s">
        <v>15466</v>
      </c>
      <c r="Q1793" s="432" t="s">
        <v>15467</v>
      </c>
      <c r="R1793" s="69" t="s">
        <v>9</v>
      </c>
      <c r="S1793" s="644" t="s">
        <v>21903</v>
      </c>
      <c r="T1793" s="644" t="s">
        <v>16476</v>
      </c>
      <c r="U1793" s="644" t="s">
        <v>16474</v>
      </c>
    </row>
    <row r="1794" spans="1:21" ht="24" customHeight="1" x14ac:dyDescent="0.25">
      <c r="A1794" s="466">
        <v>1792</v>
      </c>
      <c r="B1794" s="43" t="s">
        <v>12579</v>
      </c>
      <c r="C1794" s="43" t="s">
        <v>4254</v>
      </c>
      <c r="D1794" s="117" t="s">
        <v>0</v>
      </c>
      <c r="E1794" s="117" t="s">
        <v>40</v>
      </c>
      <c r="F1794" s="117" t="s">
        <v>547</v>
      </c>
      <c r="G1794" s="129" t="str">
        <f t="shared" si="27"/>
        <v>15-11-2002</v>
      </c>
      <c r="H1794" s="482" t="s">
        <v>18272</v>
      </c>
      <c r="I1794" s="288" t="s">
        <v>633</v>
      </c>
      <c r="J1794" s="490"/>
      <c r="K1794" s="57" t="s">
        <v>15368</v>
      </c>
      <c r="L1794" s="472">
        <v>5</v>
      </c>
      <c r="M1794" s="58" t="s">
        <v>4</v>
      </c>
      <c r="N1794" s="57" t="s">
        <v>2574</v>
      </c>
      <c r="O1794" s="303"/>
      <c r="P1794" s="43" t="s">
        <v>15496</v>
      </c>
      <c r="Q1794" s="432" t="s">
        <v>15497</v>
      </c>
      <c r="R1794" s="69" t="s">
        <v>22</v>
      </c>
      <c r="S1794" s="644" t="s">
        <v>21903</v>
      </c>
      <c r="T1794" s="644" t="s">
        <v>16476</v>
      </c>
      <c r="U1794" s="644" t="s">
        <v>16474</v>
      </c>
    </row>
    <row r="1795" spans="1:21" ht="24" customHeight="1" x14ac:dyDescent="0.25">
      <c r="A1795" s="466">
        <v>1793</v>
      </c>
      <c r="B1795" s="43" t="s">
        <v>15491</v>
      </c>
      <c r="C1795" s="43" t="s">
        <v>4590</v>
      </c>
      <c r="D1795" s="117" t="s">
        <v>45</v>
      </c>
      <c r="E1795" s="117" t="s">
        <v>511</v>
      </c>
      <c r="F1795" s="117" t="s">
        <v>547</v>
      </c>
      <c r="G1795" s="129" t="str">
        <f t="shared" ref="G1795:G1858" si="28">D1795&amp;"-"&amp;E1795&amp;"-"&amp;F1795</f>
        <v>16-05-2002</v>
      </c>
      <c r="H1795" s="482" t="s">
        <v>18273</v>
      </c>
      <c r="I1795" s="288" t="s">
        <v>633</v>
      </c>
      <c r="J1795" s="490">
        <v>9</v>
      </c>
      <c r="K1795" s="57" t="s">
        <v>15368</v>
      </c>
      <c r="L1795" s="472">
        <v>5</v>
      </c>
      <c r="M1795" s="58" t="s">
        <v>4</v>
      </c>
      <c r="N1795" s="57" t="s">
        <v>15492</v>
      </c>
      <c r="O1795" s="303" t="s">
        <v>15493</v>
      </c>
      <c r="P1795" s="43" t="s">
        <v>15494</v>
      </c>
      <c r="Q1795" s="432" t="s">
        <v>15495</v>
      </c>
      <c r="R1795" s="69" t="s">
        <v>40</v>
      </c>
      <c r="S1795" s="644" t="s">
        <v>21903</v>
      </c>
      <c r="T1795" s="644" t="s">
        <v>16476</v>
      </c>
      <c r="U1795" s="644" t="s">
        <v>16474</v>
      </c>
    </row>
    <row r="1796" spans="1:21" ht="24" customHeight="1" x14ac:dyDescent="0.25">
      <c r="A1796" s="466">
        <v>1794</v>
      </c>
      <c r="B1796" s="43" t="s">
        <v>15456</v>
      </c>
      <c r="C1796" s="43" t="s">
        <v>4297</v>
      </c>
      <c r="D1796" s="117">
        <v>12</v>
      </c>
      <c r="E1796" s="117" t="s">
        <v>523</v>
      </c>
      <c r="F1796" s="117">
        <v>2002</v>
      </c>
      <c r="G1796" s="129" t="str">
        <f t="shared" si="28"/>
        <v>12-06-2002</v>
      </c>
      <c r="H1796" s="482" t="s">
        <v>18274</v>
      </c>
      <c r="I1796" s="288" t="s">
        <v>633</v>
      </c>
      <c r="J1796" s="490">
        <v>9</v>
      </c>
      <c r="K1796" s="57" t="s">
        <v>15368</v>
      </c>
      <c r="L1796" s="472">
        <v>5</v>
      </c>
      <c r="M1796" s="58" t="s">
        <v>4</v>
      </c>
      <c r="N1796" s="57" t="s">
        <v>15457</v>
      </c>
      <c r="O1796" s="303" t="s">
        <v>15458</v>
      </c>
      <c r="P1796" s="43" t="s">
        <v>15459</v>
      </c>
      <c r="Q1796" s="432" t="s">
        <v>15460</v>
      </c>
      <c r="R1796" s="69" t="s">
        <v>34</v>
      </c>
      <c r="S1796" s="644" t="s">
        <v>21903</v>
      </c>
      <c r="T1796" s="644" t="s">
        <v>16476</v>
      </c>
      <c r="U1796" s="644" t="s">
        <v>16474</v>
      </c>
    </row>
    <row r="1797" spans="1:21" ht="24" customHeight="1" x14ac:dyDescent="0.25">
      <c r="A1797" s="466">
        <v>1795</v>
      </c>
      <c r="B1797" s="43" t="s">
        <v>4511</v>
      </c>
      <c r="C1797" s="43" t="s">
        <v>4571</v>
      </c>
      <c r="D1797" s="117" t="s">
        <v>517</v>
      </c>
      <c r="E1797" s="117" t="s">
        <v>452</v>
      </c>
      <c r="F1797" s="117" t="s">
        <v>547</v>
      </c>
      <c r="G1797" s="129" t="str">
        <f t="shared" si="28"/>
        <v>02-07-2002</v>
      </c>
      <c r="H1797" s="482" t="s">
        <v>18275</v>
      </c>
      <c r="I1797" s="288" t="s">
        <v>633</v>
      </c>
      <c r="J1797" s="490">
        <v>9</v>
      </c>
      <c r="K1797" s="57" t="s">
        <v>15368</v>
      </c>
      <c r="L1797" s="472">
        <v>5</v>
      </c>
      <c r="M1797" s="58" t="s">
        <v>4</v>
      </c>
      <c r="N1797" s="57" t="s">
        <v>15461</v>
      </c>
      <c r="O1797" s="289"/>
      <c r="P1797" s="43" t="s">
        <v>15462</v>
      </c>
      <c r="Q1797" s="432" t="s">
        <v>15463</v>
      </c>
      <c r="R1797" s="69" t="s">
        <v>173</v>
      </c>
      <c r="S1797" s="644" t="s">
        <v>21903</v>
      </c>
      <c r="T1797" s="644" t="s">
        <v>16476</v>
      </c>
      <c r="U1797" s="644" t="s">
        <v>16474</v>
      </c>
    </row>
    <row r="1798" spans="1:21" ht="24" customHeight="1" x14ac:dyDescent="0.25">
      <c r="A1798" s="466">
        <v>1796</v>
      </c>
      <c r="B1798" s="43" t="s">
        <v>5492</v>
      </c>
      <c r="C1798" s="43" t="s">
        <v>4487</v>
      </c>
      <c r="D1798" s="117" t="s">
        <v>0</v>
      </c>
      <c r="E1798" s="117" t="s">
        <v>511</v>
      </c>
      <c r="F1798" s="117" t="s">
        <v>547</v>
      </c>
      <c r="G1798" s="129" t="str">
        <f t="shared" si="28"/>
        <v>15-05-2002</v>
      </c>
      <c r="H1798" s="482" t="s">
        <v>18276</v>
      </c>
      <c r="I1798" s="288" t="s">
        <v>648</v>
      </c>
      <c r="J1798" s="470">
        <v>9</v>
      </c>
      <c r="K1798" s="57" t="s">
        <v>15368</v>
      </c>
      <c r="L1798" s="472">
        <v>5</v>
      </c>
      <c r="M1798" s="58" t="s">
        <v>4</v>
      </c>
      <c r="N1798" s="57" t="s">
        <v>15528</v>
      </c>
      <c r="O1798" s="303" t="s">
        <v>15529</v>
      </c>
      <c r="P1798" s="43" t="s">
        <v>15530</v>
      </c>
      <c r="Q1798" s="432" t="s">
        <v>15531</v>
      </c>
      <c r="R1798" s="69" t="s">
        <v>51</v>
      </c>
      <c r="S1798" s="644" t="s">
        <v>21903</v>
      </c>
      <c r="T1798" s="644" t="s">
        <v>16476</v>
      </c>
      <c r="U1798" s="644" t="s">
        <v>16474</v>
      </c>
    </row>
    <row r="1799" spans="1:21" ht="24" customHeight="1" x14ac:dyDescent="0.25">
      <c r="A1799" s="466">
        <v>1797</v>
      </c>
      <c r="B1799" s="43" t="s">
        <v>15523</v>
      </c>
      <c r="C1799" s="43" t="s">
        <v>4727</v>
      </c>
      <c r="D1799" s="117" t="s">
        <v>25</v>
      </c>
      <c r="E1799" s="117" t="s">
        <v>40</v>
      </c>
      <c r="F1799" s="117" t="s">
        <v>547</v>
      </c>
      <c r="G1799" s="129" t="str">
        <f t="shared" si="28"/>
        <v>28-11-2002</v>
      </c>
      <c r="H1799" s="482" t="s">
        <v>18277</v>
      </c>
      <c r="I1799" s="288" t="s">
        <v>648</v>
      </c>
      <c r="J1799" s="470">
        <v>9</v>
      </c>
      <c r="K1799" s="57" t="s">
        <v>15368</v>
      </c>
      <c r="L1799" s="472">
        <v>5</v>
      </c>
      <c r="M1799" s="58" t="s">
        <v>4</v>
      </c>
      <c r="N1799" s="57" t="s">
        <v>15524</v>
      </c>
      <c r="O1799" s="303" t="s">
        <v>15525</v>
      </c>
      <c r="P1799" s="43" t="s">
        <v>15526</v>
      </c>
      <c r="Q1799" s="432" t="s">
        <v>15527</v>
      </c>
      <c r="R1799" s="69" t="s">
        <v>0</v>
      </c>
      <c r="S1799" s="644" t="s">
        <v>21903</v>
      </c>
      <c r="T1799" s="644" t="s">
        <v>16476</v>
      </c>
      <c r="U1799" s="644" t="s">
        <v>16474</v>
      </c>
    </row>
    <row r="1800" spans="1:21" ht="24" customHeight="1" x14ac:dyDescent="0.25">
      <c r="A1800" s="466">
        <v>1798</v>
      </c>
      <c r="B1800" s="43" t="s">
        <v>5729</v>
      </c>
      <c r="C1800" s="43" t="s">
        <v>4643</v>
      </c>
      <c r="D1800" s="117" t="s">
        <v>173</v>
      </c>
      <c r="E1800" s="117" t="s">
        <v>525</v>
      </c>
      <c r="F1800" s="117" t="s">
        <v>547</v>
      </c>
      <c r="G1800" s="129" t="str">
        <f t="shared" si="28"/>
        <v>13-01-2002</v>
      </c>
      <c r="H1800" s="482" t="s">
        <v>18278</v>
      </c>
      <c r="I1800" s="288" t="s">
        <v>15518</v>
      </c>
      <c r="J1800" s="470">
        <v>9</v>
      </c>
      <c r="K1800" s="57" t="s">
        <v>15368</v>
      </c>
      <c r="L1800" s="472">
        <v>5</v>
      </c>
      <c r="M1800" s="58" t="s">
        <v>4</v>
      </c>
      <c r="N1800" s="57" t="s">
        <v>15519</v>
      </c>
      <c r="O1800" s="289" t="s">
        <v>15520</v>
      </c>
      <c r="P1800" s="43" t="s">
        <v>15521</v>
      </c>
      <c r="Q1800" s="432" t="s">
        <v>15522</v>
      </c>
      <c r="R1800" s="69" t="s">
        <v>45</v>
      </c>
      <c r="S1800" s="644" t="s">
        <v>21903</v>
      </c>
      <c r="T1800" s="644" t="s">
        <v>16476</v>
      </c>
      <c r="U1800" s="644" t="s">
        <v>16474</v>
      </c>
    </row>
    <row r="1801" spans="1:21" ht="24" customHeight="1" x14ac:dyDescent="0.25">
      <c r="A1801" s="466">
        <v>1799</v>
      </c>
      <c r="B1801" s="43" t="s">
        <v>8878</v>
      </c>
      <c r="C1801" s="43" t="s">
        <v>4728</v>
      </c>
      <c r="D1801" s="117" t="s">
        <v>40</v>
      </c>
      <c r="E1801" s="117" t="s">
        <v>590</v>
      </c>
      <c r="F1801" s="117" t="s">
        <v>547</v>
      </c>
      <c r="G1801" s="129" t="str">
        <f t="shared" si="28"/>
        <v>11-03-2002</v>
      </c>
      <c r="H1801" s="482" t="s">
        <v>18279</v>
      </c>
      <c r="I1801" s="288" t="s">
        <v>16273</v>
      </c>
      <c r="J1801" s="470">
        <v>9</v>
      </c>
      <c r="K1801" s="57" t="s">
        <v>15368</v>
      </c>
      <c r="L1801" s="472">
        <v>5</v>
      </c>
      <c r="M1801" s="58" t="s">
        <v>4</v>
      </c>
      <c r="N1801" s="57" t="s">
        <v>16274</v>
      </c>
      <c r="O1801" s="289"/>
      <c r="P1801" s="43" t="s">
        <v>16275</v>
      </c>
      <c r="Q1801" s="432" t="s">
        <v>16276</v>
      </c>
      <c r="R1801" s="69" t="s">
        <v>37</v>
      </c>
      <c r="S1801" s="644" t="s">
        <v>21903</v>
      </c>
      <c r="T1801" s="644" t="s">
        <v>16476</v>
      </c>
      <c r="U1801" s="644" t="s">
        <v>16474</v>
      </c>
    </row>
    <row r="1802" spans="1:21" ht="24" customHeight="1" x14ac:dyDescent="0.25">
      <c r="A1802" s="466">
        <v>1800</v>
      </c>
      <c r="B1802" s="43" t="s">
        <v>16281</v>
      </c>
      <c r="C1802" s="43" t="s">
        <v>4489</v>
      </c>
      <c r="D1802" s="117" t="s">
        <v>511</v>
      </c>
      <c r="E1802" s="117" t="s">
        <v>40</v>
      </c>
      <c r="F1802" s="117" t="s">
        <v>547</v>
      </c>
      <c r="G1802" s="129" t="str">
        <f t="shared" si="28"/>
        <v>05-11-2002</v>
      </c>
      <c r="H1802" s="482" t="s">
        <v>18280</v>
      </c>
      <c r="I1802" s="288" t="s">
        <v>16273</v>
      </c>
      <c r="J1802" s="470">
        <v>9</v>
      </c>
      <c r="K1802" s="57" t="s">
        <v>15368</v>
      </c>
      <c r="L1802" s="472">
        <v>5</v>
      </c>
      <c r="M1802" s="58" t="s">
        <v>4</v>
      </c>
      <c r="N1802" s="57" t="s">
        <v>16282</v>
      </c>
      <c r="O1802" s="289"/>
      <c r="P1802" s="43" t="s">
        <v>16283</v>
      </c>
      <c r="Q1802" s="432" t="s">
        <v>16284</v>
      </c>
      <c r="R1802" s="69" t="s">
        <v>66</v>
      </c>
      <c r="S1802" s="644" t="s">
        <v>21903</v>
      </c>
      <c r="T1802" s="644" t="s">
        <v>16476</v>
      </c>
      <c r="U1802" s="644" t="s">
        <v>16474</v>
      </c>
    </row>
    <row r="1803" spans="1:21" ht="24" customHeight="1" x14ac:dyDescent="0.25">
      <c r="A1803" s="466">
        <v>1801</v>
      </c>
      <c r="B1803" s="43" t="s">
        <v>16277</v>
      </c>
      <c r="C1803" s="43" t="s">
        <v>4361</v>
      </c>
      <c r="D1803" s="117" t="s">
        <v>561</v>
      </c>
      <c r="E1803" s="117" t="s">
        <v>517</v>
      </c>
      <c r="F1803" s="117" t="s">
        <v>547</v>
      </c>
      <c r="G1803" s="129" t="str">
        <f t="shared" si="28"/>
        <v>08-02-2002</v>
      </c>
      <c r="H1803" s="482" t="s">
        <v>18281</v>
      </c>
      <c r="I1803" s="288" t="s">
        <v>16273</v>
      </c>
      <c r="J1803" s="470">
        <v>9</v>
      </c>
      <c r="K1803" s="57" t="s">
        <v>15368</v>
      </c>
      <c r="L1803" s="472">
        <v>5</v>
      </c>
      <c r="M1803" s="58" t="s">
        <v>4</v>
      </c>
      <c r="N1803" s="57" t="s">
        <v>16278</v>
      </c>
      <c r="O1803" s="289"/>
      <c r="P1803" s="43" t="s">
        <v>16279</v>
      </c>
      <c r="Q1803" s="432" t="s">
        <v>16280</v>
      </c>
      <c r="R1803" s="69" t="s">
        <v>160</v>
      </c>
      <c r="S1803" s="644" t="s">
        <v>21903</v>
      </c>
      <c r="T1803" s="644" t="s">
        <v>16476</v>
      </c>
      <c r="U1803" s="644" t="s">
        <v>16474</v>
      </c>
    </row>
    <row r="1804" spans="1:21" ht="24" customHeight="1" x14ac:dyDescent="0.25">
      <c r="A1804" s="466">
        <v>1802</v>
      </c>
      <c r="B1804" s="108" t="s">
        <v>4611</v>
      </c>
      <c r="C1804" s="108" t="s">
        <v>4653</v>
      </c>
      <c r="D1804" s="538" t="s">
        <v>522</v>
      </c>
      <c r="E1804" s="538" t="s">
        <v>22</v>
      </c>
      <c r="F1804" s="538" t="s">
        <v>547</v>
      </c>
      <c r="G1804" s="129" t="str">
        <f t="shared" si="28"/>
        <v>09-10-2002</v>
      </c>
      <c r="H1804" s="482" t="s">
        <v>18282</v>
      </c>
      <c r="I1804" s="288" t="s">
        <v>16273</v>
      </c>
      <c r="J1804" s="470">
        <v>9</v>
      </c>
      <c r="K1804" s="57" t="s">
        <v>15368</v>
      </c>
      <c r="L1804" s="472">
        <v>5</v>
      </c>
      <c r="M1804" s="58" t="s">
        <v>4</v>
      </c>
      <c r="N1804" s="82" t="s">
        <v>16285</v>
      </c>
      <c r="O1804" s="305"/>
      <c r="P1804" s="128" t="s">
        <v>16286</v>
      </c>
      <c r="Q1804" s="433" t="s">
        <v>16287</v>
      </c>
      <c r="R1804" s="69" t="s">
        <v>19</v>
      </c>
      <c r="S1804" s="644" t="s">
        <v>21903</v>
      </c>
      <c r="T1804" s="644" t="s">
        <v>16476</v>
      </c>
      <c r="U1804" s="644" t="s">
        <v>16474</v>
      </c>
    </row>
    <row r="1805" spans="1:21" ht="24" customHeight="1" x14ac:dyDescent="0.25">
      <c r="A1805" s="466">
        <v>1803</v>
      </c>
      <c r="B1805" s="108" t="s">
        <v>16425</v>
      </c>
      <c r="C1805" s="108" t="s">
        <v>4540</v>
      </c>
      <c r="D1805" s="538" t="s">
        <v>225</v>
      </c>
      <c r="E1805" s="538" t="s">
        <v>590</v>
      </c>
      <c r="F1805" s="538" t="s">
        <v>547</v>
      </c>
      <c r="G1805" s="129" t="str">
        <f t="shared" si="28"/>
        <v>23-03-2002</v>
      </c>
      <c r="H1805" s="482" t="s">
        <v>18283</v>
      </c>
      <c r="I1805" s="531" t="s">
        <v>3200</v>
      </c>
      <c r="J1805" s="470">
        <v>9</v>
      </c>
      <c r="K1805" s="57" t="s">
        <v>15368</v>
      </c>
      <c r="L1805" s="472">
        <v>5</v>
      </c>
      <c r="M1805" s="58" t="s">
        <v>4</v>
      </c>
      <c r="N1805" s="82" t="s">
        <v>16426</v>
      </c>
      <c r="O1805" s="339" t="s">
        <v>16427</v>
      </c>
      <c r="P1805" s="128" t="s">
        <v>16428</v>
      </c>
      <c r="Q1805" s="433" t="s">
        <v>16429</v>
      </c>
      <c r="R1805" s="69" t="s">
        <v>327</v>
      </c>
      <c r="S1805" s="644" t="s">
        <v>21903</v>
      </c>
      <c r="T1805" s="644" t="s">
        <v>16476</v>
      </c>
      <c r="U1805" s="644" t="s">
        <v>16474</v>
      </c>
    </row>
    <row r="1806" spans="1:21" ht="24" customHeight="1" x14ac:dyDescent="0.25">
      <c r="A1806" s="466">
        <v>1804</v>
      </c>
      <c r="B1806" s="108" t="s">
        <v>16438</v>
      </c>
      <c r="C1806" s="108" t="s">
        <v>4312</v>
      </c>
      <c r="D1806" s="538" t="s">
        <v>69</v>
      </c>
      <c r="E1806" s="538" t="s">
        <v>517</v>
      </c>
      <c r="F1806" s="538" t="s">
        <v>547</v>
      </c>
      <c r="G1806" s="129" t="str">
        <f t="shared" si="28"/>
        <v>22-02-2002</v>
      </c>
      <c r="H1806" s="482" t="s">
        <v>18284</v>
      </c>
      <c r="I1806" s="531" t="s">
        <v>3200</v>
      </c>
      <c r="J1806" s="470">
        <v>9</v>
      </c>
      <c r="K1806" s="57" t="s">
        <v>15368</v>
      </c>
      <c r="L1806" s="472">
        <v>5</v>
      </c>
      <c r="M1806" s="58" t="s">
        <v>4</v>
      </c>
      <c r="N1806" s="82" t="s">
        <v>16439</v>
      </c>
      <c r="O1806" s="339" t="s">
        <v>16440</v>
      </c>
      <c r="P1806" s="305" t="s">
        <v>16441</v>
      </c>
      <c r="Q1806" s="433" t="s">
        <v>16442</v>
      </c>
      <c r="R1806" s="69" t="s">
        <v>69</v>
      </c>
      <c r="S1806" s="644" t="s">
        <v>21903</v>
      </c>
      <c r="T1806" s="644" t="s">
        <v>16476</v>
      </c>
      <c r="U1806" s="644" t="s">
        <v>16474</v>
      </c>
    </row>
    <row r="1807" spans="1:21" ht="24" customHeight="1" x14ac:dyDescent="0.25">
      <c r="A1807" s="466">
        <v>1805</v>
      </c>
      <c r="B1807" s="108" t="s">
        <v>15557</v>
      </c>
      <c r="C1807" s="108" t="s">
        <v>4410</v>
      </c>
      <c r="D1807" s="538" t="s">
        <v>51</v>
      </c>
      <c r="E1807" s="538" t="s">
        <v>34</v>
      </c>
      <c r="F1807" s="538" t="s">
        <v>547</v>
      </c>
      <c r="G1807" s="129" t="str">
        <f t="shared" si="28"/>
        <v>14-12-2002</v>
      </c>
      <c r="H1807" s="482" t="s">
        <v>18285</v>
      </c>
      <c r="I1807" s="531" t="s">
        <v>3200</v>
      </c>
      <c r="J1807" s="470">
        <v>9</v>
      </c>
      <c r="K1807" s="57" t="s">
        <v>15368</v>
      </c>
      <c r="L1807" s="472">
        <v>5</v>
      </c>
      <c r="M1807" s="58" t="s">
        <v>4</v>
      </c>
      <c r="N1807" s="82" t="s">
        <v>16413</v>
      </c>
      <c r="O1807" s="339" t="s">
        <v>16414</v>
      </c>
      <c r="P1807" s="128" t="s">
        <v>16415</v>
      </c>
      <c r="Q1807" s="433" t="s">
        <v>16416</v>
      </c>
      <c r="R1807" s="69" t="s">
        <v>225</v>
      </c>
      <c r="S1807" s="644" t="s">
        <v>21903</v>
      </c>
      <c r="T1807" s="644" t="s">
        <v>16476</v>
      </c>
      <c r="U1807" s="644" t="s">
        <v>16474</v>
      </c>
    </row>
    <row r="1808" spans="1:21" ht="24" customHeight="1" x14ac:dyDescent="0.25">
      <c r="A1808" s="466">
        <v>1806</v>
      </c>
      <c r="B1808" s="108" t="s">
        <v>16405</v>
      </c>
      <c r="C1808" s="108" t="s">
        <v>4540</v>
      </c>
      <c r="D1808" s="538" t="s">
        <v>522</v>
      </c>
      <c r="E1808" s="538" t="s">
        <v>570</v>
      </c>
      <c r="F1808" s="538" t="s">
        <v>547</v>
      </c>
      <c r="G1808" s="129" t="str">
        <f t="shared" si="28"/>
        <v>09-04-2002</v>
      </c>
      <c r="H1808" s="482" t="s">
        <v>18286</v>
      </c>
      <c r="I1808" s="531" t="s">
        <v>3200</v>
      </c>
      <c r="J1808" s="470">
        <v>9</v>
      </c>
      <c r="K1808" s="57" t="s">
        <v>15368</v>
      </c>
      <c r="L1808" s="472">
        <v>5</v>
      </c>
      <c r="M1808" s="58" t="s">
        <v>4</v>
      </c>
      <c r="N1808" s="82" t="s">
        <v>16406</v>
      </c>
      <c r="O1808" s="339" t="s">
        <v>16407</v>
      </c>
      <c r="P1808" s="128" t="s">
        <v>16408</v>
      </c>
      <c r="Q1808" s="433" t="s">
        <v>16409</v>
      </c>
      <c r="R1808" s="69" t="s">
        <v>14</v>
      </c>
      <c r="S1808" s="644" t="s">
        <v>21903</v>
      </c>
      <c r="T1808" s="644" t="s">
        <v>16476</v>
      </c>
      <c r="U1808" s="644" t="s">
        <v>16474</v>
      </c>
    </row>
    <row r="1809" spans="1:21" ht="24" customHeight="1" x14ac:dyDescent="0.25">
      <c r="A1809" s="466">
        <v>1807</v>
      </c>
      <c r="B1809" s="108" t="s">
        <v>4892</v>
      </c>
      <c r="C1809" s="108" t="s">
        <v>4272</v>
      </c>
      <c r="D1809" s="538" t="s">
        <v>523</v>
      </c>
      <c r="E1809" s="538" t="s">
        <v>522</v>
      </c>
      <c r="F1809" s="538" t="s">
        <v>547</v>
      </c>
      <c r="G1809" s="129" t="str">
        <f t="shared" si="28"/>
        <v>06-09-2002</v>
      </c>
      <c r="H1809" s="482" t="s">
        <v>18287</v>
      </c>
      <c r="I1809" s="531" t="s">
        <v>3200</v>
      </c>
      <c r="J1809" s="470">
        <v>9</v>
      </c>
      <c r="K1809" s="57" t="s">
        <v>15368</v>
      </c>
      <c r="L1809" s="472">
        <v>5</v>
      </c>
      <c r="M1809" s="58" t="s">
        <v>4</v>
      </c>
      <c r="N1809" s="82" t="s">
        <v>3612</v>
      </c>
      <c r="O1809" s="339" t="s">
        <v>16410</v>
      </c>
      <c r="P1809" s="128" t="s">
        <v>16411</v>
      </c>
      <c r="Q1809" s="433" t="s">
        <v>16412</v>
      </c>
      <c r="R1809" s="69" t="s">
        <v>30</v>
      </c>
      <c r="S1809" s="644" t="s">
        <v>21903</v>
      </c>
      <c r="T1809" s="644" t="s">
        <v>16476</v>
      </c>
      <c r="U1809" s="644" t="s">
        <v>16474</v>
      </c>
    </row>
    <row r="1810" spans="1:21" ht="24" customHeight="1" x14ac:dyDescent="0.25">
      <c r="A1810" s="466">
        <v>1808</v>
      </c>
      <c r="B1810" s="108" t="s">
        <v>4518</v>
      </c>
      <c r="C1810" s="108" t="s">
        <v>4755</v>
      </c>
      <c r="D1810" s="538" t="s">
        <v>570</v>
      </c>
      <c r="E1810" s="538" t="s">
        <v>590</v>
      </c>
      <c r="F1810" s="538" t="s">
        <v>547</v>
      </c>
      <c r="G1810" s="129" t="str">
        <f t="shared" si="28"/>
        <v>04-03-2002</v>
      </c>
      <c r="H1810" s="482" t="s">
        <v>18288</v>
      </c>
      <c r="I1810" s="531" t="s">
        <v>3200</v>
      </c>
      <c r="J1810" s="470">
        <v>9</v>
      </c>
      <c r="K1810" s="57" t="s">
        <v>15368</v>
      </c>
      <c r="L1810" s="472">
        <v>5</v>
      </c>
      <c r="M1810" s="58" t="s">
        <v>4</v>
      </c>
      <c r="N1810" s="82" t="s">
        <v>1433</v>
      </c>
      <c r="O1810" s="339" t="s">
        <v>16435</v>
      </c>
      <c r="P1810" s="128" t="s">
        <v>16436</v>
      </c>
      <c r="Q1810" s="433" t="s">
        <v>16437</v>
      </c>
      <c r="R1810" s="69" t="s">
        <v>192</v>
      </c>
      <c r="S1810" s="644" t="s">
        <v>21903</v>
      </c>
      <c r="T1810" s="644" t="s">
        <v>16476</v>
      </c>
      <c r="U1810" s="644" t="s">
        <v>16474</v>
      </c>
    </row>
    <row r="1811" spans="1:21" ht="24" customHeight="1" x14ac:dyDescent="0.25">
      <c r="A1811" s="466">
        <v>1809</v>
      </c>
      <c r="B1811" s="108" t="s">
        <v>4624</v>
      </c>
      <c r="C1811" s="108" t="s">
        <v>4325</v>
      </c>
      <c r="D1811" s="538" t="s">
        <v>183</v>
      </c>
      <c r="E1811" s="538" t="s">
        <v>40</v>
      </c>
      <c r="F1811" s="538" t="s">
        <v>547</v>
      </c>
      <c r="G1811" s="129" t="str">
        <f t="shared" si="28"/>
        <v>27-11-2002</v>
      </c>
      <c r="H1811" s="482" t="s">
        <v>18289</v>
      </c>
      <c r="I1811" s="531" t="s">
        <v>3200</v>
      </c>
      <c r="J1811" s="470">
        <v>9</v>
      </c>
      <c r="K1811" s="57" t="s">
        <v>15368</v>
      </c>
      <c r="L1811" s="472">
        <v>5</v>
      </c>
      <c r="M1811" s="58" t="s">
        <v>4</v>
      </c>
      <c r="N1811" s="82" t="s">
        <v>16421</v>
      </c>
      <c r="O1811" s="339" t="s">
        <v>16422</v>
      </c>
      <c r="P1811" s="128" t="s">
        <v>16423</v>
      </c>
      <c r="Q1811" s="433" t="s">
        <v>16424</v>
      </c>
      <c r="R1811" s="69" t="s">
        <v>183</v>
      </c>
      <c r="S1811" s="644" t="s">
        <v>21903</v>
      </c>
      <c r="T1811" s="644" t="s">
        <v>16476</v>
      </c>
      <c r="U1811" s="644" t="s">
        <v>16474</v>
      </c>
    </row>
    <row r="1812" spans="1:21" ht="24" customHeight="1" x14ac:dyDescent="0.25">
      <c r="A1812" s="466">
        <v>1810</v>
      </c>
      <c r="B1812" s="108" t="s">
        <v>4524</v>
      </c>
      <c r="C1812" s="108" t="s">
        <v>4387</v>
      </c>
      <c r="D1812" s="538" t="s">
        <v>173</v>
      </c>
      <c r="E1812" s="538" t="s">
        <v>452</v>
      </c>
      <c r="F1812" s="538" t="s">
        <v>547</v>
      </c>
      <c r="G1812" s="129" t="str">
        <f t="shared" si="28"/>
        <v>13-07-2002</v>
      </c>
      <c r="H1812" s="482" t="s">
        <v>18290</v>
      </c>
      <c r="I1812" s="531" t="s">
        <v>3200</v>
      </c>
      <c r="J1812" s="470">
        <v>9</v>
      </c>
      <c r="K1812" s="57" t="s">
        <v>15368</v>
      </c>
      <c r="L1812" s="472">
        <v>5</v>
      </c>
      <c r="M1812" s="58" t="s">
        <v>4</v>
      </c>
      <c r="N1812" s="82" t="s">
        <v>16417</v>
      </c>
      <c r="O1812" s="339" t="s">
        <v>16418</v>
      </c>
      <c r="P1812" s="128" t="s">
        <v>16419</v>
      </c>
      <c r="Q1812" s="433" t="s">
        <v>16420</v>
      </c>
      <c r="R1812" s="69" t="s">
        <v>62</v>
      </c>
      <c r="S1812" s="644" t="s">
        <v>21904</v>
      </c>
      <c r="T1812" s="644" t="s">
        <v>16476</v>
      </c>
      <c r="U1812" s="644" t="s">
        <v>16474</v>
      </c>
    </row>
    <row r="1813" spans="1:21" ht="24" customHeight="1" x14ac:dyDescent="0.25">
      <c r="A1813" s="466">
        <v>1811</v>
      </c>
      <c r="B1813" s="108" t="s">
        <v>16430</v>
      </c>
      <c r="C1813" s="108" t="s">
        <v>4314</v>
      </c>
      <c r="D1813" s="538" t="s">
        <v>66</v>
      </c>
      <c r="E1813" s="538" t="s">
        <v>452</v>
      </c>
      <c r="F1813" s="538" t="s">
        <v>547</v>
      </c>
      <c r="G1813" s="129" t="str">
        <f t="shared" si="28"/>
        <v>18-07-2002</v>
      </c>
      <c r="H1813" s="482" t="s">
        <v>18291</v>
      </c>
      <c r="I1813" s="531" t="s">
        <v>3200</v>
      </c>
      <c r="J1813" s="470">
        <v>9</v>
      </c>
      <c r="K1813" s="57" t="s">
        <v>15368</v>
      </c>
      <c r="L1813" s="472">
        <v>5</v>
      </c>
      <c r="M1813" s="58" t="s">
        <v>4</v>
      </c>
      <c r="N1813" s="82" t="s">
        <v>16431</v>
      </c>
      <c r="O1813" s="339" t="s">
        <v>16432</v>
      </c>
      <c r="P1813" s="128" t="s">
        <v>16433</v>
      </c>
      <c r="Q1813" s="433" t="s">
        <v>16434</v>
      </c>
      <c r="R1813" s="69" t="s">
        <v>26</v>
      </c>
      <c r="S1813" s="644" t="s">
        <v>21904</v>
      </c>
      <c r="T1813" s="644" t="s">
        <v>16476</v>
      </c>
      <c r="U1813" s="644" t="s">
        <v>16474</v>
      </c>
    </row>
    <row r="1814" spans="1:21" ht="24" customHeight="1" x14ac:dyDescent="0.25">
      <c r="A1814" s="466">
        <v>1812</v>
      </c>
      <c r="B1814" s="108" t="s">
        <v>16327</v>
      </c>
      <c r="C1814" s="108" t="s">
        <v>4563</v>
      </c>
      <c r="D1814" s="538" t="s">
        <v>590</v>
      </c>
      <c r="E1814" s="538" t="s">
        <v>452</v>
      </c>
      <c r="F1814" s="538" t="s">
        <v>547</v>
      </c>
      <c r="G1814" s="129" t="str">
        <f t="shared" si="28"/>
        <v>03-07-2002</v>
      </c>
      <c r="H1814" s="482" t="s">
        <v>18292</v>
      </c>
      <c r="I1814" s="531" t="s">
        <v>3210</v>
      </c>
      <c r="J1814" s="470">
        <v>9</v>
      </c>
      <c r="K1814" s="57" t="s">
        <v>15368</v>
      </c>
      <c r="L1814" s="472">
        <v>5</v>
      </c>
      <c r="M1814" s="58" t="s">
        <v>4</v>
      </c>
      <c r="N1814" s="82" t="s">
        <v>16328</v>
      </c>
      <c r="O1814" s="339" t="s">
        <v>16329</v>
      </c>
      <c r="P1814" s="128" t="s">
        <v>16330</v>
      </c>
      <c r="Q1814" s="433" t="s">
        <v>16331</v>
      </c>
      <c r="R1814" s="69" t="s">
        <v>15</v>
      </c>
      <c r="S1814" s="644" t="s">
        <v>21904</v>
      </c>
      <c r="T1814" s="644" t="s">
        <v>16476</v>
      </c>
      <c r="U1814" s="644" t="s">
        <v>16474</v>
      </c>
    </row>
    <row r="1815" spans="1:21" ht="24" customHeight="1" x14ac:dyDescent="0.25">
      <c r="A1815" s="466">
        <v>1813</v>
      </c>
      <c r="B1815" s="108" t="s">
        <v>16336</v>
      </c>
      <c r="C1815" s="108" t="s">
        <v>4575</v>
      </c>
      <c r="D1815" s="538" t="s">
        <v>51</v>
      </c>
      <c r="E1815" s="538" t="s">
        <v>570</v>
      </c>
      <c r="F1815" s="538" t="s">
        <v>547</v>
      </c>
      <c r="G1815" s="129" t="str">
        <f t="shared" si="28"/>
        <v>14-04-2002</v>
      </c>
      <c r="H1815" s="482" t="s">
        <v>18293</v>
      </c>
      <c r="I1815" s="531" t="s">
        <v>3210</v>
      </c>
      <c r="J1815" s="470">
        <v>9</v>
      </c>
      <c r="K1815" s="57" t="s">
        <v>15368</v>
      </c>
      <c r="L1815" s="472">
        <v>5</v>
      </c>
      <c r="M1815" s="58" t="s">
        <v>4</v>
      </c>
      <c r="N1815" s="82" t="s">
        <v>16337</v>
      </c>
      <c r="O1815" s="339" t="s">
        <v>16338</v>
      </c>
      <c r="P1815" s="128" t="s">
        <v>16339</v>
      </c>
      <c r="Q1815" s="433" t="s">
        <v>16340</v>
      </c>
      <c r="R1815" s="69" t="s">
        <v>70</v>
      </c>
      <c r="S1815" s="644" t="s">
        <v>21904</v>
      </c>
      <c r="T1815" s="644" t="s">
        <v>16476</v>
      </c>
      <c r="U1815" s="644" t="s">
        <v>16474</v>
      </c>
    </row>
    <row r="1816" spans="1:21" ht="24" customHeight="1" x14ac:dyDescent="0.25">
      <c r="A1816" s="466">
        <v>1814</v>
      </c>
      <c r="B1816" s="108" t="s">
        <v>5205</v>
      </c>
      <c r="C1816" s="108" t="s">
        <v>4274</v>
      </c>
      <c r="D1816" s="538" t="s">
        <v>517</v>
      </c>
      <c r="E1816" s="538" t="s">
        <v>523</v>
      </c>
      <c r="F1816" s="538" t="s">
        <v>547</v>
      </c>
      <c r="G1816" s="129" t="str">
        <f t="shared" si="28"/>
        <v>02-06-2002</v>
      </c>
      <c r="H1816" s="482" t="s">
        <v>18294</v>
      </c>
      <c r="I1816" s="531" t="s">
        <v>3210</v>
      </c>
      <c r="J1816" s="470">
        <v>9</v>
      </c>
      <c r="K1816" s="57" t="s">
        <v>15368</v>
      </c>
      <c r="L1816" s="472">
        <v>5</v>
      </c>
      <c r="M1816" s="58" t="s">
        <v>4</v>
      </c>
      <c r="N1816" s="82" t="s">
        <v>16341</v>
      </c>
      <c r="O1816" s="339" t="s">
        <v>16342</v>
      </c>
      <c r="P1816" s="128" t="s">
        <v>16343</v>
      </c>
      <c r="Q1816" s="433" t="s">
        <v>16344</v>
      </c>
      <c r="R1816" s="69" t="s">
        <v>105</v>
      </c>
      <c r="S1816" s="644" t="s">
        <v>21904</v>
      </c>
      <c r="T1816" s="644" t="s">
        <v>16476</v>
      </c>
      <c r="U1816" s="644" t="s">
        <v>16474</v>
      </c>
    </row>
    <row r="1817" spans="1:21" ht="24" customHeight="1" x14ac:dyDescent="0.25">
      <c r="A1817" s="466">
        <v>1815</v>
      </c>
      <c r="B1817" s="108" t="s">
        <v>16355</v>
      </c>
      <c r="C1817" s="108" t="s">
        <v>5783</v>
      </c>
      <c r="D1817" s="538" t="s">
        <v>511</v>
      </c>
      <c r="E1817" s="538" t="s">
        <v>40</v>
      </c>
      <c r="F1817" s="538" t="s">
        <v>547</v>
      </c>
      <c r="G1817" s="129" t="str">
        <f t="shared" si="28"/>
        <v>05-11-2002</v>
      </c>
      <c r="H1817" s="482" t="s">
        <v>18295</v>
      </c>
      <c r="I1817" s="531" t="s">
        <v>3210</v>
      </c>
      <c r="J1817" s="470">
        <v>9</v>
      </c>
      <c r="K1817" s="57" t="s">
        <v>15368</v>
      </c>
      <c r="L1817" s="472">
        <v>5</v>
      </c>
      <c r="M1817" s="58" t="s">
        <v>4</v>
      </c>
      <c r="N1817" s="82" t="s">
        <v>16356</v>
      </c>
      <c r="O1817" s="339" t="s">
        <v>16357</v>
      </c>
      <c r="P1817" s="128" t="s">
        <v>16358</v>
      </c>
      <c r="Q1817" s="433" t="s">
        <v>16359</v>
      </c>
      <c r="R1817" s="69" t="s">
        <v>1</v>
      </c>
      <c r="S1817" s="644" t="s">
        <v>21904</v>
      </c>
      <c r="T1817" s="644" t="s">
        <v>16476</v>
      </c>
      <c r="U1817" s="644" t="s">
        <v>16474</v>
      </c>
    </row>
    <row r="1818" spans="1:21" ht="24" customHeight="1" x14ac:dyDescent="0.25">
      <c r="A1818" s="466">
        <v>1816</v>
      </c>
      <c r="B1818" s="108" t="s">
        <v>4467</v>
      </c>
      <c r="C1818" s="108" t="s">
        <v>4519</v>
      </c>
      <c r="D1818" s="538" t="s">
        <v>69</v>
      </c>
      <c r="E1818" s="538" t="s">
        <v>34</v>
      </c>
      <c r="F1818" s="538" t="s">
        <v>547</v>
      </c>
      <c r="G1818" s="129" t="str">
        <f t="shared" si="28"/>
        <v>22-12-2002</v>
      </c>
      <c r="H1818" s="482" t="s">
        <v>18296</v>
      </c>
      <c r="I1818" s="531" t="s">
        <v>3210</v>
      </c>
      <c r="J1818" s="470">
        <v>9</v>
      </c>
      <c r="K1818" s="57" t="s">
        <v>15368</v>
      </c>
      <c r="L1818" s="472">
        <v>5</v>
      </c>
      <c r="M1818" s="58" t="s">
        <v>4</v>
      </c>
      <c r="N1818" s="82" t="s">
        <v>16288</v>
      </c>
      <c r="O1818" s="339" t="s">
        <v>16289</v>
      </c>
      <c r="P1818" s="128" t="s">
        <v>16290</v>
      </c>
      <c r="Q1818" s="433" t="s">
        <v>16291</v>
      </c>
      <c r="R1818" s="69" t="s">
        <v>8</v>
      </c>
      <c r="S1818" s="644" t="s">
        <v>21904</v>
      </c>
      <c r="T1818" s="644" t="s">
        <v>16476</v>
      </c>
      <c r="U1818" s="644" t="s">
        <v>16474</v>
      </c>
    </row>
    <row r="1819" spans="1:21" ht="24" customHeight="1" x14ac:dyDescent="0.25">
      <c r="A1819" s="466">
        <v>1817</v>
      </c>
      <c r="B1819" s="108" t="s">
        <v>16345</v>
      </c>
      <c r="C1819" s="108" t="s">
        <v>4489</v>
      </c>
      <c r="D1819" s="538" t="s">
        <v>522</v>
      </c>
      <c r="E1819" s="538" t="s">
        <v>570</v>
      </c>
      <c r="F1819" s="538" t="s">
        <v>547</v>
      </c>
      <c r="G1819" s="129" t="str">
        <f t="shared" si="28"/>
        <v>09-04-2002</v>
      </c>
      <c r="H1819" s="482" t="s">
        <v>18297</v>
      </c>
      <c r="I1819" s="531" t="s">
        <v>3210</v>
      </c>
      <c r="J1819" s="470">
        <v>9</v>
      </c>
      <c r="K1819" s="57" t="s">
        <v>15368</v>
      </c>
      <c r="L1819" s="472">
        <v>5</v>
      </c>
      <c r="M1819" s="58" t="s">
        <v>4</v>
      </c>
      <c r="N1819" s="82" t="s">
        <v>3724</v>
      </c>
      <c r="O1819" s="339" t="s">
        <v>16346</v>
      </c>
      <c r="P1819" s="128" t="s">
        <v>16347</v>
      </c>
      <c r="Q1819" s="433" t="s">
        <v>16348</v>
      </c>
      <c r="R1819" s="69" t="s">
        <v>39</v>
      </c>
      <c r="S1819" s="644" t="s">
        <v>21904</v>
      </c>
      <c r="T1819" s="644" t="s">
        <v>16476</v>
      </c>
      <c r="U1819" s="644" t="s">
        <v>16474</v>
      </c>
    </row>
    <row r="1820" spans="1:21" ht="24" customHeight="1" x14ac:dyDescent="0.25">
      <c r="A1820" s="466">
        <v>1818</v>
      </c>
      <c r="B1820" s="108" t="s">
        <v>16317</v>
      </c>
      <c r="C1820" s="108" t="s">
        <v>4590</v>
      </c>
      <c r="D1820" s="538" t="s">
        <v>517</v>
      </c>
      <c r="E1820" s="538" t="s">
        <v>511</v>
      </c>
      <c r="F1820" s="538" t="s">
        <v>547</v>
      </c>
      <c r="G1820" s="129" t="str">
        <f t="shared" si="28"/>
        <v>02-05-2002</v>
      </c>
      <c r="H1820" s="482" t="s">
        <v>18298</v>
      </c>
      <c r="I1820" s="531" t="s">
        <v>3210</v>
      </c>
      <c r="J1820" s="470">
        <v>9</v>
      </c>
      <c r="K1820" s="57" t="s">
        <v>15368</v>
      </c>
      <c r="L1820" s="472">
        <v>5</v>
      </c>
      <c r="M1820" s="58" t="s">
        <v>4</v>
      </c>
      <c r="N1820" s="82" t="s">
        <v>16318</v>
      </c>
      <c r="O1820" s="339" t="s">
        <v>16319</v>
      </c>
      <c r="P1820" s="128" t="s">
        <v>16320</v>
      </c>
      <c r="Q1820" s="433" t="s">
        <v>16321</v>
      </c>
      <c r="R1820" s="69" t="s">
        <v>9</v>
      </c>
      <c r="S1820" s="644" t="s">
        <v>21904</v>
      </c>
      <c r="T1820" s="644" t="s">
        <v>16476</v>
      </c>
      <c r="U1820" s="644" t="s">
        <v>16474</v>
      </c>
    </row>
    <row r="1821" spans="1:21" ht="24" customHeight="1" x14ac:dyDescent="0.25">
      <c r="A1821" s="466">
        <v>1819</v>
      </c>
      <c r="B1821" s="108" t="s">
        <v>16304</v>
      </c>
      <c r="C1821" s="108" t="s">
        <v>4774</v>
      </c>
      <c r="D1821" s="538" t="s">
        <v>14</v>
      </c>
      <c r="E1821" s="538" t="s">
        <v>452</v>
      </c>
      <c r="F1821" s="538" t="s">
        <v>547</v>
      </c>
      <c r="G1821" s="129" t="str">
        <f t="shared" si="28"/>
        <v>24-07-2002</v>
      </c>
      <c r="H1821" s="482" t="s">
        <v>18299</v>
      </c>
      <c r="I1821" s="531" t="s">
        <v>3210</v>
      </c>
      <c r="J1821" s="470">
        <v>9</v>
      </c>
      <c r="K1821" s="57" t="s">
        <v>15368</v>
      </c>
      <c r="L1821" s="472">
        <v>5</v>
      </c>
      <c r="M1821" s="58" t="s">
        <v>4</v>
      </c>
      <c r="N1821" s="82" t="s">
        <v>16305</v>
      </c>
      <c r="O1821" s="305"/>
      <c r="P1821" s="128" t="s">
        <v>16306</v>
      </c>
      <c r="Q1821" s="433" t="s">
        <v>16307</v>
      </c>
      <c r="R1821" s="69" t="s">
        <v>22</v>
      </c>
      <c r="S1821" s="644" t="s">
        <v>21904</v>
      </c>
      <c r="T1821" s="644" t="s">
        <v>16476</v>
      </c>
      <c r="U1821" s="644" t="s">
        <v>16474</v>
      </c>
    </row>
    <row r="1822" spans="1:21" ht="24" customHeight="1" x14ac:dyDescent="0.25">
      <c r="A1822" s="466">
        <v>1820</v>
      </c>
      <c r="B1822" s="108" t="s">
        <v>4518</v>
      </c>
      <c r="C1822" s="108" t="s">
        <v>4293</v>
      </c>
      <c r="D1822" s="538" t="s">
        <v>183</v>
      </c>
      <c r="E1822" s="538" t="s">
        <v>34</v>
      </c>
      <c r="F1822" s="538" t="s">
        <v>547</v>
      </c>
      <c r="G1822" s="129" t="str">
        <f t="shared" si="28"/>
        <v>27-12-2002</v>
      </c>
      <c r="H1822" s="482" t="s">
        <v>18300</v>
      </c>
      <c r="I1822" s="531" t="s">
        <v>3210</v>
      </c>
      <c r="J1822" s="470">
        <v>9</v>
      </c>
      <c r="K1822" s="57" t="s">
        <v>15368</v>
      </c>
      <c r="L1822" s="472">
        <v>5</v>
      </c>
      <c r="M1822" s="58" t="s">
        <v>4</v>
      </c>
      <c r="N1822" s="82" t="s">
        <v>10061</v>
      </c>
      <c r="O1822" s="339" t="s">
        <v>16352</v>
      </c>
      <c r="P1822" s="128" t="s">
        <v>16353</v>
      </c>
      <c r="Q1822" s="433" t="s">
        <v>16354</v>
      </c>
      <c r="R1822" s="69" t="s">
        <v>40</v>
      </c>
      <c r="S1822" s="644" t="s">
        <v>21904</v>
      </c>
      <c r="T1822" s="644" t="s">
        <v>16476</v>
      </c>
      <c r="U1822" s="644" t="s">
        <v>16474</v>
      </c>
    </row>
    <row r="1823" spans="1:21" ht="24" customHeight="1" x14ac:dyDescent="0.25">
      <c r="A1823" s="466">
        <v>1821</v>
      </c>
      <c r="B1823" s="108" t="s">
        <v>6469</v>
      </c>
      <c r="C1823" s="108" t="s">
        <v>4479</v>
      </c>
      <c r="D1823" s="538" t="s">
        <v>452</v>
      </c>
      <c r="E1823" s="538" t="s">
        <v>522</v>
      </c>
      <c r="F1823" s="538" t="s">
        <v>547</v>
      </c>
      <c r="G1823" s="129" t="str">
        <f t="shared" si="28"/>
        <v>07-09-2002</v>
      </c>
      <c r="H1823" s="482" t="s">
        <v>18301</v>
      </c>
      <c r="I1823" s="531" t="s">
        <v>3210</v>
      </c>
      <c r="J1823" s="470">
        <v>9</v>
      </c>
      <c r="K1823" s="57" t="s">
        <v>15368</v>
      </c>
      <c r="L1823" s="472">
        <v>5</v>
      </c>
      <c r="M1823" s="58" t="s">
        <v>4</v>
      </c>
      <c r="N1823" s="82" t="s">
        <v>16300</v>
      </c>
      <c r="O1823" s="339" t="s">
        <v>16301</v>
      </c>
      <c r="P1823" s="128" t="s">
        <v>16302</v>
      </c>
      <c r="Q1823" s="433" t="s">
        <v>16303</v>
      </c>
      <c r="R1823" s="69" t="s">
        <v>34</v>
      </c>
      <c r="S1823" s="644" t="s">
        <v>21904</v>
      </c>
      <c r="T1823" s="644" t="s">
        <v>16476</v>
      </c>
      <c r="U1823" s="644" t="s">
        <v>16474</v>
      </c>
    </row>
    <row r="1824" spans="1:21" ht="24" customHeight="1" x14ac:dyDescent="0.25">
      <c r="A1824" s="466">
        <v>1822</v>
      </c>
      <c r="B1824" s="108" t="s">
        <v>16295</v>
      </c>
      <c r="C1824" s="108" t="s">
        <v>4600</v>
      </c>
      <c r="D1824" s="538" t="s">
        <v>160</v>
      </c>
      <c r="E1824" s="538" t="s">
        <v>523</v>
      </c>
      <c r="F1824" s="538" t="s">
        <v>547</v>
      </c>
      <c r="G1824" s="129" t="str">
        <f t="shared" si="28"/>
        <v>19-06-2002</v>
      </c>
      <c r="H1824" s="482" t="s">
        <v>18302</v>
      </c>
      <c r="I1824" s="531" t="s">
        <v>3210</v>
      </c>
      <c r="J1824" s="470">
        <v>9</v>
      </c>
      <c r="K1824" s="57" t="s">
        <v>15368</v>
      </c>
      <c r="L1824" s="472">
        <v>5</v>
      </c>
      <c r="M1824" s="58" t="s">
        <v>4</v>
      </c>
      <c r="N1824" s="82" t="s">
        <v>16296</v>
      </c>
      <c r="O1824" s="339" t="s">
        <v>16297</v>
      </c>
      <c r="P1824" s="128" t="s">
        <v>16298</v>
      </c>
      <c r="Q1824" s="433" t="s">
        <v>16299</v>
      </c>
      <c r="R1824" s="69" t="s">
        <v>173</v>
      </c>
      <c r="S1824" s="644" t="s">
        <v>21904</v>
      </c>
      <c r="T1824" s="644" t="s">
        <v>16476</v>
      </c>
      <c r="U1824" s="644" t="s">
        <v>16474</v>
      </c>
    </row>
    <row r="1825" spans="1:21" ht="24" customHeight="1" x14ac:dyDescent="0.25">
      <c r="A1825" s="466">
        <v>1823</v>
      </c>
      <c r="B1825" s="108" t="s">
        <v>15182</v>
      </c>
      <c r="C1825" s="108" t="s">
        <v>4308</v>
      </c>
      <c r="D1825" s="538" t="s">
        <v>590</v>
      </c>
      <c r="E1825" s="538" t="s">
        <v>517</v>
      </c>
      <c r="F1825" s="538" t="s">
        <v>547</v>
      </c>
      <c r="G1825" s="129" t="str">
        <f t="shared" si="28"/>
        <v>03-02-2002</v>
      </c>
      <c r="H1825" s="482" t="s">
        <v>18303</v>
      </c>
      <c r="I1825" s="531" t="s">
        <v>3210</v>
      </c>
      <c r="J1825" s="470">
        <v>9</v>
      </c>
      <c r="K1825" s="57" t="s">
        <v>15368</v>
      </c>
      <c r="L1825" s="472">
        <v>5</v>
      </c>
      <c r="M1825" s="58" t="s">
        <v>4</v>
      </c>
      <c r="N1825" s="82" t="s">
        <v>16332</v>
      </c>
      <c r="O1825" s="339" t="s">
        <v>16333</v>
      </c>
      <c r="P1825" s="128" t="s">
        <v>16334</v>
      </c>
      <c r="Q1825" s="433" t="s">
        <v>16335</v>
      </c>
      <c r="R1825" s="69" t="s">
        <v>51</v>
      </c>
      <c r="S1825" s="644" t="s">
        <v>21904</v>
      </c>
      <c r="T1825" s="644" t="s">
        <v>16476</v>
      </c>
      <c r="U1825" s="644" t="s">
        <v>16474</v>
      </c>
    </row>
    <row r="1826" spans="1:21" ht="24" customHeight="1" x14ac:dyDescent="0.25">
      <c r="A1826" s="466">
        <v>1824</v>
      </c>
      <c r="B1826" s="108" t="s">
        <v>10261</v>
      </c>
      <c r="C1826" s="108" t="s">
        <v>4451</v>
      </c>
      <c r="D1826" s="538" t="s">
        <v>517</v>
      </c>
      <c r="E1826" s="538" t="s">
        <v>517</v>
      </c>
      <c r="F1826" s="538" t="s">
        <v>547</v>
      </c>
      <c r="G1826" s="129" t="str">
        <f t="shared" si="28"/>
        <v>02-02-2002</v>
      </c>
      <c r="H1826" s="482" t="s">
        <v>18304</v>
      </c>
      <c r="I1826" s="531" t="s">
        <v>3210</v>
      </c>
      <c r="J1826" s="470">
        <v>9</v>
      </c>
      <c r="K1826" s="57" t="s">
        <v>15368</v>
      </c>
      <c r="L1826" s="472">
        <v>5</v>
      </c>
      <c r="M1826" s="58" t="s">
        <v>4</v>
      </c>
      <c r="N1826" s="82" t="s">
        <v>16308</v>
      </c>
      <c r="O1826" s="339" t="s">
        <v>16309</v>
      </c>
      <c r="P1826" s="128" t="s">
        <v>16310</v>
      </c>
      <c r="Q1826" s="433" t="s">
        <v>16311</v>
      </c>
      <c r="R1826" s="69" t="s">
        <v>0</v>
      </c>
      <c r="S1826" s="644" t="s">
        <v>21904</v>
      </c>
      <c r="T1826" s="644" t="s">
        <v>16476</v>
      </c>
      <c r="U1826" s="644" t="s">
        <v>16474</v>
      </c>
    </row>
    <row r="1827" spans="1:21" ht="24" customHeight="1" x14ac:dyDescent="0.25">
      <c r="A1827" s="466">
        <v>1825</v>
      </c>
      <c r="B1827" s="108" t="s">
        <v>4777</v>
      </c>
      <c r="C1827" s="108" t="s">
        <v>4312</v>
      </c>
      <c r="D1827" s="538" t="s">
        <v>225</v>
      </c>
      <c r="E1827" s="538" t="s">
        <v>522</v>
      </c>
      <c r="F1827" s="538" t="s">
        <v>547</v>
      </c>
      <c r="G1827" s="129" t="str">
        <f t="shared" si="28"/>
        <v>23-09-2002</v>
      </c>
      <c r="H1827" s="482" t="s">
        <v>18305</v>
      </c>
      <c r="I1827" s="531" t="s">
        <v>3210</v>
      </c>
      <c r="J1827" s="470">
        <v>9</v>
      </c>
      <c r="K1827" s="57" t="s">
        <v>15368</v>
      </c>
      <c r="L1827" s="472">
        <v>5</v>
      </c>
      <c r="M1827" s="58" t="s">
        <v>4</v>
      </c>
      <c r="N1827" s="82" t="s">
        <v>16349</v>
      </c>
      <c r="O1827" s="339" t="s">
        <v>16350</v>
      </c>
      <c r="P1827" s="128" t="s">
        <v>16351</v>
      </c>
      <c r="Q1827" s="433" t="s">
        <v>16348</v>
      </c>
      <c r="R1827" s="69" t="s">
        <v>45</v>
      </c>
      <c r="S1827" s="644" t="s">
        <v>21904</v>
      </c>
      <c r="T1827" s="644" t="s">
        <v>16476</v>
      </c>
      <c r="U1827" s="644" t="s">
        <v>16474</v>
      </c>
    </row>
    <row r="1828" spans="1:21" ht="24" customHeight="1" x14ac:dyDescent="0.25">
      <c r="A1828" s="466">
        <v>1826</v>
      </c>
      <c r="B1828" s="108" t="s">
        <v>16312</v>
      </c>
      <c r="C1828" s="108" t="s">
        <v>4325</v>
      </c>
      <c r="D1828" s="538" t="s">
        <v>61</v>
      </c>
      <c r="E1828" s="538" t="s">
        <v>34</v>
      </c>
      <c r="F1828" s="538" t="s">
        <v>547</v>
      </c>
      <c r="G1828" s="129" t="str">
        <f t="shared" si="28"/>
        <v>30-12-2002</v>
      </c>
      <c r="H1828" s="482" t="s">
        <v>18306</v>
      </c>
      <c r="I1828" s="531" t="s">
        <v>3210</v>
      </c>
      <c r="J1828" s="470">
        <v>9</v>
      </c>
      <c r="K1828" s="57" t="s">
        <v>15368</v>
      </c>
      <c r="L1828" s="472">
        <v>5</v>
      </c>
      <c r="M1828" s="58" t="s">
        <v>4</v>
      </c>
      <c r="N1828" s="82" t="s">
        <v>16313</v>
      </c>
      <c r="O1828" s="339" t="s">
        <v>16314</v>
      </c>
      <c r="P1828" s="128" t="s">
        <v>16315</v>
      </c>
      <c r="Q1828" s="433" t="s">
        <v>16316</v>
      </c>
      <c r="R1828" s="69" t="s">
        <v>37</v>
      </c>
      <c r="S1828" s="644" t="s">
        <v>21904</v>
      </c>
      <c r="T1828" s="644" t="s">
        <v>16476</v>
      </c>
      <c r="U1828" s="644" t="s">
        <v>16474</v>
      </c>
    </row>
    <row r="1829" spans="1:21" ht="24" customHeight="1" x14ac:dyDescent="0.25">
      <c r="A1829" s="466">
        <v>1827</v>
      </c>
      <c r="B1829" s="108" t="s">
        <v>16322</v>
      </c>
      <c r="C1829" s="108" t="s">
        <v>4387</v>
      </c>
      <c r="D1829" s="538" t="s">
        <v>327</v>
      </c>
      <c r="E1829" s="538" t="s">
        <v>561</v>
      </c>
      <c r="F1829" s="538" t="s">
        <v>547</v>
      </c>
      <c r="G1829" s="129" t="str">
        <f t="shared" si="28"/>
        <v>21-08-2002</v>
      </c>
      <c r="H1829" s="482" t="s">
        <v>18307</v>
      </c>
      <c r="I1829" s="531" t="s">
        <v>3210</v>
      </c>
      <c r="J1829" s="470">
        <v>9</v>
      </c>
      <c r="K1829" s="57" t="s">
        <v>15368</v>
      </c>
      <c r="L1829" s="472">
        <v>5</v>
      </c>
      <c r="M1829" s="58" t="s">
        <v>4</v>
      </c>
      <c r="N1829" s="82" t="s">
        <v>16323</v>
      </c>
      <c r="O1829" s="339" t="s">
        <v>16324</v>
      </c>
      <c r="P1829" s="128" t="s">
        <v>16325</v>
      </c>
      <c r="Q1829" s="433" t="s">
        <v>16326</v>
      </c>
      <c r="R1829" s="69" t="s">
        <v>66</v>
      </c>
      <c r="S1829" s="644" t="s">
        <v>21904</v>
      </c>
      <c r="T1829" s="644" t="s">
        <v>16476</v>
      </c>
      <c r="U1829" s="644" t="s">
        <v>16474</v>
      </c>
    </row>
    <row r="1830" spans="1:21" ht="24" customHeight="1" x14ac:dyDescent="0.25">
      <c r="A1830" s="466">
        <v>1828</v>
      </c>
      <c r="B1830" s="108" t="s">
        <v>5145</v>
      </c>
      <c r="C1830" s="108" t="s">
        <v>4325</v>
      </c>
      <c r="D1830" s="538" t="s">
        <v>40</v>
      </c>
      <c r="E1830" s="538" t="s">
        <v>452</v>
      </c>
      <c r="F1830" s="538" t="s">
        <v>547</v>
      </c>
      <c r="G1830" s="129" t="str">
        <f t="shared" si="28"/>
        <v>11-07-2002</v>
      </c>
      <c r="H1830" s="482" t="s">
        <v>18308</v>
      </c>
      <c r="I1830" s="531" t="s">
        <v>3210</v>
      </c>
      <c r="J1830" s="470">
        <v>9</v>
      </c>
      <c r="K1830" s="57" t="s">
        <v>15368</v>
      </c>
      <c r="L1830" s="472">
        <v>5</v>
      </c>
      <c r="M1830" s="58" t="s">
        <v>4</v>
      </c>
      <c r="N1830" s="82" t="s">
        <v>16292</v>
      </c>
      <c r="O1830" s="305"/>
      <c r="P1830" s="128" t="s">
        <v>16293</v>
      </c>
      <c r="Q1830" s="433" t="s">
        <v>16294</v>
      </c>
      <c r="R1830" s="69" t="s">
        <v>160</v>
      </c>
      <c r="S1830" s="644" t="s">
        <v>21904</v>
      </c>
      <c r="T1830" s="644" t="s">
        <v>16476</v>
      </c>
      <c r="U1830" s="644" t="s">
        <v>16474</v>
      </c>
    </row>
    <row r="1831" spans="1:21" ht="24" customHeight="1" x14ac:dyDescent="0.25">
      <c r="A1831" s="466">
        <v>1829</v>
      </c>
      <c r="B1831" s="108" t="s">
        <v>16360</v>
      </c>
      <c r="C1831" s="108" t="s">
        <v>4293</v>
      </c>
      <c r="D1831" s="538" t="s">
        <v>590</v>
      </c>
      <c r="E1831" s="538" t="s">
        <v>522</v>
      </c>
      <c r="F1831" s="538" t="s">
        <v>547</v>
      </c>
      <c r="G1831" s="129" t="str">
        <f t="shared" si="28"/>
        <v>03-09-2002</v>
      </c>
      <c r="H1831" s="482" t="s">
        <v>18309</v>
      </c>
      <c r="I1831" s="531" t="s">
        <v>10080</v>
      </c>
      <c r="J1831" s="470">
        <v>9</v>
      </c>
      <c r="K1831" s="57" t="s">
        <v>15368</v>
      </c>
      <c r="L1831" s="472">
        <v>5</v>
      </c>
      <c r="M1831" s="58" t="s">
        <v>4</v>
      </c>
      <c r="N1831" s="82" t="s">
        <v>16361</v>
      </c>
      <c r="O1831" s="339" t="s">
        <v>16362</v>
      </c>
      <c r="P1831" s="128" t="s">
        <v>16363</v>
      </c>
      <c r="Q1831" s="433" t="s">
        <v>16364</v>
      </c>
      <c r="R1831" s="69" t="s">
        <v>19</v>
      </c>
      <c r="S1831" s="644" t="s">
        <v>21904</v>
      </c>
      <c r="T1831" s="644" t="s">
        <v>16476</v>
      </c>
      <c r="U1831" s="644" t="s">
        <v>16474</v>
      </c>
    </row>
    <row r="1832" spans="1:21" ht="24" customHeight="1" x14ac:dyDescent="0.25">
      <c r="A1832" s="466">
        <v>1830</v>
      </c>
      <c r="B1832" s="108" t="s">
        <v>16369</v>
      </c>
      <c r="C1832" s="108" t="s">
        <v>4291</v>
      </c>
      <c r="D1832" s="538" t="s">
        <v>511</v>
      </c>
      <c r="E1832" s="538" t="s">
        <v>525</v>
      </c>
      <c r="F1832" s="538" t="s">
        <v>547</v>
      </c>
      <c r="G1832" s="129" t="str">
        <f t="shared" si="28"/>
        <v>05-01-2002</v>
      </c>
      <c r="H1832" s="482" t="s">
        <v>18310</v>
      </c>
      <c r="I1832" s="531" t="s">
        <v>10080</v>
      </c>
      <c r="J1832" s="470">
        <v>9</v>
      </c>
      <c r="K1832" s="57" t="s">
        <v>15368</v>
      </c>
      <c r="L1832" s="472">
        <v>5</v>
      </c>
      <c r="M1832" s="58" t="s">
        <v>4</v>
      </c>
      <c r="N1832" s="82" t="s">
        <v>16370</v>
      </c>
      <c r="O1832" s="339" t="s">
        <v>16371</v>
      </c>
      <c r="P1832" s="128" t="s">
        <v>16372</v>
      </c>
      <c r="Q1832" s="433" t="s">
        <v>16373</v>
      </c>
      <c r="R1832" s="69" t="s">
        <v>327</v>
      </c>
      <c r="S1832" s="644" t="s">
        <v>21904</v>
      </c>
      <c r="T1832" s="644" t="s">
        <v>16476</v>
      </c>
      <c r="U1832" s="644" t="s">
        <v>16474</v>
      </c>
    </row>
    <row r="1833" spans="1:21" ht="24" customHeight="1" x14ac:dyDescent="0.25">
      <c r="A1833" s="466">
        <v>1831</v>
      </c>
      <c r="B1833" s="108" t="s">
        <v>16387</v>
      </c>
      <c r="C1833" s="108" t="s">
        <v>4380</v>
      </c>
      <c r="D1833" s="538" t="s">
        <v>19</v>
      </c>
      <c r="E1833" s="538" t="s">
        <v>517</v>
      </c>
      <c r="F1833" s="538" t="s">
        <v>547</v>
      </c>
      <c r="G1833" s="129" t="str">
        <f t="shared" si="28"/>
        <v>20-02-2002</v>
      </c>
      <c r="H1833" s="482" t="s">
        <v>18311</v>
      </c>
      <c r="I1833" s="531" t="s">
        <v>10080</v>
      </c>
      <c r="J1833" s="470">
        <v>9</v>
      </c>
      <c r="K1833" s="57" t="s">
        <v>15368</v>
      </c>
      <c r="L1833" s="472">
        <v>5</v>
      </c>
      <c r="M1833" s="58" t="s">
        <v>4</v>
      </c>
      <c r="N1833" s="82" t="s">
        <v>16388</v>
      </c>
      <c r="O1833" s="339" t="s">
        <v>16389</v>
      </c>
      <c r="P1833" s="128" t="s">
        <v>16390</v>
      </c>
      <c r="Q1833" s="433" t="s">
        <v>16391</v>
      </c>
      <c r="R1833" s="69" t="s">
        <v>69</v>
      </c>
      <c r="S1833" s="644" t="s">
        <v>21904</v>
      </c>
      <c r="T1833" s="644" t="s">
        <v>16476</v>
      </c>
      <c r="U1833" s="644" t="s">
        <v>16474</v>
      </c>
    </row>
    <row r="1834" spans="1:21" ht="24" customHeight="1" x14ac:dyDescent="0.25">
      <c r="A1834" s="466">
        <v>1832</v>
      </c>
      <c r="B1834" s="108" t="s">
        <v>16397</v>
      </c>
      <c r="C1834" s="108" t="s">
        <v>4377</v>
      </c>
      <c r="D1834" s="538" t="s">
        <v>0</v>
      </c>
      <c r="E1834" s="538" t="s">
        <v>34</v>
      </c>
      <c r="F1834" s="538" t="s">
        <v>547</v>
      </c>
      <c r="G1834" s="129" t="str">
        <f t="shared" si="28"/>
        <v>15-12-2002</v>
      </c>
      <c r="H1834" s="482" t="s">
        <v>18312</v>
      </c>
      <c r="I1834" s="531" t="s">
        <v>10080</v>
      </c>
      <c r="J1834" s="470">
        <v>9</v>
      </c>
      <c r="K1834" s="57" t="s">
        <v>15368</v>
      </c>
      <c r="L1834" s="472">
        <v>5</v>
      </c>
      <c r="M1834" s="58" t="s">
        <v>4</v>
      </c>
      <c r="N1834" s="82" t="s">
        <v>16398</v>
      </c>
      <c r="O1834" s="305"/>
      <c r="P1834" s="128" t="s">
        <v>16399</v>
      </c>
      <c r="Q1834" s="433" t="s">
        <v>16400</v>
      </c>
      <c r="R1834" s="69" t="s">
        <v>225</v>
      </c>
      <c r="S1834" s="644" t="s">
        <v>21904</v>
      </c>
      <c r="T1834" s="644" t="s">
        <v>16476</v>
      </c>
      <c r="U1834" s="644" t="s">
        <v>16474</v>
      </c>
    </row>
    <row r="1835" spans="1:21" ht="24" customHeight="1" x14ac:dyDescent="0.25">
      <c r="A1835" s="466">
        <v>1833</v>
      </c>
      <c r="B1835" s="108" t="s">
        <v>16392</v>
      </c>
      <c r="C1835" s="108" t="s">
        <v>4393</v>
      </c>
      <c r="D1835" s="538" t="s">
        <v>192</v>
      </c>
      <c r="E1835" s="538" t="s">
        <v>570</v>
      </c>
      <c r="F1835" s="538" t="s">
        <v>547</v>
      </c>
      <c r="G1835" s="129" t="str">
        <f t="shared" si="28"/>
        <v>26-04-2002</v>
      </c>
      <c r="H1835" s="482" t="s">
        <v>18313</v>
      </c>
      <c r="I1835" s="531" t="s">
        <v>10080</v>
      </c>
      <c r="J1835" s="470">
        <v>9</v>
      </c>
      <c r="K1835" s="57" t="s">
        <v>15368</v>
      </c>
      <c r="L1835" s="472">
        <v>5</v>
      </c>
      <c r="M1835" s="58" t="s">
        <v>4</v>
      </c>
      <c r="N1835" s="82" t="s">
        <v>16393</v>
      </c>
      <c r="O1835" s="339" t="s">
        <v>16394</v>
      </c>
      <c r="P1835" s="128" t="s">
        <v>16395</v>
      </c>
      <c r="Q1835" s="433" t="s">
        <v>16396</v>
      </c>
      <c r="R1835" s="69" t="s">
        <v>14</v>
      </c>
      <c r="S1835" s="644" t="s">
        <v>21904</v>
      </c>
      <c r="T1835" s="644" t="s">
        <v>16476</v>
      </c>
      <c r="U1835" s="644" t="s">
        <v>16474</v>
      </c>
    </row>
    <row r="1836" spans="1:21" ht="24" customHeight="1" x14ac:dyDescent="0.25">
      <c r="A1836" s="466">
        <v>1834</v>
      </c>
      <c r="B1836" s="108" t="s">
        <v>4251</v>
      </c>
      <c r="C1836" s="108" t="s">
        <v>4524</v>
      </c>
      <c r="D1836" s="538" t="s">
        <v>561</v>
      </c>
      <c r="E1836" s="538" t="s">
        <v>34</v>
      </c>
      <c r="F1836" s="538" t="s">
        <v>547</v>
      </c>
      <c r="G1836" s="129" t="str">
        <f t="shared" si="28"/>
        <v>08-12-2002</v>
      </c>
      <c r="H1836" s="482" t="s">
        <v>18314</v>
      </c>
      <c r="I1836" s="531" t="s">
        <v>10080</v>
      </c>
      <c r="J1836" s="470">
        <v>9</v>
      </c>
      <c r="K1836" s="57" t="s">
        <v>15368</v>
      </c>
      <c r="L1836" s="472">
        <v>5</v>
      </c>
      <c r="M1836" s="58" t="s">
        <v>4</v>
      </c>
      <c r="N1836" s="82" t="s">
        <v>16401</v>
      </c>
      <c r="O1836" s="339" t="s">
        <v>16402</v>
      </c>
      <c r="P1836" s="128" t="s">
        <v>16403</v>
      </c>
      <c r="Q1836" s="433" t="s">
        <v>16404</v>
      </c>
      <c r="R1836" s="69" t="s">
        <v>30</v>
      </c>
      <c r="S1836" s="644" t="s">
        <v>21904</v>
      </c>
      <c r="T1836" s="644" t="s">
        <v>16476</v>
      </c>
      <c r="U1836" s="644" t="s">
        <v>16474</v>
      </c>
    </row>
    <row r="1837" spans="1:21" ht="24" customHeight="1" x14ac:dyDescent="0.25">
      <c r="A1837" s="466">
        <v>1835</v>
      </c>
      <c r="B1837" s="108" t="s">
        <v>4366</v>
      </c>
      <c r="C1837" s="108" t="s">
        <v>4336</v>
      </c>
      <c r="D1837" s="538" t="s">
        <v>590</v>
      </c>
      <c r="E1837" s="538" t="s">
        <v>34</v>
      </c>
      <c r="F1837" s="538" t="s">
        <v>547</v>
      </c>
      <c r="G1837" s="129" t="str">
        <f t="shared" si="28"/>
        <v>03-12-2002</v>
      </c>
      <c r="H1837" s="482" t="s">
        <v>18315</v>
      </c>
      <c r="I1837" s="531" t="s">
        <v>10080</v>
      </c>
      <c r="J1837" s="470">
        <v>9</v>
      </c>
      <c r="K1837" s="57" t="s">
        <v>15368</v>
      </c>
      <c r="L1837" s="472">
        <v>5</v>
      </c>
      <c r="M1837" s="58" t="s">
        <v>4</v>
      </c>
      <c r="N1837" s="82" t="s">
        <v>16374</v>
      </c>
      <c r="O1837" s="339" t="s">
        <v>16375</v>
      </c>
      <c r="P1837" s="128" t="s">
        <v>16376</v>
      </c>
      <c r="Q1837" s="433" t="s">
        <v>16377</v>
      </c>
      <c r="R1837" s="69" t="s">
        <v>192</v>
      </c>
      <c r="S1837" s="644" t="s">
        <v>21904</v>
      </c>
      <c r="T1837" s="644" t="s">
        <v>16476</v>
      </c>
      <c r="U1837" s="644" t="s">
        <v>16474</v>
      </c>
    </row>
    <row r="1838" spans="1:21" ht="24" customHeight="1" x14ac:dyDescent="0.25">
      <c r="A1838" s="466">
        <v>1836</v>
      </c>
      <c r="B1838" s="108" t="s">
        <v>16365</v>
      </c>
      <c r="C1838" s="108" t="s">
        <v>4389</v>
      </c>
      <c r="D1838" s="538" t="s">
        <v>51</v>
      </c>
      <c r="E1838" s="538" t="s">
        <v>590</v>
      </c>
      <c r="F1838" s="538" t="s">
        <v>547</v>
      </c>
      <c r="G1838" s="129" t="str">
        <f t="shared" si="28"/>
        <v>14-03-2002</v>
      </c>
      <c r="H1838" s="482" t="s">
        <v>18316</v>
      </c>
      <c r="I1838" s="531" t="s">
        <v>10080</v>
      </c>
      <c r="J1838" s="470">
        <v>9</v>
      </c>
      <c r="K1838" s="57" t="s">
        <v>15368</v>
      </c>
      <c r="L1838" s="472">
        <v>5</v>
      </c>
      <c r="M1838" s="58" t="s">
        <v>4</v>
      </c>
      <c r="N1838" s="82" t="s">
        <v>2333</v>
      </c>
      <c r="O1838" s="339" t="s">
        <v>16366</v>
      </c>
      <c r="P1838" s="128" t="s">
        <v>16367</v>
      </c>
      <c r="Q1838" s="433" t="s">
        <v>16368</v>
      </c>
      <c r="R1838" s="69" t="s">
        <v>183</v>
      </c>
      <c r="S1838" s="644" t="s">
        <v>21904</v>
      </c>
      <c r="T1838" s="644" t="s">
        <v>16476</v>
      </c>
      <c r="U1838" s="644" t="s">
        <v>16474</v>
      </c>
    </row>
    <row r="1839" spans="1:21" ht="24" customHeight="1" x14ac:dyDescent="0.25">
      <c r="A1839" s="466">
        <v>1837</v>
      </c>
      <c r="B1839" s="108" t="s">
        <v>16382</v>
      </c>
      <c r="C1839" s="108" t="s">
        <v>4765</v>
      </c>
      <c r="D1839" s="538" t="s">
        <v>19</v>
      </c>
      <c r="E1839" s="538" t="s">
        <v>525</v>
      </c>
      <c r="F1839" s="538" t="s">
        <v>547</v>
      </c>
      <c r="G1839" s="129" t="str">
        <f t="shared" si="28"/>
        <v>20-01-2002</v>
      </c>
      <c r="H1839" s="482" t="s">
        <v>18317</v>
      </c>
      <c r="I1839" s="531" t="s">
        <v>10080</v>
      </c>
      <c r="J1839" s="470">
        <v>9</v>
      </c>
      <c r="K1839" s="57" t="s">
        <v>15368</v>
      </c>
      <c r="L1839" s="472">
        <v>5</v>
      </c>
      <c r="M1839" s="58" t="s">
        <v>4</v>
      </c>
      <c r="N1839" s="82" t="s">
        <v>16383</v>
      </c>
      <c r="O1839" s="339" t="s">
        <v>16384</v>
      </c>
      <c r="P1839" s="128" t="s">
        <v>16385</v>
      </c>
      <c r="Q1839" s="433" t="s">
        <v>16386</v>
      </c>
      <c r="R1839" s="69" t="s">
        <v>62</v>
      </c>
      <c r="S1839" s="644" t="s">
        <v>21905</v>
      </c>
      <c r="T1839" s="644" t="s">
        <v>16476</v>
      </c>
      <c r="U1839" s="644" t="s">
        <v>16474</v>
      </c>
    </row>
    <row r="1840" spans="1:21" ht="24" customHeight="1" x14ac:dyDescent="0.25">
      <c r="A1840" s="466">
        <v>1838</v>
      </c>
      <c r="B1840" s="108" t="s">
        <v>6989</v>
      </c>
      <c r="C1840" s="108" t="s">
        <v>4555</v>
      </c>
      <c r="D1840" s="538" t="s">
        <v>40</v>
      </c>
      <c r="E1840" s="538" t="s">
        <v>22</v>
      </c>
      <c r="F1840" s="538" t="s">
        <v>547</v>
      </c>
      <c r="G1840" s="129" t="str">
        <f t="shared" si="28"/>
        <v>11-10-2002</v>
      </c>
      <c r="H1840" s="482" t="s">
        <v>18318</v>
      </c>
      <c r="I1840" s="531" t="s">
        <v>10080</v>
      </c>
      <c r="J1840" s="470">
        <v>9</v>
      </c>
      <c r="K1840" s="57" t="s">
        <v>15368</v>
      </c>
      <c r="L1840" s="472">
        <v>5</v>
      </c>
      <c r="M1840" s="58" t="s">
        <v>4</v>
      </c>
      <c r="N1840" s="82" t="s">
        <v>16378</v>
      </c>
      <c r="O1840" s="339" t="s">
        <v>16379</v>
      </c>
      <c r="P1840" s="128" t="s">
        <v>16380</v>
      </c>
      <c r="Q1840" s="433" t="s">
        <v>16381</v>
      </c>
      <c r="R1840" s="69" t="s">
        <v>26</v>
      </c>
      <c r="S1840" s="644" t="s">
        <v>21905</v>
      </c>
      <c r="T1840" s="644" t="s">
        <v>16476</v>
      </c>
      <c r="U1840" s="644" t="s">
        <v>16474</v>
      </c>
    </row>
    <row r="1841" spans="1:21" ht="24" customHeight="1" x14ac:dyDescent="0.25">
      <c r="A1841" s="466">
        <v>1839</v>
      </c>
      <c r="B1841" s="8" t="s">
        <v>4597</v>
      </c>
      <c r="C1841" s="8" t="s">
        <v>4496</v>
      </c>
      <c r="D1841" s="2" t="s">
        <v>160</v>
      </c>
      <c r="E1841" s="2" t="s">
        <v>34</v>
      </c>
      <c r="F1841" s="2" t="s">
        <v>2</v>
      </c>
      <c r="G1841" s="3" t="str">
        <f t="shared" si="28"/>
        <v>19-12-2005</v>
      </c>
      <c r="H1841" s="482" t="s">
        <v>18319</v>
      </c>
      <c r="I1841" s="608">
        <v>42527</v>
      </c>
      <c r="J1841" s="487">
        <v>6</v>
      </c>
      <c r="K1841" s="8" t="s">
        <v>15080</v>
      </c>
      <c r="L1841" s="47">
        <v>5</v>
      </c>
      <c r="M1841" s="6" t="s">
        <v>4</v>
      </c>
      <c r="N1841" s="8"/>
      <c r="O1841" s="6"/>
      <c r="P1841" s="6"/>
      <c r="Q1841" s="439"/>
      <c r="R1841" s="69" t="s">
        <v>15</v>
      </c>
      <c r="S1841" s="644" t="s">
        <v>21905</v>
      </c>
      <c r="T1841" s="644" t="s">
        <v>16476</v>
      </c>
      <c r="U1841" s="644" t="s">
        <v>16474</v>
      </c>
    </row>
    <row r="1842" spans="1:21" ht="24" customHeight="1" x14ac:dyDescent="0.25">
      <c r="A1842" s="466">
        <v>1840</v>
      </c>
      <c r="B1842" s="8" t="s">
        <v>5950</v>
      </c>
      <c r="C1842" s="8" t="s">
        <v>4393</v>
      </c>
      <c r="D1842" s="2" t="s">
        <v>452</v>
      </c>
      <c r="E1842" s="2" t="s">
        <v>525</v>
      </c>
      <c r="F1842" s="2" t="s">
        <v>2</v>
      </c>
      <c r="G1842" s="3" t="str">
        <f t="shared" si="28"/>
        <v>07-01-2005</v>
      </c>
      <c r="H1842" s="482" t="s">
        <v>18320</v>
      </c>
      <c r="I1842" s="608">
        <v>42534</v>
      </c>
      <c r="J1842" s="487">
        <v>6</v>
      </c>
      <c r="K1842" s="8" t="s">
        <v>15080</v>
      </c>
      <c r="L1842" s="47">
        <v>5</v>
      </c>
      <c r="M1842" s="6" t="s">
        <v>4</v>
      </c>
      <c r="N1842" s="111"/>
      <c r="O1842" s="93"/>
      <c r="P1842" s="93"/>
      <c r="Q1842" s="429"/>
      <c r="R1842" s="69" t="s">
        <v>70</v>
      </c>
      <c r="S1842" s="644" t="s">
        <v>21905</v>
      </c>
      <c r="T1842" s="644" t="s">
        <v>16476</v>
      </c>
      <c r="U1842" s="644" t="s">
        <v>16474</v>
      </c>
    </row>
    <row r="1843" spans="1:21" ht="24" customHeight="1" x14ac:dyDescent="0.25">
      <c r="A1843" s="466">
        <v>1841</v>
      </c>
      <c r="B1843" s="8" t="s">
        <v>13550</v>
      </c>
      <c r="C1843" s="8" t="s">
        <v>4487</v>
      </c>
      <c r="D1843" s="2" t="s">
        <v>30</v>
      </c>
      <c r="E1843" s="2" t="s">
        <v>570</v>
      </c>
      <c r="F1843" s="2" t="s">
        <v>2</v>
      </c>
      <c r="G1843" s="3" t="str">
        <f t="shared" si="28"/>
        <v>25-04-2005</v>
      </c>
      <c r="H1843" s="482" t="s">
        <v>18321</v>
      </c>
      <c r="I1843" s="608">
        <v>42534</v>
      </c>
      <c r="J1843" s="487">
        <v>6</v>
      </c>
      <c r="K1843" s="8" t="s">
        <v>15080</v>
      </c>
      <c r="L1843" s="47">
        <v>5</v>
      </c>
      <c r="M1843" s="6" t="s">
        <v>4</v>
      </c>
      <c r="N1843" s="111"/>
      <c r="O1843" s="93"/>
      <c r="P1843" s="93"/>
      <c r="Q1843" s="429"/>
      <c r="R1843" s="69" t="s">
        <v>105</v>
      </c>
      <c r="S1843" s="644" t="s">
        <v>21905</v>
      </c>
      <c r="T1843" s="644" t="s">
        <v>16476</v>
      </c>
      <c r="U1843" s="644" t="s">
        <v>16474</v>
      </c>
    </row>
    <row r="1844" spans="1:21" ht="24" customHeight="1" x14ac:dyDescent="0.25">
      <c r="A1844" s="466">
        <v>1842</v>
      </c>
      <c r="B1844" s="8" t="s">
        <v>5540</v>
      </c>
      <c r="C1844" s="8" t="s">
        <v>6981</v>
      </c>
      <c r="D1844" s="2" t="s">
        <v>452</v>
      </c>
      <c r="E1844" s="2" t="s">
        <v>590</v>
      </c>
      <c r="F1844" s="2" t="s">
        <v>2</v>
      </c>
      <c r="G1844" s="3" t="str">
        <f t="shared" si="28"/>
        <v>07-03-2005</v>
      </c>
      <c r="H1844" s="482" t="s">
        <v>18322</v>
      </c>
      <c r="I1844" s="608">
        <v>42534</v>
      </c>
      <c r="J1844" s="487">
        <v>6</v>
      </c>
      <c r="K1844" s="8" t="s">
        <v>15080</v>
      </c>
      <c r="L1844" s="47">
        <v>5</v>
      </c>
      <c r="M1844" s="6" t="s">
        <v>4</v>
      </c>
      <c r="N1844" s="111"/>
      <c r="O1844" s="93"/>
      <c r="P1844" s="93"/>
      <c r="Q1844" s="429"/>
      <c r="R1844" s="69" t="s">
        <v>1</v>
      </c>
      <c r="S1844" s="644" t="s">
        <v>21905</v>
      </c>
      <c r="T1844" s="644" t="s">
        <v>16476</v>
      </c>
      <c r="U1844" s="644" t="s">
        <v>16474</v>
      </c>
    </row>
    <row r="1845" spans="1:21" ht="24" customHeight="1" x14ac:dyDescent="0.25">
      <c r="A1845" s="466">
        <v>1843</v>
      </c>
      <c r="B1845" s="8" t="s">
        <v>4776</v>
      </c>
      <c r="C1845" s="8" t="s">
        <v>4625</v>
      </c>
      <c r="D1845" s="2" t="s">
        <v>225</v>
      </c>
      <c r="E1845" s="2" t="s">
        <v>511</v>
      </c>
      <c r="F1845" s="2" t="s">
        <v>2</v>
      </c>
      <c r="G1845" s="3" t="str">
        <f t="shared" si="28"/>
        <v>23-05-2005</v>
      </c>
      <c r="H1845" s="482" t="s">
        <v>18323</v>
      </c>
      <c r="I1845" s="608">
        <v>42534</v>
      </c>
      <c r="J1845" s="487">
        <v>6</v>
      </c>
      <c r="K1845" s="8" t="s">
        <v>15080</v>
      </c>
      <c r="L1845" s="47">
        <v>5</v>
      </c>
      <c r="M1845" s="6" t="s">
        <v>4</v>
      </c>
      <c r="N1845" s="111"/>
      <c r="O1845" s="93"/>
      <c r="P1845" s="93"/>
      <c r="Q1845" s="429"/>
      <c r="R1845" s="69" t="s">
        <v>8</v>
      </c>
      <c r="S1845" s="644" t="s">
        <v>21905</v>
      </c>
      <c r="T1845" s="644" t="s">
        <v>16476</v>
      </c>
      <c r="U1845" s="644" t="s">
        <v>16474</v>
      </c>
    </row>
    <row r="1846" spans="1:21" ht="24" customHeight="1" x14ac:dyDescent="0.25">
      <c r="A1846" s="466">
        <v>1844</v>
      </c>
      <c r="B1846" s="8" t="s">
        <v>15137</v>
      </c>
      <c r="C1846" s="8" t="s">
        <v>4527</v>
      </c>
      <c r="D1846" s="2" t="s">
        <v>570</v>
      </c>
      <c r="E1846" s="2" t="s">
        <v>22</v>
      </c>
      <c r="F1846" s="2" t="s">
        <v>2</v>
      </c>
      <c r="G1846" s="3" t="str">
        <f t="shared" si="28"/>
        <v>04-10-2005</v>
      </c>
      <c r="H1846" s="482" t="s">
        <v>18324</v>
      </c>
      <c r="I1846" s="608">
        <v>42534</v>
      </c>
      <c r="J1846" s="487">
        <v>6</v>
      </c>
      <c r="K1846" s="8" t="s">
        <v>15080</v>
      </c>
      <c r="L1846" s="47">
        <v>5</v>
      </c>
      <c r="M1846" s="6" t="s">
        <v>4</v>
      </c>
      <c r="N1846" s="111"/>
      <c r="O1846" s="93"/>
      <c r="P1846" s="93"/>
      <c r="Q1846" s="429"/>
      <c r="R1846" s="69" t="s">
        <v>39</v>
      </c>
      <c r="S1846" s="644" t="s">
        <v>21905</v>
      </c>
      <c r="T1846" s="644" t="s">
        <v>16476</v>
      </c>
      <c r="U1846" s="644" t="s">
        <v>16474</v>
      </c>
    </row>
    <row r="1847" spans="1:21" ht="24" customHeight="1" x14ac:dyDescent="0.25">
      <c r="A1847" s="466">
        <v>1845</v>
      </c>
      <c r="B1847" s="8" t="s">
        <v>4278</v>
      </c>
      <c r="C1847" s="8" t="s">
        <v>4519</v>
      </c>
      <c r="D1847" s="2" t="s">
        <v>45</v>
      </c>
      <c r="E1847" s="2" t="s">
        <v>40</v>
      </c>
      <c r="F1847" s="2" t="s">
        <v>2</v>
      </c>
      <c r="G1847" s="3" t="str">
        <f t="shared" si="28"/>
        <v>16-11-2005</v>
      </c>
      <c r="H1847" s="482" t="s">
        <v>18325</v>
      </c>
      <c r="I1847" s="608">
        <v>42534</v>
      </c>
      <c r="J1847" s="487">
        <v>6</v>
      </c>
      <c r="K1847" s="8" t="s">
        <v>15080</v>
      </c>
      <c r="L1847" s="47">
        <v>5</v>
      </c>
      <c r="M1847" s="6" t="s">
        <v>4</v>
      </c>
      <c r="N1847" s="111"/>
      <c r="O1847" s="93"/>
      <c r="P1847" s="93"/>
      <c r="Q1847" s="429"/>
      <c r="R1847" s="69" t="s">
        <v>9</v>
      </c>
      <c r="S1847" s="644" t="s">
        <v>21905</v>
      </c>
      <c r="T1847" s="644" t="s">
        <v>16476</v>
      </c>
      <c r="U1847" s="644" t="s">
        <v>16474</v>
      </c>
    </row>
    <row r="1848" spans="1:21" ht="24" customHeight="1" x14ac:dyDescent="0.25">
      <c r="A1848" s="466">
        <v>1846</v>
      </c>
      <c r="B1848" s="8" t="s">
        <v>5214</v>
      </c>
      <c r="C1848" s="8" t="s">
        <v>4389</v>
      </c>
      <c r="D1848" s="2" t="s">
        <v>590</v>
      </c>
      <c r="E1848" s="2" t="s">
        <v>522</v>
      </c>
      <c r="F1848" s="2" t="s">
        <v>2</v>
      </c>
      <c r="G1848" s="3" t="str">
        <f t="shared" si="28"/>
        <v>03-09-2005</v>
      </c>
      <c r="H1848" s="482" t="s">
        <v>18326</v>
      </c>
      <c r="I1848" s="608">
        <v>42534</v>
      </c>
      <c r="J1848" s="487">
        <v>6</v>
      </c>
      <c r="K1848" s="8" t="s">
        <v>15080</v>
      </c>
      <c r="L1848" s="47">
        <v>5</v>
      </c>
      <c r="M1848" s="6" t="s">
        <v>4</v>
      </c>
      <c r="N1848" s="111"/>
      <c r="O1848" s="93"/>
      <c r="P1848" s="93"/>
      <c r="Q1848" s="429"/>
      <c r="R1848" s="69" t="s">
        <v>22</v>
      </c>
      <c r="S1848" s="644" t="s">
        <v>21905</v>
      </c>
      <c r="T1848" s="644" t="s">
        <v>16476</v>
      </c>
      <c r="U1848" s="644" t="s">
        <v>16474</v>
      </c>
    </row>
    <row r="1849" spans="1:21" ht="24" customHeight="1" x14ac:dyDescent="0.25">
      <c r="A1849" s="466">
        <v>1847</v>
      </c>
      <c r="B1849" s="8" t="s">
        <v>5008</v>
      </c>
      <c r="C1849" s="8" t="s">
        <v>4436</v>
      </c>
      <c r="D1849" s="2" t="s">
        <v>517</v>
      </c>
      <c r="E1849" s="2" t="s">
        <v>452</v>
      </c>
      <c r="F1849" s="2" t="s">
        <v>2</v>
      </c>
      <c r="G1849" s="3" t="str">
        <f t="shared" si="28"/>
        <v>02-07-2005</v>
      </c>
      <c r="H1849" s="482" t="s">
        <v>18327</v>
      </c>
      <c r="I1849" s="608">
        <v>42534</v>
      </c>
      <c r="J1849" s="487">
        <v>6</v>
      </c>
      <c r="K1849" s="8" t="s">
        <v>15080</v>
      </c>
      <c r="L1849" s="47">
        <v>5</v>
      </c>
      <c r="M1849" s="6" t="s">
        <v>4</v>
      </c>
      <c r="N1849" s="111"/>
      <c r="O1849" s="93"/>
      <c r="P1849" s="93"/>
      <c r="Q1849" s="429"/>
      <c r="R1849" s="69" t="s">
        <v>40</v>
      </c>
      <c r="S1849" s="644" t="s">
        <v>21905</v>
      </c>
      <c r="T1849" s="644" t="s">
        <v>16476</v>
      </c>
      <c r="U1849" s="644" t="s">
        <v>16474</v>
      </c>
    </row>
    <row r="1850" spans="1:21" ht="24" customHeight="1" x14ac:dyDescent="0.25">
      <c r="A1850" s="466">
        <v>1848</v>
      </c>
      <c r="B1850" s="8" t="s">
        <v>5358</v>
      </c>
      <c r="C1850" s="8" t="s">
        <v>4289</v>
      </c>
      <c r="D1850" s="2" t="s">
        <v>34</v>
      </c>
      <c r="E1850" s="2" t="s">
        <v>34</v>
      </c>
      <c r="F1850" s="2" t="s">
        <v>2</v>
      </c>
      <c r="G1850" s="3" t="str">
        <f t="shared" si="28"/>
        <v>12-12-2005</v>
      </c>
      <c r="H1850" s="482" t="s">
        <v>18328</v>
      </c>
      <c r="I1850" s="608">
        <v>42534</v>
      </c>
      <c r="J1850" s="487">
        <v>6</v>
      </c>
      <c r="K1850" s="8" t="s">
        <v>15080</v>
      </c>
      <c r="L1850" s="47">
        <v>5</v>
      </c>
      <c r="M1850" s="6" t="s">
        <v>4</v>
      </c>
      <c r="N1850" s="111"/>
      <c r="O1850" s="93"/>
      <c r="P1850" s="93"/>
      <c r="Q1850" s="429"/>
      <c r="R1850" s="69" t="s">
        <v>34</v>
      </c>
      <c r="S1850" s="644" t="s">
        <v>21905</v>
      </c>
      <c r="T1850" s="644" t="s">
        <v>16476</v>
      </c>
      <c r="U1850" s="644" t="s">
        <v>16474</v>
      </c>
    </row>
    <row r="1851" spans="1:21" ht="24" customHeight="1" x14ac:dyDescent="0.25">
      <c r="A1851" s="466">
        <v>1849</v>
      </c>
      <c r="B1851" s="8" t="s">
        <v>11559</v>
      </c>
      <c r="C1851" s="8" t="s">
        <v>4302</v>
      </c>
      <c r="D1851" s="2" t="s">
        <v>30</v>
      </c>
      <c r="E1851" s="2" t="s">
        <v>525</v>
      </c>
      <c r="F1851" s="2" t="s">
        <v>2</v>
      </c>
      <c r="G1851" s="3" t="str">
        <f t="shared" si="28"/>
        <v>25-01-2005</v>
      </c>
      <c r="H1851" s="482" t="s">
        <v>18329</v>
      </c>
      <c r="I1851" s="608">
        <v>42534</v>
      </c>
      <c r="J1851" s="487">
        <v>6</v>
      </c>
      <c r="K1851" s="8" t="s">
        <v>15080</v>
      </c>
      <c r="L1851" s="47">
        <v>5</v>
      </c>
      <c r="M1851" s="6" t="s">
        <v>4</v>
      </c>
      <c r="N1851" s="111"/>
      <c r="O1851" s="93"/>
      <c r="P1851" s="93"/>
      <c r="Q1851" s="429"/>
      <c r="R1851" s="69" t="s">
        <v>173</v>
      </c>
      <c r="S1851" s="644" t="s">
        <v>21905</v>
      </c>
      <c r="T1851" s="644" t="s">
        <v>16476</v>
      </c>
      <c r="U1851" s="644" t="s">
        <v>16474</v>
      </c>
    </row>
    <row r="1852" spans="1:21" ht="24" customHeight="1" x14ac:dyDescent="0.25">
      <c r="A1852" s="466">
        <v>1850</v>
      </c>
      <c r="B1852" s="8" t="s">
        <v>4265</v>
      </c>
      <c r="C1852" s="8" t="s">
        <v>4527</v>
      </c>
      <c r="D1852" s="2" t="s">
        <v>22</v>
      </c>
      <c r="E1852" s="2" t="s">
        <v>34</v>
      </c>
      <c r="F1852" s="2" t="s">
        <v>2</v>
      </c>
      <c r="G1852" s="3" t="str">
        <f t="shared" si="28"/>
        <v>10-12-2005</v>
      </c>
      <c r="H1852" s="482" t="s">
        <v>18330</v>
      </c>
      <c r="I1852" s="608">
        <v>42534</v>
      </c>
      <c r="J1852" s="487">
        <v>6</v>
      </c>
      <c r="K1852" s="8" t="s">
        <v>15080</v>
      </c>
      <c r="L1852" s="47">
        <v>5</v>
      </c>
      <c r="M1852" s="6" t="s">
        <v>4</v>
      </c>
      <c r="N1852" s="111"/>
      <c r="O1852" s="93"/>
      <c r="P1852" s="93"/>
      <c r="Q1852" s="429"/>
      <c r="R1852" s="69" t="s">
        <v>51</v>
      </c>
      <c r="S1852" s="644" t="s">
        <v>21905</v>
      </c>
      <c r="T1852" s="644" t="s">
        <v>16476</v>
      </c>
      <c r="U1852" s="644" t="s">
        <v>16474</v>
      </c>
    </row>
    <row r="1853" spans="1:21" ht="24" customHeight="1" x14ac:dyDescent="0.25">
      <c r="A1853" s="466">
        <v>1851</v>
      </c>
      <c r="B1853" s="8" t="s">
        <v>4642</v>
      </c>
      <c r="C1853" s="8" t="s">
        <v>4385</v>
      </c>
      <c r="D1853" s="2" t="s">
        <v>192</v>
      </c>
      <c r="E1853" s="2" t="s">
        <v>525</v>
      </c>
      <c r="F1853" s="2" t="s">
        <v>2</v>
      </c>
      <c r="G1853" s="3" t="str">
        <f t="shared" si="28"/>
        <v>26-01-2005</v>
      </c>
      <c r="H1853" s="482" t="s">
        <v>18331</v>
      </c>
      <c r="I1853" s="608">
        <v>42534</v>
      </c>
      <c r="J1853" s="487">
        <v>6</v>
      </c>
      <c r="K1853" s="8" t="s">
        <v>15080</v>
      </c>
      <c r="L1853" s="47">
        <v>5</v>
      </c>
      <c r="M1853" s="6" t="s">
        <v>4</v>
      </c>
      <c r="N1853" s="111"/>
      <c r="O1853" s="93"/>
      <c r="P1853" s="93"/>
      <c r="Q1853" s="429"/>
      <c r="R1853" s="69" t="s">
        <v>0</v>
      </c>
      <c r="S1853" s="644" t="s">
        <v>21905</v>
      </c>
      <c r="T1853" s="644" t="s">
        <v>16476</v>
      </c>
      <c r="U1853" s="644" t="s">
        <v>16474</v>
      </c>
    </row>
    <row r="1854" spans="1:21" ht="24" customHeight="1" x14ac:dyDescent="0.25">
      <c r="A1854" s="466">
        <v>1852</v>
      </c>
      <c r="B1854" s="111" t="s">
        <v>15081</v>
      </c>
      <c r="C1854" s="111" t="s">
        <v>4350</v>
      </c>
      <c r="D1854" s="540">
        <v>7</v>
      </c>
      <c r="E1854" s="540">
        <v>6</v>
      </c>
      <c r="F1854" s="540">
        <v>2005</v>
      </c>
      <c r="G1854" s="3" t="str">
        <f t="shared" si="28"/>
        <v>7-6-2005</v>
      </c>
      <c r="H1854" s="482" t="s">
        <v>18332</v>
      </c>
      <c r="I1854" s="609" t="s">
        <v>1614</v>
      </c>
      <c r="J1854" s="493">
        <v>6</v>
      </c>
      <c r="K1854" s="8" t="s">
        <v>15080</v>
      </c>
      <c r="L1854" s="47">
        <v>5</v>
      </c>
      <c r="M1854" s="6" t="s">
        <v>4</v>
      </c>
      <c r="N1854" s="8"/>
      <c r="O1854" s="6"/>
      <c r="P1854" s="11"/>
      <c r="Q1854" s="385"/>
      <c r="R1854" s="69" t="s">
        <v>45</v>
      </c>
      <c r="S1854" s="644" t="s">
        <v>21905</v>
      </c>
      <c r="T1854" s="644" t="s">
        <v>16476</v>
      </c>
      <c r="U1854" s="644" t="s">
        <v>16474</v>
      </c>
    </row>
    <row r="1855" spans="1:21" ht="24" customHeight="1" x14ac:dyDescent="0.25">
      <c r="A1855" s="466">
        <v>1853</v>
      </c>
      <c r="B1855" s="111" t="s">
        <v>15079</v>
      </c>
      <c r="C1855" s="111" t="s">
        <v>12690</v>
      </c>
      <c r="D1855" s="540">
        <v>25</v>
      </c>
      <c r="E1855" s="540">
        <v>5</v>
      </c>
      <c r="F1855" s="540">
        <v>2005</v>
      </c>
      <c r="G1855" s="3" t="str">
        <f t="shared" si="28"/>
        <v>25-5-2005</v>
      </c>
      <c r="H1855" s="482" t="s">
        <v>18333</v>
      </c>
      <c r="I1855" s="609" t="s">
        <v>1614</v>
      </c>
      <c r="J1855" s="493">
        <v>6</v>
      </c>
      <c r="K1855" s="8" t="s">
        <v>15080</v>
      </c>
      <c r="L1855" s="47">
        <v>5</v>
      </c>
      <c r="M1855" s="6" t="s">
        <v>4</v>
      </c>
      <c r="N1855" s="8"/>
      <c r="O1855" s="6"/>
      <c r="P1855" s="6"/>
      <c r="Q1855" s="439"/>
      <c r="R1855" s="69" t="s">
        <v>37</v>
      </c>
      <c r="S1855" s="644" t="s">
        <v>21905</v>
      </c>
      <c r="T1855" s="644" t="s">
        <v>16476</v>
      </c>
      <c r="U1855" s="644" t="s">
        <v>16474</v>
      </c>
    </row>
    <row r="1856" spans="1:21" ht="24" customHeight="1" x14ac:dyDescent="0.25">
      <c r="A1856" s="466">
        <v>1854</v>
      </c>
      <c r="B1856" s="8" t="s">
        <v>15108</v>
      </c>
      <c r="C1856" s="8" t="s">
        <v>4359</v>
      </c>
      <c r="D1856" s="2" t="s">
        <v>716</v>
      </c>
      <c r="E1856" s="2" t="s">
        <v>8</v>
      </c>
      <c r="F1856" s="2" t="s">
        <v>2</v>
      </c>
      <c r="G1856" s="3" t="str">
        <f t="shared" si="28"/>
        <v>31-7-2005</v>
      </c>
      <c r="H1856" s="482" t="s">
        <v>18334</v>
      </c>
      <c r="I1856" s="598" t="s">
        <v>3385</v>
      </c>
      <c r="J1856" s="493">
        <v>6</v>
      </c>
      <c r="K1856" s="8" t="s">
        <v>15080</v>
      </c>
      <c r="L1856" s="47">
        <v>5</v>
      </c>
      <c r="M1856" s="6" t="s">
        <v>4</v>
      </c>
      <c r="N1856" s="8"/>
      <c r="O1856" s="1"/>
      <c r="P1856" s="1"/>
      <c r="Q1856" s="55"/>
      <c r="R1856" s="69" t="s">
        <v>66</v>
      </c>
      <c r="S1856" s="644" t="s">
        <v>21905</v>
      </c>
      <c r="T1856" s="644" t="s">
        <v>16476</v>
      </c>
      <c r="U1856" s="644" t="s">
        <v>16474</v>
      </c>
    </row>
    <row r="1857" spans="1:21" ht="24" customHeight="1" x14ac:dyDescent="0.25">
      <c r="A1857" s="466">
        <v>1855</v>
      </c>
      <c r="B1857" s="8" t="s">
        <v>15105</v>
      </c>
      <c r="C1857" s="8" t="s">
        <v>4672</v>
      </c>
      <c r="D1857" s="2" t="s">
        <v>14</v>
      </c>
      <c r="E1857" s="2" t="s">
        <v>70</v>
      </c>
      <c r="F1857" s="2" t="s">
        <v>2</v>
      </c>
      <c r="G1857" s="3" t="str">
        <f t="shared" si="28"/>
        <v>24-4-2005</v>
      </c>
      <c r="H1857" s="482" t="s">
        <v>18335</v>
      </c>
      <c r="I1857" s="598" t="s">
        <v>3385</v>
      </c>
      <c r="J1857" s="493">
        <v>6</v>
      </c>
      <c r="K1857" s="8" t="s">
        <v>15080</v>
      </c>
      <c r="L1857" s="47">
        <v>5</v>
      </c>
      <c r="M1857" s="6" t="s">
        <v>4</v>
      </c>
      <c r="N1857" s="8"/>
      <c r="O1857" s="1"/>
      <c r="P1857" s="1"/>
      <c r="Q1857" s="55"/>
      <c r="R1857" s="69" t="s">
        <v>160</v>
      </c>
      <c r="S1857" s="644" t="s">
        <v>21905</v>
      </c>
      <c r="T1857" s="644" t="s">
        <v>16476</v>
      </c>
      <c r="U1857" s="644" t="s">
        <v>16474</v>
      </c>
    </row>
    <row r="1858" spans="1:21" ht="24" customHeight="1" x14ac:dyDescent="0.25">
      <c r="A1858" s="466">
        <v>1856</v>
      </c>
      <c r="B1858" s="8" t="s">
        <v>15109</v>
      </c>
      <c r="C1858" s="8" t="s">
        <v>4325</v>
      </c>
      <c r="D1858" s="2" t="s">
        <v>225</v>
      </c>
      <c r="E1858" s="2" t="s">
        <v>9</v>
      </c>
      <c r="F1858" s="2" t="s">
        <v>2</v>
      </c>
      <c r="G1858" s="3" t="str">
        <f t="shared" si="28"/>
        <v>23-9-2005</v>
      </c>
      <c r="H1858" s="482" t="s">
        <v>18336</v>
      </c>
      <c r="I1858" s="598" t="s">
        <v>3385</v>
      </c>
      <c r="J1858" s="493">
        <v>6</v>
      </c>
      <c r="K1858" s="8" t="s">
        <v>15080</v>
      </c>
      <c r="L1858" s="47">
        <v>5</v>
      </c>
      <c r="M1858" s="6" t="s">
        <v>4</v>
      </c>
      <c r="N1858" s="8"/>
      <c r="O1858" s="1"/>
      <c r="P1858" s="1"/>
      <c r="Q1858" s="55"/>
      <c r="R1858" s="69" t="s">
        <v>19</v>
      </c>
      <c r="S1858" s="644" t="s">
        <v>21905</v>
      </c>
      <c r="T1858" s="644" t="s">
        <v>16476</v>
      </c>
      <c r="U1858" s="644" t="s">
        <v>16474</v>
      </c>
    </row>
    <row r="1859" spans="1:21" ht="24" customHeight="1" x14ac:dyDescent="0.25">
      <c r="A1859" s="466">
        <v>1857</v>
      </c>
      <c r="B1859" s="27" t="s">
        <v>4597</v>
      </c>
      <c r="C1859" s="27" t="s">
        <v>4580</v>
      </c>
      <c r="D1859" s="26" t="s">
        <v>19</v>
      </c>
      <c r="E1859" s="26" t="s">
        <v>9</v>
      </c>
      <c r="F1859" s="26" t="s">
        <v>2</v>
      </c>
      <c r="G1859" s="3" t="str">
        <f t="shared" ref="G1859:G1922" si="29">D1859&amp;"-"&amp;E1859&amp;"-"&amp;F1859</f>
        <v>20-9-2005</v>
      </c>
      <c r="H1859" s="482" t="s">
        <v>18337</v>
      </c>
      <c r="I1859" s="606" t="s">
        <v>3385</v>
      </c>
      <c r="J1859" s="493">
        <v>6</v>
      </c>
      <c r="K1859" s="8" t="s">
        <v>15080</v>
      </c>
      <c r="L1859" s="47">
        <v>5</v>
      </c>
      <c r="M1859" s="6" t="s">
        <v>4</v>
      </c>
      <c r="N1859" s="8"/>
      <c r="O1859" s="1"/>
      <c r="P1859" s="1"/>
      <c r="Q1859" s="55"/>
      <c r="R1859" s="69" t="s">
        <v>327</v>
      </c>
      <c r="S1859" s="644" t="s">
        <v>21905</v>
      </c>
      <c r="T1859" s="644" t="s">
        <v>16476</v>
      </c>
      <c r="U1859" s="644" t="s">
        <v>16474</v>
      </c>
    </row>
    <row r="1860" spans="1:21" ht="24" customHeight="1" x14ac:dyDescent="0.25">
      <c r="A1860" s="466">
        <v>1858</v>
      </c>
      <c r="B1860" s="8" t="s">
        <v>6173</v>
      </c>
      <c r="C1860" s="8" t="s">
        <v>4302</v>
      </c>
      <c r="D1860" s="2" t="s">
        <v>183</v>
      </c>
      <c r="E1860" s="2" t="s">
        <v>22</v>
      </c>
      <c r="F1860" s="2" t="s">
        <v>2</v>
      </c>
      <c r="G1860" s="3" t="str">
        <f t="shared" si="29"/>
        <v>27-10-2005</v>
      </c>
      <c r="H1860" s="482" t="s">
        <v>18338</v>
      </c>
      <c r="I1860" s="598" t="s">
        <v>3385</v>
      </c>
      <c r="J1860" s="493">
        <v>6</v>
      </c>
      <c r="K1860" s="8" t="s">
        <v>15080</v>
      </c>
      <c r="L1860" s="47">
        <v>5</v>
      </c>
      <c r="M1860" s="6" t="s">
        <v>4</v>
      </c>
      <c r="N1860" s="8"/>
      <c r="O1860" s="1"/>
      <c r="P1860" s="1"/>
      <c r="Q1860" s="55"/>
      <c r="R1860" s="69" t="s">
        <v>69</v>
      </c>
      <c r="S1860" s="644" t="s">
        <v>21905</v>
      </c>
      <c r="T1860" s="644" t="s">
        <v>16476</v>
      </c>
      <c r="U1860" s="644" t="s">
        <v>16474</v>
      </c>
    </row>
    <row r="1861" spans="1:21" ht="24" customHeight="1" x14ac:dyDescent="0.25">
      <c r="A1861" s="466">
        <v>1859</v>
      </c>
      <c r="B1861" s="8" t="s">
        <v>15110</v>
      </c>
      <c r="C1861" s="8" t="s">
        <v>4423</v>
      </c>
      <c r="D1861" s="2" t="s">
        <v>105</v>
      </c>
      <c r="E1861" s="2" t="s">
        <v>1</v>
      </c>
      <c r="F1861" s="2" t="s">
        <v>2</v>
      </c>
      <c r="G1861" s="3" t="str">
        <f t="shared" si="29"/>
        <v>5-6-2005</v>
      </c>
      <c r="H1861" s="482" t="s">
        <v>18339</v>
      </c>
      <c r="I1861" s="598" t="s">
        <v>3385</v>
      </c>
      <c r="J1861" s="493">
        <v>6</v>
      </c>
      <c r="K1861" s="8" t="s">
        <v>15080</v>
      </c>
      <c r="L1861" s="47">
        <v>5</v>
      </c>
      <c r="M1861" s="6" t="s">
        <v>4</v>
      </c>
      <c r="N1861" s="8"/>
      <c r="O1861" s="1"/>
      <c r="P1861" s="1"/>
      <c r="Q1861" s="55"/>
      <c r="R1861" s="69" t="s">
        <v>225</v>
      </c>
      <c r="S1861" s="644" t="s">
        <v>21905</v>
      </c>
      <c r="T1861" s="644" t="s">
        <v>16476</v>
      </c>
      <c r="U1861" s="644" t="s">
        <v>16474</v>
      </c>
    </row>
    <row r="1862" spans="1:21" ht="24" customHeight="1" x14ac:dyDescent="0.25">
      <c r="A1862" s="466">
        <v>1860</v>
      </c>
      <c r="B1862" s="8" t="s">
        <v>15106</v>
      </c>
      <c r="C1862" s="8" t="s">
        <v>4395</v>
      </c>
      <c r="D1862" s="2" t="s">
        <v>66</v>
      </c>
      <c r="E1862" s="2" t="s">
        <v>22</v>
      </c>
      <c r="F1862" s="2" t="s">
        <v>2</v>
      </c>
      <c r="G1862" s="3" t="str">
        <f t="shared" si="29"/>
        <v>18-10-2005</v>
      </c>
      <c r="H1862" s="482" t="s">
        <v>18340</v>
      </c>
      <c r="I1862" s="598" t="s">
        <v>3385</v>
      </c>
      <c r="J1862" s="493">
        <v>6</v>
      </c>
      <c r="K1862" s="8" t="s">
        <v>15080</v>
      </c>
      <c r="L1862" s="47">
        <v>5</v>
      </c>
      <c r="M1862" s="6" t="s">
        <v>4</v>
      </c>
      <c r="N1862" s="8"/>
      <c r="O1862" s="1"/>
      <c r="P1862" s="1"/>
      <c r="Q1862" s="55"/>
      <c r="R1862" s="69" t="s">
        <v>14</v>
      </c>
      <c r="S1862" s="644" t="s">
        <v>21905</v>
      </c>
      <c r="T1862" s="644" t="s">
        <v>16476</v>
      </c>
      <c r="U1862" s="644" t="s">
        <v>16474</v>
      </c>
    </row>
    <row r="1863" spans="1:21" ht="24" customHeight="1" x14ac:dyDescent="0.25">
      <c r="A1863" s="466">
        <v>1861</v>
      </c>
      <c r="B1863" s="8" t="s">
        <v>15107</v>
      </c>
      <c r="C1863" s="8" t="s">
        <v>4306</v>
      </c>
      <c r="D1863" s="2" t="s">
        <v>51</v>
      </c>
      <c r="E1863" s="2" t="s">
        <v>105</v>
      </c>
      <c r="F1863" s="2" t="s">
        <v>2</v>
      </c>
      <c r="G1863" s="3" t="str">
        <f t="shared" si="29"/>
        <v>14-5-2005</v>
      </c>
      <c r="H1863" s="482" t="s">
        <v>18341</v>
      </c>
      <c r="I1863" s="598" t="s">
        <v>3385</v>
      </c>
      <c r="J1863" s="493">
        <v>6</v>
      </c>
      <c r="K1863" s="8" t="s">
        <v>15080</v>
      </c>
      <c r="L1863" s="47">
        <v>5</v>
      </c>
      <c r="M1863" s="6" t="s">
        <v>4</v>
      </c>
      <c r="N1863" s="8"/>
      <c r="O1863" s="1"/>
      <c r="P1863" s="1"/>
      <c r="Q1863" s="55"/>
      <c r="R1863" s="69" t="s">
        <v>30</v>
      </c>
      <c r="S1863" s="644" t="s">
        <v>21905</v>
      </c>
      <c r="T1863" s="644" t="s">
        <v>16476</v>
      </c>
      <c r="U1863" s="644" t="s">
        <v>16474</v>
      </c>
    </row>
    <row r="1864" spans="1:21" ht="24" customHeight="1" x14ac:dyDescent="0.25">
      <c r="A1864" s="466">
        <v>1862</v>
      </c>
      <c r="B1864" s="8" t="s">
        <v>14252</v>
      </c>
      <c r="C1864" s="8" t="s">
        <v>4431</v>
      </c>
      <c r="D1864" s="2" t="s">
        <v>70</v>
      </c>
      <c r="E1864" s="2" t="s">
        <v>22</v>
      </c>
      <c r="F1864" s="2" t="s">
        <v>2</v>
      </c>
      <c r="G1864" s="3" t="str">
        <f t="shared" si="29"/>
        <v>4-10-2005</v>
      </c>
      <c r="H1864" s="482" t="s">
        <v>18342</v>
      </c>
      <c r="I1864" s="598" t="s">
        <v>3385</v>
      </c>
      <c r="J1864" s="493">
        <v>6</v>
      </c>
      <c r="K1864" s="8" t="s">
        <v>15080</v>
      </c>
      <c r="L1864" s="47">
        <v>5</v>
      </c>
      <c r="M1864" s="6" t="s">
        <v>4</v>
      </c>
      <c r="N1864" s="8"/>
      <c r="O1864" s="1"/>
      <c r="P1864" s="1"/>
      <c r="Q1864" s="55"/>
      <c r="R1864" s="69" t="s">
        <v>192</v>
      </c>
      <c r="S1864" s="644" t="s">
        <v>21905</v>
      </c>
      <c r="T1864" s="644" t="s">
        <v>16476</v>
      </c>
      <c r="U1864" s="644" t="s">
        <v>16474</v>
      </c>
    </row>
    <row r="1865" spans="1:21" ht="24" customHeight="1" x14ac:dyDescent="0.25">
      <c r="A1865" s="466">
        <v>1863</v>
      </c>
      <c r="B1865" s="8" t="s">
        <v>15117</v>
      </c>
      <c r="C1865" s="8" t="s">
        <v>4466</v>
      </c>
      <c r="D1865" s="2" t="s">
        <v>22</v>
      </c>
      <c r="E1865" s="2" t="s">
        <v>8</v>
      </c>
      <c r="F1865" s="2" t="s">
        <v>2</v>
      </c>
      <c r="G1865" s="3" t="str">
        <f t="shared" si="29"/>
        <v>10-7-2005</v>
      </c>
      <c r="H1865" s="482" t="s">
        <v>18343</v>
      </c>
      <c r="I1865" s="598" t="s">
        <v>3411</v>
      </c>
      <c r="J1865" s="47">
        <v>6</v>
      </c>
      <c r="K1865" s="8" t="s">
        <v>15080</v>
      </c>
      <c r="L1865" s="47">
        <v>5</v>
      </c>
      <c r="M1865" s="6" t="s">
        <v>4</v>
      </c>
      <c r="N1865" s="8"/>
      <c r="O1865" s="1"/>
      <c r="P1865" s="1"/>
      <c r="Q1865" s="55"/>
      <c r="R1865" s="69" t="s">
        <v>183</v>
      </c>
      <c r="S1865" s="644" t="s">
        <v>21905</v>
      </c>
      <c r="T1865" s="644" t="s">
        <v>16476</v>
      </c>
      <c r="U1865" s="644" t="s">
        <v>16474</v>
      </c>
    </row>
    <row r="1866" spans="1:21" ht="24" customHeight="1" x14ac:dyDescent="0.25">
      <c r="A1866" s="466">
        <v>1864</v>
      </c>
      <c r="B1866" s="8" t="s">
        <v>15114</v>
      </c>
      <c r="C1866" s="8" t="s">
        <v>15115</v>
      </c>
      <c r="D1866" s="2" t="s">
        <v>14</v>
      </c>
      <c r="E1866" s="2" t="s">
        <v>9</v>
      </c>
      <c r="F1866" s="2" t="s">
        <v>2</v>
      </c>
      <c r="G1866" s="3" t="str">
        <f t="shared" si="29"/>
        <v>24-9-2005</v>
      </c>
      <c r="H1866" s="482" t="s">
        <v>18344</v>
      </c>
      <c r="I1866" s="598" t="s">
        <v>3411</v>
      </c>
      <c r="J1866" s="47">
        <v>6</v>
      </c>
      <c r="K1866" s="8" t="s">
        <v>15080</v>
      </c>
      <c r="L1866" s="47">
        <v>5</v>
      </c>
      <c r="M1866" s="6" t="s">
        <v>4</v>
      </c>
      <c r="N1866" s="8"/>
      <c r="O1866" s="1"/>
      <c r="P1866" s="1"/>
      <c r="Q1866" s="55"/>
      <c r="R1866" s="69" t="s">
        <v>62</v>
      </c>
      <c r="S1866" s="644" t="s">
        <v>21906</v>
      </c>
      <c r="T1866" s="644" t="s">
        <v>16476</v>
      </c>
      <c r="U1866" s="644" t="s">
        <v>16474</v>
      </c>
    </row>
    <row r="1867" spans="1:21" ht="24" customHeight="1" x14ac:dyDescent="0.25">
      <c r="A1867" s="466">
        <v>1865</v>
      </c>
      <c r="B1867" s="8" t="s">
        <v>8761</v>
      </c>
      <c r="C1867" s="8" t="s">
        <v>5614</v>
      </c>
      <c r="D1867" s="2" t="s">
        <v>192</v>
      </c>
      <c r="E1867" s="2" t="s">
        <v>40</v>
      </c>
      <c r="F1867" s="2" t="s">
        <v>2</v>
      </c>
      <c r="G1867" s="3" t="str">
        <f t="shared" si="29"/>
        <v>26-11-2005</v>
      </c>
      <c r="H1867" s="482" t="s">
        <v>18345</v>
      </c>
      <c r="I1867" s="598" t="s">
        <v>3411</v>
      </c>
      <c r="J1867" s="47">
        <v>6</v>
      </c>
      <c r="K1867" s="8" t="s">
        <v>15080</v>
      </c>
      <c r="L1867" s="47">
        <v>5</v>
      </c>
      <c r="M1867" s="6" t="s">
        <v>4</v>
      </c>
      <c r="N1867" s="8"/>
      <c r="O1867" s="1"/>
      <c r="P1867" s="1"/>
      <c r="Q1867" s="55"/>
      <c r="R1867" s="69" t="s">
        <v>26</v>
      </c>
      <c r="S1867" s="644" t="s">
        <v>21906</v>
      </c>
      <c r="T1867" s="644" t="s">
        <v>16476</v>
      </c>
      <c r="U1867" s="644" t="s">
        <v>16474</v>
      </c>
    </row>
    <row r="1868" spans="1:21" ht="24" customHeight="1" x14ac:dyDescent="0.25">
      <c r="A1868" s="466">
        <v>1866</v>
      </c>
      <c r="B1868" s="8" t="s">
        <v>4795</v>
      </c>
      <c r="C1868" s="8" t="s">
        <v>4451</v>
      </c>
      <c r="D1868" s="2" t="s">
        <v>51</v>
      </c>
      <c r="E1868" s="2" t="s">
        <v>105</v>
      </c>
      <c r="F1868" s="2" t="s">
        <v>2</v>
      </c>
      <c r="G1868" s="3" t="str">
        <f t="shared" si="29"/>
        <v>14-5-2005</v>
      </c>
      <c r="H1868" s="482" t="s">
        <v>18346</v>
      </c>
      <c r="I1868" s="598" t="s">
        <v>3411</v>
      </c>
      <c r="J1868" s="47">
        <v>6</v>
      </c>
      <c r="K1868" s="8" t="s">
        <v>15080</v>
      </c>
      <c r="L1868" s="47">
        <v>5</v>
      </c>
      <c r="M1868" s="6" t="s">
        <v>4</v>
      </c>
      <c r="N1868" s="8"/>
      <c r="O1868" s="1"/>
      <c r="P1868" s="1"/>
      <c r="Q1868" s="55"/>
      <c r="R1868" s="69" t="s">
        <v>15</v>
      </c>
      <c r="S1868" s="644" t="s">
        <v>21906</v>
      </c>
      <c r="T1868" s="644" t="s">
        <v>16476</v>
      </c>
      <c r="U1868" s="644" t="s">
        <v>16474</v>
      </c>
    </row>
    <row r="1869" spans="1:21" ht="24" customHeight="1" x14ac:dyDescent="0.25">
      <c r="A1869" s="466">
        <v>1867</v>
      </c>
      <c r="B1869" s="8" t="s">
        <v>15118</v>
      </c>
      <c r="C1869" s="8" t="s">
        <v>4328</v>
      </c>
      <c r="D1869" s="2" t="s">
        <v>1</v>
      </c>
      <c r="E1869" s="2" t="s">
        <v>70</v>
      </c>
      <c r="F1869" s="2" t="s">
        <v>2</v>
      </c>
      <c r="G1869" s="3" t="str">
        <f t="shared" si="29"/>
        <v>6-4-2005</v>
      </c>
      <c r="H1869" s="482" t="s">
        <v>18347</v>
      </c>
      <c r="I1869" s="598" t="s">
        <v>3411</v>
      </c>
      <c r="J1869" s="47">
        <v>6</v>
      </c>
      <c r="K1869" s="8" t="s">
        <v>15080</v>
      </c>
      <c r="L1869" s="47">
        <v>5</v>
      </c>
      <c r="M1869" s="6" t="s">
        <v>4</v>
      </c>
      <c r="N1869" s="8"/>
      <c r="O1869" s="1"/>
      <c r="P1869" s="1"/>
      <c r="Q1869" s="55"/>
      <c r="R1869" s="69" t="s">
        <v>70</v>
      </c>
      <c r="S1869" s="644" t="s">
        <v>21906</v>
      </c>
      <c r="T1869" s="644" t="s">
        <v>16476</v>
      </c>
      <c r="U1869" s="644" t="s">
        <v>16474</v>
      </c>
    </row>
    <row r="1870" spans="1:21" ht="24" customHeight="1" x14ac:dyDescent="0.25">
      <c r="A1870" s="466">
        <v>1868</v>
      </c>
      <c r="B1870" s="8" t="s">
        <v>5537</v>
      </c>
      <c r="C1870" s="8" t="s">
        <v>4387</v>
      </c>
      <c r="D1870" s="2" t="s">
        <v>45</v>
      </c>
      <c r="E1870" s="2" t="s">
        <v>105</v>
      </c>
      <c r="F1870" s="2" t="s">
        <v>2</v>
      </c>
      <c r="G1870" s="3" t="str">
        <f t="shared" si="29"/>
        <v>16-5-2005</v>
      </c>
      <c r="H1870" s="482" t="s">
        <v>18348</v>
      </c>
      <c r="I1870" s="598" t="s">
        <v>3411</v>
      </c>
      <c r="J1870" s="47">
        <v>6</v>
      </c>
      <c r="K1870" s="8" t="s">
        <v>15080</v>
      </c>
      <c r="L1870" s="47">
        <v>5</v>
      </c>
      <c r="M1870" s="6" t="s">
        <v>4</v>
      </c>
      <c r="N1870" s="8"/>
      <c r="O1870" s="1"/>
      <c r="P1870" s="1"/>
      <c r="Q1870" s="55"/>
      <c r="R1870" s="69" t="s">
        <v>105</v>
      </c>
      <c r="S1870" s="644" t="s">
        <v>21906</v>
      </c>
      <c r="T1870" s="644" t="s">
        <v>16476</v>
      </c>
      <c r="U1870" s="644" t="s">
        <v>16474</v>
      </c>
    </row>
    <row r="1871" spans="1:21" ht="24" customHeight="1" x14ac:dyDescent="0.25">
      <c r="A1871" s="466">
        <v>1869</v>
      </c>
      <c r="B1871" s="8" t="s">
        <v>15113</v>
      </c>
      <c r="C1871" s="8" t="s">
        <v>4297</v>
      </c>
      <c r="D1871" s="2" t="s">
        <v>225</v>
      </c>
      <c r="E1871" s="2" t="s">
        <v>9</v>
      </c>
      <c r="F1871" s="2" t="s">
        <v>2</v>
      </c>
      <c r="G1871" s="3" t="str">
        <f t="shared" si="29"/>
        <v>23-9-2005</v>
      </c>
      <c r="H1871" s="482" t="s">
        <v>18349</v>
      </c>
      <c r="I1871" s="598" t="s">
        <v>3411</v>
      </c>
      <c r="J1871" s="47">
        <v>6</v>
      </c>
      <c r="K1871" s="8" t="s">
        <v>15080</v>
      </c>
      <c r="L1871" s="47">
        <v>5</v>
      </c>
      <c r="M1871" s="6" t="s">
        <v>4</v>
      </c>
      <c r="N1871" s="8"/>
      <c r="O1871" s="1"/>
      <c r="P1871" s="1"/>
      <c r="Q1871" s="55"/>
      <c r="R1871" s="69" t="s">
        <v>1</v>
      </c>
      <c r="S1871" s="644" t="s">
        <v>21906</v>
      </c>
      <c r="T1871" s="644" t="s">
        <v>16476</v>
      </c>
      <c r="U1871" s="644" t="s">
        <v>16474</v>
      </c>
    </row>
    <row r="1872" spans="1:21" ht="24" customHeight="1" x14ac:dyDescent="0.25">
      <c r="A1872" s="466">
        <v>1870</v>
      </c>
      <c r="B1872" s="8" t="s">
        <v>5525</v>
      </c>
      <c r="C1872" s="8" t="s">
        <v>4540</v>
      </c>
      <c r="D1872" s="2" t="s">
        <v>25</v>
      </c>
      <c r="E1872" s="2" t="s">
        <v>9</v>
      </c>
      <c r="F1872" s="2" t="s">
        <v>2</v>
      </c>
      <c r="G1872" s="3" t="str">
        <f t="shared" si="29"/>
        <v>28-9-2005</v>
      </c>
      <c r="H1872" s="482" t="s">
        <v>18350</v>
      </c>
      <c r="I1872" s="598" t="s">
        <v>3411</v>
      </c>
      <c r="J1872" s="47">
        <v>6</v>
      </c>
      <c r="K1872" s="8" t="s">
        <v>15080</v>
      </c>
      <c r="L1872" s="47">
        <v>5</v>
      </c>
      <c r="M1872" s="6" t="s">
        <v>4</v>
      </c>
      <c r="N1872" s="8"/>
      <c r="O1872" s="1"/>
      <c r="P1872" s="1"/>
      <c r="Q1872" s="55"/>
      <c r="R1872" s="69" t="s">
        <v>8</v>
      </c>
      <c r="S1872" s="644" t="s">
        <v>21906</v>
      </c>
      <c r="T1872" s="644" t="s">
        <v>16476</v>
      </c>
      <c r="U1872" s="644" t="s">
        <v>16474</v>
      </c>
    </row>
    <row r="1873" spans="1:21" ht="24" customHeight="1" x14ac:dyDescent="0.25">
      <c r="A1873" s="466">
        <v>1871</v>
      </c>
      <c r="B1873" s="8" t="s">
        <v>4251</v>
      </c>
      <c r="C1873" s="8" t="s">
        <v>4281</v>
      </c>
      <c r="D1873" s="2" t="s">
        <v>173</v>
      </c>
      <c r="E1873" s="2" t="s">
        <v>26</v>
      </c>
      <c r="F1873" s="2" t="s">
        <v>2</v>
      </c>
      <c r="G1873" s="3" t="str">
        <f t="shared" si="29"/>
        <v>13-2-2005</v>
      </c>
      <c r="H1873" s="482" t="s">
        <v>18351</v>
      </c>
      <c r="I1873" s="598" t="s">
        <v>3411</v>
      </c>
      <c r="J1873" s="47">
        <v>6</v>
      </c>
      <c r="K1873" s="8" t="s">
        <v>15080</v>
      </c>
      <c r="L1873" s="47">
        <v>5</v>
      </c>
      <c r="M1873" s="6" t="s">
        <v>4</v>
      </c>
      <c r="N1873" s="8"/>
      <c r="O1873" s="1"/>
      <c r="P1873" s="1"/>
      <c r="Q1873" s="55"/>
      <c r="R1873" s="69" t="s">
        <v>39</v>
      </c>
      <c r="S1873" s="644" t="s">
        <v>21906</v>
      </c>
      <c r="T1873" s="644" t="s">
        <v>16476</v>
      </c>
      <c r="U1873" s="644" t="s">
        <v>16474</v>
      </c>
    </row>
    <row r="1874" spans="1:21" ht="24" customHeight="1" x14ac:dyDescent="0.25">
      <c r="A1874" s="466">
        <v>1872</v>
      </c>
      <c r="B1874" s="8" t="s">
        <v>4518</v>
      </c>
      <c r="C1874" s="8" t="s">
        <v>4822</v>
      </c>
      <c r="D1874" s="2" t="s">
        <v>51</v>
      </c>
      <c r="E1874" s="2" t="s">
        <v>26</v>
      </c>
      <c r="F1874" s="2" t="s">
        <v>2</v>
      </c>
      <c r="G1874" s="3" t="str">
        <f t="shared" si="29"/>
        <v>14-2-2005</v>
      </c>
      <c r="H1874" s="482" t="s">
        <v>18352</v>
      </c>
      <c r="I1874" s="598" t="s">
        <v>3411</v>
      </c>
      <c r="J1874" s="47">
        <v>6</v>
      </c>
      <c r="K1874" s="8" t="s">
        <v>15080</v>
      </c>
      <c r="L1874" s="47">
        <v>5</v>
      </c>
      <c r="M1874" s="6" t="s">
        <v>4</v>
      </c>
      <c r="N1874" s="8"/>
      <c r="O1874" s="1"/>
      <c r="P1874" s="1"/>
      <c r="Q1874" s="55"/>
      <c r="R1874" s="69" t="s">
        <v>9</v>
      </c>
      <c r="S1874" s="644" t="s">
        <v>21906</v>
      </c>
      <c r="T1874" s="644" t="s">
        <v>16476</v>
      </c>
      <c r="U1874" s="644" t="s">
        <v>16474</v>
      </c>
    </row>
    <row r="1875" spans="1:21" ht="24" customHeight="1" x14ac:dyDescent="0.25">
      <c r="A1875" s="466">
        <v>1873</v>
      </c>
      <c r="B1875" s="8" t="s">
        <v>5105</v>
      </c>
      <c r="C1875" s="8" t="s">
        <v>4306</v>
      </c>
      <c r="D1875" s="2" t="s">
        <v>15</v>
      </c>
      <c r="E1875" s="2" t="s">
        <v>22</v>
      </c>
      <c r="F1875" s="2" t="s">
        <v>2</v>
      </c>
      <c r="G1875" s="3" t="str">
        <f t="shared" si="29"/>
        <v>3-10-2005</v>
      </c>
      <c r="H1875" s="482" t="s">
        <v>18353</v>
      </c>
      <c r="I1875" s="598" t="s">
        <v>3411</v>
      </c>
      <c r="J1875" s="47">
        <v>6</v>
      </c>
      <c r="K1875" s="8" t="s">
        <v>15080</v>
      </c>
      <c r="L1875" s="47">
        <v>5</v>
      </c>
      <c r="M1875" s="6" t="s">
        <v>4</v>
      </c>
      <c r="N1875" s="8"/>
      <c r="O1875" s="1"/>
      <c r="P1875" s="1"/>
      <c r="Q1875" s="55"/>
      <c r="R1875" s="69" t="s">
        <v>22</v>
      </c>
      <c r="S1875" s="644" t="s">
        <v>21906</v>
      </c>
      <c r="T1875" s="644" t="s">
        <v>16476</v>
      </c>
      <c r="U1875" s="644" t="s">
        <v>16474</v>
      </c>
    </row>
    <row r="1876" spans="1:21" ht="24" customHeight="1" x14ac:dyDescent="0.25">
      <c r="A1876" s="466">
        <v>1874</v>
      </c>
      <c r="B1876" s="8" t="s">
        <v>5417</v>
      </c>
      <c r="C1876" s="8" t="s">
        <v>4677</v>
      </c>
      <c r="D1876" s="2" t="s">
        <v>8</v>
      </c>
      <c r="E1876" s="2" t="s">
        <v>26</v>
      </c>
      <c r="F1876" s="2" t="s">
        <v>2</v>
      </c>
      <c r="G1876" s="3" t="str">
        <f t="shared" si="29"/>
        <v>7-2-2005</v>
      </c>
      <c r="H1876" s="482" t="s">
        <v>18354</v>
      </c>
      <c r="I1876" s="598" t="s">
        <v>3411</v>
      </c>
      <c r="J1876" s="47">
        <v>6</v>
      </c>
      <c r="K1876" s="8" t="s">
        <v>15080</v>
      </c>
      <c r="L1876" s="47">
        <v>5</v>
      </c>
      <c r="M1876" s="6" t="s">
        <v>4</v>
      </c>
      <c r="N1876" s="8"/>
      <c r="O1876" s="1"/>
      <c r="P1876" s="1"/>
      <c r="Q1876" s="55"/>
      <c r="R1876" s="69" t="s">
        <v>40</v>
      </c>
      <c r="S1876" s="644" t="s">
        <v>21906</v>
      </c>
      <c r="T1876" s="644" t="s">
        <v>16476</v>
      </c>
      <c r="U1876" s="644" t="s">
        <v>16474</v>
      </c>
    </row>
    <row r="1877" spans="1:21" ht="24" customHeight="1" x14ac:dyDescent="0.25">
      <c r="A1877" s="466">
        <v>1875</v>
      </c>
      <c r="B1877" s="8" t="s">
        <v>15111</v>
      </c>
      <c r="C1877" s="8" t="s">
        <v>4256</v>
      </c>
      <c r="D1877" s="2" t="s">
        <v>34</v>
      </c>
      <c r="E1877" s="2" t="s">
        <v>40</v>
      </c>
      <c r="F1877" s="2" t="s">
        <v>2</v>
      </c>
      <c r="G1877" s="3" t="str">
        <f t="shared" si="29"/>
        <v>12-11-2005</v>
      </c>
      <c r="H1877" s="482" t="s">
        <v>18355</v>
      </c>
      <c r="I1877" s="598" t="s">
        <v>3411</v>
      </c>
      <c r="J1877" s="47">
        <v>6</v>
      </c>
      <c r="K1877" s="8" t="s">
        <v>15080</v>
      </c>
      <c r="L1877" s="47">
        <v>5</v>
      </c>
      <c r="M1877" s="6" t="s">
        <v>4</v>
      </c>
      <c r="N1877" s="8"/>
      <c r="O1877" s="1"/>
      <c r="P1877" s="1"/>
      <c r="Q1877" s="55"/>
      <c r="R1877" s="69" t="s">
        <v>34</v>
      </c>
      <c r="S1877" s="644" t="s">
        <v>21906</v>
      </c>
      <c r="T1877" s="644" t="s">
        <v>16476</v>
      </c>
      <c r="U1877" s="644" t="s">
        <v>16474</v>
      </c>
    </row>
    <row r="1878" spans="1:21" ht="24" customHeight="1" x14ac:dyDescent="0.25">
      <c r="A1878" s="466">
        <v>1876</v>
      </c>
      <c r="B1878" s="8" t="s">
        <v>15116</v>
      </c>
      <c r="C1878" s="8" t="s">
        <v>4590</v>
      </c>
      <c r="D1878" s="2" t="s">
        <v>40</v>
      </c>
      <c r="E1878" s="2" t="s">
        <v>26</v>
      </c>
      <c r="F1878" s="2" t="s">
        <v>2</v>
      </c>
      <c r="G1878" s="3" t="str">
        <f t="shared" si="29"/>
        <v>11-2-2005</v>
      </c>
      <c r="H1878" s="482" t="s">
        <v>18356</v>
      </c>
      <c r="I1878" s="598" t="s">
        <v>3411</v>
      </c>
      <c r="J1878" s="47">
        <v>6</v>
      </c>
      <c r="K1878" s="8" t="s">
        <v>15080</v>
      </c>
      <c r="L1878" s="47">
        <v>5</v>
      </c>
      <c r="M1878" s="6" t="s">
        <v>4</v>
      </c>
      <c r="N1878" s="8"/>
      <c r="O1878" s="1"/>
      <c r="P1878" s="1"/>
      <c r="Q1878" s="55"/>
      <c r="R1878" s="69" t="s">
        <v>173</v>
      </c>
      <c r="S1878" s="644" t="s">
        <v>21906</v>
      </c>
      <c r="T1878" s="644" t="s">
        <v>16476</v>
      </c>
      <c r="U1878" s="644" t="s">
        <v>16474</v>
      </c>
    </row>
    <row r="1879" spans="1:21" ht="24" customHeight="1" x14ac:dyDescent="0.25">
      <c r="A1879" s="466">
        <v>1877</v>
      </c>
      <c r="B1879" s="8" t="s">
        <v>15119</v>
      </c>
      <c r="C1879" s="8" t="s">
        <v>4297</v>
      </c>
      <c r="D1879" s="2" t="s">
        <v>62</v>
      </c>
      <c r="E1879" s="2" t="s">
        <v>8</v>
      </c>
      <c r="F1879" s="2" t="s">
        <v>2</v>
      </c>
      <c r="G1879" s="3" t="str">
        <f t="shared" si="29"/>
        <v>1-7-2005</v>
      </c>
      <c r="H1879" s="482" t="s">
        <v>18357</v>
      </c>
      <c r="I1879" s="598" t="s">
        <v>3411</v>
      </c>
      <c r="J1879" s="47">
        <v>6</v>
      </c>
      <c r="K1879" s="8" t="s">
        <v>15080</v>
      </c>
      <c r="L1879" s="47">
        <v>5</v>
      </c>
      <c r="M1879" s="6" t="s">
        <v>4</v>
      </c>
      <c r="N1879" s="8"/>
      <c r="O1879" s="1"/>
      <c r="P1879" s="1"/>
      <c r="Q1879" s="55"/>
      <c r="R1879" s="69" t="s">
        <v>51</v>
      </c>
      <c r="S1879" s="644" t="s">
        <v>21906</v>
      </c>
      <c r="T1879" s="644" t="s">
        <v>16476</v>
      </c>
      <c r="U1879" s="644" t="s">
        <v>16474</v>
      </c>
    </row>
    <row r="1880" spans="1:21" ht="24" customHeight="1" x14ac:dyDescent="0.25">
      <c r="A1880" s="466">
        <v>1878</v>
      </c>
      <c r="B1880" s="27" t="s">
        <v>7116</v>
      </c>
      <c r="C1880" s="27" t="s">
        <v>4398</v>
      </c>
      <c r="D1880" s="26" t="s">
        <v>51</v>
      </c>
      <c r="E1880" s="26" t="s">
        <v>8</v>
      </c>
      <c r="F1880" s="26" t="s">
        <v>2</v>
      </c>
      <c r="G1880" s="3" t="str">
        <f t="shared" si="29"/>
        <v>14-7-2005</v>
      </c>
      <c r="H1880" s="482" t="s">
        <v>18358</v>
      </c>
      <c r="I1880" s="606" t="s">
        <v>3411</v>
      </c>
      <c r="J1880" s="47">
        <v>6</v>
      </c>
      <c r="K1880" s="8" t="s">
        <v>15080</v>
      </c>
      <c r="L1880" s="47">
        <v>5</v>
      </c>
      <c r="M1880" s="6" t="s">
        <v>4</v>
      </c>
      <c r="N1880" s="8"/>
      <c r="O1880" s="1"/>
      <c r="P1880" s="1"/>
      <c r="Q1880" s="55"/>
      <c r="R1880" s="69" t="s">
        <v>0</v>
      </c>
      <c r="S1880" s="644" t="s">
        <v>21906</v>
      </c>
      <c r="T1880" s="644" t="s">
        <v>16476</v>
      </c>
      <c r="U1880" s="644" t="s">
        <v>16474</v>
      </c>
    </row>
    <row r="1881" spans="1:21" ht="24" customHeight="1" x14ac:dyDescent="0.25">
      <c r="A1881" s="466">
        <v>1879</v>
      </c>
      <c r="B1881" s="8" t="s">
        <v>4689</v>
      </c>
      <c r="C1881" s="8" t="s">
        <v>4325</v>
      </c>
      <c r="D1881" s="2" t="s">
        <v>22</v>
      </c>
      <c r="E1881" s="2" t="s">
        <v>26</v>
      </c>
      <c r="F1881" s="2" t="s">
        <v>2</v>
      </c>
      <c r="G1881" s="3" t="str">
        <f t="shared" si="29"/>
        <v>10-2-2005</v>
      </c>
      <c r="H1881" s="482" t="s">
        <v>18359</v>
      </c>
      <c r="I1881" s="598" t="s">
        <v>3411</v>
      </c>
      <c r="J1881" s="47">
        <v>6</v>
      </c>
      <c r="K1881" s="8" t="s">
        <v>15080</v>
      </c>
      <c r="L1881" s="47">
        <v>5</v>
      </c>
      <c r="M1881" s="6" t="s">
        <v>4</v>
      </c>
      <c r="N1881" s="8"/>
      <c r="O1881" s="1"/>
      <c r="P1881" s="1"/>
      <c r="Q1881" s="55"/>
      <c r="R1881" s="69" t="s">
        <v>45</v>
      </c>
      <c r="S1881" s="644" t="s">
        <v>21906</v>
      </c>
      <c r="T1881" s="644" t="s">
        <v>16476</v>
      </c>
      <c r="U1881" s="644" t="s">
        <v>16474</v>
      </c>
    </row>
    <row r="1882" spans="1:21" ht="24" customHeight="1" x14ac:dyDescent="0.25">
      <c r="A1882" s="466">
        <v>1880</v>
      </c>
      <c r="B1882" s="8" t="s">
        <v>5988</v>
      </c>
      <c r="C1882" s="8" t="s">
        <v>4291</v>
      </c>
      <c r="D1882" s="2" t="s">
        <v>26</v>
      </c>
      <c r="E1882" s="2" t="s">
        <v>40</v>
      </c>
      <c r="F1882" s="2" t="s">
        <v>2</v>
      </c>
      <c r="G1882" s="3" t="str">
        <f t="shared" si="29"/>
        <v>2-11-2005</v>
      </c>
      <c r="H1882" s="482" t="s">
        <v>18360</v>
      </c>
      <c r="I1882" s="598" t="s">
        <v>3411</v>
      </c>
      <c r="J1882" s="47">
        <v>6</v>
      </c>
      <c r="K1882" s="8" t="s">
        <v>15080</v>
      </c>
      <c r="L1882" s="47">
        <v>5</v>
      </c>
      <c r="M1882" s="6" t="s">
        <v>4</v>
      </c>
      <c r="N1882" s="8"/>
      <c r="O1882" s="1"/>
      <c r="P1882" s="1"/>
      <c r="Q1882" s="55"/>
      <c r="R1882" s="69" t="s">
        <v>37</v>
      </c>
      <c r="S1882" s="644" t="s">
        <v>21906</v>
      </c>
      <c r="T1882" s="644" t="s">
        <v>16476</v>
      </c>
      <c r="U1882" s="644" t="s">
        <v>16474</v>
      </c>
    </row>
    <row r="1883" spans="1:21" ht="24" customHeight="1" x14ac:dyDescent="0.25">
      <c r="A1883" s="466">
        <v>1881</v>
      </c>
      <c r="B1883" s="8" t="s">
        <v>15112</v>
      </c>
      <c r="C1883" s="8" t="s">
        <v>4274</v>
      </c>
      <c r="D1883" s="2" t="s">
        <v>327</v>
      </c>
      <c r="E1883" s="2" t="s">
        <v>62</v>
      </c>
      <c r="F1883" s="2" t="s">
        <v>2</v>
      </c>
      <c r="G1883" s="3" t="str">
        <f t="shared" si="29"/>
        <v>21-1-2005</v>
      </c>
      <c r="H1883" s="482" t="s">
        <v>18361</v>
      </c>
      <c r="I1883" s="598" t="s">
        <v>3411</v>
      </c>
      <c r="J1883" s="47">
        <v>6</v>
      </c>
      <c r="K1883" s="8" t="s">
        <v>15080</v>
      </c>
      <c r="L1883" s="47">
        <v>5</v>
      </c>
      <c r="M1883" s="6" t="s">
        <v>4</v>
      </c>
      <c r="N1883" s="8"/>
      <c r="O1883" s="1"/>
      <c r="P1883" s="1"/>
      <c r="Q1883" s="55"/>
      <c r="R1883" s="69" t="s">
        <v>66</v>
      </c>
      <c r="S1883" s="644" t="s">
        <v>21906</v>
      </c>
      <c r="T1883" s="644" t="s">
        <v>16476</v>
      </c>
      <c r="U1883" s="644" t="s">
        <v>16474</v>
      </c>
    </row>
    <row r="1884" spans="1:21" ht="24" customHeight="1" x14ac:dyDescent="0.25">
      <c r="A1884" s="466">
        <v>1882</v>
      </c>
      <c r="B1884" s="8" t="s">
        <v>5169</v>
      </c>
      <c r="C1884" s="8" t="s">
        <v>5292</v>
      </c>
      <c r="D1884" s="2" t="s">
        <v>34</v>
      </c>
      <c r="E1884" s="2" t="s">
        <v>8</v>
      </c>
      <c r="F1884" s="2" t="s">
        <v>2</v>
      </c>
      <c r="G1884" s="3" t="str">
        <f t="shared" si="29"/>
        <v>12-7-2005</v>
      </c>
      <c r="H1884" s="482" t="s">
        <v>18362</v>
      </c>
      <c r="I1884" s="598" t="s">
        <v>3411</v>
      </c>
      <c r="J1884" s="47">
        <v>6</v>
      </c>
      <c r="K1884" s="8" t="s">
        <v>15080</v>
      </c>
      <c r="L1884" s="47">
        <v>5</v>
      </c>
      <c r="M1884" s="6" t="s">
        <v>4</v>
      </c>
      <c r="N1884" s="8"/>
      <c r="O1884" s="1"/>
      <c r="P1884" s="1"/>
      <c r="Q1884" s="55"/>
      <c r="R1884" s="69" t="s">
        <v>160</v>
      </c>
      <c r="S1884" s="644" t="s">
        <v>21906</v>
      </c>
      <c r="T1884" s="644" t="s">
        <v>16476</v>
      </c>
      <c r="U1884" s="644" t="s">
        <v>16474</v>
      </c>
    </row>
    <row r="1885" spans="1:21" ht="24" customHeight="1" x14ac:dyDescent="0.25">
      <c r="A1885" s="466">
        <v>1883</v>
      </c>
      <c r="B1885" s="8" t="s">
        <v>5665</v>
      </c>
      <c r="C1885" s="8" t="s">
        <v>4293</v>
      </c>
      <c r="D1885" s="2" t="s">
        <v>225</v>
      </c>
      <c r="E1885" s="2" t="s">
        <v>105</v>
      </c>
      <c r="F1885" s="2" t="s">
        <v>2</v>
      </c>
      <c r="G1885" s="3" t="str">
        <f t="shared" si="29"/>
        <v>23-5-2005</v>
      </c>
      <c r="H1885" s="482" t="s">
        <v>18363</v>
      </c>
      <c r="I1885" s="598" t="s">
        <v>3411</v>
      </c>
      <c r="J1885" s="47">
        <v>6</v>
      </c>
      <c r="K1885" s="8" t="s">
        <v>15080</v>
      </c>
      <c r="L1885" s="47">
        <v>5</v>
      </c>
      <c r="M1885" s="6" t="s">
        <v>4</v>
      </c>
      <c r="N1885" s="8"/>
      <c r="O1885" s="1"/>
      <c r="P1885" s="1"/>
      <c r="Q1885" s="55"/>
      <c r="R1885" s="69" t="s">
        <v>19</v>
      </c>
      <c r="S1885" s="644" t="s">
        <v>21906</v>
      </c>
      <c r="T1885" s="644" t="s">
        <v>16476</v>
      </c>
      <c r="U1885" s="644" t="s">
        <v>16474</v>
      </c>
    </row>
    <row r="1886" spans="1:21" ht="24" customHeight="1" x14ac:dyDescent="0.25">
      <c r="A1886" s="466">
        <v>1884</v>
      </c>
      <c r="B1886" s="8" t="s">
        <v>5145</v>
      </c>
      <c r="C1886" s="8" t="s">
        <v>4336</v>
      </c>
      <c r="D1886" s="2" t="s">
        <v>327</v>
      </c>
      <c r="E1886" s="2" t="s">
        <v>62</v>
      </c>
      <c r="F1886" s="2" t="s">
        <v>2</v>
      </c>
      <c r="G1886" s="3" t="str">
        <f t="shared" si="29"/>
        <v>21-1-2005</v>
      </c>
      <c r="H1886" s="482" t="s">
        <v>18364</v>
      </c>
      <c r="I1886" s="598" t="s">
        <v>3411</v>
      </c>
      <c r="J1886" s="47">
        <v>6</v>
      </c>
      <c r="K1886" s="8" t="s">
        <v>15080</v>
      </c>
      <c r="L1886" s="47">
        <v>5</v>
      </c>
      <c r="M1886" s="6" t="s">
        <v>4</v>
      </c>
      <c r="N1886" s="8"/>
      <c r="O1886" s="1"/>
      <c r="P1886" s="1"/>
      <c r="Q1886" s="55"/>
      <c r="R1886" s="69" t="s">
        <v>327</v>
      </c>
      <c r="S1886" s="644" t="s">
        <v>21906</v>
      </c>
      <c r="T1886" s="644" t="s">
        <v>16476</v>
      </c>
      <c r="U1886" s="644" t="s">
        <v>16474</v>
      </c>
    </row>
    <row r="1887" spans="1:21" ht="24" customHeight="1" x14ac:dyDescent="0.25">
      <c r="A1887" s="466">
        <v>1885</v>
      </c>
      <c r="B1887" s="8" t="s">
        <v>15136</v>
      </c>
      <c r="C1887" s="8" t="s">
        <v>4254</v>
      </c>
      <c r="D1887" s="2" t="s">
        <v>39</v>
      </c>
      <c r="E1887" s="2" t="s">
        <v>105</v>
      </c>
      <c r="F1887" s="2" t="s">
        <v>2</v>
      </c>
      <c r="G1887" s="3" t="str">
        <f t="shared" si="29"/>
        <v>8-5-2005</v>
      </c>
      <c r="H1887" s="482" t="s">
        <v>18365</v>
      </c>
      <c r="I1887" s="598" t="s">
        <v>3299</v>
      </c>
      <c r="J1887" s="47">
        <v>6</v>
      </c>
      <c r="K1887" s="8" t="s">
        <v>15080</v>
      </c>
      <c r="L1887" s="47">
        <v>5</v>
      </c>
      <c r="M1887" s="6" t="s">
        <v>4</v>
      </c>
      <c r="N1887" s="111"/>
      <c r="O1887" s="93"/>
      <c r="P1887" s="93"/>
      <c r="Q1887" s="429"/>
      <c r="R1887" s="69" t="s">
        <v>69</v>
      </c>
      <c r="S1887" s="644" t="s">
        <v>21906</v>
      </c>
      <c r="T1887" s="644" t="s">
        <v>16476</v>
      </c>
      <c r="U1887" s="644" t="s">
        <v>16474</v>
      </c>
    </row>
    <row r="1888" spans="1:21" ht="24" customHeight="1" x14ac:dyDescent="0.25">
      <c r="A1888" s="466">
        <v>1886</v>
      </c>
      <c r="B1888" s="8" t="s">
        <v>4813</v>
      </c>
      <c r="C1888" s="8" t="s">
        <v>4350</v>
      </c>
      <c r="D1888" s="2" t="s">
        <v>39</v>
      </c>
      <c r="E1888" s="2" t="s">
        <v>70</v>
      </c>
      <c r="F1888" s="2" t="s">
        <v>2</v>
      </c>
      <c r="G1888" s="3" t="str">
        <f t="shared" si="29"/>
        <v>8-4-2005</v>
      </c>
      <c r="H1888" s="482" t="s">
        <v>18366</v>
      </c>
      <c r="I1888" s="598" t="s">
        <v>3299</v>
      </c>
      <c r="J1888" s="47">
        <v>6</v>
      </c>
      <c r="K1888" s="8" t="s">
        <v>15080</v>
      </c>
      <c r="L1888" s="47">
        <v>5</v>
      </c>
      <c r="M1888" s="6" t="s">
        <v>4</v>
      </c>
      <c r="N1888" s="8"/>
      <c r="O1888" s="1"/>
      <c r="P1888" s="1"/>
      <c r="Q1888" s="55"/>
      <c r="R1888" s="69" t="s">
        <v>225</v>
      </c>
      <c r="S1888" s="644" t="s">
        <v>21906</v>
      </c>
      <c r="T1888" s="644" t="s">
        <v>16476</v>
      </c>
      <c r="U1888" s="644" t="s">
        <v>16474</v>
      </c>
    </row>
    <row r="1889" spans="1:21" ht="24" customHeight="1" x14ac:dyDescent="0.25">
      <c r="A1889" s="466">
        <v>1887</v>
      </c>
      <c r="B1889" s="8" t="s">
        <v>15132</v>
      </c>
      <c r="C1889" s="8" t="s">
        <v>4385</v>
      </c>
      <c r="D1889" s="2" t="s">
        <v>37</v>
      </c>
      <c r="E1889" s="2" t="s">
        <v>62</v>
      </c>
      <c r="F1889" s="2" t="s">
        <v>2</v>
      </c>
      <c r="G1889" s="3" t="str">
        <f t="shared" si="29"/>
        <v>17-1-2005</v>
      </c>
      <c r="H1889" s="482" t="s">
        <v>18367</v>
      </c>
      <c r="I1889" s="598" t="s">
        <v>3299</v>
      </c>
      <c r="J1889" s="47">
        <v>6</v>
      </c>
      <c r="K1889" s="8" t="s">
        <v>15080</v>
      </c>
      <c r="L1889" s="47">
        <v>5</v>
      </c>
      <c r="M1889" s="6" t="s">
        <v>4</v>
      </c>
      <c r="N1889" s="8"/>
      <c r="O1889" s="1"/>
      <c r="P1889" s="1"/>
      <c r="Q1889" s="55"/>
      <c r="R1889" s="69" t="s">
        <v>14</v>
      </c>
      <c r="S1889" s="644" t="s">
        <v>21906</v>
      </c>
      <c r="T1889" s="644" t="s">
        <v>16476</v>
      </c>
      <c r="U1889" s="644" t="s">
        <v>16474</v>
      </c>
    </row>
    <row r="1890" spans="1:21" ht="24" customHeight="1" x14ac:dyDescent="0.25">
      <c r="A1890" s="466">
        <v>1888</v>
      </c>
      <c r="B1890" s="8" t="s">
        <v>15135</v>
      </c>
      <c r="C1890" s="8" t="s">
        <v>4385</v>
      </c>
      <c r="D1890" s="2" t="s">
        <v>183</v>
      </c>
      <c r="E1890" s="2" t="s">
        <v>9</v>
      </c>
      <c r="F1890" s="2" t="s">
        <v>2</v>
      </c>
      <c r="G1890" s="3" t="str">
        <f t="shared" si="29"/>
        <v>27-9-2005</v>
      </c>
      <c r="H1890" s="482" t="s">
        <v>18368</v>
      </c>
      <c r="I1890" s="598" t="s">
        <v>3299</v>
      </c>
      <c r="J1890" s="47">
        <v>6</v>
      </c>
      <c r="K1890" s="8" t="s">
        <v>15080</v>
      </c>
      <c r="L1890" s="47">
        <v>5</v>
      </c>
      <c r="M1890" s="6" t="s">
        <v>4</v>
      </c>
      <c r="N1890" s="111"/>
      <c r="O1890" s="93"/>
      <c r="P1890" s="93"/>
      <c r="Q1890" s="429"/>
      <c r="R1890" s="69" t="s">
        <v>30</v>
      </c>
      <c r="S1890" s="644" t="s">
        <v>21906</v>
      </c>
      <c r="T1890" s="644" t="s">
        <v>16476</v>
      </c>
      <c r="U1890" s="644" t="s">
        <v>16474</v>
      </c>
    </row>
    <row r="1891" spans="1:21" ht="24" customHeight="1" x14ac:dyDescent="0.25">
      <c r="A1891" s="466">
        <v>1889</v>
      </c>
      <c r="B1891" s="8" t="s">
        <v>15134</v>
      </c>
      <c r="C1891" s="8" t="s">
        <v>4891</v>
      </c>
      <c r="D1891" s="2" t="s">
        <v>69</v>
      </c>
      <c r="E1891" s="2" t="s">
        <v>9</v>
      </c>
      <c r="F1891" s="2" t="s">
        <v>2</v>
      </c>
      <c r="G1891" s="3" t="str">
        <f t="shared" si="29"/>
        <v>22-9-2005</v>
      </c>
      <c r="H1891" s="482" t="s">
        <v>18369</v>
      </c>
      <c r="I1891" s="598" t="s">
        <v>3299</v>
      </c>
      <c r="J1891" s="47">
        <v>6</v>
      </c>
      <c r="K1891" s="8" t="s">
        <v>15080</v>
      </c>
      <c r="L1891" s="47">
        <v>5</v>
      </c>
      <c r="M1891" s="6" t="s">
        <v>4</v>
      </c>
      <c r="N1891" s="111"/>
      <c r="O1891" s="93"/>
      <c r="P1891" s="93"/>
      <c r="Q1891" s="429"/>
      <c r="R1891" s="69" t="s">
        <v>192</v>
      </c>
      <c r="S1891" s="644" t="s">
        <v>21906</v>
      </c>
      <c r="T1891" s="644" t="s">
        <v>16476</v>
      </c>
      <c r="U1891" s="644" t="s">
        <v>16474</v>
      </c>
    </row>
    <row r="1892" spans="1:21" ht="24" customHeight="1" x14ac:dyDescent="0.25">
      <c r="A1892" s="466">
        <v>1890</v>
      </c>
      <c r="B1892" s="8" t="s">
        <v>5833</v>
      </c>
      <c r="C1892" s="8" t="s">
        <v>4289</v>
      </c>
      <c r="D1892" s="2" t="s">
        <v>66</v>
      </c>
      <c r="E1892" s="2" t="s">
        <v>1</v>
      </c>
      <c r="F1892" s="2" t="s">
        <v>2</v>
      </c>
      <c r="G1892" s="3" t="str">
        <f t="shared" si="29"/>
        <v>18-6-2005</v>
      </c>
      <c r="H1892" s="482" t="s">
        <v>18370</v>
      </c>
      <c r="I1892" s="598" t="s">
        <v>3299</v>
      </c>
      <c r="J1892" s="47">
        <v>6</v>
      </c>
      <c r="K1892" s="8" t="s">
        <v>15080</v>
      </c>
      <c r="L1892" s="47">
        <v>5</v>
      </c>
      <c r="M1892" s="6" t="s">
        <v>4</v>
      </c>
      <c r="N1892" s="8"/>
      <c r="O1892" s="1"/>
      <c r="P1892" s="1"/>
      <c r="Q1892" s="55"/>
      <c r="R1892" s="69" t="s">
        <v>183</v>
      </c>
      <c r="S1892" s="644" t="s">
        <v>21906</v>
      </c>
      <c r="T1892" s="644" t="s">
        <v>16476</v>
      </c>
      <c r="U1892" s="644" t="s">
        <v>16474</v>
      </c>
    </row>
    <row r="1893" spans="1:21" ht="24" customHeight="1" x14ac:dyDescent="0.25">
      <c r="A1893" s="466">
        <v>1891</v>
      </c>
      <c r="B1893" s="8" t="s">
        <v>4419</v>
      </c>
      <c r="C1893" s="8" t="s">
        <v>4533</v>
      </c>
      <c r="D1893" s="2" t="s">
        <v>40</v>
      </c>
      <c r="E1893" s="2" t="s">
        <v>22</v>
      </c>
      <c r="F1893" s="2" t="s">
        <v>2</v>
      </c>
      <c r="G1893" s="3" t="str">
        <f t="shared" si="29"/>
        <v>11-10-2005</v>
      </c>
      <c r="H1893" s="482" t="s">
        <v>18371</v>
      </c>
      <c r="I1893" s="598" t="s">
        <v>3299</v>
      </c>
      <c r="J1893" s="47">
        <v>6</v>
      </c>
      <c r="K1893" s="8" t="s">
        <v>15080</v>
      </c>
      <c r="L1893" s="47">
        <v>5</v>
      </c>
      <c r="M1893" s="6" t="s">
        <v>4</v>
      </c>
      <c r="N1893" s="8"/>
      <c r="O1893" s="1"/>
      <c r="P1893" s="1"/>
      <c r="Q1893" s="55"/>
      <c r="R1893" s="69" t="s">
        <v>62</v>
      </c>
      <c r="S1893" s="644" t="s">
        <v>21907</v>
      </c>
      <c r="T1893" s="644" t="s">
        <v>16476</v>
      </c>
      <c r="U1893" s="644" t="s">
        <v>16474</v>
      </c>
    </row>
    <row r="1894" spans="1:21" ht="24" customHeight="1" x14ac:dyDescent="0.25">
      <c r="A1894" s="466">
        <v>1892</v>
      </c>
      <c r="B1894" s="8" t="s">
        <v>15130</v>
      </c>
      <c r="C1894" s="8" t="s">
        <v>4540</v>
      </c>
      <c r="D1894" s="2" t="s">
        <v>134</v>
      </c>
      <c r="E1894" s="2" t="s">
        <v>15</v>
      </c>
      <c r="F1894" s="2" t="s">
        <v>2</v>
      </c>
      <c r="G1894" s="3" t="str">
        <f t="shared" si="29"/>
        <v>29-3-2005</v>
      </c>
      <c r="H1894" s="482" t="s">
        <v>18372</v>
      </c>
      <c r="I1894" s="598" t="s">
        <v>3299</v>
      </c>
      <c r="J1894" s="47">
        <v>6</v>
      </c>
      <c r="K1894" s="8" t="s">
        <v>15080</v>
      </c>
      <c r="L1894" s="47">
        <v>5</v>
      </c>
      <c r="M1894" s="6" t="s">
        <v>4</v>
      </c>
      <c r="N1894" s="8"/>
      <c r="O1894" s="1"/>
      <c r="P1894" s="1"/>
      <c r="Q1894" s="55"/>
      <c r="R1894" s="69" t="s">
        <v>26</v>
      </c>
      <c r="S1894" s="644" t="s">
        <v>21907</v>
      </c>
      <c r="T1894" s="644" t="s">
        <v>16476</v>
      </c>
      <c r="U1894" s="644" t="s">
        <v>16474</v>
      </c>
    </row>
    <row r="1895" spans="1:21" ht="24" customHeight="1" x14ac:dyDescent="0.25">
      <c r="A1895" s="466">
        <v>1893</v>
      </c>
      <c r="B1895" s="8" t="s">
        <v>4807</v>
      </c>
      <c r="C1895" s="8" t="s">
        <v>4254</v>
      </c>
      <c r="D1895" s="2" t="s">
        <v>1</v>
      </c>
      <c r="E1895" s="2" t="s">
        <v>8</v>
      </c>
      <c r="F1895" s="2" t="s">
        <v>2</v>
      </c>
      <c r="G1895" s="3" t="str">
        <f t="shared" si="29"/>
        <v>6-7-2005</v>
      </c>
      <c r="H1895" s="482" t="s">
        <v>18373</v>
      </c>
      <c r="I1895" s="598" t="s">
        <v>3299</v>
      </c>
      <c r="J1895" s="47">
        <v>6</v>
      </c>
      <c r="K1895" s="8" t="s">
        <v>15080</v>
      </c>
      <c r="L1895" s="47">
        <v>5</v>
      </c>
      <c r="M1895" s="6" t="s">
        <v>4</v>
      </c>
      <c r="N1895" s="8"/>
      <c r="O1895" s="1"/>
      <c r="P1895" s="1"/>
      <c r="Q1895" s="55"/>
      <c r="R1895" s="69" t="s">
        <v>15</v>
      </c>
      <c r="S1895" s="644" t="s">
        <v>21907</v>
      </c>
      <c r="T1895" s="644" t="s">
        <v>16476</v>
      </c>
      <c r="U1895" s="644" t="s">
        <v>16474</v>
      </c>
    </row>
    <row r="1896" spans="1:21" ht="24" customHeight="1" x14ac:dyDescent="0.25">
      <c r="A1896" s="466">
        <v>1894</v>
      </c>
      <c r="B1896" s="8" t="s">
        <v>15133</v>
      </c>
      <c r="C1896" s="8" t="s">
        <v>5168</v>
      </c>
      <c r="D1896" s="2" t="s">
        <v>225</v>
      </c>
      <c r="E1896" s="2" t="s">
        <v>26</v>
      </c>
      <c r="F1896" s="2" t="s">
        <v>2</v>
      </c>
      <c r="G1896" s="3" t="str">
        <f t="shared" si="29"/>
        <v>23-2-2005</v>
      </c>
      <c r="H1896" s="482" t="s">
        <v>18374</v>
      </c>
      <c r="I1896" s="598" t="s">
        <v>3299</v>
      </c>
      <c r="J1896" s="47">
        <v>6</v>
      </c>
      <c r="K1896" s="8" t="s">
        <v>15080</v>
      </c>
      <c r="L1896" s="47">
        <v>5</v>
      </c>
      <c r="M1896" s="6" t="s">
        <v>4</v>
      </c>
      <c r="N1896" s="8"/>
      <c r="O1896" s="1"/>
      <c r="P1896" s="1"/>
      <c r="Q1896" s="55"/>
      <c r="R1896" s="69" t="s">
        <v>70</v>
      </c>
      <c r="S1896" s="644" t="s">
        <v>21907</v>
      </c>
      <c r="T1896" s="644" t="s">
        <v>16476</v>
      </c>
      <c r="U1896" s="644" t="s">
        <v>16474</v>
      </c>
    </row>
    <row r="1897" spans="1:21" ht="24" customHeight="1" x14ac:dyDescent="0.25">
      <c r="A1897" s="466">
        <v>1895</v>
      </c>
      <c r="B1897" s="8" t="s">
        <v>6113</v>
      </c>
      <c r="C1897" s="8" t="s">
        <v>4306</v>
      </c>
      <c r="D1897" s="2" t="s">
        <v>327</v>
      </c>
      <c r="E1897" s="2" t="s">
        <v>26</v>
      </c>
      <c r="F1897" s="2" t="s">
        <v>2</v>
      </c>
      <c r="G1897" s="3" t="str">
        <f t="shared" si="29"/>
        <v>21-2-2005</v>
      </c>
      <c r="H1897" s="482" t="s">
        <v>18375</v>
      </c>
      <c r="I1897" s="598" t="s">
        <v>3299</v>
      </c>
      <c r="J1897" s="47">
        <v>6</v>
      </c>
      <c r="K1897" s="8" t="s">
        <v>15080</v>
      </c>
      <c r="L1897" s="47">
        <v>5</v>
      </c>
      <c r="M1897" s="6" t="s">
        <v>4</v>
      </c>
      <c r="N1897" s="111"/>
      <c r="O1897" s="93"/>
      <c r="P1897" s="93"/>
      <c r="Q1897" s="429"/>
      <c r="R1897" s="69" t="s">
        <v>105</v>
      </c>
      <c r="S1897" s="644" t="s">
        <v>21907</v>
      </c>
      <c r="T1897" s="644" t="s">
        <v>16476</v>
      </c>
      <c r="U1897" s="644" t="s">
        <v>16474</v>
      </c>
    </row>
    <row r="1898" spans="1:21" ht="24" customHeight="1" x14ac:dyDescent="0.25">
      <c r="A1898" s="466">
        <v>1896</v>
      </c>
      <c r="B1898" s="8" t="s">
        <v>15131</v>
      </c>
      <c r="C1898" s="8" t="s">
        <v>4361</v>
      </c>
      <c r="D1898" s="2" t="s">
        <v>26</v>
      </c>
      <c r="E1898" s="2" t="s">
        <v>15</v>
      </c>
      <c r="F1898" s="2" t="s">
        <v>2</v>
      </c>
      <c r="G1898" s="3" t="str">
        <f t="shared" si="29"/>
        <v>2-3-2005</v>
      </c>
      <c r="H1898" s="482" t="s">
        <v>18376</v>
      </c>
      <c r="I1898" s="598" t="s">
        <v>3299</v>
      </c>
      <c r="J1898" s="47">
        <v>6</v>
      </c>
      <c r="K1898" s="8" t="s">
        <v>15080</v>
      </c>
      <c r="L1898" s="47">
        <v>5</v>
      </c>
      <c r="M1898" s="6" t="s">
        <v>4</v>
      </c>
      <c r="N1898" s="8"/>
      <c r="O1898" s="1"/>
      <c r="P1898" s="1"/>
      <c r="Q1898" s="55"/>
      <c r="R1898" s="69" t="s">
        <v>1</v>
      </c>
      <c r="S1898" s="644" t="s">
        <v>21907</v>
      </c>
      <c r="T1898" s="644" t="s">
        <v>16476</v>
      </c>
      <c r="U1898" s="644" t="s">
        <v>16474</v>
      </c>
    </row>
    <row r="1899" spans="1:21" ht="24" customHeight="1" x14ac:dyDescent="0.25">
      <c r="A1899" s="466">
        <v>1897</v>
      </c>
      <c r="B1899" s="8" t="s">
        <v>4317</v>
      </c>
      <c r="C1899" s="8" t="s">
        <v>4380</v>
      </c>
      <c r="D1899" s="2" t="s">
        <v>183</v>
      </c>
      <c r="E1899" s="2" t="s">
        <v>15</v>
      </c>
      <c r="F1899" s="2" t="s">
        <v>2</v>
      </c>
      <c r="G1899" s="3" t="str">
        <f t="shared" si="29"/>
        <v>27-3-2005</v>
      </c>
      <c r="H1899" s="482" t="s">
        <v>18377</v>
      </c>
      <c r="I1899" s="598" t="s">
        <v>3299</v>
      </c>
      <c r="J1899" s="47">
        <v>6</v>
      </c>
      <c r="K1899" s="8" t="s">
        <v>15080</v>
      </c>
      <c r="L1899" s="47">
        <v>5</v>
      </c>
      <c r="M1899" s="6" t="s">
        <v>4</v>
      </c>
      <c r="N1899" s="8"/>
      <c r="O1899" s="1"/>
      <c r="P1899" s="1"/>
      <c r="Q1899" s="55"/>
      <c r="R1899" s="69" t="s">
        <v>8</v>
      </c>
      <c r="S1899" s="644" t="s">
        <v>21907</v>
      </c>
      <c r="T1899" s="644" t="s">
        <v>16476</v>
      </c>
      <c r="U1899" s="644" t="s">
        <v>16474</v>
      </c>
    </row>
    <row r="1900" spans="1:21" ht="24" customHeight="1" x14ac:dyDescent="0.25">
      <c r="A1900" s="466">
        <v>1898</v>
      </c>
      <c r="B1900" s="8" t="s">
        <v>4639</v>
      </c>
      <c r="C1900" s="8" t="s">
        <v>4302</v>
      </c>
      <c r="D1900" s="2" t="s">
        <v>0</v>
      </c>
      <c r="E1900" s="2" t="s">
        <v>105</v>
      </c>
      <c r="F1900" s="2" t="s">
        <v>2</v>
      </c>
      <c r="G1900" s="3" t="str">
        <f t="shared" si="29"/>
        <v>15-5-2005</v>
      </c>
      <c r="H1900" s="482" t="s">
        <v>18378</v>
      </c>
      <c r="I1900" s="598" t="s">
        <v>3299</v>
      </c>
      <c r="J1900" s="47">
        <v>6</v>
      </c>
      <c r="K1900" s="8" t="s">
        <v>15080</v>
      </c>
      <c r="L1900" s="47">
        <v>5</v>
      </c>
      <c r="M1900" s="6" t="s">
        <v>4</v>
      </c>
      <c r="N1900" s="8"/>
      <c r="O1900" s="1"/>
      <c r="P1900" s="1"/>
      <c r="Q1900" s="55"/>
      <c r="R1900" s="69" t="s">
        <v>39</v>
      </c>
      <c r="S1900" s="644" t="s">
        <v>21907</v>
      </c>
      <c r="T1900" s="644" t="s">
        <v>16476</v>
      </c>
      <c r="U1900" s="644" t="s">
        <v>16474</v>
      </c>
    </row>
    <row r="1901" spans="1:21" ht="24" customHeight="1" x14ac:dyDescent="0.25">
      <c r="A1901" s="466">
        <v>1899</v>
      </c>
      <c r="B1901" s="8" t="s">
        <v>15129</v>
      </c>
      <c r="C1901" s="8" t="s">
        <v>4365</v>
      </c>
      <c r="D1901" s="2" t="s">
        <v>134</v>
      </c>
      <c r="E1901" s="2" t="s">
        <v>1</v>
      </c>
      <c r="F1901" s="2" t="s">
        <v>2</v>
      </c>
      <c r="G1901" s="3" t="str">
        <f t="shared" si="29"/>
        <v>29-6-2005</v>
      </c>
      <c r="H1901" s="482" t="s">
        <v>18379</v>
      </c>
      <c r="I1901" s="598" t="s">
        <v>3299</v>
      </c>
      <c r="J1901" s="47">
        <v>6</v>
      </c>
      <c r="K1901" s="8" t="s">
        <v>15080</v>
      </c>
      <c r="L1901" s="47">
        <v>5</v>
      </c>
      <c r="M1901" s="6" t="s">
        <v>4</v>
      </c>
      <c r="N1901" s="8"/>
      <c r="O1901" s="1"/>
      <c r="P1901" s="1"/>
      <c r="Q1901" s="55"/>
      <c r="R1901" s="69" t="s">
        <v>9</v>
      </c>
      <c r="S1901" s="644" t="s">
        <v>21907</v>
      </c>
      <c r="T1901" s="644" t="s">
        <v>16476</v>
      </c>
      <c r="U1901" s="644" t="s">
        <v>16474</v>
      </c>
    </row>
    <row r="1902" spans="1:21" ht="24" customHeight="1" x14ac:dyDescent="0.25">
      <c r="A1902" s="466">
        <v>1900</v>
      </c>
      <c r="B1902" s="8" t="s">
        <v>12617</v>
      </c>
      <c r="C1902" s="8" t="s">
        <v>4312</v>
      </c>
      <c r="D1902" s="2" t="s">
        <v>14</v>
      </c>
      <c r="E1902" s="2" t="s">
        <v>22</v>
      </c>
      <c r="F1902" s="2" t="s">
        <v>2</v>
      </c>
      <c r="G1902" s="3" t="str">
        <f t="shared" si="29"/>
        <v>24-10-2005</v>
      </c>
      <c r="H1902" s="482" t="s">
        <v>18380</v>
      </c>
      <c r="I1902" s="598" t="s">
        <v>3299</v>
      </c>
      <c r="J1902" s="47">
        <v>6</v>
      </c>
      <c r="K1902" s="8" t="s">
        <v>15080</v>
      </c>
      <c r="L1902" s="47">
        <v>5</v>
      </c>
      <c r="M1902" s="6" t="s">
        <v>4</v>
      </c>
      <c r="N1902" s="8"/>
      <c r="O1902" s="1"/>
      <c r="P1902" s="1"/>
      <c r="Q1902" s="55"/>
      <c r="R1902" s="69" t="s">
        <v>22</v>
      </c>
      <c r="S1902" s="644" t="s">
        <v>21907</v>
      </c>
      <c r="T1902" s="644" t="s">
        <v>16476</v>
      </c>
      <c r="U1902" s="644" t="s">
        <v>16474</v>
      </c>
    </row>
    <row r="1903" spans="1:21" ht="24" customHeight="1" x14ac:dyDescent="0.25">
      <c r="A1903" s="466">
        <v>1901</v>
      </c>
      <c r="B1903" s="8" t="s">
        <v>15121</v>
      </c>
      <c r="C1903" s="8" t="s">
        <v>4325</v>
      </c>
      <c r="D1903" s="2" t="s">
        <v>225</v>
      </c>
      <c r="E1903" s="2" t="s">
        <v>22</v>
      </c>
      <c r="F1903" s="2" t="s">
        <v>2</v>
      </c>
      <c r="G1903" s="3" t="str">
        <f t="shared" si="29"/>
        <v>23-10-2005</v>
      </c>
      <c r="H1903" s="482" t="s">
        <v>18381</v>
      </c>
      <c r="I1903" s="598" t="s">
        <v>3299</v>
      </c>
      <c r="J1903" s="47">
        <v>6</v>
      </c>
      <c r="K1903" s="8" t="s">
        <v>15080</v>
      </c>
      <c r="L1903" s="47">
        <v>5</v>
      </c>
      <c r="M1903" s="6" t="s">
        <v>4</v>
      </c>
      <c r="N1903" s="8"/>
      <c r="O1903" s="1"/>
      <c r="P1903" s="1"/>
      <c r="Q1903" s="55"/>
      <c r="R1903" s="69" t="s">
        <v>40</v>
      </c>
      <c r="S1903" s="644" t="s">
        <v>21907</v>
      </c>
      <c r="T1903" s="644" t="s">
        <v>16476</v>
      </c>
      <c r="U1903" s="644" t="s">
        <v>16474</v>
      </c>
    </row>
    <row r="1904" spans="1:21" ht="24" customHeight="1" x14ac:dyDescent="0.25">
      <c r="A1904" s="466">
        <v>1902</v>
      </c>
      <c r="B1904" s="8" t="s">
        <v>15125</v>
      </c>
      <c r="C1904" s="8" t="s">
        <v>4393</v>
      </c>
      <c r="D1904" s="2" t="s">
        <v>66</v>
      </c>
      <c r="E1904" s="2" t="s">
        <v>34</v>
      </c>
      <c r="F1904" s="2" t="s">
        <v>2</v>
      </c>
      <c r="G1904" s="3" t="str">
        <f t="shared" si="29"/>
        <v>18-12-2005</v>
      </c>
      <c r="H1904" s="482" t="s">
        <v>18382</v>
      </c>
      <c r="I1904" s="598" t="s">
        <v>3299</v>
      </c>
      <c r="J1904" s="47">
        <v>6</v>
      </c>
      <c r="K1904" s="8" t="s">
        <v>15080</v>
      </c>
      <c r="L1904" s="47">
        <v>5</v>
      </c>
      <c r="M1904" s="6" t="s">
        <v>4</v>
      </c>
      <c r="N1904" s="8"/>
      <c r="O1904" s="1"/>
      <c r="P1904" s="1"/>
      <c r="Q1904" s="55"/>
      <c r="R1904" s="69" t="s">
        <v>34</v>
      </c>
      <c r="S1904" s="644" t="s">
        <v>21907</v>
      </c>
      <c r="T1904" s="644" t="s">
        <v>16476</v>
      </c>
      <c r="U1904" s="644" t="s">
        <v>16474</v>
      </c>
    </row>
    <row r="1905" spans="1:21" ht="24" customHeight="1" x14ac:dyDescent="0.25">
      <c r="A1905" s="466">
        <v>1903</v>
      </c>
      <c r="B1905" s="8" t="s">
        <v>4493</v>
      </c>
      <c r="C1905" s="8" t="s">
        <v>4496</v>
      </c>
      <c r="D1905" s="2" t="s">
        <v>225</v>
      </c>
      <c r="E1905" s="2" t="s">
        <v>34</v>
      </c>
      <c r="F1905" s="2" t="s">
        <v>2</v>
      </c>
      <c r="G1905" s="3" t="str">
        <f t="shared" si="29"/>
        <v>23-12-2005</v>
      </c>
      <c r="H1905" s="482" t="s">
        <v>18383</v>
      </c>
      <c r="I1905" s="598" t="s">
        <v>3299</v>
      </c>
      <c r="J1905" s="47">
        <v>6</v>
      </c>
      <c r="K1905" s="8" t="s">
        <v>15080</v>
      </c>
      <c r="L1905" s="47">
        <v>5</v>
      </c>
      <c r="M1905" s="6" t="s">
        <v>4</v>
      </c>
      <c r="N1905" s="8"/>
      <c r="O1905" s="1"/>
      <c r="P1905" s="1"/>
      <c r="Q1905" s="55"/>
      <c r="R1905" s="69" t="s">
        <v>173</v>
      </c>
      <c r="S1905" s="644" t="s">
        <v>21907</v>
      </c>
      <c r="T1905" s="644" t="s">
        <v>16476</v>
      </c>
      <c r="U1905" s="644" t="s">
        <v>16474</v>
      </c>
    </row>
    <row r="1906" spans="1:21" ht="24" customHeight="1" x14ac:dyDescent="0.25">
      <c r="A1906" s="466">
        <v>1904</v>
      </c>
      <c r="B1906" s="8" t="s">
        <v>15120</v>
      </c>
      <c r="C1906" s="8" t="s">
        <v>4264</v>
      </c>
      <c r="D1906" s="2" t="s">
        <v>19</v>
      </c>
      <c r="E1906" s="2" t="s">
        <v>39</v>
      </c>
      <c r="F1906" s="2" t="s">
        <v>2</v>
      </c>
      <c r="G1906" s="3" t="str">
        <f t="shared" si="29"/>
        <v>20-8-2005</v>
      </c>
      <c r="H1906" s="482" t="s">
        <v>18384</v>
      </c>
      <c r="I1906" s="598" t="s">
        <v>3299</v>
      </c>
      <c r="J1906" s="47">
        <v>6</v>
      </c>
      <c r="K1906" s="8" t="s">
        <v>15080</v>
      </c>
      <c r="L1906" s="47">
        <v>5</v>
      </c>
      <c r="M1906" s="6" t="s">
        <v>4</v>
      </c>
      <c r="N1906" s="8"/>
      <c r="O1906" s="1"/>
      <c r="P1906" s="1"/>
      <c r="Q1906" s="55"/>
      <c r="R1906" s="69" t="s">
        <v>51</v>
      </c>
      <c r="S1906" s="644" t="s">
        <v>21907</v>
      </c>
      <c r="T1906" s="644" t="s">
        <v>16476</v>
      </c>
      <c r="U1906" s="644" t="s">
        <v>16474</v>
      </c>
    </row>
    <row r="1907" spans="1:21" ht="24" customHeight="1" x14ac:dyDescent="0.25">
      <c r="A1907" s="466">
        <v>1905</v>
      </c>
      <c r="B1907" s="8" t="s">
        <v>15124</v>
      </c>
      <c r="C1907" s="8" t="s">
        <v>4276</v>
      </c>
      <c r="D1907" s="2" t="s">
        <v>26</v>
      </c>
      <c r="E1907" s="2" t="s">
        <v>39</v>
      </c>
      <c r="F1907" s="2" t="s">
        <v>2</v>
      </c>
      <c r="G1907" s="3" t="str">
        <f t="shared" si="29"/>
        <v>2-8-2005</v>
      </c>
      <c r="H1907" s="482" t="s">
        <v>18385</v>
      </c>
      <c r="I1907" s="598" t="s">
        <v>3299</v>
      </c>
      <c r="J1907" s="47">
        <v>6</v>
      </c>
      <c r="K1907" s="8" t="s">
        <v>15080</v>
      </c>
      <c r="L1907" s="47">
        <v>5</v>
      </c>
      <c r="M1907" s="6" t="s">
        <v>4</v>
      </c>
      <c r="N1907" s="8"/>
      <c r="O1907" s="1"/>
      <c r="P1907" s="1"/>
      <c r="Q1907" s="55"/>
      <c r="R1907" s="69" t="s">
        <v>0</v>
      </c>
      <c r="S1907" s="644" t="s">
        <v>21907</v>
      </c>
      <c r="T1907" s="644" t="s">
        <v>16476</v>
      </c>
      <c r="U1907" s="644" t="s">
        <v>16474</v>
      </c>
    </row>
    <row r="1908" spans="1:21" ht="24" customHeight="1" x14ac:dyDescent="0.25">
      <c r="A1908" s="466">
        <v>1906</v>
      </c>
      <c r="B1908" s="8" t="s">
        <v>15122</v>
      </c>
      <c r="C1908" s="8" t="s">
        <v>4281</v>
      </c>
      <c r="D1908" s="2" t="s">
        <v>9</v>
      </c>
      <c r="E1908" s="2" t="s">
        <v>22</v>
      </c>
      <c r="F1908" s="2" t="s">
        <v>2</v>
      </c>
      <c r="G1908" s="3" t="str">
        <f t="shared" si="29"/>
        <v>9-10-2005</v>
      </c>
      <c r="H1908" s="482" t="s">
        <v>18386</v>
      </c>
      <c r="I1908" s="598" t="s">
        <v>3299</v>
      </c>
      <c r="J1908" s="47">
        <v>6</v>
      </c>
      <c r="K1908" s="8" t="s">
        <v>15080</v>
      </c>
      <c r="L1908" s="47">
        <v>5</v>
      </c>
      <c r="M1908" s="6" t="s">
        <v>4</v>
      </c>
      <c r="N1908" s="8"/>
      <c r="O1908" s="1"/>
      <c r="P1908" s="1"/>
      <c r="Q1908" s="55"/>
      <c r="R1908" s="69" t="s">
        <v>45</v>
      </c>
      <c r="S1908" s="644" t="s">
        <v>21907</v>
      </c>
      <c r="T1908" s="644" t="s">
        <v>16476</v>
      </c>
      <c r="U1908" s="644" t="s">
        <v>16474</v>
      </c>
    </row>
    <row r="1909" spans="1:21" ht="24" customHeight="1" x14ac:dyDescent="0.25">
      <c r="A1909" s="466">
        <v>1907</v>
      </c>
      <c r="B1909" s="8" t="s">
        <v>4340</v>
      </c>
      <c r="C1909" s="8" t="s">
        <v>4291</v>
      </c>
      <c r="D1909" s="2" t="s">
        <v>15</v>
      </c>
      <c r="E1909" s="2" t="s">
        <v>15</v>
      </c>
      <c r="F1909" s="2" t="s">
        <v>2</v>
      </c>
      <c r="G1909" s="3" t="str">
        <f t="shared" si="29"/>
        <v>3-3-2005</v>
      </c>
      <c r="H1909" s="482" t="s">
        <v>18387</v>
      </c>
      <c r="I1909" s="598" t="s">
        <v>3299</v>
      </c>
      <c r="J1909" s="47">
        <v>6</v>
      </c>
      <c r="K1909" s="8" t="s">
        <v>15080</v>
      </c>
      <c r="L1909" s="47">
        <v>5</v>
      </c>
      <c r="M1909" s="6" t="s">
        <v>4</v>
      </c>
      <c r="N1909" s="8"/>
      <c r="O1909" s="1"/>
      <c r="P1909" s="1"/>
      <c r="Q1909" s="55"/>
      <c r="R1909" s="69" t="s">
        <v>37</v>
      </c>
      <c r="S1909" s="644" t="s">
        <v>21907</v>
      </c>
      <c r="T1909" s="644" t="s">
        <v>16476</v>
      </c>
      <c r="U1909" s="644" t="s">
        <v>16474</v>
      </c>
    </row>
    <row r="1910" spans="1:21" ht="24" customHeight="1" x14ac:dyDescent="0.25">
      <c r="A1910" s="466">
        <v>1908</v>
      </c>
      <c r="B1910" s="8" t="s">
        <v>4692</v>
      </c>
      <c r="C1910" s="8" t="s">
        <v>4268</v>
      </c>
      <c r="D1910" s="2" t="s">
        <v>105</v>
      </c>
      <c r="E1910" s="2" t="s">
        <v>105</v>
      </c>
      <c r="F1910" s="2" t="s">
        <v>2</v>
      </c>
      <c r="G1910" s="3" t="str">
        <f t="shared" si="29"/>
        <v>5-5-2005</v>
      </c>
      <c r="H1910" s="482" t="s">
        <v>18388</v>
      </c>
      <c r="I1910" s="598" t="s">
        <v>3299</v>
      </c>
      <c r="J1910" s="47">
        <v>6</v>
      </c>
      <c r="K1910" s="8" t="s">
        <v>15080</v>
      </c>
      <c r="L1910" s="47">
        <v>5</v>
      </c>
      <c r="M1910" s="6" t="s">
        <v>4</v>
      </c>
      <c r="N1910" s="8"/>
      <c r="O1910" s="1"/>
      <c r="P1910" s="1"/>
      <c r="Q1910" s="55"/>
      <c r="R1910" s="69" t="s">
        <v>66</v>
      </c>
      <c r="S1910" s="644" t="s">
        <v>21907</v>
      </c>
      <c r="T1910" s="644" t="s">
        <v>16476</v>
      </c>
      <c r="U1910" s="644" t="s">
        <v>16474</v>
      </c>
    </row>
    <row r="1911" spans="1:21" ht="24" customHeight="1" x14ac:dyDescent="0.25">
      <c r="A1911" s="466">
        <v>1909</v>
      </c>
      <c r="B1911" s="8" t="s">
        <v>5787</v>
      </c>
      <c r="C1911" s="8" t="s">
        <v>5420</v>
      </c>
      <c r="D1911" s="2" t="s">
        <v>105</v>
      </c>
      <c r="E1911" s="2" t="s">
        <v>105</v>
      </c>
      <c r="F1911" s="2" t="s">
        <v>2</v>
      </c>
      <c r="G1911" s="3" t="str">
        <f t="shared" si="29"/>
        <v>5-5-2005</v>
      </c>
      <c r="H1911" s="482" t="s">
        <v>18389</v>
      </c>
      <c r="I1911" s="598" t="s">
        <v>3299</v>
      </c>
      <c r="J1911" s="47">
        <v>6</v>
      </c>
      <c r="K1911" s="8" t="s">
        <v>15080</v>
      </c>
      <c r="L1911" s="47">
        <v>5</v>
      </c>
      <c r="M1911" s="6" t="s">
        <v>4</v>
      </c>
      <c r="N1911" s="8"/>
      <c r="O1911" s="1"/>
      <c r="P1911" s="1"/>
      <c r="Q1911" s="55"/>
      <c r="R1911" s="69" t="s">
        <v>160</v>
      </c>
      <c r="S1911" s="644" t="s">
        <v>21907</v>
      </c>
      <c r="T1911" s="644" t="s">
        <v>16476</v>
      </c>
      <c r="U1911" s="644" t="s">
        <v>16474</v>
      </c>
    </row>
    <row r="1912" spans="1:21" ht="24" customHeight="1" x14ac:dyDescent="0.25">
      <c r="A1912" s="466">
        <v>1910</v>
      </c>
      <c r="B1912" s="8" t="s">
        <v>15127</v>
      </c>
      <c r="C1912" s="8" t="s">
        <v>4272</v>
      </c>
      <c r="D1912" s="2" t="s">
        <v>105</v>
      </c>
      <c r="E1912" s="2" t="s">
        <v>105</v>
      </c>
      <c r="F1912" s="2" t="s">
        <v>2</v>
      </c>
      <c r="G1912" s="3" t="str">
        <f t="shared" si="29"/>
        <v>5-5-2005</v>
      </c>
      <c r="H1912" s="482" t="s">
        <v>18390</v>
      </c>
      <c r="I1912" s="598" t="s">
        <v>3299</v>
      </c>
      <c r="J1912" s="47">
        <v>6</v>
      </c>
      <c r="K1912" s="8" t="s">
        <v>15080</v>
      </c>
      <c r="L1912" s="47">
        <v>5</v>
      </c>
      <c r="M1912" s="6" t="s">
        <v>4</v>
      </c>
      <c r="N1912" s="8"/>
      <c r="O1912" s="1"/>
      <c r="P1912" s="1"/>
      <c r="Q1912" s="55"/>
      <c r="R1912" s="69" t="s">
        <v>19</v>
      </c>
      <c r="S1912" s="644" t="s">
        <v>21907</v>
      </c>
      <c r="T1912" s="644" t="s">
        <v>16476</v>
      </c>
      <c r="U1912" s="644" t="s">
        <v>16474</v>
      </c>
    </row>
    <row r="1913" spans="1:21" ht="24" customHeight="1" x14ac:dyDescent="0.25">
      <c r="A1913" s="466">
        <v>1911</v>
      </c>
      <c r="B1913" s="8" t="s">
        <v>15128</v>
      </c>
      <c r="C1913" s="8" t="s">
        <v>4325</v>
      </c>
      <c r="D1913" s="2" t="s">
        <v>9</v>
      </c>
      <c r="E1913" s="2" t="s">
        <v>39</v>
      </c>
      <c r="F1913" s="2" t="s">
        <v>2</v>
      </c>
      <c r="G1913" s="3" t="str">
        <f t="shared" si="29"/>
        <v>9-8-2005</v>
      </c>
      <c r="H1913" s="482" t="s">
        <v>18391</v>
      </c>
      <c r="I1913" s="598" t="s">
        <v>3299</v>
      </c>
      <c r="J1913" s="47">
        <v>6</v>
      </c>
      <c r="K1913" s="8" t="s">
        <v>15080</v>
      </c>
      <c r="L1913" s="47">
        <v>5</v>
      </c>
      <c r="M1913" s="6" t="s">
        <v>4</v>
      </c>
      <c r="N1913" s="8"/>
      <c r="O1913" s="1"/>
      <c r="P1913" s="1"/>
      <c r="Q1913" s="55"/>
      <c r="R1913" s="69" t="s">
        <v>327</v>
      </c>
      <c r="S1913" s="644" t="s">
        <v>21907</v>
      </c>
      <c r="T1913" s="644" t="s">
        <v>16476</v>
      </c>
      <c r="U1913" s="644" t="s">
        <v>16474</v>
      </c>
    </row>
    <row r="1914" spans="1:21" ht="24" customHeight="1" x14ac:dyDescent="0.25">
      <c r="A1914" s="466">
        <v>1912</v>
      </c>
      <c r="B1914" s="8" t="s">
        <v>15123</v>
      </c>
      <c r="C1914" s="8" t="s">
        <v>4297</v>
      </c>
      <c r="D1914" s="2" t="s">
        <v>25</v>
      </c>
      <c r="E1914" s="2" t="s">
        <v>62</v>
      </c>
      <c r="F1914" s="2" t="s">
        <v>2</v>
      </c>
      <c r="G1914" s="3" t="str">
        <f t="shared" si="29"/>
        <v>28-1-2005</v>
      </c>
      <c r="H1914" s="482" t="s">
        <v>18392</v>
      </c>
      <c r="I1914" s="598" t="s">
        <v>3299</v>
      </c>
      <c r="J1914" s="47">
        <v>6</v>
      </c>
      <c r="K1914" s="8" t="s">
        <v>15080</v>
      </c>
      <c r="L1914" s="47">
        <v>5</v>
      </c>
      <c r="M1914" s="6" t="s">
        <v>4</v>
      </c>
      <c r="N1914" s="8"/>
      <c r="O1914" s="1"/>
      <c r="P1914" s="1"/>
      <c r="Q1914" s="55"/>
      <c r="R1914" s="69" t="s">
        <v>69</v>
      </c>
      <c r="S1914" s="644" t="s">
        <v>21907</v>
      </c>
      <c r="T1914" s="644" t="s">
        <v>16476</v>
      </c>
      <c r="U1914" s="644" t="s">
        <v>16474</v>
      </c>
    </row>
    <row r="1915" spans="1:21" ht="24" customHeight="1" x14ac:dyDescent="0.25">
      <c r="A1915" s="466">
        <v>1913</v>
      </c>
      <c r="B1915" s="8" t="s">
        <v>15126</v>
      </c>
      <c r="C1915" s="8" t="s">
        <v>4264</v>
      </c>
      <c r="D1915" s="2" t="s">
        <v>183</v>
      </c>
      <c r="E1915" s="2" t="s">
        <v>26</v>
      </c>
      <c r="F1915" s="2" t="s">
        <v>2</v>
      </c>
      <c r="G1915" s="3" t="str">
        <f t="shared" si="29"/>
        <v>27-2-2005</v>
      </c>
      <c r="H1915" s="482" t="s">
        <v>18393</v>
      </c>
      <c r="I1915" s="598" t="s">
        <v>3299</v>
      </c>
      <c r="J1915" s="47">
        <v>6</v>
      </c>
      <c r="K1915" s="8" t="s">
        <v>15080</v>
      </c>
      <c r="L1915" s="47">
        <v>5</v>
      </c>
      <c r="M1915" s="6" t="s">
        <v>4</v>
      </c>
      <c r="N1915" s="8"/>
      <c r="O1915" s="1"/>
      <c r="P1915" s="1"/>
      <c r="Q1915" s="55"/>
      <c r="R1915" s="69" t="s">
        <v>225</v>
      </c>
      <c r="S1915" s="644" t="s">
        <v>21907</v>
      </c>
      <c r="T1915" s="644" t="s">
        <v>16476</v>
      </c>
      <c r="U1915" s="644" t="s">
        <v>16474</v>
      </c>
    </row>
    <row r="1916" spans="1:21" ht="24" customHeight="1" x14ac:dyDescent="0.25">
      <c r="A1916" s="466">
        <v>1914</v>
      </c>
      <c r="B1916" s="111" t="s">
        <v>7926</v>
      </c>
      <c r="C1916" s="111" t="s">
        <v>4291</v>
      </c>
      <c r="D1916" s="540">
        <v>5</v>
      </c>
      <c r="E1916" s="540">
        <v>11</v>
      </c>
      <c r="F1916" s="540">
        <v>2005</v>
      </c>
      <c r="G1916" s="3" t="str">
        <f t="shared" si="29"/>
        <v>5-11-2005</v>
      </c>
      <c r="H1916" s="482" t="s">
        <v>18394</v>
      </c>
      <c r="I1916" s="609" t="s">
        <v>10</v>
      </c>
      <c r="J1916" s="493">
        <v>6</v>
      </c>
      <c r="K1916" s="8" t="s">
        <v>15080</v>
      </c>
      <c r="L1916" s="47">
        <v>5</v>
      </c>
      <c r="M1916" s="6" t="s">
        <v>4</v>
      </c>
      <c r="N1916" s="8"/>
      <c r="O1916" s="6"/>
      <c r="P1916" s="6"/>
      <c r="Q1916" s="439"/>
      <c r="R1916" s="69" t="s">
        <v>14</v>
      </c>
      <c r="S1916" s="644" t="s">
        <v>21907</v>
      </c>
      <c r="T1916" s="644" t="s">
        <v>16476</v>
      </c>
      <c r="U1916" s="644" t="s">
        <v>16474</v>
      </c>
    </row>
    <row r="1917" spans="1:21" ht="24" customHeight="1" x14ac:dyDescent="0.25">
      <c r="A1917" s="466">
        <v>1915</v>
      </c>
      <c r="B1917" s="111" t="s">
        <v>14858</v>
      </c>
      <c r="C1917" s="111" t="s">
        <v>4336</v>
      </c>
      <c r="D1917" s="540">
        <v>28</v>
      </c>
      <c r="E1917" s="540">
        <v>6</v>
      </c>
      <c r="F1917" s="540">
        <v>2005</v>
      </c>
      <c r="G1917" s="3" t="str">
        <f t="shared" si="29"/>
        <v>28-6-2005</v>
      </c>
      <c r="H1917" s="482" t="s">
        <v>18395</v>
      </c>
      <c r="I1917" s="609" t="s">
        <v>10</v>
      </c>
      <c r="J1917" s="493">
        <v>6</v>
      </c>
      <c r="K1917" s="8" t="s">
        <v>15080</v>
      </c>
      <c r="L1917" s="47">
        <v>5</v>
      </c>
      <c r="M1917" s="6" t="s">
        <v>4</v>
      </c>
      <c r="N1917" s="8"/>
      <c r="O1917" s="6"/>
      <c r="P1917" s="6"/>
      <c r="Q1917" s="439"/>
      <c r="R1917" s="69" t="s">
        <v>30</v>
      </c>
      <c r="S1917" s="644" t="s">
        <v>21907</v>
      </c>
      <c r="T1917" s="644" t="s">
        <v>16476</v>
      </c>
      <c r="U1917" s="644" t="s">
        <v>16474</v>
      </c>
    </row>
    <row r="1918" spans="1:21" ht="24" customHeight="1" x14ac:dyDescent="0.25">
      <c r="A1918" s="466">
        <v>1916</v>
      </c>
      <c r="B1918" s="111" t="s">
        <v>8785</v>
      </c>
      <c r="C1918" s="111" t="s">
        <v>4325</v>
      </c>
      <c r="D1918" s="540">
        <v>9</v>
      </c>
      <c r="E1918" s="540">
        <v>6</v>
      </c>
      <c r="F1918" s="540">
        <v>2005</v>
      </c>
      <c r="G1918" s="3" t="str">
        <f t="shared" si="29"/>
        <v>9-6-2005</v>
      </c>
      <c r="H1918" s="482" t="s">
        <v>18396</v>
      </c>
      <c r="I1918" s="609" t="s">
        <v>10</v>
      </c>
      <c r="J1918" s="493">
        <v>6</v>
      </c>
      <c r="K1918" s="8" t="s">
        <v>15080</v>
      </c>
      <c r="L1918" s="47">
        <v>5</v>
      </c>
      <c r="M1918" s="6" t="s">
        <v>4</v>
      </c>
      <c r="N1918" s="8"/>
      <c r="O1918" s="6"/>
      <c r="P1918" s="6"/>
      <c r="Q1918" s="439"/>
      <c r="R1918" s="69" t="s">
        <v>192</v>
      </c>
      <c r="S1918" s="644" t="s">
        <v>21907</v>
      </c>
      <c r="T1918" s="644" t="s">
        <v>16476</v>
      </c>
      <c r="U1918" s="644" t="s">
        <v>16474</v>
      </c>
    </row>
    <row r="1919" spans="1:21" ht="24" customHeight="1" x14ac:dyDescent="0.25">
      <c r="A1919" s="466">
        <v>1917</v>
      </c>
      <c r="B1919" s="111" t="s">
        <v>15085</v>
      </c>
      <c r="C1919" s="111" t="s">
        <v>15086</v>
      </c>
      <c r="D1919" s="540">
        <v>23</v>
      </c>
      <c r="E1919" s="540">
        <v>10</v>
      </c>
      <c r="F1919" s="540">
        <v>2005</v>
      </c>
      <c r="G1919" s="3" t="str">
        <f t="shared" si="29"/>
        <v>23-10-2005</v>
      </c>
      <c r="H1919" s="482" t="s">
        <v>18397</v>
      </c>
      <c r="I1919" s="609" t="s">
        <v>10</v>
      </c>
      <c r="J1919" s="493">
        <v>6</v>
      </c>
      <c r="K1919" s="8" t="s">
        <v>15080</v>
      </c>
      <c r="L1919" s="47">
        <v>5</v>
      </c>
      <c r="M1919" s="6" t="s">
        <v>4</v>
      </c>
      <c r="N1919" s="8"/>
      <c r="O1919" s="6"/>
      <c r="P1919" s="6"/>
      <c r="Q1919" s="439"/>
      <c r="R1919" s="69" t="s">
        <v>183</v>
      </c>
      <c r="S1919" s="644" t="s">
        <v>21907</v>
      </c>
      <c r="T1919" s="644" t="s">
        <v>16476</v>
      </c>
      <c r="U1919" s="644" t="s">
        <v>16474</v>
      </c>
    </row>
    <row r="1920" spans="1:21" ht="24" customHeight="1" x14ac:dyDescent="0.25">
      <c r="A1920" s="466">
        <v>1918</v>
      </c>
      <c r="B1920" s="111" t="s">
        <v>4792</v>
      </c>
      <c r="C1920" s="111" t="s">
        <v>4281</v>
      </c>
      <c r="D1920" s="540">
        <v>29</v>
      </c>
      <c r="E1920" s="540">
        <v>11</v>
      </c>
      <c r="F1920" s="540">
        <v>2005</v>
      </c>
      <c r="G1920" s="3" t="str">
        <f t="shared" si="29"/>
        <v>29-11-2005</v>
      </c>
      <c r="H1920" s="482" t="s">
        <v>18398</v>
      </c>
      <c r="I1920" s="609" t="s">
        <v>10</v>
      </c>
      <c r="J1920" s="493">
        <v>6</v>
      </c>
      <c r="K1920" s="8" t="s">
        <v>15080</v>
      </c>
      <c r="L1920" s="47">
        <v>5</v>
      </c>
      <c r="M1920" s="6" t="s">
        <v>4</v>
      </c>
      <c r="N1920" s="8"/>
      <c r="O1920" s="6"/>
      <c r="P1920" s="6"/>
      <c r="Q1920" s="439"/>
      <c r="R1920" s="69" t="s">
        <v>62</v>
      </c>
      <c r="S1920" s="644" t="s">
        <v>21908</v>
      </c>
      <c r="T1920" s="644" t="s">
        <v>16476</v>
      </c>
      <c r="U1920" s="644" t="s">
        <v>16474</v>
      </c>
    </row>
    <row r="1921" spans="1:21" ht="24" customHeight="1" x14ac:dyDescent="0.25">
      <c r="A1921" s="466">
        <v>1919</v>
      </c>
      <c r="B1921" s="111" t="s">
        <v>15082</v>
      </c>
      <c r="C1921" s="111" t="s">
        <v>4489</v>
      </c>
      <c r="D1921" s="540">
        <v>29</v>
      </c>
      <c r="E1921" s="540">
        <v>9</v>
      </c>
      <c r="F1921" s="540">
        <v>2005</v>
      </c>
      <c r="G1921" s="3" t="str">
        <f t="shared" si="29"/>
        <v>29-9-2005</v>
      </c>
      <c r="H1921" s="482" t="s">
        <v>18399</v>
      </c>
      <c r="I1921" s="609" t="s">
        <v>10</v>
      </c>
      <c r="J1921" s="493">
        <v>6</v>
      </c>
      <c r="K1921" s="8" t="s">
        <v>15080</v>
      </c>
      <c r="L1921" s="47">
        <v>5</v>
      </c>
      <c r="M1921" s="6" t="s">
        <v>4</v>
      </c>
      <c r="N1921" s="8"/>
      <c r="O1921" s="6"/>
      <c r="P1921" s="6"/>
      <c r="Q1921" s="439"/>
      <c r="R1921" s="69" t="s">
        <v>26</v>
      </c>
      <c r="S1921" s="644" t="s">
        <v>21908</v>
      </c>
      <c r="T1921" s="644" t="s">
        <v>16476</v>
      </c>
      <c r="U1921" s="644" t="s">
        <v>16474</v>
      </c>
    </row>
    <row r="1922" spans="1:21" ht="24" customHeight="1" x14ac:dyDescent="0.25">
      <c r="A1922" s="466">
        <v>1920</v>
      </c>
      <c r="B1922" s="111" t="s">
        <v>15084</v>
      </c>
      <c r="C1922" s="111" t="s">
        <v>4264</v>
      </c>
      <c r="D1922" s="540">
        <v>17</v>
      </c>
      <c r="E1922" s="540">
        <v>12</v>
      </c>
      <c r="F1922" s="540">
        <v>2005</v>
      </c>
      <c r="G1922" s="3" t="str">
        <f t="shared" si="29"/>
        <v>17-12-2005</v>
      </c>
      <c r="H1922" s="482" t="s">
        <v>18400</v>
      </c>
      <c r="I1922" s="609" t="s">
        <v>10</v>
      </c>
      <c r="J1922" s="493">
        <v>6</v>
      </c>
      <c r="K1922" s="8" t="s">
        <v>15080</v>
      </c>
      <c r="L1922" s="47">
        <v>5</v>
      </c>
      <c r="M1922" s="6" t="s">
        <v>4</v>
      </c>
      <c r="N1922" s="8"/>
      <c r="O1922" s="6"/>
      <c r="P1922" s="6"/>
      <c r="Q1922" s="439"/>
      <c r="R1922" s="69" t="s">
        <v>15</v>
      </c>
      <c r="S1922" s="644" t="s">
        <v>21908</v>
      </c>
      <c r="T1922" s="644" t="s">
        <v>16476</v>
      </c>
      <c r="U1922" s="644" t="s">
        <v>16474</v>
      </c>
    </row>
    <row r="1923" spans="1:21" ht="24" customHeight="1" x14ac:dyDescent="0.25">
      <c r="A1923" s="466">
        <v>1921</v>
      </c>
      <c r="B1923" s="111" t="s">
        <v>15083</v>
      </c>
      <c r="C1923" s="111" t="s">
        <v>4297</v>
      </c>
      <c r="D1923" s="540">
        <v>11</v>
      </c>
      <c r="E1923" s="540">
        <v>12</v>
      </c>
      <c r="F1923" s="540">
        <v>2005</v>
      </c>
      <c r="G1923" s="3" t="str">
        <f t="shared" ref="G1923:G1986" si="30">D1923&amp;"-"&amp;E1923&amp;"-"&amp;F1923</f>
        <v>11-12-2005</v>
      </c>
      <c r="H1923" s="482" t="s">
        <v>18401</v>
      </c>
      <c r="I1923" s="609" t="s">
        <v>10</v>
      </c>
      <c r="J1923" s="493">
        <v>6</v>
      </c>
      <c r="K1923" s="8" t="s">
        <v>15080</v>
      </c>
      <c r="L1923" s="47">
        <v>5</v>
      </c>
      <c r="M1923" s="6" t="s">
        <v>4</v>
      </c>
      <c r="N1923" s="8"/>
      <c r="O1923" s="6"/>
      <c r="P1923" s="6"/>
      <c r="Q1923" s="439"/>
      <c r="R1923" s="69" t="s">
        <v>70</v>
      </c>
      <c r="S1923" s="644" t="s">
        <v>21908</v>
      </c>
      <c r="T1923" s="644" t="s">
        <v>16476</v>
      </c>
      <c r="U1923" s="644" t="s">
        <v>16474</v>
      </c>
    </row>
    <row r="1924" spans="1:21" ht="24" customHeight="1" x14ac:dyDescent="0.25">
      <c r="A1924" s="466">
        <v>1922</v>
      </c>
      <c r="B1924" s="8" t="s">
        <v>15088</v>
      </c>
      <c r="C1924" s="8" t="s">
        <v>4254</v>
      </c>
      <c r="D1924" s="2" t="s">
        <v>22</v>
      </c>
      <c r="E1924" s="2" t="s">
        <v>8</v>
      </c>
      <c r="F1924" s="2" t="s">
        <v>2</v>
      </c>
      <c r="G1924" s="3" t="str">
        <f t="shared" si="30"/>
        <v>10-7-2005</v>
      </c>
      <c r="H1924" s="482" t="s">
        <v>18402</v>
      </c>
      <c r="I1924" s="598" t="s">
        <v>2092</v>
      </c>
      <c r="J1924" s="47">
        <v>6</v>
      </c>
      <c r="K1924" s="8" t="s">
        <v>15080</v>
      </c>
      <c r="L1924" s="47">
        <v>5</v>
      </c>
      <c r="M1924" s="6" t="s">
        <v>4</v>
      </c>
      <c r="N1924" s="8"/>
      <c r="O1924" s="6"/>
      <c r="P1924" s="6"/>
      <c r="Q1924" s="439"/>
      <c r="R1924" s="69" t="s">
        <v>105</v>
      </c>
      <c r="S1924" s="644" t="s">
        <v>21908</v>
      </c>
      <c r="T1924" s="644" t="s">
        <v>16476</v>
      </c>
      <c r="U1924" s="644" t="s">
        <v>16474</v>
      </c>
    </row>
    <row r="1925" spans="1:21" ht="24" customHeight="1" x14ac:dyDescent="0.25">
      <c r="A1925" s="466">
        <v>1923</v>
      </c>
      <c r="B1925" s="8" t="s">
        <v>15087</v>
      </c>
      <c r="C1925" s="8" t="s">
        <v>4287</v>
      </c>
      <c r="D1925" s="2" t="s">
        <v>192</v>
      </c>
      <c r="E1925" s="2" t="s">
        <v>9</v>
      </c>
      <c r="F1925" s="2" t="s">
        <v>2</v>
      </c>
      <c r="G1925" s="3" t="str">
        <f t="shared" si="30"/>
        <v>26-9-2005</v>
      </c>
      <c r="H1925" s="482" t="s">
        <v>18403</v>
      </c>
      <c r="I1925" s="598" t="s">
        <v>2092</v>
      </c>
      <c r="J1925" s="47">
        <v>6</v>
      </c>
      <c r="K1925" s="8" t="s">
        <v>15080</v>
      </c>
      <c r="L1925" s="47">
        <v>5</v>
      </c>
      <c r="M1925" s="6" t="s">
        <v>4</v>
      </c>
      <c r="N1925" s="8"/>
      <c r="O1925" s="6"/>
      <c r="P1925" s="6"/>
      <c r="Q1925" s="439"/>
      <c r="R1925" s="69" t="s">
        <v>1</v>
      </c>
      <c r="S1925" s="644" t="s">
        <v>21908</v>
      </c>
      <c r="T1925" s="644" t="s">
        <v>16476</v>
      </c>
      <c r="U1925" s="644" t="s">
        <v>16474</v>
      </c>
    </row>
    <row r="1926" spans="1:21" ht="24" customHeight="1" x14ac:dyDescent="0.25">
      <c r="A1926" s="466">
        <v>1924</v>
      </c>
      <c r="B1926" s="8" t="s">
        <v>7792</v>
      </c>
      <c r="C1926" s="8" t="s">
        <v>4466</v>
      </c>
      <c r="D1926" s="2" t="s">
        <v>37</v>
      </c>
      <c r="E1926" s="2" t="s">
        <v>26</v>
      </c>
      <c r="F1926" s="2" t="s">
        <v>2</v>
      </c>
      <c r="G1926" s="3" t="str">
        <f t="shared" si="30"/>
        <v>17-2-2005</v>
      </c>
      <c r="H1926" s="482" t="s">
        <v>18404</v>
      </c>
      <c r="I1926" s="598" t="s">
        <v>2092</v>
      </c>
      <c r="J1926" s="47">
        <v>6</v>
      </c>
      <c r="K1926" s="8" t="s">
        <v>15080</v>
      </c>
      <c r="L1926" s="47">
        <v>5</v>
      </c>
      <c r="M1926" s="6" t="s">
        <v>4</v>
      </c>
      <c r="N1926" s="8"/>
      <c r="O1926" s="6"/>
      <c r="P1926" s="6"/>
      <c r="Q1926" s="439"/>
      <c r="R1926" s="69" t="s">
        <v>8</v>
      </c>
      <c r="S1926" s="644" t="s">
        <v>21908</v>
      </c>
      <c r="T1926" s="644" t="s">
        <v>16476</v>
      </c>
      <c r="U1926" s="644" t="s">
        <v>16474</v>
      </c>
    </row>
    <row r="1927" spans="1:21" ht="24" customHeight="1" x14ac:dyDescent="0.25">
      <c r="A1927" s="466">
        <v>1925</v>
      </c>
      <c r="B1927" s="111" t="s">
        <v>15092</v>
      </c>
      <c r="C1927" s="111" t="s">
        <v>4302</v>
      </c>
      <c r="D1927" s="540">
        <v>14</v>
      </c>
      <c r="E1927" s="540">
        <v>2</v>
      </c>
      <c r="F1927" s="540">
        <v>2005</v>
      </c>
      <c r="G1927" s="3" t="str">
        <f t="shared" si="30"/>
        <v>14-2-2005</v>
      </c>
      <c r="H1927" s="482" t="s">
        <v>18405</v>
      </c>
      <c r="I1927" s="609" t="s">
        <v>3696</v>
      </c>
      <c r="J1927" s="493">
        <v>6</v>
      </c>
      <c r="K1927" s="8" t="s">
        <v>15080</v>
      </c>
      <c r="L1927" s="47">
        <v>5</v>
      </c>
      <c r="M1927" s="6" t="s">
        <v>4</v>
      </c>
      <c r="N1927" s="8"/>
      <c r="O1927" s="6"/>
      <c r="P1927" s="6"/>
      <c r="Q1927" s="439"/>
      <c r="R1927" s="69" t="s">
        <v>39</v>
      </c>
      <c r="S1927" s="644" t="s">
        <v>21908</v>
      </c>
      <c r="T1927" s="644" t="s">
        <v>16476</v>
      </c>
      <c r="U1927" s="644" t="s">
        <v>16474</v>
      </c>
    </row>
    <row r="1928" spans="1:21" ht="24" customHeight="1" x14ac:dyDescent="0.25">
      <c r="A1928" s="466">
        <v>1926</v>
      </c>
      <c r="B1928" s="111" t="s">
        <v>15093</v>
      </c>
      <c r="C1928" s="111" t="s">
        <v>15094</v>
      </c>
      <c r="D1928" s="540">
        <v>6</v>
      </c>
      <c r="E1928" s="540">
        <v>6</v>
      </c>
      <c r="F1928" s="540">
        <v>2005</v>
      </c>
      <c r="G1928" s="3" t="str">
        <f t="shared" si="30"/>
        <v>6-6-2005</v>
      </c>
      <c r="H1928" s="482" t="s">
        <v>18406</v>
      </c>
      <c r="I1928" s="609" t="s">
        <v>3696</v>
      </c>
      <c r="J1928" s="493">
        <v>6</v>
      </c>
      <c r="K1928" s="8" t="s">
        <v>15080</v>
      </c>
      <c r="L1928" s="47">
        <v>5</v>
      </c>
      <c r="M1928" s="6" t="s">
        <v>4</v>
      </c>
      <c r="N1928" s="8"/>
      <c r="O1928" s="6"/>
      <c r="P1928" s="6"/>
      <c r="Q1928" s="439"/>
      <c r="R1928" s="69" t="s">
        <v>9</v>
      </c>
      <c r="S1928" s="644" t="s">
        <v>21908</v>
      </c>
      <c r="T1928" s="644" t="s">
        <v>16476</v>
      </c>
      <c r="U1928" s="644" t="s">
        <v>16474</v>
      </c>
    </row>
    <row r="1929" spans="1:21" ht="24" customHeight="1" x14ac:dyDescent="0.25">
      <c r="A1929" s="466">
        <v>1927</v>
      </c>
      <c r="B1929" s="111" t="s">
        <v>15091</v>
      </c>
      <c r="C1929" s="111" t="s">
        <v>4540</v>
      </c>
      <c r="D1929" s="540">
        <v>15</v>
      </c>
      <c r="E1929" s="540">
        <v>6</v>
      </c>
      <c r="F1929" s="540">
        <v>2005</v>
      </c>
      <c r="G1929" s="3" t="str">
        <f t="shared" si="30"/>
        <v>15-6-2005</v>
      </c>
      <c r="H1929" s="482" t="s">
        <v>18407</v>
      </c>
      <c r="I1929" s="609" t="s">
        <v>3696</v>
      </c>
      <c r="J1929" s="493">
        <v>6</v>
      </c>
      <c r="K1929" s="8" t="s">
        <v>15080</v>
      </c>
      <c r="L1929" s="47">
        <v>5</v>
      </c>
      <c r="M1929" s="6" t="s">
        <v>4</v>
      </c>
      <c r="N1929" s="8"/>
      <c r="O1929" s="6"/>
      <c r="P1929" s="6"/>
      <c r="Q1929" s="439"/>
      <c r="R1929" s="69" t="s">
        <v>22</v>
      </c>
      <c r="S1929" s="644" t="s">
        <v>21908</v>
      </c>
      <c r="T1929" s="644" t="s">
        <v>16476</v>
      </c>
      <c r="U1929" s="644" t="s">
        <v>16474</v>
      </c>
    </row>
    <row r="1930" spans="1:21" ht="24" customHeight="1" x14ac:dyDescent="0.25">
      <c r="A1930" s="466">
        <v>1928</v>
      </c>
      <c r="B1930" s="111" t="s">
        <v>15089</v>
      </c>
      <c r="C1930" s="111" t="s">
        <v>4377</v>
      </c>
      <c r="D1930" s="540">
        <v>1</v>
      </c>
      <c r="E1930" s="540">
        <v>10</v>
      </c>
      <c r="F1930" s="540">
        <v>2004</v>
      </c>
      <c r="G1930" s="3" t="str">
        <f t="shared" si="30"/>
        <v>1-10-2004</v>
      </c>
      <c r="H1930" s="482" t="s">
        <v>18408</v>
      </c>
      <c r="I1930" s="609" t="s">
        <v>3696</v>
      </c>
      <c r="J1930" s="493">
        <v>6</v>
      </c>
      <c r="K1930" s="8" t="s">
        <v>15080</v>
      </c>
      <c r="L1930" s="47">
        <v>5</v>
      </c>
      <c r="M1930" s="6" t="s">
        <v>4</v>
      </c>
      <c r="N1930" s="8"/>
      <c r="O1930" s="6"/>
      <c r="P1930" s="6"/>
      <c r="Q1930" s="439"/>
      <c r="R1930" s="69" t="s">
        <v>40</v>
      </c>
      <c r="S1930" s="644" t="s">
        <v>21908</v>
      </c>
      <c r="T1930" s="644" t="s">
        <v>16476</v>
      </c>
      <c r="U1930" s="644" t="s">
        <v>16474</v>
      </c>
    </row>
    <row r="1931" spans="1:21" ht="24" customHeight="1" x14ac:dyDescent="0.25">
      <c r="A1931" s="466">
        <v>1929</v>
      </c>
      <c r="B1931" s="111" t="s">
        <v>15090</v>
      </c>
      <c r="C1931" s="111" t="s">
        <v>4395</v>
      </c>
      <c r="D1931" s="540">
        <v>17</v>
      </c>
      <c r="E1931" s="540">
        <v>8</v>
      </c>
      <c r="F1931" s="540">
        <v>2005</v>
      </c>
      <c r="G1931" s="3" t="str">
        <f t="shared" si="30"/>
        <v>17-8-2005</v>
      </c>
      <c r="H1931" s="482" t="s">
        <v>18409</v>
      </c>
      <c r="I1931" s="609" t="s">
        <v>3696</v>
      </c>
      <c r="J1931" s="493">
        <v>6</v>
      </c>
      <c r="K1931" s="8" t="s">
        <v>15080</v>
      </c>
      <c r="L1931" s="47">
        <v>5</v>
      </c>
      <c r="M1931" s="6" t="s">
        <v>4</v>
      </c>
      <c r="N1931" s="27"/>
      <c r="O1931" s="20"/>
      <c r="P1931" s="20"/>
      <c r="Q1931" s="457"/>
      <c r="R1931" s="69" t="s">
        <v>34</v>
      </c>
      <c r="S1931" s="644" t="s">
        <v>21908</v>
      </c>
      <c r="T1931" s="644" t="s">
        <v>16476</v>
      </c>
      <c r="U1931" s="644" t="s">
        <v>16474</v>
      </c>
    </row>
    <row r="1932" spans="1:21" ht="24" customHeight="1" x14ac:dyDescent="0.25">
      <c r="A1932" s="466">
        <v>1930</v>
      </c>
      <c r="B1932" s="111" t="s">
        <v>6989</v>
      </c>
      <c r="C1932" s="111" t="s">
        <v>4312</v>
      </c>
      <c r="D1932" s="540">
        <v>2</v>
      </c>
      <c r="E1932" s="540">
        <v>7</v>
      </c>
      <c r="F1932" s="540">
        <v>2004</v>
      </c>
      <c r="G1932" s="3" t="str">
        <f t="shared" si="30"/>
        <v>2-7-2004</v>
      </c>
      <c r="H1932" s="482" t="s">
        <v>18410</v>
      </c>
      <c r="I1932" s="609" t="s">
        <v>3696</v>
      </c>
      <c r="J1932" s="493">
        <v>6</v>
      </c>
      <c r="K1932" s="8" t="s">
        <v>15080</v>
      </c>
      <c r="L1932" s="47">
        <v>5</v>
      </c>
      <c r="M1932" s="6" t="s">
        <v>4</v>
      </c>
      <c r="N1932" s="8"/>
      <c r="O1932" s="6"/>
      <c r="P1932" s="6"/>
      <c r="Q1932" s="439"/>
      <c r="R1932" s="69" t="s">
        <v>173</v>
      </c>
      <c r="S1932" s="644" t="s">
        <v>21908</v>
      </c>
      <c r="T1932" s="644" t="s">
        <v>16476</v>
      </c>
      <c r="U1932" s="644" t="s">
        <v>16474</v>
      </c>
    </row>
    <row r="1933" spans="1:21" ht="24" customHeight="1" x14ac:dyDescent="0.25">
      <c r="A1933" s="466">
        <v>1931</v>
      </c>
      <c r="B1933" s="8" t="s">
        <v>15103</v>
      </c>
      <c r="C1933" s="8" t="s">
        <v>4498</v>
      </c>
      <c r="D1933" s="2" t="s">
        <v>66</v>
      </c>
      <c r="E1933" s="2" t="s">
        <v>62</v>
      </c>
      <c r="F1933" s="2" t="s">
        <v>2</v>
      </c>
      <c r="G1933" s="3" t="str">
        <f t="shared" si="30"/>
        <v>18-1-2005</v>
      </c>
      <c r="H1933" s="482" t="s">
        <v>18411</v>
      </c>
      <c r="I1933" s="598" t="s">
        <v>3347</v>
      </c>
      <c r="J1933" s="493">
        <v>6</v>
      </c>
      <c r="K1933" s="8" t="s">
        <v>15080</v>
      </c>
      <c r="L1933" s="47">
        <v>5</v>
      </c>
      <c r="M1933" s="6" t="s">
        <v>4</v>
      </c>
      <c r="N1933" s="8"/>
      <c r="O1933" s="1"/>
      <c r="P1933" s="1"/>
      <c r="Q1933" s="55"/>
      <c r="R1933" s="69" t="s">
        <v>51</v>
      </c>
      <c r="S1933" s="644" t="s">
        <v>21908</v>
      </c>
      <c r="T1933" s="644" t="s">
        <v>16476</v>
      </c>
      <c r="U1933" s="644" t="s">
        <v>16474</v>
      </c>
    </row>
    <row r="1934" spans="1:21" ht="24" customHeight="1" x14ac:dyDescent="0.25">
      <c r="A1934" s="466">
        <v>1932</v>
      </c>
      <c r="B1934" s="8" t="s">
        <v>4973</v>
      </c>
      <c r="C1934" s="8" t="s">
        <v>4250</v>
      </c>
      <c r="D1934" s="2" t="s">
        <v>105</v>
      </c>
      <c r="E1934" s="2" t="s">
        <v>1</v>
      </c>
      <c r="F1934" s="2" t="s">
        <v>2</v>
      </c>
      <c r="G1934" s="3" t="str">
        <f t="shared" si="30"/>
        <v>5-6-2005</v>
      </c>
      <c r="H1934" s="482" t="s">
        <v>18412</v>
      </c>
      <c r="I1934" s="598" t="s">
        <v>3347</v>
      </c>
      <c r="J1934" s="493">
        <v>6</v>
      </c>
      <c r="K1934" s="8" t="s">
        <v>15080</v>
      </c>
      <c r="L1934" s="47">
        <v>5</v>
      </c>
      <c r="M1934" s="6" t="s">
        <v>4</v>
      </c>
      <c r="N1934" s="8"/>
      <c r="O1934" s="1"/>
      <c r="P1934" s="1"/>
      <c r="Q1934" s="55"/>
      <c r="R1934" s="69" t="s">
        <v>0</v>
      </c>
      <c r="S1934" s="644" t="s">
        <v>21908</v>
      </c>
      <c r="T1934" s="644" t="s">
        <v>16476</v>
      </c>
      <c r="U1934" s="644" t="s">
        <v>16474</v>
      </c>
    </row>
    <row r="1935" spans="1:21" ht="24" customHeight="1" x14ac:dyDescent="0.25">
      <c r="A1935" s="466">
        <v>1933</v>
      </c>
      <c r="B1935" s="8" t="s">
        <v>15102</v>
      </c>
      <c r="C1935" s="8" t="s">
        <v>4625</v>
      </c>
      <c r="D1935" s="2" t="s">
        <v>183</v>
      </c>
      <c r="E1935" s="2" t="s">
        <v>8</v>
      </c>
      <c r="F1935" s="2" t="s">
        <v>2</v>
      </c>
      <c r="G1935" s="3" t="str">
        <f t="shared" si="30"/>
        <v>27-7-2005</v>
      </c>
      <c r="H1935" s="482" t="s">
        <v>18413</v>
      </c>
      <c r="I1935" s="598" t="s">
        <v>3347</v>
      </c>
      <c r="J1935" s="493">
        <v>6</v>
      </c>
      <c r="K1935" s="8" t="s">
        <v>15080</v>
      </c>
      <c r="L1935" s="47">
        <v>5</v>
      </c>
      <c r="M1935" s="6" t="s">
        <v>4</v>
      </c>
      <c r="N1935" s="8"/>
      <c r="O1935" s="1"/>
      <c r="P1935" s="1"/>
      <c r="Q1935" s="55"/>
      <c r="R1935" s="69" t="s">
        <v>45</v>
      </c>
      <c r="S1935" s="644" t="s">
        <v>21908</v>
      </c>
      <c r="T1935" s="644" t="s">
        <v>16476</v>
      </c>
      <c r="U1935" s="644" t="s">
        <v>16474</v>
      </c>
    </row>
    <row r="1936" spans="1:21" ht="24" customHeight="1" x14ac:dyDescent="0.25">
      <c r="A1936" s="466">
        <v>1934</v>
      </c>
      <c r="B1936" s="8" t="s">
        <v>15098</v>
      </c>
      <c r="C1936" s="8" t="s">
        <v>4325</v>
      </c>
      <c r="D1936" s="2" t="s">
        <v>62</v>
      </c>
      <c r="E1936" s="2" t="s">
        <v>62</v>
      </c>
      <c r="F1936" s="2" t="s">
        <v>2</v>
      </c>
      <c r="G1936" s="3" t="str">
        <f t="shared" si="30"/>
        <v>1-1-2005</v>
      </c>
      <c r="H1936" s="482" t="s">
        <v>18414</v>
      </c>
      <c r="I1936" s="598" t="s">
        <v>3347</v>
      </c>
      <c r="J1936" s="493">
        <v>6</v>
      </c>
      <c r="K1936" s="8" t="s">
        <v>15080</v>
      </c>
      <c r="L1936" s="47">
        <v>5</v>
      </c>
      <c r="M1936" s="6" t="s">
        <v>4</v>
      </c>
      <c r="N1936" s="8"/>
      <c r="O1936" s="1"/>
      <c r="P1936" s="295"/>
      <c r="Q1936" s="460"/>
      <c r="R1936" s="69" t="s">
        <v>37</v>
      </c>
      <c r="S1936" s="644" t="s">
        <v>21908</v>
      </c>
      <c r="T1936" s="644" t="s">
        <v>16476</v>
      </c>
      <c r="U1936" s="644" t="s">
        <v>16474</v>
      </c>
    </row>
    <row r="1937" spans="1:21" ht="24" customHeight="1" x14ac:dyDescent="0.25">
      <c r="A1937" s="466">
        <v>1935</v>
      </c>
      <c r="B1937" s="8" t="s">
        <v>4278</v>
      </c>
      <c r="C1937" s="8" t="s">
        <v>4398</v>
      </c>
      <c r="D1937" s="2" t="s">
        <v>0</v>
      </c>
      <c r="E1937" s="2" t="s">
        <v>1</v>
      </c>
      <c r="F1937" s="2" t="s">
        <v>2</v>
      </c>
      <c r="G1937" s="3" t="str">
        <f t="shared" si="30"/>
        <v>15-6-2005</v>
      </c>
      <c r="H1937" s="482" t="s">
        <v>18415</v>
      </c>
      <c r="I1937" s="598" t="s">
        <v>3347</v>
      </c>
      <c r="J1937" s="493">
        <v>6</v>
      </c>
      <c r="K1937" s="8" t="s">
        <v>15080</v>
      </c>
      <c r="L1937" s="47">
        <v>5</v>
      </c>
      <c r="M1937" s="6" t="s">
        <v>4</v>
      </c>
      <c r="N1937" s="8"/>
      <c r="O1937" s="1"/>
      <c r="P1937" s="1"/>
      <c r="Q1937" s="55"/>
      <c r="R1937" s="69" t="s">
        <v>66</v>
      </c>
      <c r="S1937" s="644" t="s">
        <v>21908</v>
      </c>
      <c r="T1937" s="644" t="s">
        <v>16476</v>
      </c>
      <c r="U1937" s="644" t="s">
        <v>16474</v>
      </c>
    </row>
    <row r="1938" spans="1:21" ht="24" customHeight="1" x14ac:dyDescent="0.25">
      <c r="A1938" s="466">
        <v>1936</v>
      </c>
      <c r="B1938" s="8" t="s">
        <v>4836</v>
      </c>
      <c r="C1938" s="8" t="s">
        <v>4268</v>
      </c>
      <c r="D1938" s="2" t="s">
        <v>37</v>
      </c>
      <c r="E1938" s="2" t="s">
        <v>9</v>
      </c>
      <c r="F1938" s="2" t="s">
        <v>2</v>
      </c>
      <c r="G1938" s="3" t="str">
        <f t="shared" si="30"/>
        <v>17-9-2005</v>
      </c>
      <c r="H1938" s="482" t="s">
        <v>18416</v>
      </c>
      <c r="I1938" s="598" t="s">
        <v>3347</v>
      </c>
      <c r="J1938" s="493">
        <v>6</v>
      </c>
      <c r="K1938" s="8" t="s">
        <v>15080</v>
      </c>
      <c r="L1938" s="47">
        <v>5</v>
      </c>
      <c r="M1938" s="6" t="s">
        <v>4</v>
      </c>
      <c r="N1938" s="8"/>
      <c r="O1938" s="1"/>
      <c r="P1938" s="1"/>
      <c r="Q1938" s="55"/>
      <c r="R1938" s="69" t="s">
        <v>160</v>
      </c>
      <c r="S1938" s="644" t="s">
        <v>21908</v>
      </c>
      <c r="T1938" s="644" t="s">
        <v>16476</v>
      </c>
      <c r="U1938" s="644" t="s">
        <v>16474</v>
      </c>
    </row>
    <row r="1939" spans="1:21" ht="24" customHeight="1" x14ac:dyDescent="0.25">
      <c r="A1939" s="466">
        <v>1937</v>
      </c>
      <c r="B1939" s="8" t="s">
        <v>4574</v>
      </c>
      <c r="C1939" s="8" t="s">
        <v>4753</v>
      </c>
      <c r="D1939" s="2" t="s">
        <v>225</v>
      </c>
      <c r="E1939" s="2" t="s">
        <v>105</v>
      </c>
      <c r="F1939" s="2" t="s">
        <v>2</v>
      </c>
      <c r="G1939" s="3" t="str">
        <f t="shared" si="30"/>
        <v>23-5-2005</v>
      </c>
      <c r="H1939" s="482" t="s">
        <v>18417</v>
      </c>
      <c r="I1939" s="598" t="s">
        <v>3347</v>
      </c>
      <c r="J1939" s="493">
        <v>6</v>
      </c>
      <c r="K1939" s="8" t="s">
        <v>15080</v>
      </c>
      <c r="L1939" s="47">
        <v>5</v>
      </c>
      <c r="M1939" s="6" t="s">
        <v>4</v>
      </c>
      <c r="N1939" s="8"/>
      <c r="O1939" s="1"/>
      <c r="P1939" s="1"/>
      <c r="Q1939" s="55"/>
      <c r="R1939" s="69" t="s">
        <v>19</v>
      </c>
      <c r="S1939" s="644" t="s">
        <v>21908</v>
      </c>
      <c r="T1939" s="644" t="s">
        <v>16476</v>
      </c>
      <c r="U1939" s="644" t="s">
        <v>16474</v>
      </c>
    </row>
    <row r="1940" spans="1:21" ht="24" customHeight="1" x14ac:dyDescent="0.25">
      <c r="A1940" s="466">
        <v>1938</v>
      </c>
      <c r="B1940" s="8" t="s">
        <v>15100</v>
      </c>
      <c r="C1940" s="8" t="s">
        <v>4325</v>
      </c>
      <c r="D1940" s="2" t="s">
        <v>327</v>
      </c>
      <c r="E1940" s="2" t="s">
        <v>105</v>
      </c>
      <c r="F1940" s="2" t="s">
        <v>2</v>
      </c>
      <c r="G1940" s="3" t="str">
        <f t="shared" si="30"/>
        <v>21-5-2005</v>
      </c>
      <c r="H1940" s="482" t="s">
        <v>18418</v>
      </c>
      <c r="I1940" s="598" t="s">
        <v>3347</v>
      </c>
      <c r="J1940" s="493">
        <v>6</v>
      </c>
      <c r="K1940" s="8" t="s">
        <v>15080</v>
      </c>
      <c r="L1940" s="47">
        <v>5</v>
      </c>
      <c r="M1940" s="6" t="s">
        <v>4</v>
      </c>
      <c r="N1940" s="8"/>
      <c r="O1940" s="1"/>
      <c r="P1940" s="1"/>
      <c r="Q1940" s="55"/>
      <c r="R1940" s="69" t="s">
        <v>327</v>
      </c>
      <c r="S1940" s="644" t="s">
        <v>21908</v>
      </c>
      <c r="T1940" s="644" t="s">
        <v>16476</v>
      </c>
      <c r="U1940" s="644" t="s">
        <v>16474</v>
      </c>
    </row>
    <row r="1941" spans="1:21" ht="24" customHeight="1" x14ac:dyDescent="0.25">
      <c r="A1941" s="466">
        <v>1939</v>
      </c>
      <c r="B1941" s="8" t="s">
        <v>5348</v>
      </c>
      <c r="C1941" s="8" t="s">
        <v>4505</v>
      </c>
      <c r="D1941" s="2" t="s">
        <v>192</v>
      </c>
      <c r="E1941" s="2" t="s">
        <v>22</v>
      </c>
      <c r="F1941" s="2" t="s">
        <v>2</v>
      </c>
      <c r="G1941" s="3" t="str">
        <f t="shared" si="30"/>
        <v>26-10-2005</v>
      </c>
      <c r="H1941" s="482" t="s">
        <v>18419</v>
      </c>
      <c r="I1941" s="598" t="s">
        <v>3347</v>
      </c>
      <c r="J1941" s="493">
        <v>6</v>
      </c>
      <c r="K1941" s="8" t="s">
        <v>15080</v>
      </c>
      <c r="L1941" s="47">
        <v>5</v>
      </c>
      <c r="M1941" s="6" t="s">
        <v>4</v>
      </c>
      <c r="N1941" s="8"/>
      <c r="O1941" s="1"/>
      <c r="P1941" s="1"/>
      <c r="Q1941" s="55"/>
      <c r="R1941" s="69" t="s">
        <v>69</v>
      </c>
      <c r="S1941" s="644" t="s">
        <v>21908</v>
      </c>
      <c r="T1941" s="644" t="s">
        <v>16476</v>
      </c>
      <c r="U1941" s="644" t="s">
        <v>16474</v>
      </c>
    </row>
    <row r="1942" spans="1:21" ht="24" customHeight="1" x14ac:dyDescent="0.25">
      <c r="A1942" s="466">
        <v>1940</v>
      </c>
      <c r="B1942" s="8" t="s">
        <v>15104</v>
      </c>
      <c r="C1942" s="8" t="s">
        <v>4343</v>
      </c>
      <c r="D1942" s="2" t="s">
        <v>34</v>
      </c>
      <c r="E1942" s="2" t="s">
        <v>62</v>
      </c>
      <c r="F1942" s="2" t="s">
        <v>2</v>
      </c>
      <c r="G1942" s="3" t="str">
        <f t="shared" si="30"/>
        <v>12-1-2005</v>
      </c>
      <c r="H1942" s="482" t="s">
        <v>18420</v>
      </c>
      <c r="I1942" s="598" t="s">
        <v>3347</v>
      </c>
      <c r="J1942" s="493">
        <v>6</v>
      </c>
      <c r="K1942" s="8" t="s">
        <v>15080</v>
      </c>
      <c r="L1942" s="47">
        <v>5</v>
      </c>
      <c r="M1942" s="6" t="s">
        <v>4</v>
      </c>
      <c r="N1942" s="8"/>
      <c r="O1942" s="1"/>
      <c r="P1942" s="1"/>
      <c r="Q1942" s="55"/>
      <c r="R1942" s="69" t="s">
        <v>225</v>
      </c>
      <c r="S1942" s="644" t="s">
        <v>21908</v>
      </c>
      <c r="T1942" s="644" t="s">
        <v>16476</v>
      </c>
      <c r="U1942" s="644" t="s">
        <v>16474</v>
      </c>
    </row>
    <row r="1943" spans="1:21" ht="24" customHeight="1" x14ac:dyDescent="0.25">
      <c r="A1943" s="466">
        <v>1941</v>
      </c>
      <c r="B1943" s="8" t="s">
        <v>15099</v>
      </c>
      <c r="C1943" s="8" t="s">
        <v>4297</v>
      </c>
      <c r="D1943" s="2" t="s">
        <v>105</v>
      </c>
      <c r="E1943" s="2" t="s">
        <v>70</v>
      </c>
      <c r="F1943" s="2" t="s">
        <v>2</v>
      </c>
      <c r="G1943" s="3" t="str">
        <f t="shared" si="30"/>
        <v>5-4-2005</v>
      </c>
      <c r="H1943" s="482" t="s">
        <v>18421</v>
      </c>
      <c r="I1943" s="598" t="s">
        <v>3347</v>
      </c>
      <c r="J1943" s="493">
        <v>6</v>
      </c>
      <c r="K1943" s="8" t="s">
        <v>15080</v>
      </c>
      <c r="L1943" s="47">
        <v>5</v>
      </c>
      <c r="M1943" s="6" t="s">
        <v>4</v>
      </c>
      <c r="N1943" s="8"/>
      <c r="O1943" s="1"/>
      <c r="P1943" s="1"/>
      <c r="Q1943" s="55"/>
      <c r="R1943" s="69" t="s">
        <v>14</v>
      </c>
      <c r="S1943" s="644" t="s">
        <v>21908</v>
      </c>
      <c r="T1943" s="644" t="s">
        <v>16476</v>
      </c>
      <c r="U1943" s="644" t="s">
        <v>16474</v>
      </c>
    </row>
    <row r="1944" spans="1:21" ht="24" customHeight="1" x14ac:dyDescent="0.25">
      <c r="A1944" s="466">
        <v>1942</v>
      </c>
      <c r="B1944" s="8" t="s">
        <v>4508</v>
      </c>
      <c r="C1944" s="8" t="s">
        <v>4270</v>
      </c>
      <c r="D1944" s="2" t="s">
        <v>22</v>
      </c>
      <c r="E1944" s="2" t="s">
        <v>15</v>
      </c>
      <c r="F1944" s="2" t="s">
        <v>2</v>
      </c>
      <c r="G1944" s="3" t="str">
        <f t="shared" si="30"/>
        <v>10-3-2005</v>
      </c>
      <c r="H1944" s="482" t="s">
        <v>18422</v>
      </c>
      <c r="I1944" s="598" t="s">
        <v>3347</v>
      </c>
      <c r="J1944" s="493">
        <v>6</v>
      </c>
      <c r="K1944" s="8" t="s">
        <v>15080</v>
      </c>
      <c r="L1944" s="47">
        <v>5</v>
      </c>
      <c r="M1944" s="6" t="s">
        <v>4</v>
      </c>
      <c r="N1944" s="8"/>
      <c r="O1944" s="1"/>
      <c r="P1944" s="1"/>
      <c r="Q1944" s="55"/>
      <c r="R1944" s="69" t="s">
        <v>30</v>
      </c>
      <c r="S1944" s="644" t="s">
        <v>21908</v>
      </c>
      <c r="T1944" s="644" t="s">
        <v>16476</v>
      </c>
      <c r="U1944" s="644" t="s">
        <v>16474</v>
      </c>
    </row>
    <row r="1945" spans="1:21" ht="24" customHeight="1" x14ac:dyDescent="0.25">
      <c r="A1945" s="466">
        <v>1943</v>
      </c>
      <c r="B1945" s="8" t="s">
        <v>15097</v>
      </c>
      <c r="C1945" s="8" t="s">
        <v>4361</v>
      </c>
      <c r="D1945" s="2" t="s">
        <v>160</v>
      </c>
      <c r="E1945" s="2" t="s">
        <v>105</v>
      </c>
      <c r="F1945" s="2" t="s">
        <v>2</v>
      </c>
      <c r="G1945" s="3" t="str">
        <f t="shared" si="30"/>
        <v>19-5-2005</v>
      </c>
      <c r="H1945" s="482" t="s">
        <v>18423</v>
      </c>
      <c r="I1945" s="598" t="s">
        <v>3347</v>
      </c>
      <c r="J1945" s="493">
        <v>6</v>
      </c>
      <c r="K1945" s="8" t="s">
        <v>15080</v>
      </c>
      <c r="L1945" s="47">
        <v>5</v>
      </c>
      <c r="M1945" s="6" t="s">
        <v>4</v>
      </c>
      <c r="N1945" s="248"/>
      <c r="O1945" s="197"/>
      <c r="P1945" s="295"/>
      <c r="Q1945" s="460"/>
      <c r="R1945" s="69" t="s">
        <v>192</v>
      </c>
      <c r="S1945" s="644" t="s">
        <v>21908</v>
      </c>
      <c r="T1945" s="644" t="s">
        <v>16476</v>
      </c>
      <c r="U1945" s="644" t="s">
        <v>16474</v>
      </c>
    </row>
    <row r="1946" spans="1:21" ht="24" customHeight="1" x14ac:dyDescent="0.25">
      <c r="A1946" s="466">
        <v>1944</v>
      </c>
      <c r="B1946" s="8" t="s">
        <v>15101</v>
      </c>
      <c r="C1946" s="8" t="s">
        <v>4385</v>
      </c>
      <c r="D1946" s="2" t="s">
        <v>62</v>
      </c>
      <c r="E1946" s="2" t="s">
        <v>9</v>
      </c>
      <c r="F1946" s="2" t="s">
        <v>2</v>
      </c>
      <c r="G1946" s="3" t="str">
        <f t="shared" si="30"/>
        <v>1-9-2005</v>
      </c>
      <c r="H1946" s="482" t="s">
        <v>18424</v>
      </c>
      <c r="I1946" s="598" t="s">
        <v>3347</v>
      </c>
      <c r="J1946" s="493">
        <v>6</v>
      </c>
      <c r="K1946" s="8" t="s">
        <v>15080</v>
      </c>
      <c r="L1946" s="47">
        <v>5</v>
      </c>
      <c r="M1946" s="6" t="s">
        <v>4</v>
      </c>
      <c r="N1946" s="8"/>
      <c r="O1946" s="1"/>
      <c r="P1946" s="1"/>
      <c r="Q1946" s="55"/>
      <c r="R1946" s="69" t="s">
        <v>183</v>
      </c>
      <c r="S1946" s="644" t="s">
        <v>21908</v>
      </c>
      <c r="T1946" s="644" t="s">
        <v>16476</v>
      </c>
      <c r="U1946" s="644" t="s">
        <v>16474</v>
      </c>
    </row>
    <row r="1947" spans="1:21" ht="24" customHeight="1" x14ac:dyDescent="0.25">
      <c r="A1947" s="466">
        <v>1945</v>
      </c>
      <c r="B1947" s="8" t="s">
        <v>15095</v>
      </c>
      <c r="C1947" s="8" t="s">
        <v>4308</v>
      </c>
      <c r="D1947" s="2" t="s">
        <v>37</v>
      </c>
      <c r="E1947" s="2" t="s">
        <v>70</v>
      </c>
      <c r="F1947" s="2" t="s">
        <v>2</v>
      </c>
      <c r="G1947" s="3" t="str">
        <f t="shared" si="30"/>
        <v>17-4-2005</v>
      </c>
      <c r="H1947" s="482" t="s">
        <v>18425</v>
      </c>
      <c r="I1947" s="598" t="s">
        <v>15096</v>
      </c>
      <c r="J1947" s="493">
        <v>6</v>
      </c>
      <c r="K1947" s="8" t="s">
        <v>15080</v>
      </c>
      <c r="L1947" s="47">
        <v>5</v>
      </c>
      <c r="M1947" s="6" t="s">
        <v>4</v>
      </c>
      <c r="N1947" s="8"/>
      <c r="O1947" s="6"/>
      <c r="P1947" s="6"/>
      <c r="Q1947" s="439"/>
      <c r="R1947" s="69" t="s">
        <v>62</v>
      </c>
      <c r="S1947" s="644" t="s">
        <v>21909</v>
      </c>
      <c r="T1947" s="644" t="s">
        <v>16476</v>
      </c>
      <c r="U1947" s="644" t="s">
        <v>16474</v>
      </c>
    </row>
    <row r="1948" spans="1:21" ht="24" customHeight="1" x14ac:dyDescent="0.25">
      <c r="A1948" s="466">
        <v>1946</v>
      </c>
      <c r="B1948" s="111" t="s">
        <v>15138</v>
      </c>
      <c r="C1948" s="111" t="s">
        <v>4272</v>
      </c>
      <c r="D1948" s="540">
        <v>1</v>
      </c>
      <c r="E1948" s="540">
        <v>1</v>
      </c>
      <c r="F1948" s="540">
        <v>2004</v>
      </c>
      <c r="G1948" s="3" t="str">
        <f t="shared" si="30"/>
        <v>1-1-2004</v>
      </c>
      <c r="H1948" s="482" t="s">
        <v>18426</v>
      </c>
      <c r="I1948" s="609" t="s">
        <v>317</v>
      </c>
      <c r="J1948" s="493">
        <v>7</v>
      </c>
      <c r="K1948" s="8" t="s">
        <v>15080</v>
      </c>
      <c r="L1948" s="47">
        <v>5</v>
      </c>
      <c r="M1948" s="6" t="s">
        <v>4</v>
      </c>
      <c r="N1948" s="111"/>
      <c r="O1948" s="93"/>
      <c r="P1948" s="93"/>
      <c r="Q1948" s="429"/>
      <c r="R1948" s="69" t="s">
        <v>26</v>
      </c>
      <c r="S1948" s="644" t="s">
        <v>21909</v>
      </c>
      <c r="T1948" s="644" t="s">
        <v>16476</v>
      </c>
      <c r="U1948" s="644" t="s">
        <v>16474</v>
      </c>
    </row>
    <row r="1949" spans="1:21" ht="24" customHeight="1" x14ac:dyDescent="0.25">
      <c r="A1949" s="466">
        <v>1947</v>
      </c>
      <c r="B1949" s="111" t="s">
        <v>4492</v>
      </c>
      <c r="C1949" s="111" t="s">
        <v>4438</v>
      </c>
      <c r="D1949" s="540">
        <v>19</v>
      </c>
      <c r="E1949" s="540">
        <v>9</v>
      </c>
      <c r="F1949" s="540">
        <v>2004</v>
      </c>
      <c r="G1949" s="3" t="str">
        <f t="shared" si="30"/>
        <v>19-9-2004</v>
      </c>
      <c r="H1949" s="482" t="s">
        <v>18427</v>
      </c>
      <c r="I1949" s="609" t="s">
        <v>317</v>
      </c>
      <c r="J1949" s="493">
        <v>7</v>
      </c>
      <c r="K1949" s="8" t="s">
        <v>15080</v>
      </c>
      <c r="L1949" s="47">
        <v>5</v>
      </c>
      <c r="M1949" s="6" t="s">
        <v>4</v>
      </c>
      <c r="N1949" s="111"/>
      <c r="O1949" s="93"/>
      <c r="P1949" s="93"/>
      <c r="Q1949" s="429"/>
      <c r="R1949" s="69" t="s">
        <v>15</v>
      </c>
      <c r="S1949" s="644" t="s">
        <v>21909</v>
      </c>
      <c r="T1949" s="644" t="s">
        <v>16476</v>
      </c>
      <c r="U1949" s="644" t="s">
        <v>16474</v>
      </c>
    </row>
    <row r="1950" spans="1:21" ht="24" customHeight="1" x14ac:dyDescent="0.25">
      <c r="A1950" s="466">
        <v>1948</v>
      </c>
      <c r="B1950" s="8" t="s">
        <v>15164</v>
      </c>
      <c r="C1950" s="8" t="s">
        <v>4274</v>
      </c>
      <c r="D1950" s="2" t="s">
        <v>51</v>
      </c>
      <c r="E1950" s="2" t="s">
        <v>561</v>
      </c>
      <c r="F1950" s="2" t="s">
        <v>316</v>
      </c>
      <c r="G1950" s="3" t="str">
        <f t="shared" si="30"/>
        <v>14-08-2004</v>
      </c>
      <c r="H1950" s="482" t="s">
        <v>18428</v>
      </c>
      <c r="I1950" s="598" t="s">
        <v>1980</v>
      </c>
      <c r="J1950" s="47">
        <v>7</v>
      </c>
      <c r="K1950" s="8" t="s">
        <v>15080</v>
      </c>
      <c r="L1950" s="47">
        <v>5</v>
      </c>
      <c r="M1950" s="6" t="s">
        <v>4</v>
      </c>
      <c r="N1950" s="111"/>
      <c r="O1950" s="93"/>
      <c r="P1950" s="93"/>
      <c r="Q1950" s="429"/>
      <c r="R1950" s="69" t="s">
        <v>70</v>
      </c>
      <c r="S1950" s="644" t="s">
        <v>21909</v>
      </c>
      <c r="T1950" s="644" t="s">
        <v>16476</v>
      </c>
      <c r="U1950" s="644" t="s">
        <v>16474</v>
      </c>
    </row>
    <row r="1951" spans="1:21" ht="24" customHeight="1" x14ac:dyDescent="0.25">
      <c r="A1951" s="466">
        <v>1949</v>
      </c>
      <c r="B1951" s="8" t="s">
        <v>9363</v>
      </c>
      <c r="C1951" s="8" t="s">
        <v>4700</v>
      </c>
      <c r="D1951" s="2" t="s">
        <v>37</v>
      </c>
      <c r="E1951" s="2" t="s">
        <v>522</v>
      </c>
      <c r="F1951" s="2" t="s">
        <v>316</v>
      </c>
      <c r="G1951" s="3" t="str">
        <f t="shared" si="30"/>
        <v>17-09-2004</v>
      </c>
      <c r="H1951" s="482" t="s">
        <v>18429</v>
      </c>
      <c r="I1951" s="598" t="s">
        <v>1980</v>
      </c>
      <c r="J1951" s="47">
        <v>7</v>
      </c>
      <c r="K1951" s="8" t="s">
        <v>15080</v>
      </c>
      <c r="L1951" s="47">
        <v>5</v>
      </c>
      <c r="M1951" s="6" t="s">
        <v>4</v>
      </c>
      <c r="N1951" s="111"/>
      <c r="O1951" s="93"/>
      <c r="P1951" s="93"/>
      <c r="Q1951" s="429"/>
      <c r="R1951" s="69" t="s">
        <v>105</v>
      </c>
      <c r="S1951" s="644" t="s">
        <v>21909</v>
      </c>
      <c r="T1951" s="644" t="s">
        <v>16476</v>
      </c>
      <c r="U1951" s="644" t="s">
        <v>16474</v>
      </c>
    </row>
    <row r="1952" spans="1:21" ht="24" customHeight="1" x14ac:dyDescent="0.25">
      <c r="A1952" s="466">
        <v>1950</v>
      </c>
      <c r="B1952" s="8" t="s">
        <v>6262</v>
      </c>
      <c r="C1952" s="8" t="s">
        <v>4563</v>
      </c>
      <c r="D1952" s="2" t="s">
        <v>225</v>
      </c>
      <c r="E1952" s="2" t="s">
        <v>34</v>
      </c>
      <c r="F1952" s="2" t="s">
        <v>316</v>
      </c>
      <c r="G1952" s="3" t="str">
        <f t="shared" si="30"/>
        <v>23-12-2004</v>
      </c>
      <c r="H1952" s="482" t="s">
        <v>18430</v>
      </c>
      <c r="I1952" s="598" t="s">
        <v>1980</v>
      </c>
      <c r="J1952" s="47">
        <v>7</v>
      </c>
      <c r="K1952" s="8" t="s">
        <v>15080</v>
      </c>
      <c r="L1952" s="47">
        <v>5</v>
      </c>
      <c r="M1952" s="6" t="s">
        <v>4</v>
      </c>
      <c r="N1952" s="111"/>
      <c r="O1952" s="93"/>
      <c r="P1952" s="93"/>
      <c r="Q1952" s="429"/>
      <c r="R1952" s="69" t="s">
        <v>1</v>
      </c>
      <c r="S1952" s="644" t="s">
        <v>21909</v>
      </c>
      <c r="T1952" s="644" t="s">
        <v>16476</v>
      </c>
      <c r="U1952" s="644" t="s">
        <v>16474</v>
      </c>
    </row>
    <row r="1953" spans="1:21" ht="24" customHeight="1" x14ac:dyDescent="0.25">
      <c r="A1953" s="466">
        <v>1951</v>
      </c>
      <c r="B1953" s="8" t="s">
        <v>5735</v>
      </c>
      <c r="C1953" s="8" t="s">
        <v>4281</v>
      </c>
      <c r="D1953" s="2" t="s">
        <v>25</v>
      </c>
      <c r="E1953" s="2" t="s">
        <v>590</v>
      </c>
      <c r="F1953" s="2" t="s">
        <v>316</v>
      </c>
      <c r="G1953" s="3" t="str">
        <f t="shared" si="30"/>
        <v>28-03-2004</v>
      </c>
      <c r="H1953" s="482" t="s">
        <v>18431</v>
      </c>
      <c r="I1953" s="598" t="s">
        <v>1980</v>
      </c>
      <c r="J1953" s="47">
        <v>7</v>
      </c>
      <c r="K1953" s="8" t="s">
        <v>15080</v>
      </c>
      <c r="L1953" s="47">
        <v>5</v>
      </c>
      <c r="M1953" s="6" t="s">
        <v>4</v>
      </c>
      <c r="N1953" s="111"/>
      <c r="O1953" s="93"/>
      <c r="P1953" s="93"/>
      <c r="Q1953" s="429"/>
      <c r="R1953" s="69" t="s">
        <v>8</v>
      </c>
      <c r="S1953" s="644" t="s">
        <v>21909</v>
      </c>
      <c r="T1953" s="644" t="s">
        <v>16476</v>
      </c>
      <c r="U1953" s="644" t="s">
        <v>16474</v>
      </c>
    </row>
    <row r="1954" spans="1:21" ht="24" customHeight="1" x14ac:dyDescent="0.25">
      <c r="A1954" s="466">
        <v>1952</v>
      </c>
      <c r="B1954" s="8" t="s">
        <v>5205</v>
      </c>
      <c r="C1954" s="8" t="s">
        <v>4274</v>
      </c>
      <c r="D1954" s="2" t="s">
        <v>590</v>
      </c>
      <c r="E1954" s="2" t="s">
        <v>523</v>
      </c>
      <c r="F1954" s="2" t="s">
        <v>316</v>
      </c>
      <c r="G1954" s="3" t="str">
        <f t="shared" si="30"/>
        <v>03-06-2004</v>
      </c>
      <c r="H1954" s="482" t="s">
        <v>18432</v>
      </c>
      <c r="I1954" s="598" t="s">
        <v>1980</v>
      </c>
      <c r="J1954" s="47">
        <v>7</v>
      </c>
      <c r="K1954" s="8" t="s">
        <v>15080</v>
      </c>
      <c r="L1954" s="47">
        <v>5</v>
      </c>
      <c r="M1954" s="6" t="s">
        <v>4</v>
      </c>
      <c r="N1954" s="111"/>
      <c r="O1954" s="93"/>
      <c r="P1954" s="93"/>
      <c r="Q1954" s="429"/>
      <c r="R1954" s="69" t="s">
        <v>39</v>
      </c>
      <c r="S1954" s="644" t="s">
        <v>21909</v>
      </c>
      <c r="T1954" s="644" t="s">
        <v>16476</v>
      </c>
      <c r="U1954" s="644" t="s">
        <v>16474</v>
      </c>
    </row>
    <row r="1955" spans="1:21" ht="24" customHeight="1" x14ac:dyDescent="0.25">
      <c r="A1955" s="466">
        <v>1953</v>
      </c>
      <c r="B1955" s="8" t="s">
        <v>4572</v>
      </c>
      <c r="C1955" s="8" t="s">
        <v>4822</v>
      </c>
      <c r="D1955" s="2" t="s">
        <v>22</v>
      </c>
      <c r="E1955" s="2" t="s">
        <v>525</v>
      </c>
      <c r="F1955" s="2" t="s">
        <v>316</v>
      </c>
      <c r="G1955" s="3" t="str">
        <f t="shared" si="30"/>
        <v>10-01-2004</v>
      </c>
      <c r="H1955" s="482" t="s">
        <v>18433</v>
      </c>
      <c r="I1955" s="598" t="s">
        <v>1980</v>
      </c>
      <c r="J1955" s="47">
        <v>7</v>
      </c>
      <c r="K1955" s="8" t="s">
        <v>15080</v>
      </c>
      <c r="L1955" s="47">
        <v>5</v>
      </c>
      <c r="M1955" s="6" t="s">
        <v>4</v>
      </c>
      <c r="N1955" s="111"/>
      <c r="O1955" s="93"/>
      <c r="P1955" s="93"/>
      <c r="Q1955" s="429"/>
      <c r="R1955" s="69" t="s">
        <v>9</v>
      </c>
      <c r="S1955" s="644" t="s">
        <v>21909</v>
      </c>
      <c r="T1955" s="644" t="s">
        <v>16476</v>
      </c>
      <c r="U1955" s="644" t="s">
        <v>16474</v>
      </c>
    </row>
    <row r="1956" spans="1:21" ht="24" customHeight="1" x14ac:dyDescent="0.25">
      <c r="A1956" s="466">
        <v>1954</v>
      </c>
      <c r="B1956" s="8" t="s">
        <v>5886</v>
      </c>
      <c r="C1956" s="8" t="s">
        <v>4776</v>
      </c>
      <c r="D1956" s="2" t="s">
        <v>452</v>
      </c>
      <c r="E1956" s="2" t="s">
        <v>511</v>
      </c>
      <c r="F1956" s="2" t="s">
        <v>316</v>
      </c>
      <c r="G1956" s="3" t="str">
        <f t="shared" si="30"/>
        <v>07-05-2004</v>
      </c>
      <c r="H1956" s="482" t="s">
        <v>18434</v>
      </c>
      <c r="I1956" s="598" t="s">
        <v>1980</v>
      </c>
      <c r="J1956" s="47">
        <v>7</v>
      </c>
      <c r="K1956" s="8" t="s">
        <v>15080</v>
      </c>
      <c r="L1956" s="47">
        <v>5</v>
      </c>
      <c r="M1956" s="6" t="s">
        <v>4</v>
      </c>
      <c r="N1956" s="111"/>
      <c r="O1956" s="93"/>
      <c r="P1956" s="93"/>
      <c r="Q1956" s="429"/>
      <c r="R1956" s="69" t="s">
        <v>22</v>
      </c>
      <c r="S1956" s="644" t="s">
        <v>21909</v>
      </c>
      <c r="T1956" s="644" t="s">
        <v>16476</v>
      </c>
      <c r="U1956" s="644" t="s">
        <v>16474</v>
      </c>
    </row>
    <row r="1957" spans="1:21" ht="24" customHeight="1" x14ac:dyDescent="0.25">
      <c r="A1957" s="466">
        <v>1955</v>
      </c>
      <c r="B1957" s="8" t="s">
        <v>5722</v>
      </c>
      <c r="C1957" s="8" t="s">
        <v>4281</v>
      </c>
      <c r="D1957" s="2" t="s">
        <v>192</v>
      </c>
      <c r="E1957" s="2" t="s">
        <v>40</v>
      </c>
      <c r="F1957" s="2" t="s">
        <v>316</v>
      </c>
      <c r="G1957" s="3" t="str">
        <f t="shared" si="30"/>
        <v>26-11-2004</v>
      </c>
      <c r="H1957" s="482" t="s">
        <v>18435</v>
      </c>
      <c r="I1957" s="598" t="s">
        <v>1980</v>
      </c>
      <c r="J1957" s="47">
        <v>7</v>
      </c>
      <c r="K1957" s="8" t="s">
        <v>15080</v>
      </c>
      <c r="L1957" s="47">
        <v>5</v>
      </c>
      <c r="M1957" s="6" t="s">
        <v>4</v>
      </c>
      <c r="N1957" s="111"/>
      <c r="O1957" s="93"/>
      <c r="P1957" s="93"/>
      <c r="Q1957" s="429"/>
      <c r="R1957" s="69" t="s">
        <v>40</v>
      </c>
      <c r="S1957" s="644" t="s">
        <v>21909</v>
      </c>
      <c r="T1957" s="644" t="s">
        <v>16476</v>
      </c>
      <c r="U1957" s="644" t="s">
        <v>16474</v>
      </c>
    </row>
    <row r="1958" spans="1:21" ht="24" customHeight="1" x14ac:dyDescent="0.25">
      <c r="A1958" s="466">
        <v>1956</v>
      </c>
      <c r="B1958" s="8" t="s">
        <v>4520</v>
      </c>
      <c r="C1958" s="8" t="s">
        <v>4380</v>
      </c>
      <c r="D1958" s="2" t="s">
        <v>30</v>
      </c>
      <c r="E1958" s="2" t="s">
        <v>34</v>
      </c>
      <c r="F1958" s="2" t="s">
        <v>316</v>
      </c>
      <c r="G1958" s="3" t="str">
        <f t="shared" si="30"/>
        <v>25-12-2004</v>
      </c>
      <c r="H1958" s="482" t="s">
        <v>18436</v>
      </c>
      <c r="I1958" s="598" t="s">
        <v>1980</v>
      </c>
      <c r="J1958" s="47">
        <v>7</v>
      </c>
      <c r="K1958" s="8" t="s">
        <v>15080</v>
      </c>
      <c r="L1958" s="47">
        <v>5</v>
      </c>
      <c r="M1958" s="6" t="s">
        <v>4</v>
      </c>
      <c r="N1958" s="111"/>
      <c r="O1958" s="93"/>
      <c r="P1958" s="93"/>
      <c r="Q1958" s="429"/>
      <c r="R1958" s="69" t="s">
        <v>34</v>
      </c>
      <c r="S1958" s="644" t="s">
        <v>21909</v>
      </c>
      <c r="T1958" s="644" t="s">
        <v>16476</v>
      </c>
      <c r="U1958" s="644" t="s">
        <v>16474</v>
      </c>
    </row>
    <row r="1959" spans="1:21" ht="24" customHeight="1" x14ac:dyDescent="0.25">
      <c r="A1959" s="466">
        <v>1957</v>
      </c>
      <c r="B1959" s="8" t="s">
        <v>4278</v>
      </c>
      <c r="C1959" s="8" t="s">
        <v>4281</v>
      </c>
      <c r="D1959" s="2" t="s">
        <v>0</v>
      </c>
      <c r="E1959" s="2" t="s">
        <v>452</v>
      </c>
      <c r="F1959" s="2" t="s">
        <v>316</v>
      </c>
      <c r="G1959" s="3" t="str">
        <f t="shared" si="30"/>
        <v>15-07-2004</v>
      </c>
      <c r="H1959" s="482" t="s">
        <v>18437</v>
      </c>
      <c r="I1959" s="598" t="s">
        <v>1980</v>
      </c>
      <c r="J1959" s="47">
        <v>7</v>
      </c>
      <c r="K1959" s="8" t="s">
        <v>15080</v>
      </c>
      <c r="L1959" s="47">
        <v>5</v>
      </c>
      <c r="M1959" s="6" t="s">
        <v>4</v>
      </c>
      <c r="N1959" s="111"/>
      <c r="O1959" s="93"/>
      <c r="P1959" s="93"/>
      <c r="Q1959" s="429"/>
      <c r="R1959" s="69" t="s">
        <v>173</v>
      </c>
      <c r="S1959" s="644" t="s">
        <v>21909</v>
      </c>
      <c r="T1959" s="644" t="s">
        <v>16476</v>
      </c>
      <c r="U1959" s="644" t="s">
        <v>16474</v>
      </c>
    </row>
    <row r="1960" spans="1:21" ht="24" customHeight="1" x14ac:dyDescent="0.25">
      <c r="A1960" s="466">
        <v>1958</v>
      </c>
      <c r="B1960" s="8" t="s">
        <v>4349</v>
      </c>
      <c r="C1960" s="8" t="s">
        <v>4436</v>
      </c>
      <c r="D1960" s="2" t="s">
        <v>66</v>
      </c>
      <c r="E1960" s="2" t="s">
        <v>525</v>
      </c>
      <c r="F1960" s="2" t="s">
        <v>316</v>
      </c>
      <c r="G1960" s="3" t="str">
        <f t="shared" si="30"/>
        <v>18-01-2004</v>
      </c>
      <c r="H1960" s="482" t="s">
        <v>18438</v>
      </c>
      <c r="I1960" s="598" t="s">
        <v>1980</v>
      </c>
      <c r="J1960" s="47">
        <v>7</v>
      </c>
      <c r="K1960" s="8" t="s">
        <v>15080</v>
      </c>
      <c r="L1960" s="47">
        <v>5</v>
      </c>
      <c r="M1960" s="6" t="s">
        <v>4</v>
      </c>
      <c r="N1960" s="111"/>
      <c r="O1960" s="93"/>
      <c r="P1960" s="93"/>
      <c r="Q1960" s="429"/>
      <c r="R1960" s="69" t="s">
        <v>51</v>
      </c>
      <c r="S1960" s="644" t="s">
        <v>21909</v>
      </c>
      <c r="T1960" s="644" t="s">
        <v>16476</v>
      </c>
      <c r="U1960" s="644" t="s">
        <v>16474</v>
      </c>
    </row>
    <row r="1961" spans="1:21" ht="24" customHeight="1" x14ac:dyDescent="0.25">
      <c r="A1961" s="466">
        <v>1959</v>
      </c>
      <c r="B1961" s="8" t="s">
        <v>15163</v>
      </c>
      <c r="C1961" s="8" t="s">
        <v>4438</v>
      </c>
      <c r="D1961" s="2" t="s">
        <v>51</v>
      </c>
      <c r="E1961" s="2" t="s">
        <v>590</v>
      </c>
      <c r="F1961" s="2" t="s">
        <v>316</v>
      </c>
      <c r="G1961" s="3" t="str">
        <f t="shared" si="30"/>
        <v>14-03-2004</v>
      </c>
      <c r="H1961" s="482" t="s">
        <v>18439</v>
      </c>
      <c r="I1961" s="598" t="s">
        <v>1980</v>
      </c>
      <c r="J1961" s="47">
        <v>7</v>
      </c>
      <c r="K1961" s="8" t="s">
        <v>15080</v>
      </c>
      <c r="L1961" s="47">
        <v>5</v>
      </c>
      <c r="M1961" s="6" t="s">
        <v>4</v>
      </c>
      <c r="N1961" s="111"/>
      <c r="O1961" s="93"/>
      <c r="P1961" s="93"/>
      <c r="Q1961" s="429"/>
      <c r="R1961" s="69" t="s">
        <v>0</v>
      </c>
      <c r="S1961" s="644" t="s">
        <v>21909</v>
      </c>
      <c r="T1961" s="644" t="s">
        <v>16476</v>
      </c>
      <c r="U1961" s="644" t="s">
        <v>16474</v>
      </c>
    </row>
    <row r="1962" spans="1:21" ht="24" customHeight="1" x14ac:dyDescent="0.25">
      <c r="A1962" s="466">
        <v>1960</v>
      </c>
      <c r="B1962" s="8" t="s">
        <v>4504</v>
      </c>
      <c r="C1962" s="8" t="s">
        <v>4266</v>
      </c>
      <c r="D1962" s="2" t="s">
        <v>173</v>
      </c>
      <c r="E1962" s="2" t="s">
        <v>523</v>
      </c>
      <c r="F1962" s="2" t="s">
        <v>316</v>
      </c>
      <c r="G1962" s="3" t="str">
        <f t="shared" si="30"/>
        <v>13-06-2004</v>
      </c>
      <c r="H1962" s="482" t="s">
        <v>18440</v>
      </c>
      <c r="I1962" s="598" t="s">
        <v>1980</v>
      </c>
      <c r="J1962" s="47">
        <v>7</v>
      </c>
      <c r="K1962" s="8" t="s">
        <v>15080</v>
      </c>
      <c r="L1962" s="47">
        <v>5</v>
      </c>
      <c r="M1962" s="6" t="s">
        <v>4</v>
      </c>
      <c r="N1962" s="111"/>
      <c r="O1962" s="93"/>
      <c r="P1962" s="93"/>
      <c r="Q1962" s="429"/>
      <c r="R1962" s="69" t="s">
        <v>45</v>
      </c>
      <c r="S1962" s="644" t="s">
        <v>21909</v>
      </c>
      <c r="T1962" s="644" t="s">
        <v>16476</v>
      </c>
      <c r="U1962" s="644" t="s">
        <v>16474</v>
      </c>
    </row>
    <row r="1963" spans="1:21" ht="24" customHeight="1" x14ac:dyDescent="0.25">
      <c r="A1963" s="466">
        <v>1961</v>
      </c>
      <c r="B1963" s="8" t="s">
        <v>15161</v>
      </c>
      <c r="C1963" s="8" t="s">
        <v>4312</v>
      </c>
      <c r="D1963" s="2" t="s">
        <v>45</v>
      </c>
      <c r="E1963" s="2" t="s">
        <v>452</v>
      </c>
      <c r="F1963" s="2" t="s">
        <v>316</v>
      </c>
      <c r="G1963" s="3" t="str">
        <f t="shared" si="30"/>
        <v>16-07-2004</v>
      </c>
      <c r="H1963" s="482" t="s">
        <v>18441</v>
      </c>
      <c r="I1963" s="598" t="s">
        <v>1980</v>
      </c>
      <c r="J1963" s="47">
        <v>7</v>
      </c>
      <c r="K1963" s="8" t="s">
        <v>15080</v>
      </c>
      <c r="L1963" s="47">
        <v>5</v>
      </c>
      <c r="M1963" s="6" t="s">
        <v>4</v>
      </c>
      <c r="N1963" s="111"/>
      <c r="O1963" s="93"/>
      <c r="P1963" s="93"/>
      <c r="Q1963" s="429"/>
      <c r="R1963" s="69" t="s">
        <v>37</v>
      </c>
      <c r="S1963" s="644" t="s">
        <v>21909</v>
      </c>
      <c r="T1963" s="644" t="s">
        <v>16476</v>
      </c>
      <c r="U1963" s="644" t="s">
        <v>16474</v>
      </c>
    </row>
    <row r="1964" spans="1:21" ht="24" customHeight="1" x14ac:dyDescent="0.25">
      <c r="A1964" s="466">
        <v>1962</v>
      </c>
      <c r="B1964" s="8" t="s">
        <v>7116</v>
      </c>
      <c r="C1964" s="8" t="s">
        <v>4314</v>
      </c>
      <c r="D1964" s="2" t="s">
        <v>40</v>
      </c>
      <c r="E1964" s="2" t="s">
        <v>22</v>
      </c>
      <c r="F1964" s="2" t="s">
        <v>316</v>
      </c>
      <c r="G1964" s="3" t="str">
        <f t="shared" si="30"/>
        <v>11-10-2004</v>
      </c>
      <c r="H1964" s="482" t="s">
        <v>18442</v>
      </c>
      <c r="I1964" s="598" t="s">
        <v>1980</v>
      </c>
      <c r="J1964" s="47">
        <v>7</v>
      </c>
      <c r="K1964" s="8" t="s">
        <v>15080</v>
      </c>
      <c r="L1964" s="47">
        <v>5</v>
      </c>
      <c r="M1964" s="6" t="s">
        <v>4</v>
      </c>
      <c r="N1964" s="111"/>
      <c r="O1964" s="93"/>
      <c r="P1964" s="93"/>
      <c r="Q1964" s="429"/>
      <c r="R1964" s="69" t="s">
        <v>66</v>
      </c>
      <c r="S1964" s="644" t="s">
        <v>21909</v>
      </c>
      <c r="T1964" s="644" t="s">
        <v>16476</v>
      </c>
      <c r="U1964" s="644" t="s">
        <v>16474</v>
      </c>
    </row>
    <row r="1965" spans="1:21" ht="24" customHeight="1" x14ac:dyDescent="0.25">
      <c r="A1965" s="466">
        <v>1963</v>
      </c>
      <c r="B1965" s="27" t="s">
        <v>15165</v>
      </c>
      <c r="C1965" s="8" t="s">
        <v>4300</v>
      </c>
      <c r="D1965" s="26" t="s">
        <v>37</v>
      </c>
      <c r="E1965" s="26" t="s">
        <v>570</v>
      </c>
      <c r="F1965" s="2" t="s">
        <v>316</v>
      </c>
      <c r="G1965" s="3" t="str">
        <f t="shared" si="30"/>
        <v>17-04-2004</v>
      </c>
      <c r="H1965" s="482" t="s">
        <v>18443</v>
      </c>
      <c r="I1965" s="598" t="s">
        <v>1980</v>
      </c>
      <c r="J1965" s="47">
        <v>7</v>
      </c>
      <c r="K1965" s="8" t="s">
        <v>15080</v>
      </c>
      <c r="L1965" s="47">
        <v>5</v>
      </c>
      <c r="M1965" s="6" t="s">
        <v>4</v>
      </c>
      <c r="N1965" s="111"/>
      <c r="O1965" s="93"/>
      <c r="P1965" s="93"/>
      <c r="Q1965" s="429"/>
      <c r="R1965" s="69" t="s">
        <v>160</v>
      </c>
      <c r="S1965" s="644" t="s">
        <v>21909</v>
      </c>
      <c r="T1965" s="644" t="s">
        <v>16476</v>
      </c>
      <c r="U1965" s="644" t="s">
        <v>16474</v>
      </c>
    </row>
    <row r="1966" spans="1:21" ht="24" customHeight="1" x14ac:dyDescent="0.25">
      <c r="A1966" s="466">
        <v>1964</v>
      </c>
      <c r="B1966" s="8" t="s">
        <v>4366</v>
      </c>
      <c r="C1966" s="8" t="s">
        <v>5343</v>
      </c>
      <c r="D1966" s="2" t="s">
        <v>570</v>
      </c>
      <c r="E1966" s="2" t="s">
        <v>570</v>
      </c>
      <c r="F1966" s="2" t="s">
        <v>316</v>
      </c>
      <c r="G1966" s="3" t="str">
        <f t="shared" si="30"/>
        <v>04-04-2004</v>
      </c>
      <c r="H1966" s="482" t="s">
        <v>18444</v>
      </c>
      <c r="I1966" s="598" t="s">
        <v>1980</v>
      </c>
      <c r="J1966" s="47">
        <v>7</v>
      </c>
      <c r="K1966" s="8" t="s">
        <v>15080</v>
      </c>
      <c r="L1966" s="47">
        <v>5</v>
      </c>
      <c r="M1966" s="6" t="s">
        <v>4</v>
      </c>
      <c r="N1966" s="111"/>
      <c r="O1966" s="93"/>
      <c r="P1966" s="93"/>
      <c r="Q1966" s="429"/>
      <c r="R1966" s="69" t="s">
        <v>19</v>
      </c>
      <c r="S1966" s="644" t="s">
        <v>21909</v>
      </c>
      <c r="T1966" s="644" t="s">
        <v>16476</v>
      </c>
      <c r="U1966" s="644" t="s">
        <v>16474</v>
      </c>
    </row>
    <row r="1967" spans="1:21" ht="24" customHeight="1" x14ac:dyDescent="0.25">
      <c r="A1967" s="466">
        <v>1965</v>
      </c>
      <c r="B1967" s="8" t="s">
        <v>4736</v>
      </c>
      <c r="C1967" s="8" t="s">
        <v>4250</v>
      </c>
      <c r="D1967" s="2" t="s">
        <v>511</v>
      </c>
      <c r="E1967" s="2" t="s">
        <v>22</v>
      </c>
      <c r="F1967" s="2" t="s">
        <v>316</v>
      </c>
      <c r="G1967" s="3" t="str">
        <f t="shared" si="30"/>
        <v>05-10-2004</v>
      </c>
      <c r="H1967" s="482" t="s">
        <v>18445</v>
      </c>
      <c r="I1967" s="598" t="s">
        <v>1980</v>
      </c>
      <c r="J1967" s="47">
        <v>7</v>
      </c>
      <c r="K1967" s="8" t="s">
        <v>15080</v>
      </c>
      <c r="L1967" s="47">
        <v>5</v>
      </c>
      <c r="M1967" s="6" t="s">
        <v>4</v>
      </c>
      <c r="N1967" s="111"/>
      <c r="O1967" s="93"/>
      <c r="P1967" s="93"/>
      <c r="Q1967" s="429"/>
      <c r="R1967" s="69" t="s">
        <v>327</v>
      </c>
      <c r="S1967" s="644" t="s">
        <v>21909</v>
      </c>
      <c r="T1967" s="644" t="s">
        <v>16476</v>
      </c>
      <c r="U1967" s="644" t="s">
        <v>16474</v>
      </c>
    </row>
    <row r="1968" spans="1:21" ht="24" customHeight="1" x14ac:dyDescent="0.25">
      <c r="A1968" s="466">
        <v>1966</v>
      </c>
      <c r="B1968" s="8" t="s">
        <v>4687</v>
      </c>
      <c r="C1968" s="8" t="s">
        <v>4361</v>
      </c>
      <c r="D1968" s="2" t="s">
        <v>22</v>
      </c>
      <c r="E1968" s="2" t="s">
        <v>40</v>
      </c>
      <c r="F1968" s="2" t="s">
        <v>316</v>
      </c>
      <c r="G1968" s="3" t="str">
        <f t="shared" si="30"/>
        <v>10-11-2004</v>
      </c>
      <c r="H1968" s="482" t="s">
        <v>18446</v>
      </c>
      <c r="I1968" s="598" t="s">
        <v>1980</v>
      </c>
      <c r="J1968" s="47">
        <v>7</v>
      </c>
      <c r="K1968" s="8" t="s">
        <v>15080</v>
      </c>
      <c r="L1968" s="47">
        <v>5</v>
      </c>
      <c r="M1968" s="6" t="s">
        <v>4</v>
      </c>
      <c r="N1968" s="111"/>
      <c r="O1968" s="93"/>
      <c r="P1968" s="93"/>
      <c r="Q1968" s="429"/>
      <c r="R1968" s="69" t="s">
        <v>69</v>
      </c>
      <c r="S1968" s="644" t="s">
        <v>21909</v>
      </c>
      <c r="T1968" s="644" t="s">
        <v>16476</v>
      </c>
      <c r="U1968" s="644" t="s">
        <v>16474</v>
      </c>
    </row>
    <row r="1969" spans="1:21" ht="24" customHeight="1" x14ac:dyDescent="0.25">
      <c r="A1969" s="466">
        <v>1967</v>
      </c>
      <c r="B1969" s="8" t="s">
        <v>5488</v>
      </c>
      <c r="C1969" s="8" t="s">
        <v>4281</v>
      </c>
      <c r="D1969" s="2" t="s">
        <v>66</v>
      </c>
      <c r="E1969" s="2" t="s">
        <v>525</v>
      </c>
      <c r="F1969" s="2" t="s">
        <v>316</v>
      </c>
      <c r="G1969" s="3" t="str">
        <f t="shared" si="30"/>
        <v>18-01-2004</v>
      </c>
      <c r="H1969" s="482" t="s">
        <v>18447</v>
      </c>
      <c r="I1969" s="598" t="s">
        <v>1980</v>
      </c>
      <c r="J1969" s="47">
        <v>7</v>
      </c>
      <c r="K1969" s="8" t="s">
        <v>15080</v>
      </c>
      <c r="L1969" s="47">
        <v>5</v>
      </c>
      <c r="M1969" s="6" t="s">
        <v>4</v>
      </c>
      <c r="N1969" s="111"/>
      <c r="O1969" s="93"/>
      <c r="P1969" s="93"/>
      <c r="Q1969" s="429"/>
      <c r="R1969" s="69" t="s">
        <v>225</v>
      </c>
      <c r="S1969" s="644" t="s">
        <v>21909</v>
      </c>
      <c r="T1969" s="644" t="s">
        <v>16476</v>
      </c>
      <c r="U1969" s="644" t="s">
        <v>16474</v>
      </c>
    </row>
    <row r="1970" spans="1:21" ht="24" customHeight="1" x14ac:dyDescent="0.25">
      <c r="A1970" s="466">
        <v>1968</v>
      </c>
      <c r="B1970" s="8" t="s">
        <v>15162</v>
      </c>
      <c r="C1970" s="8" t="s">
        <v>4549</v>
      </c>
      <c r="D1970" s="2" t="s">
        <v>522</v>
      </c>
      <c r="E1970" s="2" t="s">
        <v>522</v>
      </c>
      <c r="F1970" s="2" t="s">
        <v>316</v>
      </c>
      <c r="G1970" s="3" t="str">
        <f t="shared" si="30"/>
        <v>09-09-2004</v>
      </c>
      <c r="H1970" s="482" t="s">
        <v>18448</v>
      </c>
      <c r="I1970" s="598" t="s">
        <v>1980</v>
      </c>
      <c r="J1970" s="47">
        <v>7</v>
      </c>
      <c r="K1970" s="8" t="s">
        <v>15080</v>
      </c>
      <c r="L1970" s="47">
        <v>5</v>
      </c>
      <c r="M1970" s="6" t="s">
        <v>4</v>
      </c>
      <c r="N1970" s="111"/>
      <c r="O1970" s="93"/>
      <c r="P1970" s="93"/>
      <c r="Q1970" s="429"/>
      <c r="R1970" s="69" t="s">
        <v>14</v>
      </c>
      <c r="S1970" s="644" t="s">
        <v>21909</v>
      </c>
      <c r="T1970" s="644" t="s">
        <v>16476</v>
      </c>
      <c r="U1970" s="644" t="s">
        <v>16474</v>
      </c>
    </row>
    <row r="1971" spans="1:21" ht="24" customHeight="1" x14ac:dyDescent="0.25">
      <c r="A1971" s="466">
        <v>1969</v>
      </c>
      <c r="B1971" s="8" t="s">
        <v>6023</v>
      </c>
      <c r="C1971" s="8" t="s">
        <v>4306</v>
      </c>
      <c r="D1971" s="2" t="s">
        <v>522</v>
      </c>
      <c r="E1971" s="2" t="s">
        <v>511</v>
      </c>
      <c r="F1971" s="2" t="s">
        <v>316</v>
      </c>
      <c r="G1971" s="3" t="str">
        <f t="shared" si="30"/>
        <v>09-05-2004</v>
      </c>
      <c r="H1971" s="482" t="s">
        <v>18449</v>
      </c>
      <c r="I1971" s="609" t="s">
        <v>3438</v>
      </c>
      <c r="J1971" s="493">
        <v>7</v>
      </c>
      <c r="K1971" s="8" t="s">
        <v>15080</v>
      </c>
      <c r="L1971" s="47">
        <v>5</v>
      </c>
      <c r="M1971" s="6" t="s">
        <v>4</v>
      </c>
      <c r="N1971" s="111"/>
      <c r="O1971" s="93"/>
      <c r="P1971" s="93"/>
      <c r="Q1971" s="429"/>
      <c r="R1971" s="69" t="s">
        <v>30</v>
      </c>
      <c r="S1971" s="644" t="s">
        <v>21909</v>
      </c>
      <c r="T1971" s="644" t="s">
        <v>16476</v>
      </c>
      <c r="U1971" s="644" t="s">
        <v>16474</v>
      </c>
    </row>
    <row r="1972" spans="1:21" ht="24" customHeight="1" x14ac:dyDescent="0.25">
      <c r="A1972" s="466">
        <v>1970</v>
      </c>
      <c r="B1972" s="8" t="s">
        <v>15168</v>
      </c>
      <c r="C1972" s="8" t="s">
        <v>4302</v>
      </c>
      <c r="D1972" s="2" t="s">
        <v>22</v>
      </c>
      <c r="E1972" s="2" t="s">
        <v>511</v>
      </c>
      <c r="F1972" s="2" t="s">
        <v>316</v>
      </c>
      <c r="G1972" s="3" t="str">
        <f t="shared" si="30"/>
        <v>10-05-2004</v>
      </c>
      <c r="H1972" s="482" t="s">
        <v>18450</v>
      </c>
      <c r="I1972" s="609" t="s">
        <v>3438</v>
      </c>
      <c r="J1972" s="493">
        <v>7</v>
      </c>
      <c r="K1972" s="8" t="s">
        <v>15080</v>
      </c>
      <c r="L1972" s="47">
        <v>5</v>
      </c>
      <c r="M1972" s="6" t="s">
        <v>4</v>
      </c>
      <c r="N1972" s="111"/>
      <c r="O1972" s="93"/>
      <c r="P1972" s="93"/>
      <c r="Q1972" s="429"/>
      <c r="R1972" s="69" t="s">
        <v>192</v>
      </c>
      <c r="S1972" s="644" t="s">
        <v>21909</v>
      </c>
      <c r="T1972" s="644" t="s">
        <v>16476</v>
      </c>
      <c r="U1972" s="644" t="s">
        <v>16474</v>
      </c>
    </row>
    <row r="1973" spans="1:21" ht="24" customHeight="1" x14ac:dyDescent="0.25">
      <c r="A1973" s="466">
        <v>1971</v>
      </c>
      <c r="B1973" s="27" t="s">
        <v>15166</v>
      </c>
      <c r="C1973" s="27" t="s">
        <v>4325</v>
      </c>
      <c r="D1973" s="26" t="s">
        <v>30</v>
      </c>
      <c r="E1973" s="26" t="s">
        <v>523</v>
      </c>
      <c r="F1973" s="26" t="s">
        <v>316</v>
      </c>
      <c r="G1973" s="3" t="str">
        <f t="shared" si="30"/>
        <v>25-06-2004</v>
      </c>
      <c r="H1973" s="482" t="s">
        <v>18451</v>
      </c>
      <c r="I1973" s="609" t="s">
        <v>3438</v>
      </c>
      <c r="J1973" s="493">
        <v>7</v>
      </c>
      <c r="K1973" s="8" t="s">
        <v>15080</v>
      </c>
      <c r="L1973" s="47">
        <v>5</v>
      </c>
      <c r="M1973" s="6" t="s">
        <v>4</v>
      </c>
      <c r="N1973" s="111"/>
      <c r="O1973" s="93"/>
      <c r="P1973" s="93"/>
      <c r="Q1973" s="429"/>
      <c r="R1973" s="69" t="s">
        <v>183</v>
      </c>
      <c r="S1973" s="644" t="s">
        <v>21909</v>
      </c>
      <c r="T1973" s="644" t="s">
        <v>16476</v>
      </c>
      <c r="U1973" s="644" t="s">
        <v>16474</v>
      </c>
    </row>
    <row r="1974" spans="1:21" ht="24" customHeight="1" x14ac:dyDescent="0.25">
      <c r="A1974" s="466">
        <v>1972</v>
      </c>
      <c r="B1974" s="8" t="s">
        <v>4394</v>
      </c>
      <c r="C1974" s="8" t="s">
        <v>4302</v>
      </c>
      <c r="D1974" s="2" t="s">
        <v>0</v>
      </c>
      <c r="E1974" s="2" t="s">
        <v>525</v>
      </c>
      <c r="F1974" s="2" t="s">
        <v>316</v>
      </c>
      <c r="G1974" s="3" t="str">
        <f t="shared" si="30"/>
        <v>15-01-2004</v>
      </c>
      <c r="H1974" s="482" t="s">
        <v>18452</v>
      </c>
      <c r="I1974" s="609" t="s">
        <v>3438</v>
      </c>
      <c r="J1974" s="493">
        <v>7</v>
      </c>
      <c r="K1974" s="8" t="s">
        <v>15080</v>
      </c>
      <c r="L1974" s="47">
        <v>5</v>
      </c>
      <c r="M1974" s="6" t="s">
        <v>4</v>
      </c>
      <c r="N1974" s="111"/>
      <c r="O1974" s="93"/>
      <c r="P1974" s="93"/>
      <c r="Q1974" s="429"/>
      <c r="R1974" s="69" t="s">
        <v>62</v>
      </c>
      <c r="S1974" s="644" t="s">
        <v>21910</v>
      </c>
      <c r="T1974" s="644" t="s">
        <v>16476</v>
      </c>
      <c r="U1974" s="644" t="s">
        <v>16474</v>
      </c>
    </row>
    <row r="1975" spans="1:21" ht="24" customHeight="1" x14ac:dyDescent="0.25">
      <c r="A1975" s="466">
        <v>1973</v>
      </c>
      <c r="B1975" s="8" t="s">
        <v>5844</v>
      </c>
      <c r="C1975" s="8" t="s">
        <v>4395</v>
      </c>
      <c r="D1975" s="2" t="s">
        <v>134</v>
      </c>
      <c r="E1975" s="2" t="s">
        <v>522</v>
      </c>
      <c r="F1975" s="2" t="s">
        <v>316</v>
      </c>
      <c r="G1975" s="3" t="str">
        <f t="shared" si="30"/>
        <v>29-09-2004</v>
      </c>
      <c r="H1975" s="482" t="s">
        <v>18453</v>
      </c>
      <c r="I1975" s="609" t="s">
        <v>3438</v>
      </c>
      <c r="J1975" s="493">
        <v>7</v>
      </c>
      <c r="K1975" s="8" t="s">
        <v>15080</v>
      </c>
      <c r="L1975" s="47">
        <v>5</v>
      </c>
      <c r="M1975" s="6" t="s">
        <v>4</v>
      </c>
      <c r="N1975" s="111"/>
      <c r="O1975" s="93"/>
      <c r="P1975" s="93"/>
      <c r="Q1975" s="429"/>
      <c r="R1975" s="69" t="s">
        <v>26</v>
      </c>
      <c r="S1975" s="644" t="s">
        <v>21910</v>
      </c>
      <c r="T1975" s="644" t="s">
        <v>16476</v>
      </c>
      <c r="U1975" s="644" t="s">
        <v>16474</v>
      </c>
    </row>
    <row r="1976" spans="1:21" ht="24" customHeight="1" x14ac:dyDescent="0.25">
      <c r="A1976" s="466">
        <v>1974</v>
      </c>
      <c r="B1976" s="8" t="s">
        <v>5043</v>
      </c>
      <c r="C1976" s="8" t="s">
        <v>4302</v>
      </c>
      <c r="D1976" s="2" t="s">
        <v>225</v>
      </c>
      <c r="E1976" s="2" t="s">
        <v>40</v>
      </c>
      <c r="F1976" s="2" t="s">
        <v>316</v>
      </c>
      <c r="G1976" s="3" t="str">
        <f t="shared" si="30"/>
        <v>23-11-2004</v>
      </c>
      <c r="H1976" s="482" t="s">
        <v>18454</v>
      </c>
      <c r="I1976" s="609" t="s">
        <v>3438</v>
      </c>
      <c r="J1976" s="493">
        <v>7</v>
      </c>
      <c r="K1976" s="8" t="s">
        <v>15080</v>
      </c>
      <c r="L1976" s="47">
        <v>5</v>
      </c>
      <c r="M1976" s="6" t="s">
        <v>4</v>
      </c>
      <c r="N1976" s="111"/>
      <c r="O1976" s="93"/>
      <c r="P1976" s="93"/>
      <c r="Q1976" s="429"/>
      <c r="R1976" s="69" t="s">
        <v>15</v>
      </c>
      <c r="S1976" s="644" t="s">
        <v>21910</v>
      </c>
      <c r="T1976" s="644" t="s">
        <v>16476</v>
      </c>
      <c r="U1976" s="644" t="s">
        <v>16474</v>
      </c>
    </row>
    <row r="1977" spans="1:21" ht="24" customHeight="1" x14ac:dyDescent="0.25">
      <c r="A1977" s="466">
        <v>1975</v>
      </c>
      <c r="B1977" s="8" t="s">
        <v>15167</v>
      </c>
      <c r="C1977" s="8" t="s">
        <v>4328</v>
      </c>
      <c r="D1977" s="2" t="s">
        <v>61</v>
      </c>
      <c r="E1977" s="2" t="s">
        <v>525</v>
      </c>
      <c r="F1977" s="2" t="s">
        <v>316</v>
      </c>
      <c r="G1977" s="3" t="str">
        <f t="shared" si="30"/>
        <v>30-01-2004</v>
      </c>
      <c r="H1977" s="482" t="s">
        <v>18455</v>
      </c>
      <c r="I1977" s="609" t="s">
        <v>3438</v>
      </c>
      <c r="J1977" s="493">
        <v>7</v>
      </c>
      <c r="K1977" s="8" t="s">
        <v>15080</v>
      </c>
      <c r="L1977" s="47">
        <v>5</v>
      </c>
      <c r="M1977" s="6" t="s">
        <v>4</v>
      </c>
      <c r="N1977" s="111"/>
      <c r="O1977" s="93"/>
      <c r="P1977" s="93"/>
      <c r="Q1977" s="429"/>
      <c r="R1977" s="69" t="s">
        <v>70</v>
      </c>
      <c r="S1977" s="644" t="s">
        <v>21910</v>
      </c>
      <c r="T1977" s="644" t="s">
        <v>16476</v>
      </c>
      <c r="U1977" s="644" t="s">
        <v>16474</v>
      </c>
    </row>
    <row r="1978" spans="1:21" ht="24" customHeight="1" x14ac:dyDescent="0.25">
      <c r="A1978" s="466">
        <v>1976</v>
      </c>
      <c r="B1978" s="8" t="s">
        <v>15169</v>
      </c>
      <c r="C1978" s="8" t="s">
        <v>4332</v>
      </c>
      <c r="D1978" s="2" t="s">
        <v>511</v>
      </c>
      <c r="E1978" s="2" t="s">
        <v>34</v>
      </c>
      <c r="F1978" s="2" t="s">
        <v>316</v>
      </c>
      <c r="G1978" s="3" t="str">
        <f t="shared" si="30"/>
        <v>05-12-2004</v>
      </c>
      <c r="H1978" s="482" t="s">
        <v>18456</v>
      </c>
      <c r="I1978" s="609" t="s">
        <v>3438</v>
      </c>
      <c r="J1978" s="493">
        <v>7</v>
      </c>
      <c r="K1978" s="8" t="s">
        <v>15080</v>
      </c>
      <c r="L1978" s="47">
        <v>5</v>
      </c>
      <c r="M1978" s="6" t="s">
        <v>4</v>
      </c>
      <c r="N1978" s="111"/>
      <c r="O1978" s="93"/>
      <c r="P1978" s="93"/>
      <c r="Q1978" s="429"/>
      <c r="R1978" s="69" t="s">
        <v>105</v>
      </c>
      <c r="S1978" s="644" t="s">
        <v>21910</v>
      </c>
      <c r="T1978" s="644" t="s">
        <v>16476</v>
      </c>
      <c r="U1978" s="644" t="s">
        <v>16474</v>
      </c>
    </row>
    <row r="1979" spans="1:21" ht="24" customHeight="1" x14ac:dyDescent="0.25">
      <c r="A1979" s="466">
        <v>1977</v>
      </c>
      <c r="B1979" s="8" t="s">
        <v>15177</v>
      </c>
      <c r="C1979" s="8" t="s">
        <v>4540</v>
      </c>
      <c r="D1979" s="2" t="s">
        <v>0</v>
      </c>
      <c r="E1979" s="2" t="s">
        <v>517</v>
      </c>
      <c r="F1979" s="2" t="s">
        <v>316</v>
      </c>
      <c r="G1979" s="3" t="str">
        <f t="shared" si="30"/>
        <v>15-02-2004</v>
      </c>
      <c r="H1979" s="482" t="s">
        <v>18457</v>
      </c>
      <c r="I1979" s="609" t="s">
        <v>12070</v>
      </c>
      <c r="J1979" s="493">
        <v>7</v>
      </c>
      <c r="K1979" s="8" t="s">
        <v>15080</v>
      </c>
      <c r="L1979" s="47">
        <v>5</v>
      </c>
      <c r="M1979" s="6" t="s">
        <v>4</v>
      </c>
      <c r="N1979" s="111"/>
      <c r="O1979" s="93"/>
      <c r="P1979" s="93"/>
      <c r="Q1979" s="429"/>
      <c r="R1979" s="69" t="s">
        <v>1</v>
      </c>
      <c r="S1979" s="644" t="s">
        <v>21910</v>
      </c>
      <c r="T1979" s="644" t="s">
        <v>16476</v>
      </c>
      <c r="U1979" s="644" t="s">
        <v>16474</v>
      </c>
    </row>
    <row r="1980" spans="1:21" ht="24" customHeight="1" x14ac:dyDescent="0.25">
      <c r="A1980" s="466">
        <v>1978</v>
      </c>
      <c r="B1980" s="8" t="s">
        <v>15171</v>
      </c>
      <c r="C1980" s="8" t="s">
        <v>4289</v>
      </c>
      <c r="D1980" s="2" t="s">
        <v>590</v>
      </c>
      <c r="E1980" s="2" t="s">
        <v>525</v>
      </c>
      <c r="F1980" s="2" t="s">
        <v>316</v>
      </c>
      <c r="G1980" s="3" t="str">
        <f t="shared" si="30"/>
        <v>03-01-2004</v>
      </c>
      <c r="H1980" s="482" t="s">
        <v>18458</v>
      </c>
      <c r="I1980" s="609" t="s">
        <v>12070</v>
      </c>
      <c r="J1980" s="493">
        <v>7</v>
      </c>
      <c r="K1980" s="8" t="s">
        <v>15080</v>
      </c>
      <c r="L1980" s="47">
        <v>5</v>
      </c>
      <c r="M1980" s="6" t="s">
        <v>4</v>
      </c>
      <c r="N1980" s="111"/>
      <c r="O1980" s="93"/>
      <c r="P1980" s="93"/>
      <c r="Q1980" s="429"/>
      <c r="R1980" s="69" t="s">
        <v>8</v>
      </c>
      <c r="S1980" s="644" t="s">
        <v>21910</v>
      </c>
      <c r="T1980" s="644" t="s">
        <v>16476</v>
      </c>
      <c r="U1980" s="644" t="s">
        <v>16474</v>
      </c>
    </row>
    <row r="1981" spans="1:21" ht="24" customHeight="1" x14ac:dyDescent="0.25">
      <c r="A1981" s="466">
        <v>1979</v>
      </c>
      <c r="B1981" s="8" t="s">
        <v>15178</v>
      </c>
      <c r="C1981" s="8" t="s">
        <v>4496</v>
      </c>
      <c r="D1981" s="2" t="s">
        <v>25</v>
      </c>
      <c r="E1981" s="2" t="s">
        <v>523</v>
      </c>
      <c r="F1981" s="2" t="s">
        <v>316</v>
      </c>
      <c r="G1981" s="3" t="str">
        <f t="shared" si="30"/>
        <v>28-06-2004</v>
      </c>
      <c r="H1981" s="482" t="s">
        <v>18459</v>
      </c>
      <c r="I1981" s="609" t="s">
        <v>12070</v>
      </c>
      <c r="J1981" s="493">
        <v>7</v>
      </c>
      <c r="K1981" s="8" t="s">
        <v>15080</v>
      </c>
      <c r="L1981" s="47">
        <v>5</v>
      </c>
      <c r="M1981" s="6" t="s">
        <v>4</v>
      </c>
      <c r="N1981" s="111"/>
      <c r="O1981" s="93"/>
      <c r="P1981" s="93"/>
      <c r="Q1981" s="429"/>
      <c r="R1981" s="69" t="s">
        <v>39</v>
      </c>
      <c r="S1981" s="644" t="s">
        <v>21910</v>
      </c>
      <c r="T1981" s="644" t="s">
        <v>16476</v>
      </c>
      <c r="U1981" s="644" t="s">
        <v>16474</v>
      </c>
    </row>
    <row r="1982" spans="1:21" ht="24" customHeight="1" x14ac:dyDescent="0.25">
      <c r="A1982" s="466">
        <v>1980</v>
      </c>
      <c r="B1982" s="8" t="s">
        <v>15172</v>
      </c>
      <c r="C1982" s="8" t="s">
        <v>4300</v>
      </c>
      <c r="D1982" s="2" t="s">
        <v>183</v>
      </c>
      <c r="E1982" s="2" t="s">
        <v>40</v>
      </c>
      <c r="F1982" s="2" t="s">
        <v>316</v>
      </c>
      <c r="G1982" s="3" t="str">
        <f t="shared" si="30"/>
        <v>27-11-2004</v>
      </c>
      <c r="H1982" s="482" t="s">
        <v>18460</v>
      </c>
      <c r="I1982" s="609" t="s">
        <v>12070</v>
      </c>
      <c r="J1982" s="493">
        <v>7</v>
      </c>
      <c r="K1982" s="8" t="s">
        <v>15080</v>
      </c>
      <c r="L1982" s="47">
        <v>5</v>
      </c>
      <c r="M1982" s="6" t="s">
        <v>4</v>
      </c>
      <c r="N1982" s="111"/>
      <c r="O1982" s="93"/>
      <c r="P1982" s="93"/>
      <c r="Q1982" s="429"/>
      <c r="R1982" s="69" t="s">
        <v>9</v>
      </c>
      <c r="S1982" s="644" t="s">
        <v>21910</v>
      </c>
      <c r="T1982" s="644" t="s">
        <v>16476</v>
      </c>
      <c r="U1982" s="644" t="s">
        <v>16474</v>
      </c>
    </row>
    <row r="1983" spans="1:21" ht="24" customHeight="1" x14ac:dyDescent="0.25">
      <c r="A1983" s="466">
        <v>1981</v>
      </c>
      <c r="B1983" s="8" t="s">
        <v>15174</v>
      </c>
      <c r="C1983" s="8" t="s">
        <v>4289</v>
      </c>
      <c r="D1983" s="2" t="s">
        <v>40</v>
      </c>
      <c r="E1983" s="2" t="s">
        <v>40</v>
      </c>
      <c r="F1983" s="2" t="s">
        <v>316</v>
      </c>
      <c r="G1983" s="3" t="str">
        <f t="shared" si="30"/>
        <v>11-11-2004</v>
      </c>
      <c r="H1983" s="482" t="s">
        <v>18461</v>
      </c>
      <c r="I1983" s="609" t="s">
        <v>12070</v>
      </c>
      <c r="J1983" s="493">
        <v>7</v>
      </c>
      <c r="K1983" s="8" t="s">
        <v>15080</v>
      </c>
      <c r="L1983" s="47">
        <v>5</v>
      </c>
      <c r="M1983" s="6" t="s">
        <v>4</v>
      </c>
      <c r="N1983" s="111"/>
      <c r="O1983" s="93"/>
      <c r="P1983" s="93"/>
      <c r="Q1983" s="429"/>
      <c r="R1983" s="69" t="s">
        <v>22</v>
      </c>
      <c r="S1983" s="644" t="s">
        <v>21910</v>
      </c>
      <c r="T1983" s="644" t="s">
        <v>16476</v>
      </c>
      <c r="U1983" s="644" t="s">
        <v>16474</v>
      </c>
    </row>
    <row r="1984" spans="1:21" ht="24" customHeight="1" x14ac:dyDescent="0.25">
      <c r="A1984" s="466">
        <v>1982</v>
      </c>
      <c r="B1984" s="8" t="s">
        <v>4480</v>
      </c>
      <c r="C1984" s="8" t="s">
        <v>4389</v>
      </c>
      <c r="D1984" s="2" t="s">
        <v>69</v>
      </c>
      <c r="E1984" s="2" t="s">
        <v>452</v>
      </c>
      <c r="F1984" s="2" t="s">
        <v>316</v>
      </c>
      <c r="G1984" s="3" t="str">
        <f t="shared" si="30"/>
        <v>22-07-2004</v>
      </c>
      <c r="H1984" s="482" t="s">
        <v>18462</v>
      </c>
      <c r="I1984" s="609" t="s">
        <v>12070</v>
      </c>
      <c r="J1984" s="493">
        <v>7</v>
      </c>
      <c r="K1984" s="8" t="s">
        <v>15080</v>
      </c>
      <c r="L1984" s="47">
        <v>5</v>
      </c>
      <c r="M1984" s="6" t="s">
        <v>4</v>
      </c>
      <c r="N1984" s="111"/>
      <c r="O1984" s="93"/>
      <c r="P1984" s="93"/>
      <c r="Q1984" s="429"/>
      <c r="R1984" s="69" t="s">
        <v>40</v>
      </c>
      <c r="S1984" s="644" t="s">
        <v>21910</v>
      </c>
      <c r="T1984" s="644" t="s">
        <v>16476</v>
      </c>
      <c r="U1984" s="644" t="s">
        <v>16474</v>
      </c>
    </row>
    <row r="1985" spans="1:21" ht="24" customHeight="1" x14ac:dyDescent="0.25">
      <c r="A1985" s="466">
        <v>1983</v>
      </c>
      <c r="B1985" s="8" t="s">
        <v>15173</v>
      </c>
      <c r="C1985" s="8" t="s">
        <v>4336</v>
      </c>
      <c r="D1985" s="2" t="s">
        <v>570</v>
      </c>
      <c r="E1985" s="2" t="s">
        <v>561</v>
      </c>
      <c r="F1985" s="2" t="s">
        <v>316</v>
      </c>
      <c r="G1985" s="3" t="str">
        <f t="shared" si="30"/>
        <v>04-08-2004</v>
      </c>
      <c r="H1985" s="482" t="s">
        <v>18463</v>
      </c>
      <c r="I1985" s="609" t="s">
        <v>12070</v>
      </c>
      <c r="J1985" s="493">
        <v>7</v>
      </c>
      <c r="K1985" s="8" t="s">
        <v>15080</v>
      </c>
      <c r="L1985" s="47">
        <v>5</v>
      </c>
      <c r="M1985" s="6" t="s">
        <v>4</v>
      </c>
      <c r="N1985" s="111"/>
      <c r="O1985" s="93"/>
      <c r="P1985" s="93"/>
      <c r="Q1985" s="429"/>
      <c r="R1985" s="69" t="s">
        <v>34</v>
      </c>
      <c r="S1985" s="644" t="s">
        <v>21910</v>
      </c>
      <c r="T1985" s="644" t="s">
        <v>16476</v>
      </c>
      <c r="U1985" s="644" t="s">
        <v>16474</v>
      </c>
    </row>
    <row r="1986" spans="1:21" ht="24" customHeight="1" x14ac:dyDescent="0.25">
      <c r="A1986" s="466">
        <v>1984</v>
      </c>
      <c r="B1986" s="8" t="s">
        <v>5118</v>
      </c>
      <c r="C1986" s="8" t="s">
        <v>4312</v>
      </c>
      <c r="D1986" s="2" t="s">
        <v>34</v>
      </c>
      <c r="E1986" s="2" t="s">
        <v>452</v>
      </c>
      <c r="F1986" s="2" t="s">
        <v>316</v>
      </c>
      <c r="G1986" s="3" t="str">
        <f t="shared" si="30"/>
        <v>12-07-2004</v>
      </c>
      <c r="H1986" s="482" t="s">
        <v>18464</v>
      </c>
      <c r="I1986" s="609" t="s">
        <v>12070</v>
      </c>
      <c r="J1986" s="493">
        <v>7</v>
      </c>
      <c r="K1986" s="8" t="s">
        <v>15080</v>
      </c>
      <c r="L1986" s="47">
        <v>5</v>
      </c>
      <c r="M1986" s="6" t="s">
        <v>4</v>
      </c>
      <c r="N1986" s="111"/>
      <c r="O1986" s="93"/>
      <c r="P1986" s="93"/>
      <c r="Q1986" s="429"/>
      <c r="R1986" s="69" t="s">
        <v>173</v>
      </c>
      <c r="S1986" s="644" t="s">
        <v>21910</v>
      </c>
      <c r="T1986" s="644" t="s">
        <v>16476</v>
      </c>
      <c r="U1986" s="644" t="s">
        <v>16474</v>
      </c>
    </row>
    <row r="1987" spans="1:21" ht="24" customHeight="1" x14ac:dyDescent="0.25">
      <c r="A1987" s="466">
        <v>1985</v>
      </c>
      <c r="B1987" s="8" t="s">
        <v>6143</v>
      </c>
      <c r="C1987" s="8" t="s">
        <v>4289</v>
      </c>
      <c r="D1987" s="2" t="s">
        <v>66</v>
      </c>
      <c r="E1987" s="2" t="s">
        <v>34</v>
      </c>
      <c r="F1987" s="2" t="s">
        <v>316</v>
      </c>
      <c r="G1987" s="3" t="str">
        <f t="shared" ref="G1987:G2050" si="31">D1987&amp;"-"&amp;E1987&amp;"-"&amp;F1987</f>
        <v>18-12-2004</v>
      </c>
      <c r="H1987" s="482" t="s">
        <v>18465</v>
      </c>
      <c r="I1987" s="609" t="s">
        <v>12070</v>
      </c>
      <c r="J1987" s="493">
        <v>7</v>
      </c>
      <c r="K1987" s="8" t="s">
        <v>15080</v>
      </c>
      <c r="L1987" s="47">
        <v>5</v>
      </c>
      <c r="M1987" s="6" t="s">
        <v>4</v>
      </c>
      <c r="N1987" s="111"/>
      <c r="O1987" s="93"/>
      <c r="P1987" s="93"/>
      <c r="Q1987" s="429"/>
      <c r="R1987" s="69" t="s">
        <v>51</v>
      </c>
      <c r="S1987" s="644" t="s">
        <v>21910</v>
      </c>
      <c r="T1987" s="644" t="s">
        <v>16476</v>
      </c>
      <c r="U1987" s="644" t="s">
        <v>16474</v>
      </c>
    </row>
    <row r="1988" spans="1:21" ht="24" customHeight="1" x14ac:dyDescent="0.25">
      <c r="A1988" s="466">
        <v>1986</v>
      </c>
      <c r="B1988" s="8" t="s">
        <v>14574</v>
      </c>
      <c r="C1988" s="8" t="s">
        <v>4451</v>
      </c>
      <c r="D1988" s="2" t="s">
        <v>37</v>
      </c>
      <c r="E1988" s="2" t="s">
        <v>590</v>
      </c>
      <c r="F1988" s="2" t="s">
        <v>316</v>
      </c>
      <c r="G1988" s="3" t="str">
        <f t="shared" si="31"/>
        <v>17-03-2004</v>
      </c>
      <c r="H1988" s="482" t="s">
        <v>18466</v>
      </c>
      <c r="I1988" s="609" t="s">
        <v>12070</v>
      </c>
      <c r="J1988" s="493">
        <v>7</v>
      </c>
      <c r="K1988" s="8" t="s">
        <v>15080</v>
      </c>
      <c r="L1988" s="47">
        <v>5</v>
      </c>
      <c r="M1988" s="6" t="s">
        <v>4</v>
      </c>
      <c r="N1988" s="111"/>
      <c r="O1988" s="93"/>
      <c r="P1988" s="93"/>
      <c r="Q1988" s="429"/>
      <c r="R1988" s="69" t="s">
        <v>0</v>
      </c>
      <c r="S1988" s="644" t="s">
        <v>21910</v>
      </c>
      <c r="T1988" s="644" t="s">
        <v>16476</v>
      </c>
      <c r="U1988" s="644" t="s">
        <v>16474</v>
      </c>
    </row>
    <row r="1989" spans="1:21" ht="24" customHeight="1" x14ac:dyDescent="0.25">
      <c r="A1989" s="466">
        <v>1987</v>
      </c>
      <c r="B1989" s="8" t="s">
        <v>15170</v>
      </c>
      <c r="C1989" s="8" t="s">
        <v>4300</v>
      </c>
      <c r="D1989" s="2" t="s">
        <v>523</v>
      </c>
      <c r="E1989" s="2" t="s">
        <v>511</v>
      </c>
      <c r="F1989" s="2" t="s">
        <v>316</v>
      </c>
      <c r="G1989" s="3" t="str">
        <f t="shared" si="31"/>
        <v>06-05-2004</v>
      </c>
      <c r="H1989" s="482" t="s">
        <v>18467</v>
      </c>
      <c r="I1989" s="609" t="s">
        <v>12070</v>
      </c>
      <c r="J1989" s="493">
        <v>7</v>
      </c>
      <c r="K1989" s="8" t="s">
        <v>15080</v>
      </c>
      <c r="L1989" s="47">
        <v>5</v>
      </c>
      <c r="M1989" s="6" t="s">
        <v>4</v>
      </c>
      <c r="N1989" s="111"/>
      <c r="O1989" s="93"/>
      <c r="P1989" s="93"/>
      <c r="Q1989" s="429"/>
      <c r="R1989" s="69" t="s">
        <v>45</v>
      </c>
      <c r="S1989" s="644" t="s">
        <v>21910</v>
      </c>
      <c r="T1989" s="644" t="s">
        <v>16476</v>
      </c>
      <c r="U1989" s="644" t="s">
        <v>16474</v>
      </c>
    </row>
    <row r="1990" spans="1:21" ht="24" customHeight="1" x14ac:dyDescent="0.25">
      <c r="A1990" s="466">
        <v>1988</v>
      </c>
      <c r="B1990" s="8" t="s">
        <v>4504</v>
      </c>
      <c r="C1990" s="8" t="s">
        <v>4481</v>
      </c>
      <c r="D1990" s="2" t="s">
        <v>570</v>
      </c>
      <c r="E1990" s="2" t="s">
        <v>517</v>
      </c>
      <c r="F1990" s="2" t="s">
        <v>316</v>
      </c>
      <c r="G1990" s="3" t="str">
        <f t="shared" si="31"/>
        <v>04-02-2004</v>
      </c>
      <c r="H1990" s="482" t="s">
        <v>18468</v>
      </c>
      <c r="I1990" s="609" t="s">
        <v>12070</v>
      </c>
      <c r="J1990" s="493">
        <v>7</v>
      </c>
      <c r="K1990" s="8" t="s">
        <v>15080</v>
      </c>
      <c r="L1990" s="47">
        <v>5</v>
      </c>
      <c r="M1990" s="6" t="s">
        <v>4</v>
      </c>
      <c r="N1990" s="111"/>
      <c r="O1990" s="93"/>
      <c r="P1990" s="93"/>
      <c r="Q1990" s="429"/>
      <c r="R1990" s="69" t="s">
        <v>37</v>
      </c>
      <c r="S1990" s="644" t="s">
        <v>21910</v>
      </c>
      <c r="T1990" s="644" t="s">
        <v>16476</v>
      </c>
      <c r="U1990" s="644" t="s">
        <v>16474</v>
      </c>
    </row>
    <row r="1991" spans="1:21" ht="24" customHeight="1" x14ac:dyDescent="0.25">
      <c r="A1991" s="466">
        <v>1989</v>
      </c>
      <c r="B1991" s="8" t="s">
        <v>15175</v>
      </c>
      <c r="C1991" s="8" t="s">
        <v>15176</v>
      </c>
      <c r="D1991" s="2" t="s">
        <v>61</v>
      </c>
      <c r="E1991" s="2" t="s">
        <v>523</v>
      </c>
      <c r="F1991" s="2" t="s">
        <v>316</v>
      </c>
      <c r="G1991" s="3" t="str">
        <f t="shared" si="31"/>
        <v>30-06-2004</v>
      </c>
      <c r="H1991" s="482" t="s">
        <v>18469</v>
      </c>
      <c r="I1991" s="609" t="s">
        <v>12070</v>
      </c>
      <c r="J1991" s="493">
        <v>7</v>
      </c>
      <c r="K1991" s="8" t="s">
        <v>15080</v>
      </c>
      <c r="L1991" s="47">
        <v>5</v>
      </c>
      <c r="M1991" s="6" t="s">
        <v>4</v>
      </c>
      <c r="N1991" s="111"/>
      <c r="O1991" s="93"/>
      <c r="P1991" s="93"/>
      <c r="Q1991" s="429"/>
      <c r="R1991" s="69" t="s">
        <v>66</v>
      </c>
      <c r="S1991" s="644" t="s">
        <v>21910</v>
      </c>
      <c r="T1991" s="644" t="s">
        <v>16476</v>
      </c>
      <c r="U1991" s="644" t="s">
        <v>16474</v>
      </c>
    </row>
    <row r="1992" spans="1:21" ht="24" customHeight="1" x14ac:dyDescent="0.25">
      <c r="A1992" s="466">
        <v>1990</v>
      </c>
      <c r="B1992" s="8" t="s">
        <v>5267</v>
      </c>
      <c r="C1992" s="8" t="s">
        <v>4250</v>
      </c>
      <c r="D1992" s="2" t="s">
        <v>590</v>
      </c>
      <c r="E1992" s="2" t="s">
        <v>522</v>
      </c>
      <c r="F1992" s="2" t="s">
        <v>316</v>
      </c>
      <c r="G1992" s="3" t="str">
        <f t="shared" si="31"/>
        <v>03-09-2004</v>
      </c>
      <c r="H1992" s="482" t="s">
        <v>18470</v>
      </c>
      <c r="I1992" s="609" t="s">
        <v>12070</v>
      </c>
      <c r="J1992" s="493">
        <v>7</v>
      </c>
      <c r="K1992" s="8" t="s">
        <v>15080</v>
      </c>
      <c r="L1992" s="47">
        <v>5</v>
      </c>
      <c r="M1992" s="6" t="s">
        <v>4</v>
      </c>
      <c r="N1992" s="111"/>
      <c r="O1992" s="93"/>
      <c r="P1992" s="93"/>
      <c r="Q1992" s="429"/>
      <c r="R1992" s="69" t="s">
        <v>160</v>
      </c>
      <c r="S1992" s="644" t="s">
        <v>21910</v>
      </c>
      <c r="T1992" s="644" t="s">
        <v>16476</v>
      </c>
      <c r="U1992" s="644" t="s">
        <v>16474</v>
      </c>
    </row>
    <row r="1993" spans="1:21" ht="24" customHeight="1" x14ac:dyDescent="0.25">
      <c r="A1993" s="466">
        <v>1991</v>
      </c>
      <c r="B1993" s="111" t="s">
        <v>5401</v>
      </c>
      <c r="C1993" s="111" t="s">
        <v>4387</v>
      </c>
      <c r="D1993" s="540" t="s">
        <v>22</v>
      </c>
      <c r="E1993" s="540" t="s">
        <v>9</v>
      </c>
      <c r="F1993" s="540" t="s">
        <v>316</v>
      </c>
      <c r="G1993" s="3" t="str">
        <f t="shared" si="31"/>
        <v>10-9-2004</v>
      </c>
      <c r="H1993" s="482" t="s">
        <v>18471</v>
      </c>
      <c r="I1993" s="609" t="s">
        <v>3321</v>
      </c>
      <c r="J1993" s="493">
        <v>7</v>
      </c>
      <c r="K1993" s="8" t="s">
        <v>15080</v>
      </c>
      <c r="L1993" s="47">
        <v>5</v>
      </c>
      <c r="M1993" s="6" t="s">
        <v>4</v>
      </c>
      <c r="N1993" s="111"/>
      <c r="O1993" s="93"/>
      <c r="P1993" s="93"/>
      <c r="Q1993" s="429"/>
      <c r="R1993" s="69" t="s">
        <v>19</v>
      </c>
      <c r="S1993" s="644" t="s">
        <v>21910</v>
      </c>
      <c r="T1993" s="644" t="s">
        <v>16476</v>
      </c>
      <c r="U1993" s="644" t="s">
        <v>16474</v>
      </c>
    </row>
    <row r="1994" spans="1:21" ht="24" customHeight="1" x14ac:dyDescent="0.25">
      <c r="A1994" s="466">
        <v>1992</v>
      </c>
      <c r="B1994" s="111" t="s">
        <v>15185</v>
      </c>
      <c r="C1994" s="111" t="s">
        <v>4764</v>
      </c>
      <c r="D1994" s="540" t="s">
        <v>134</v>
      </c>
      <c r="E1994" s="540" t="s">
        <v>1</v>
      </c>
      <c r="F1994" s="540" t="s">
        <v>316</v>
      </c>
      <c r="G1994" s="3" t="str">
        <f t="shared" si="31"/>
        <v>29-6-2004</v>
      </c>
      <c r="H1994" s="482" t="s">
        <v>18472</v>
      </c>
      <c r="I1994" s="609" t="s">
        <v>3321</v>
      </c>
      <c r="J1994" s="493">
        <v>7</v>
      </c>
      <c r="K1994" s="8" t="s">
        <v>15080</v>
      </c>
      <c r="L1994" s="47">
        <v>5</v>
      </c>
      <c r="M1994" s="6" t="s">
        <v>4</v>
      </c>
      <c r="N1994" s="111"/>
      <c r="O1994" s="93"/>
      <c r="P1994" s="93"/>
      <c r="Q1994" s="429"/>
      <c r="R1994" s="69" t="s">
        <v>327</v>
      </c>
      <c r="S1994" s="644" t="s">
        <v>21910</v>
      </c>
      <c r="T1994" s="644" t="s">
        <v>16476</v>
      </c>
      <c r="U1994" s="644" t="s">
        <v>16474</v>
      </c>
    </row>
    <row r="1995" spans="1:21" ht="24" customHeight="1" x14ac:dyDescent="0.25">
      <c r="A1995" s="466">
        <v>1993</v>
      </c>
      <c r="B1995" s="111" t="s">
        <v>15180</v>
      </c>
      <c r="C1995" s="111" t="s">
        <v>4555</v>
      </c>
      <c r="D1995" s="540" t="s">
        <v>134</v>
      </c>
      <c r="E1995" s="540" t="s">
        <v>70</v>
      </c>
      <c r="F1995" s="540" t="s">
        <v>316</v>
      </c>
      <c r="G1995" s="3" t="str">
        <f t="shared" si="31"/>
        <v>29-4-2004</v>
      </c>
      <c r="H1995" s="482" t="s">
        <v>18473</v>
      </c>
      <c r="I1995" s="609" t="s">
        <v>3321</v>
      </c>
      <c r="J1995" s="493">
        <v>7</v>
      </c>
      <c r="K1995" s="8" t="s">
        <v>15080</v>
      </c>
      <c r="L1995" s="47">
        <v>5</v>
      </c>
      <c r="M1995" s="6" t="s">
        <v>4</v>
      </c>
      <c r="N1995" s="111"/>
      <c r="O1995" s="93"/>
      <c r="P1995" s="93"/>
      <c r="Q1995" s="429"/>
      <c r="R1995" s="69" t="s">
        <v>69</v>
      </c>
      <c r="S1995" s="644" t="s">
        <v>21910</v>
      </c>
      <c r="T1995" s="644" t="s">
        <v>16476</v>
      </c>
      <c r="U1995" s="644" t="s">
        <v>16474</v>
      </c>
    </row>
    <row r="1996" spans="1:21" ht="24" customHeight="1" x14ac:dyDescent="0.25">
      <c r="A1996" s="466">
        <v>1994</v>
      </c>
      <c r="B1996" s="111" t="s">
        <v>15186</v>
      </c>
      <c r="C1996" s="111" t="s">
        <v>4479</v>
      </c>
      <c r="D1996" s="540" t="s">
        <v>40</v>
      </c>
      <c r="E1996" s="540" t="s">
        <v>105</v>
      </c>
      <c r="F1996" s="540" t="s">
        <v>316</v>
      </c>
      <c r="G1996" s="3" t="str">
        <f t="shared" si="31"/>
        <v>11-5-2004</v>
      </c>
      <c r="H1996" s="482" t="s">
        <v>18474</v>
      </c>
      <c r="I1996" s="609" t="s">
        <v>3321</v>
      </c>
      <c r="J1996" s="493">
        <v>7</v>
      </c>
      <c r="K1996" s="8" t="s">
        <v>15080</v>
      </c>
      <c r="L1996" s="47">
        <v>5</v>
      </c>
      <c r="M1996" s="6" t="s">
        <v>4</v>
      </c>
      <c r="N1996" s="111"/>
      <c r="O1996" s="93"/>
      <c r="P1996" s="93"/>
      <c r="Q1996" s="429"/>
      <c r="R1996" s="69" t="s">
        <v>225</v>
      </c>
      <c r="S1996" s="644" t="s">
        <v>21910</v>
      </c>
      <c r="T1996" s="644" t="s">
        <v>16476</v>
      </c>
      <c r="U1996" s="644" t="s">
        <v>16474</v>
      </c>
    </row>
    <row r="1997" spans="1:21" ht="24" customHeight="1" x14ac:dyDescent="0.25">
      <c r="A1997" s="466">
        <v>1995</v>
      </c>
      <c r="B1997" s="111" t="s">
        <v>15184</v>
      </c>
      <c r="C1997" s="111" t="s">
        <v>4336</v>
      </c>
      <c r="D1997" s="540" t="s">
        <v>0</v>
      </c>
      <c r="E1997" s="540" t="s">
        <v>1</v>
      </c>
      <c r="F1997" s="540" t="s">
        <v>316</v>
      </c>
      <c r="G1997" s="3" t="str">
        <f t="shared" si="31"/>
        <v>15-6-2004</v>
      </c>
      <c r="H1997" s="482" t="s">
        <v>18475</v>
      </c>
      <c r="I1997" s="609" t="s">
        <v>3321</v>
      </c>
      <c r="J1997" s="493">
        <v>7</v>
      </c>
      <c r="K1997" s="8" t="s">
        <v>15080</v>
      </c>
      <c r="L1997" s="47">
        <v>5</v>
      </c>
      <c r="M1997" s="6" t="s">
        <v>4</v>
      </c>
      <c r="N1997" s="111"/>
      <c r="O1997" s="93"/>
      <c r="P1997" s="93"/>
      <c r="Q1997" s="429"/>
      <c r="R1997" s="69" t="s">
        <v>14</v>
      </c>
      <c r="S1997" s="644" t="s">
        <v>21910</v>
      </c>
      <c r="T1997" s="644" t="s">
        <v>16476</v>
      </c>
      <c r="U1997" s="644" t="s">
        <v>16474</v>
      </c>
    </row>
    <row r="1998" spans="1:21" ht="24" customHeight="1" x14ac:dyDescent="0.25">
      <c r="A1998" s="466">
        <v>1996</v>
      </c>
      <c r="B1998" s="111" t="s">
        <v>15183</v>
      </c>
      <c r="C1998" s="111" t="s">
        <v>4268</v>
      </c>
      <c r="D1998" s="540" t="s">
        <v>22</v>
      </c>
      <c r="E1998" s="540" t="s">
        <v>62</v>
      </c>
      <c r="F1998" s="540" t="s">
        <v>316</v>
      </c>
      <c r="G1998" s="3" t="str">
        <f t="shared" si="31"/>
        <v>10-1-2004</v>
      </c>
      <c r="H1998" s="482" t="s">
        <v>18476</v>
      </c>
      <c r="I1998" s="609" t="s">
        <v>3321</v>
      </c>
      <c r="J1998" s="493">
        <v>7</v>
      </c>
      <c r="K1998" s="8" t="s">
        <v>15080</v>
      </c>
      <c r="L1998" s="47">
        <v>5</v>
      </c>
      <c r="M1998" s="6" t="s">
        <v>4</v>
      </c>
      <c r="N1998" s="111"/>
      <c r="O1998" s="93"/>
      <c r="P1998" s="93"/>
      <c r="Q1998" s="429"/>
      <c r="R1998" s="69" t="s">
        <v>30</v>
      </c>
      <c r="S1998" s="644" t="s">
        <v>21910</v>
      </c>
      <c r="T1998" s="644" t="s">
        <v>16476</v>
      </c>
      <c r="U1998" s="644" t="s">
        <v>16474</v>
      </c>
    </row>
    <row r="1999" spans="1:21" ht="24" customHeight="1" x14ac:dyDescent="0.25">
      <c r="A1999" s="466">
        <v>1997</v>
      </c>
      <c r="B1999" s="111" t="s">
        <v>5635</v>
      </c>
      <c r="C1999" s="111" t="s">
        <v>4272</v>
      </c>
      <c r="D1999" s="540">
        <v>3</v>
      </c>
      <c r="E1999" s="540">
        <v>5</v>
      </c>
      <c r="F1999" s="540">
        <v>2004</v>
      </c>
      <c r="G1999" s="3" t="str">
        <f t="shared" si="31"/>
        <v>3-5-2004</v>
      </c>
      <c r="H1999" s="482" t="s">
        <v>18477</v>
      </c>
      <c r="I1999" s="609" t="s">
        <v>3321</v>
      </c>
      <c r="J1999" s="493">
        <v>7</v>
      </c>
      <c r="K1999" s="8" t="s">
        <v>15080</v>
      </c>
      <c r="L1999" s="47">
        <v>5</v>
      </c>
      <c r="M1999" s="6" t="s">
        <v>4</v>
      </c>
      <c r="N1999" s="111"/>
      <c r="O1999" s="93"/>
      <c r="P1999" s="93"/>
      <c r="Q1999" s="429"/>
      <c r="R1999" s="69" t="s">
        <v>192</v>
      </c>
      <c r="S1999" s="644" t="s">
        <v>21910</v>
      </c>
      <c r="T1999" s="644" t="s">
        <v>16476</v>
      </c>
      <c r="U1999" s="644" t="s">
        <v>16474</v>
      </c>
    </row>
    <row r="2000" spans="1:21" ht="24" customHeight="1" x14ac:dyDescent="0.25">
      <c r="A2000" s="466">
        <v>1998</v>
      </c>
      <c r="B2000" s="111" t="s">
        <v>15179</v>
      </c>
      <c r="C2000" s="111" t="s">
        <v>4489</v>
      </c>
      <c r="D2000" s="540">
        <v>13</v>
      </c>
      <c r="E2000" s="540">
        <v>7</v>
      </c>
      <c r="F2000" s="540">
        <v>2004</v>
      </c>
      <c r="G2000" s="3" t="str">
        <f t="shared" si="31"/>
        <v>13-7-2004</v>
      </c>
      <c r="H2000" s="482" t="s">
        <v>18478</v>
      </c>
      <c r="I2000" s="609" t="s">
        <v>3321</v>
      </c>
      <c r="J2000" s="493">
        <v>7</v>
      </c>
      <c r="K2000" s="8" t="s">
        <v>15080</v>
      </c>
      <c r="L2000" s="47">
        <v>5</v>
      </c>
      <c r="M2000" s="6" t="s">
        <v>4</v>
      </c>
      <c r="N2000" s="111"/>
      <c r="O2000" s="93"/>
      <c r="P2000" s="93"/>
      <c r="Q2000" s="429"/>
      <c r="R2000" s="69" t="s">
        <v>183</v>
      </c>
      <c r="S2000" s="644" t="s">
        <v>21910</v>
      </c>
      <c r="T2000" s="644" t="s">
        <v>16476</v>
      </c>
      <c r="U2000" s="644" t="s">
        <v>16474</v>
      </c>
    </row>
    <row r="2001" spans="1:21" ht="24" customHeight="1" x14ac:dyDescent="0.25">
      <c r="A2001" s="466">
        <v>1999</v>
      </c>
      <c r="B2001" s="111" t="s">
        <v>5714</v>
      </c>
      <c r="C2001" s="111" t="s">
        <v>4755</v>
      </c>
      <c r="D2001" s="540" t="s">
        <v>22</v>
      </c>
      <c r="E2001" s="540" t="s">
        <v>15</v>
      </c>
      <c r="F2001" s="540" t="s">
        <v>316</v>
      </c>
      <c r="G2001" s="3" t="str">
        <f t="shared" si="31"/>
        <v>10-3-2004</v>
      </c>
      <c r="H2001" s="482" t="s">
        <v>18479</v>
      </c>
      <c r="I2001" s="609" t="s">
        <v>3321</v>
      </c>
      <c r="J2001" s="493">
        <v>7</v>
      </c>
      <c r="K2001" s="8" t="s">
        <v>15080</v>
      </c>
      <c r="L2001" s="47">
        <v>5</v>
      </c>
      <c r="M2001" s="6" t="s">
        <v>4</v>
      </c>
      <c r="N2001" s="111"/>
      <c r="O2001" s="93"/>
      <c r="P2001" s="93"/>
      <c r="Q2001" s="429"/>
      <c r="R2001" s="69" t="s">
        <v>62</v>
      </c>
      <c r="S2001" s="644" t="s">
        <v>21911</v>
      </c>
      <c r="T2001" s="644" t="s">
        <v>16476</v>
      </c>
      <c r="U2001" s="644" t="s">
        <v>16474</v>
      </c>
    </row>
    <row r="2002" spans="1:21" ht="24" customHeight="1" x14ac:dyDescent="0.25">
      <c r="A2002" s="466">
        <v>2000</v>
      </c>
      <c r="B2002" s="111" t="s">
        <v>15182</v>
      </c>
      <c r="C2002" s="111" t="s">
        <v>5671</v>
      </c>
      <c r="D2002" s="540" t="s">
        <v>61</v>
      </c>
      <c r="E2002" s="540" t="s">
        <v>34</v>
      </c>
      <c r="F2002" s="540" t="s">
        <v>316</v>
      </c>
      <c r="G2002" s="3" t="str">
        <f t="shared" si="31"/>
        <v>30-12-2004</v>
      </c>
      <c r="H2002" s="482" t="s">
        <v>18480</v>
      </c>
      <c r="I2002" s="609" t="s">
        <v>3321</v>
      </c>
      <c r="J2002" s="493">
        <v>7</v>
      </c>
      <c r="K2002" s="8" t="s">
        <v>15080</v>
      </c>
      <c r="L2002" s="47">
        <v>5</v>
      </c>
      <c r="M2002" s="6" t="s">
        <v>4</v>
      </c>
      <c r="N2002" s="111"/>
      <c r="O2002" s="93"/>
      <c r="P2002" s="93"/>
      <c r="Q2002" s="429"/>
      <c r="R2002" s="69" t="s">
        <v>26</v>
      </c>
      <c r="S2002" s="644" t="s">
        <v>21911</v>
      </c>
      <c r="T2002" s="644" t="s">
        <v>16476</v>
      </c>
      <c r="U2002" s="644" t="s">
        <v>16474</v>
      </c>
    </row>
    <row r="2003" spans="1:21" ht="24" customHeight="1" x14ac:dyDescent="0.25">
      <c r="A2003" s="466">
        <v>2001</v>
      </c>
      <c r="B2003" s="111" t="s">
        <v>15181</v>
      </c>
      <c r="C2003" s="111" t="s">
        <v>5343</v>
      </c>
      <c r="D2003" s="540" t="s">
        <v>62</v>
      </c>
      <c r="E2003" s="540" t="s">
        <v>62</v>
      </c>
      <c r="F2003" s="540" t="s">
        <v>316</v>
      </c>
      <c r="G2003" s="3" t="str">
        <f t="shared" si="31"/>
        <v>1-1-2004</v>
      </c>
      <c r="H2003" s="482" t="s">
        <v>18481</v>
      </c>
      <c r="I2003" s="609" t="s">
        <v>3321</v>
      </c>
      <c r="J2003" s="493">
        <v>7</v>
      </c>
      <c r="K2003" s="8" t="s">
        <v>15080</v>
      </c>
      <c r="L2003" s="47">
        <v>5</v>
      </c>
      <c r="M2003" s="6" t="s">
        <v>4</v>
      </c>
      <c r="N2003" s="111"/>
      <c r="O2003" s="93"/>
      <c r="P2003" s="93"/>
      <c r="Q2003" s="429"/>
      <c r="R2003" s="69" t="s">
        <v>15</v>
      </c>
      <c r="S2003" s="644" t="s">
        <v>21911</v>
      </c>
      <c r="T2003" s="644" t="s">
        <v>16476</v>
      </c>
      <c r="U2003" s="644" t="s">
        <v>16474</v>
      </c>
    </row>
    <row r="2004" spans="1:21" ht="24" customHeight="1" x14ac:dyDescent="0.25">
      <c r="A2004" s="466">
        <v>2002</v>
      </c>
      <c r="B2004" s="111" t="s">
        <v>6068</v>
      </c>
      <c r="C2004" s="111" t="s">
        <v>11543</v>
      </c>
      <c r="D2004" s="540">
        <v>1</v>
      </c>
      <c r="E2004" s="540">
        <v>4</v>
      </c>
      <c r="F2004" s="540">
        <v>2004</v>
      </c>
      <c r="G2004" s="3" t="str">
        <f t="shared" si="31"/>
        <v>1-4-2004</v>
      </c>
      <c r="H2004" s="482" t="s">
        <v>18482</v>
      </c>
      <c r="I2004" s="609" t="s">
        <v>346</v>
      </c>
      <c r="J2004" s="493">
        <v>7</v>
      </c>
      <c r="K2004" s="8" t="s">
        <v>15080</v>
      </c>
      <c r="L2004" s="47">
        <v>5</v>
      </c>
      <c r="M2004" s="6" t="s">
        <v>4</v>
      </c>
      <c r="N2004" s="111"/>
      <c r="O2004" s="93"/>
      <c r="P2004" s="93"/>
      <c r="Q2004" s="429"/>
      <c r="R2004" s="69" t="s">
        <v>70</v>
      </c>
      <c r="S2004" s="644" t="s">
        <v>21911</v>
      </c>
      <c r="T2004" s="644" t="s">
        <v>16476</v>
      </c>
      <c r="U2004" s="644" t="s">
        <v>16474</v>
      </c>
    </row>
    <row r="2005" spans="1:21" ht="24" customHeight="1" x14ac:dyDescent="0.25">
      <c r="A2005" s="466">
        <v>2003</v>
      </c>
      <c r="B2005" s="111" t="s">
        <v>5639</v>
      </c>
      <c r="C2005" s="111" t="s">
        <v>4985</v>
      </c>
      <c r="D2005" s="540">
        <v>21</v>
      </c>
      <c r="E2005" s="540">
        <v>12</v>
      </c>
      <c r="F2005" s="540">
        <v>2004</v>
      </c>
      <c r="G2005" s="3" t="str">
        <f t="shared" si="31"/>
        <v>21-12-2004</v>
      </c>
      <c r="H2005" s="482" t="s">
        <v>18483</v>
      </c>
      <c r="I2005" s="609" t="s">
        <v>346</v>
      </c>
      <c r="J2005" s="493">
        <v>7</v>
      </c>
      <c r="K2005" s="8" t="s">
        <v>15080</v>
      </c>
      <c r="L2005" s="47">
        <v>5</v>
      </c>
      <c r="M2005" s="6" t="s">
        <v>4</v>
      </c>
      <c r="N2005" s="111"/>
      <c r="O2005" s="93"/>
      <c r="P2005" s="93"/>
      <c r="Q2005" s="429"/>
      <c r="R2005" s="69" t="s">
        <v>105</v>
      </c>
      <c r="S2005" s="644" t="s">
        <v>21911</v>
      </c>
      <c r="T2005" s="644" t="s">
        <v>16476</v>
      </c>
      <c r="U2005" s="644" t="s">
        <v>16474</v>
      </c>
    </row>
    <row r="2006" spans="1:21" ht="24" customHeight="1" x14ac:dyDescent="0.25">
      <c r="A2006" s="466">
        <v>2004</v>
      </c>
      <c r="B2006" s="111" t="s">
        <v>7104</v>
      </c>
      <c r="C2006" s="111" t="s">
        <v>4289</v>
      </c>
      <c r="D2006" s="540">
        <v>25</v>
      </c>
      <c r="E2006" s="540">
        <v>10</v>
      </c>
      <c r="F2006" s="540">
        <v>2004</v>
      </c>
      <c r="G2006" s="3" t="str">
        <f t="shared" si="31"/>
        <v>25-10-2004</v>
      </c>
      <c r="H2006" s="482" t="s">
        <v>18484</v>
      </c>
      <c r="I2006" s="609" t="s">
        <v>346</v>
      </c>
      <c r="J2006" s="493">
        <v>7</v>
      </c>
      <c r="K2006" s="8" t="s">
        <v>15080</v>
      </c>
      <c r="L2006" s="47">
        <v>5</v>
      </c>
      <c r="M2006" s="6" t="s">
        <v>4</v>
      </c>
      <c r="N2006" s="111"/>
      <c r="O2006" s="93"/>
      <c r="P2006" s="93"/>
      <c r="Q2006" s="429"/>
      <c r="R2006" s="69" t="s">
        <v>1</v>
      </c>
      <c r="S2006" s="644" t="s">
        <v>21911</v>
      </c>
      <c r="T2006" s="644" t="s">
        <v>16476</v>
      </c>
      <c r="U2006" s="644" t="s">
        <v>16474</v>
      </c>
    </row>
    <row r="2007" spans="1:21" ht="24" customHeight="1" x14ac:dyDescent="0.25">
      <c r="A2007" s="466">
        <v>2005</v>
      </c>
      <c r="B2007" s="111" t="s">
        <v>15140</v>
      </c>
      <c r="C2007" s="111" t="s">
        <v>4456</v>
      </c>
      <c r="D2007" s="540">
        <v>1</v>
      </c>
      <c r="E2007" s="540">
        <v>1</v>
      </c>
      <c r="F2007" s="540">
        <v>2004</v>
      </c>
      <c r="G2007" s="3" t="str">
        <f t="shared" si="31"/>
        <v>1-1-2004</v>
      </c>
      <c r="H2007" s="482" t="s">
        <v>18485</v>
      </c>
      <c r="I2007" s="609" t="s">
        <v>377</v>
      </c>
      <c r="J2007" s="493">
        <v>7</v>
      </c>
      <c r="K2007" s="8" t="s">
        <v>15080</v>
      </c>
      <c r="L2007" s="47">
        <v>5</v>
      </c>
      <c r="M2007" s="6" t="s">
        <v>4</v>
      </c>
      <c r="N2007" s="111"/>
      <c r="O2007" s="93"/>
      <c r="P2007" s="93"/>
      <c r="Q2007" s="429"/>
      <c r="R2007" s="69" t="s">
        <v>8</v>
      </c>
      <c r="S2007" s="644" t="s">
        <v>21911</v>
      </c>
      <c r="T2007" s="644" t="s">
        <v>16476</v>
      </c>
      <c r="U2007" s="644" t="s">
        <v>16474</v>
      </c>
    </row>
    <row r="2008" spans="1:21" ht="24" customHeight="1" x14ac:dyDescent="0.25">
      <c r="A2008" s="466">
        <v>2006</v>
      </c>
      <c r="B2008" s="111" t="s">
        <v>5822</v>
      </c>
      <c r="C2008" s="111" t="s">
        <v>4287</v>
      </c>
      <c r="D2008" s="540">
        <v>2</v>
      </c>
      <c r="E2008" s="540">
        <v>12</v>
      </c>
      <c r="F2008" s="540">
        <v>2004</v>
      </c>
      <c r="G2008" s="3" t="str">
        <f t="shared" si="31"/>
        <v>2-12-2004</v>
      </c>
      <c r="H2008" s="482" t="s">
        <v>18486</v>
      </c>
      <c r="I2008" s="609" t="s">
        <v>377</v>
      </c>
      <c r="J2008" s="493">
        <v>7</v>
      </c>
      <c r="K2008" s="8" t="s">
        <v>15080</v>
      </c>
      <c r="L2008" s="47">
        <v>5</v>
      </c>
      <c r="M2008" s="6" t="s">
        <v>4</v>
      </c>
      <c r="N2008" s="111"/>
      <c r="O2008" s="93"/>
      <c r="P2008" s="93"/>
      <c r="Q2008" s="429"/>
      <c r="R2008" s="69" t="s">
        <v>39</v>
      </c>
      <c r="S2008" s="644" t="s">
        <v>21911</v>
      </c>
      <c r="T2008" s="644" t="s">
        <v>16476</v>
      </c>
      <c r="U2008" s="644" t="s">
        <v>16474</v>
      </c>
    </row>
    <row r="2009" spans="1:21" ht="24" customHeight="1" x14ac:dyDescent="0.25">
      <c r="A2009" s="466">
        <v>2007</v>
      </c>
      <c r="B2009" s="111" t="s">
        <v>15141</v>
      </c>
      <c r="C2009" s="111" t="s">
        <v>5405</v>
      </c>
      <c r="D2009" s="540">
        <v>21</v>
      </c>
      <c r="E2009" s="540">
        <v>11</v>
      </c>
      <c r="F2009" s="540">
        <v>2004</v>
      </c>
      <c r="G2009" s="3" t="str">
        <f t="shared" si="31"/>
        <v>21-11-2004</v>
      </c>
      <c r="H2009" s="482" t="s">
        <v>18487</v>
      </c>
      <c r="I2009" s="609" t="s">
        <v>377</v>
      </c>
      <c r="J2009" s="493">
        <v>7</v>
      </c>
      <c r="K2009" s="8" t="s">
        <v>15080</v>
      </c>
      <c r="L2009" s="47">
        <v>5</v>
      </c>
      <c r="M2009" s="6" t="s">
        <v>4</v>
      </c>
      <c r="N2009" s="111"/>
      <c r="O2009" s="93"/>
      <c r="P2009" s="93"/>
      <c r="Q2009" s="429"/>
      <c r="R2009" s="69" t="s">
        <v>9</v>
      </c>
      <c r="S2009" s="644" t="s">
        <v>21911</v>
      </c>
      <c r="T2009" s="644" t="s">
        <v>16476</v>
      </c>
      <c r="U2009" s="644" t="s">
        <v>16474</v>
      </c>
    </row>
    <row r="2010" spans="1:21" ht="24" customHeight="1" x14ac:dyDescent="0.25">
      <c r="A2010" s="466">
        <v>2008</v>
      </c>
      <c r="B2010" s="111" t="s">
        <v>15139</v>
      </c>
      <c r="C2010" s="111" t="s">
        <v>4297</v>
      </c>
      <c r="D2010" s="540">
        <v>25</v>
      </c>
      <c r="E2010" s="540">
        <v>12</v>
      </c>
      <c r="F2010" s="540">
        <v>2004</v>
      </c>
      <c r="G2010" s="3" t="str">
        <f t="shared" si="31"/>
        <v>25-12-2004</v>
      </c>
      <c r="H2010" s="482" t="s">
        <v>18488</v>
      </c>
      <c r="I2010" s="609" t="s">
        <v>377</v>
      </c>
      <c r="J2010" s="493">
        <v>7</v>
      </c>
      <c r="K2010" s="8" t="s">
        <v>15080</v>
      </c>
      <c r="L2010" s="47">
        <v>5</v>
      </c>
      <c r="M2010" s="6" t="s">
        <v>4</v>
      </c>
      <c r="N2010" s="111"/>
      <c r="O2010" s="93"/>
      <c r="P2010" s="93"/>
      <c r="Q2010" s="429"/>
      <c r="R2010" s="69" t="s">
        <v>22</v>
      </c>
      <c r="S2010" s="644" t="s">
        <v>21911</v>
      </c>
      <c r="T2010" s="644" t="s">
        <v>16476</v>
      </c>
      <c r="U2010" s="644" t="s">
        <v>16474</v>
      </c>
    </row>
    <row r="2011" spans="1:21" ht="24" customHeight="1" x14ac:dyDescent="0.25">
      <c r="A2011" s="466">
        <v>2009</v>
      </c>
      <c r="B2011" s="8" t="s">
        <v>5075</v>
      </c>
      <c r="C2011" s="8" t="s">
        <v>4491</v>
      </c>
      <c r="D2011" s="2" t="s">
        <v>34</v>
      </c>
      <c r="E2011" s="2" t="s">
        <v>590</v>
      </c>
      <c r="F2011" s="2" t="s">
        <v>316</v>
      </c>
      <c r="G2011" s="3" t="str">
        <f t="shared" si="31"/>
        <v>12-03-2004</v>
      </c>
      <c r="H2011" s="482" t="s">
        <v>18489</v>
      </c>
      <c r="I2011" s="598" t="s">
        <v>434</v>
      </c>
      <c r="J2011" s="47">
        <v>7</v>
      </c>
      <c r="K2011" s="8" t="s">
        <v>15080</v>
      </c>
      <c r="L2011" s="47">
        <v>5</v>
      </c>
      <c r="M2011" s="6" t="s">
        <v>4</v>
      </c>
      <c r="N2011" s="111"/>
      <c r="O2011" s="93"/>
      <c r="P2011" s="93"/>
      <c r="Q2011" s="429"/>
      <c r="R2011" s="69" t="s">
        <v>40</v>
      </c>
      <c r="S2011" s="644" t="s">
        <v>21911</v>
      </c>
      <c r="T2011" s="644" t="s">
        <v>16476</v>
      </c>
      <c r="U2011" s="644" t="s">
        <v>16474</v>
      </c>
    </row>
    <row r="2012" spans="1:21" ht="24" customHeight="1" x14ac:dyDescent="0.25">
      <c r="A2012" s="466">
        <v>2010</v>
      </c>
      <c r="B2012" s="8" t="s">
        <v>15144</v>
      </c>
      <c r="C2012" s="8" t="s">
        <v>4287</v>
      </c>
      <c r="D2012" s="2">
        <v>2</v>
      </c>
      <c r="E2012" s="2">
        <v>4</v>
      </c>
      <c r="F2012" s="2">
        <v>2004</v>
      </c>
      <c r="G2012" s="3" t="str">
        <f t="shared" si="31"/>
        <v>2-4-2004</v>
      </c>
      <c r="H2012" s="482" t="s">
        <v>18490</v>
      </c>
      <c r="I2012" s="598" t="s">
        <v>3739</v>
      </c>
      <c r="J2012" s="493">
        <v>7</v>
      </c>
      <c r="K2012" s="8" t="s">
        <v>15080</v>
      </c>
      <c r="L2012" s="47">
        <v>5</v>
      </c>
      <c r="M2012" s="6" t="s">
        <v>4</v>
      </c>
      <c r="N2012" s="111"/>
      <c r="O2012" s="93"/>
      <c r="P2012" s="93"/>
      <c r="Q2012" s="429"/>
      <c r="R2012" s="69" t="s">
        <v>34</v>
      </c>
      <c r="S2012" s="644" t="s">
        <v>21911</v>
      </c>
      <c r="T2012" s="644" t="s">
        <v>16476</v>
      </c>
      <c r="U2012" s="644" t="s">
        <v>16474</v>
      </c>
    </row>
    <row r="2013" spans="1:21" ht="24" customHeight="1" x14ac:dyDescent="0.25">
      <c r="A2013" s="466">
        <v>2011</v>
      </c>
      <c r="B2013" s="8" t="s">
        <v>4392</v>
      </c>
      <c r="C2013" s="8" t="s">
        <v>4289</v>
      </c>
      <c r="D2013" s="2">
        <v>7</v>
      </c>
      <c r="E2013" s="2">
        <v>11</v>
      </c>
      <c r="F2013" s="2" t="s">
        <v>316</v>
      </c>
      <c r="G2013" s="3" t="str">
        <f t="shared" si="31"/>
        <v>7-11-2004</v>
      </c>
      <c r="H2013" s="482" t="s">
        <v>18491</v>
      </c>
      <c r="I2013" s="598" t="s">
        <v>3739</v>
      </c>
      <c r="J2013" s="493">
        <v>7</v>
      </c>
      <c r="K2013" s="8" t="s">
        <v>15080</v>
      </c>
      <c r="L2013" s="47">
        <v>5</v>
      </c>
      <c r="M2013" s="6" t="s">
        <v>4</v>
      </c>
      <c r="N2013" s="111"/>
      <c r="O2013" s="93"/>
      <c r="P2013" s="93"/>
      <c r="Q2013" s="429"/>
      <c r="R2013" s="69" t="s">
        <v>173</v>
      </c>
      <c r="S2013" s="644" t="s">
        <v>21911</v>
      </c>
      <c r="T2013" s="644" t="s">
        <v>16476</v>
      </c>
      <c r="U2013" s="644" t="s">
        <v>16474</v>
      </c>
    </row>
    <row r="2014" spans="1:21" ht="24" customHeight="1" x14ac:dyDescent="0.25">
      <c r="A2014" s="466">
        <v>2012</v>
      </c>
      <c r="B2014" s="8" t="s">
        <v>4892</v>
      </c>
      <c r="C2014" s="8" t="s">
        <v>4753</v>
      </c>
      <c r="D2014" s="2">
        <v>24</v>
      </c>
      <c r="E2014" s="2">
        <v>8</v>
      </c>
      <c r="F2014" s="2">
        <v>2004</v>
      </c>
      <c r="G2014" s="3" t="str">
        <f t="shared" si="31"/>
        <v>24-8-2004</v>
      </c>
      <c r="H2014" s="482" t="s">
        <v>18492</v>
      </c>
      <c r="I2014" s="598" t="s">
        <v>3739</v>
      </c>
      <c r="J2014" s="493">
        <v>7</v>
      </c>
      <c r="K2014" s="8" t="s">
        <v>15080</v>
      </c>
      <c r="L2014" s="47">
        <v>5</v>
      </c>
      <c r="M2014" s="6" t="s">
        <v>4</v>
      </c>
      <c r="N2014" s="111"/>
      <c r="O2014" s="93"/>
      <c r="P2014" s="93"/>
      <c r="Q2014" s="429"/>
      <c r="R2014" s="69" t="s">
        <v>51</v>
      </c>
      <c r="S2014" s="644" t="s">
        <v>21911</v>
      </c>
      <c r="T2014" s="644" t="s">
        <v>16476</v>
      </c>
      <c r="U2014" s="644" t="s">
        <v>16474</v>
      </c>
    </row>
    <row r="2015" spans="1:21" ht="24" customHeight="1" x14ac:dyDescent="0.25">
      <c r="A2015" s="466">
        <v>2013</v>
      </c>
      <c r="B2015" s="8" t="s">
        <v>15143</v>
      </c>
      <c r="C2015" s="8" t="s">
        <v>4314</v>
      </c>
      <c r="D2015" s="2">
        <v>9</v>
      </c>
      <c r="E2015" s="2">
        <v>8</v>
      </c>
      <c r="F2015" s="2">
        <v>2004</v>
      </c>
      <c r="G2015" s="3" t="str">
        <f t="shared" si="31"/>
        <v>9-8-2004</v>
      </c>
      <c r="H2015" s="482" t="s">
        <v>18493</v>
      </c>
      <c r="I2015" s="598" t="s">
        <v>3739</v>
      </c>
      <c r="J2015" s="493">
        <v>7</v>
      </c>
      <c r="K2015" s="8" t="s">
        <v>15080</v>
      </c>
      <c r="L2015" s="47">
        <v>5</v>
      </c>
      <c r="M2015" s="6" t="s">
        <v>4</v>
      </c>
      <c r="N2015" s="111"/>
      <c r="O2015" s="93"/>
      <c r="P2015" s="93"/>
      <c r="Q2015" s="429"/>
      <c r="R2015" s="69" t="s">
        <v>0</v>
      </c>
      <c r="S2015" s="644" t="s">
        <v>21911</v>
      </c>
      <c r="T2015" s="644" t="s">
        <v>16476</v>
      </c>
      <c r="U2015" s="644" t="s">
        <v>16474</v>
      </c>
    </row>
    <row r="2016" spans="1:21" ht="24" customHeight="1" x14ac:dyDescent="0.25">
      <c r="A2016" s="466">
        <v>2014</v>
      </c>
      <c r="B2016" s="8" t="s">
        <v>15142</v>
      </c>
      <c r="C2016" s="8" t="s">
        <v>4630</v>
      </c>
      <c r="D2016" s="2">
        <v>20</v>
      </c>
      <c r="E2016" s="2">
        <v>11</v>
      </c>
      <c r="F2016" s="2" t="s">
        <v>316</v>
      </c>
      <c r="G2016" s="3" t="str">
        <f t="shared" si="31"/>
        <v>20-11-2004</v>
      </c>
      <c r="H2016" s="482" t="s">
        <v>18494</v>
      </c>
      <c r="I2016" s="598" t="s">
        <v>3739</v>
      </c>
      <c r="J2016" s="493">
        <v>7</v>
      </c>
      <c r="K2016" s="8" t="s">
        <v>15080</v>
      </c>
      <c r="L2016" s="47">
        <v>5</v>
      </c>
      <c r="M2016" s="6" t="s">
        <v>4</v>
      </c>
      <c r="N2016" s="111"/>
      <c r="O2016" s="93"/>
      <c r="P2016" s="93"/>
      <c r="Q2016" s="429"/>
      <c r="R2016" s="69" t="s">
        <v>45</v>
      </c>
      <c r="S2016" s="644" t="s">
        <v>21911</v>
      </c>
      <c r="T2016" s="644" t="s">
        <v>16476</v>
      </c>
      <c r="U2016" s="644" t="s">
        <v>16474</v>
      </c>
    </row>
    <row r="2017" spans="1:21" ht="24" customHeight="1" x14ac:dyDescent="0.25">
      <c r="A2017" s="466">
        <v>2015</v>
      </c>
      <c r="B2017" s="8" t="s">
        <v>8847</v>
      </c>
      <c r="C2017" s="8" t="s">
        <v>4264</v>
      </c>
      <c r="D2017" s="2">
        <v>26</v>
      </c>
      <c r="E2017" s="2">
        <v>7</v>
      </c>
      <c r="F2017" s="2">
        <v>2004</v>
      </c>
      <c r="G2017" s="3" t="str">
        <f t="shared" si="31"/>
        <v>26-7-2004</v>
      </c>
      <c r="H2017" s="482" t="s">
        <v>18495</v>
      </c>
      <c r="I2017" s="598" t="s">
        <v>3739</v>
      </c>
      <c r="J2017" s="493">
        <v>7</v>
      </c>
      <c r="K2017" s="8" t="s">
        <v>15080</v>
      </c>
      <c r="L2017" s="47">
        <v>5</v>
      </c>
      <c r="M2017" s="6" t="s">
        <v>4</v>
      </c>
      <c r="N2017" s="111"/>
      <c r="O2017" s="93"/>
      <c r="P2017" s="93"/>
      <c r="Q2017" s="429"/>
      <c r="R2017" s="69" t="s">
        <v>37</v>
      </c>
      <c r="S2017" s="644" t="s">
        <v>21911</v>
      </c>
      <c r="T2017" s="644" t="s">
        <v>16476</v>
      </c>
      <c r="U2017" s="644" t="s">
        <v>16474</v>
      </c>
    </row>
    <row r="2018" spans="1:21" ht="24" customHeight="1" x14ac:dyDescent="0.25">
      <c r="A2018" s="466">
        <v>2016</v>
      </c>
      <c r="B2018" s="8" t="s">
        <v>4265</v>
      </c>
      <c r="C2018" s="8" t="s">
        <v>4436</v>
      </c>
      <c r="D2018" s="2">
        <v>19</v>
      </c>
      <c r="E2018" s="2">
        <v>11</v>
      </c>
      <c r="F2018" s="2">
        <v>2004</v>
      </c>
      <c r="G2018" s="3" t="str">
        <f t="shared" si="31"/>
        <v>19-11-2004</v>
      </c>
      <c r="H2018" s="482" t="s">
        <v>18496</v>
      </c>
      <c r="I2018" s="598" t="s">
        <v>3739</v>
      </c>
      <c r="J2018" s="493">
        <v>7</v>
      </c>
      <c r="K2018" s="8" t="s">
        <v>15080</v>
      </c>
      <c r="L2018" s="47">
        <v>5</v>
      </c>
      <c r="M2018" s="6" t="s">
        <v>4</v>
      </c>
      <c r="N2018" s="111"/>
      <c r="O2018" s="93"/>
      <c r="P2018" s="93"/>
      <c r="Q2018" s="429"/>
      <c r="R2018" s="69" t="s">
        <v>66</v>
      </c>
      <c r="S2018" s="644" t="s">
        <v>21911</v>
      </c>
      <c r="T2018" s="644" t="s">
        <v>16476</v>
      </c>
      <c r="U2018" s="644" t="s">
        <v>16474</v>
      </c>
    </row>
    <row r="2019" spans="1:21" ht="24" customHeight="1" x14ac:dyDescent="0.25">
      <c r="A2019" s="466">
        <v>2017</v>
      </c>
      <c r="B2019" s="8" t="s">
        <v>15147</v>
      </c>
      <c r="C2019" s="8" t="s">
        <v>4308</v>
      </c>
      <c r="D2019" s="2" t="s">
        <v>105</v>
      </c>
      <c r="E2019" s="2" t="s">
        <v>40</v>
      </c>
      <c r="F2019" s="2" t="s">
        <v>316</v>
      </c>
      <c r="G2019" s="3" t="str">
        <f t="shared" si="31"/>
        <v>5-11-2004</v>
      </c>
      <c r="H2019" s="482" t="s">
        <v>18497</v>
      </c>
      <c r="I2019" s="598" t="s">
        <v>3778</v>
      </c>
      <c r="J2019" s="487">
        <v>7</v>
      </c>
      <c r="K2019" s="8" t="s">
        <v>15080</v>
      </c>
      <c r="L2019" s="47">
        <v>5</v>
      </c>
      <c r="M2019" s="6" t="s">
        <v>4</v>
      </c>
      <c r="N2019" s="111"/>
      <c r="O2019" s="93"/>
      <c r="P2019" s="93"/>
      <c r="Q2019" s="429"/>
      <c r="R2019" s="69" t="s">
        <v>160</v>
      </c>
      <c r="S2019" s="644" t="s">
        <v>21911</v>
      </c>
      <c r="T2019" s="644" t="s">
        <v>16476</v>
      </c>
      <c r="U2019" s="644" t="s">
        <v>16474</v>
      </c>
    </row>
    <row r="2020" spans="1:21" ht="24" customHeight="1" x14ac:dyDescent="0.25">
      <c r="A2020" s="466">
        <v>2018</v>
      </c>
      <c r="B2020" s="8" t="s">
        <v>15149</v>
      </c>
      <c r="C2020" s="8" t="s">
        <v>4254</v>
      </c>
      <c r="D2020" s="2" t="s">
        <v>327</v>
      </c>
      <c r="E2020" s="2" t="s">
        <v>105</v>
      </c>
      <c r="F2020" s="2" t="s">
        <v>316</v>
      </c>
      <c r="G2020" s="3" t="str">
        <f t="shared" si="31"/>
        <v>21-5-2004</v>
      </c>
      <c r="H2020" s="482" t="s">
        <v>18498</v>
      </c>
      <c r="I2020" s="598" t="s">
        <v>3778</v>
      </c>
      <c r="J2020" s="487">
        <v>7</v>
      </c>
      <c r="K2020" s="8" t="s">
        <v>15080</v>
      </c>
      <c r="L2020" s="47">
        <v>5</v>
      </c>
      <c r="M2020" s="6" t="s">
        <v>4</v>
      </c>
      <c r="N2020" s="111"/>
      <c r="O2020" s="93"/>
      <c r="P2020" s="93"/>
      <c r="Q2020" s="429"/>
      <c r="R2020" s="69" t="s">
        <v>19</v>
      </c>
      <c r="S2020" s="644" t="s">
        <v>21911</v>
      </c>
      <c r="T2020" s="644" t="s">
        <v>16476</v>
      </c>
      <c r="U2020" s="644" t="s">
        <v>16474</v>
      </c>
    </row>
    <row r="2021" spans="1:21" ht="24" customHeight="1" x14ac:dyDescent="0.25">
      <c r="A2021" s="466">
        <v>2019</v>
      </c>
      <c r="B2021" s="8" t="s">
        <v>5906</v>
      </c>
      <c r="C2021" s="8" t="s">
        <v>4524</v>
      </c>
      <c r="D2021" s="2" t="s">
        <v>327</v>
      </c>
      <c r="E2021" s="2" t="s">
        <v>34</v>
      </c>
      <c r="F2021" s="2" t="s">
        <v>316</v>
      </c>
      <c r="G2021" s="3" t="str">
        <f t="shared" si="31"/>
        <v>21-12-2004</v>
      </c>
      <c r="H2021" s="482" t="s">
        <v>18499</v>
      </c>
      <c r="I2021" s="598" t="s">
        <v>3778</v>
      </c>
      <c r="J2021" s="487">
        <v>7</v>
      </c>
      <c r="K2021" s="8" t="s">
        <v>15080</v>
      </c>
      <c r="L2021" s="47">
        <v>5</v>
      </c>
      <c r="M2021" s="6" t="s">
        <v>4</v>
      </c>
      <c r="N2021" s="111"/>
      <c r="O2021" s="93"/>
      <c r="P2021" s="93"/>
      <c r="Q2021" s="429"/>
      <c r="R2021" s="69" t="s">
        <v>327</v>
      </c>
      <c r="S2021" s="644" t="s">
        <v>21911</v>
      </c>
      <c r="T2021" s="644" t="s">
        <v>16476</v>
      </c>
      <c r="U2021" s="644" t="s">
        <v>16474</v>
      </c>
    </row>
    <row r="2022" spans="1:21" ht="24" customHeight="1" x14ac:dyDescent="0.25">
      <c r="A2022" s="466">
        <v>2020</v>
      </c>
      <c r="B2022" s="8" t="s">
        <v>15146</v>
      </c>
      <c r="C2022" s="8" t="s">
        <v>4302</v>
      </c>
      <c r="D2022" s="2" t="s">
        <v>25</v>
      </c>
      <c r="E2022" s="2" t="s">
        <v>9</v>
      </c>
      <c r="F2022" s="2" t="s">
        <v>316</v>
      </c>
      <c r="G2022" s="3" t="str">
        <f t="shared" si="31"/>
        <v>28-9-2004</v>
      </c>
      <c r="H2022" s="482" t="s">
        <v>18500</v>
      </c>
      <c r="I2022" s="598" t="s">
        <v>3778</v>
      </c>
      <c r="J2022" s="487">
        <v>7</v>
      </c>
      <c r="K2022" s="8" t="s">
        <v>15080</v>
      </c>
      <c r="L2022" s="47">
        <v>5</v>
      </c>
      <c r="M2022" s="6" t="s">
        <v>4</v>
      </c>
      <c r="N2022" s="111"/>
      <c r="O2022" s="93"/>
      <c r="P2022" s="93"/>
      <c r="Q2022" s="429"/>
      <c r="R2022" s="69" t="s">
        <v>69</v>
      </c>
      <c r="S2022" s="644" t="s">
        <v>21911</v>
      </c>
      <c r="T2022" s="644" t="s">
        <v>16476</v>
      </c>
      <c r="U2022" s="644" t="s">
        <v>16474</v>
      </c>
    </row>
    <row r="2023" spans="1:21" ht="24" customHeight="1" x14ac:dyDescent="0.25">
      <c r="A2023" s="466">
        <v>2021</v>
      </c>
      <c r="B2023" s="27" t="s">
        <v>15145</v>
      </c>
      <c r="C2023" s="27" t="s">
        <v>4250</v>
      </c>
      <c r="D2023" s="26" t="s">
        <v>40</v>
      </c>
      <c r="E2023" s="26" t="s">
        <v>26</v>
      </c>
      <c r="F2023" s="26" t="s">
        <v>316</v>
      </c>
      <c r="G2023" s="3" t="str">
        <f t="shared" si="31"/>
        <v>11-2-2004</v>
      </c>
      <c r="H2023" s="482" t="s">
        <v>18501</v>
      </c>
      <c r="I2023" s="606" t="s">
        <v>3778</v>
      </c>
      <c r="J2023" s="477">
        <v>7</v>
      </c>
      <c r="K2023" s="8" t="s">
        <v>15080</v>
      </c>
      <c r="L2023" s="47">
        <v>5</v>
      </c>
      <c r="M2023" s="6" t="s">
        <v>4</v>
      </c>
      <c r="N2023" s="111"/>
      <c r="O2023" s="93"/>
      <c r="P2023" s="93"/>
      <c r="Q2023" s="429"/>
      <c r="R2023" s="69" t="s">
        <v>225</v>
      </c>
      <c r="S2023" s="644" t="s">
        <v>21911</v>
      </c>
      <c r="T2023" s="644" t="s">
        <v>16476</v>
      </c>
      <c r="U2023" s="644" t="s">
        <v>16474</v>
      </c>
    </row>
    <row r="2024" spans="1:21" ht="24" customHeight="1" x14ac:dyDescent="0.25">
      <c r="A2024" s="466">
        <v>2022</v>
      </c>
      <c r="B2024" s="8" t="s">
        <v>15148</v>
      </c>
      <c r="C2024" s="8" t="s">
        <v>4438</v>
      </c>
      <c r="D2024" s="2" t="s">
        <v>62</v>
      </c>
      <c r="E2024" s="2" t="s">
        <v>8</v>
      </c>
      <c r="F2024" s="2" t="s">
        <v>316</v>
      </c>
      <c r="G2024" s="3" t="str">
        <f t="shared" si="31"/>
        <v>1-7-2004</v>
      </c>
      <c r="H2024" s="482" t="s">
        <v>18502</v>
      </c>
      <c r="I2024" s="598" t="s">
        <v>3778</v>
      </c>
      <c r="J2024" s="487">
        <v>7</v>
      </c>
      <c r="K2024" s="8" t="s">
        <v>15080</v>
      </c>
      <c r="L2024" s="47">
        <v>5</v>
      </c>
      <c r="M2024" s="6" t="s">
        <v>4</v>
      </c>
      <c r="N2024" s="111"/>
      <c r="O2024" s="93"/>
      <c r="P2024" s="93"/>
      <c r="Q2024" s="429"/>
      <c r="R2024" s="69" t="s">
        <v>14</v>
      </c>
      <c r="S2024" s="644" t="s">
        <v>21911</v>
      </c>
      <c r="T2024" s="644" t="s">
        <v>16476</v>
      </c>
      <c r="U2024" s="644" t="s">
        <v>16474</v>
      </c>
    </row>
    <row r="2025" spans="1:21" ht="24" customHeight="1" x14ac:dyDescent="0.25">
      <c r="A2025" s="466">
        <v>2023</v>
      </c>
      <c r="B2025" s="8" t="s">
        <v>15152</v>
      </c>
      <c r="C2025" s="8" t="s">
        <v>4487</v>
      </c>
      <c r="D2025" s="2" t="s">
        <v>716</v>
      </c>
      <c r="E2025" s="2" t="s">
        <v>39</v>
      </c>
      <c r="F2025" s="2" t="s">
        <v>316</v>
      </c>
      <c r="G2025" s="3" t="str">
        <f t="shared" si="31"/>
        <v>31-8-2004</v>
      </c>
      <c r="H2025" s="482" t="s">
        <v>18503</v>
      </c>
      <c r="I2025" s="598" t="s">
        <v>3824</v>
      </c>
      <c r="J2025" s="487">
        <v>7</v>
      </c>
      <c r="K2025" s="8" t="s">
        <v>15080</v>
      </c>
      <c r="L2025" s="47">
        <v>5</v>
      </c>
      <c r="M2025" s="6" t="s">
        <v>4</v>
      </c>
      <c r="N2025" s="111"/>
      <c r="O2025" s="93"/>
      <c r="P2025" s="93"/>
      <c r="Q2025" s="429"/>
      <c r="R2025" s="69" t="s">
        <v>30</v>
      </c>
      <c r="S2025" s="644" t="s">
        <v>21911</v>
      </c>
      <c r="T2025" s="644" t="s">
        <v>16476</v>
      </c>
      <c r="U2025" s="644" t="s">
        <v>16474</v>
      </c>
    </row>
    <row r="2026" spans="1:21" ht="24" customHeight="1" x14ac:dyDescent="0.25">
      <c r="A2026" s="466">
        <v>2024</v>
      </c>
      <c r="B2026" s="8" t="s">
        <v>15154</v>
      </c>
      <c r="C2026" s="8" t="s">
        <v>4260</v>
      </c>
      <c r="D2026" s="2" t="s">
        <v>8</v>
      </c>
      <c r="E2026" s="2" t="s">
        <v>26</v>
      </c>
      <c r="F2026" s="2" t="s">
        <v>316</v>
      </c>
      <c r="G2026" s="3" t="str">
        <f t="shared" si="31"/>
        <v>7-2-2004</v>
      </c>
      <c r="H2026" s="482" t="s">
        <v>18504</v>
      </c>
      <c r="I2026" s="598" t="s">
        <v>3824</v>
      </c>
      <c r="J2026" s="487">
        <v>7</v>
      </c>
      <c r="K2026" s="8" t="s">
        <v>15080</v>
      </c>
      <c r="L2026" s="47">
        <v>5</v>
      </c>
      <c r="M2026" s="6" t="s">
        <v>4</v>
      </c>
      <c r="N2026" s="111"/>
      <c r="O2026" s="93"/>
      <c r="P2026" s="93"/>
      <c r="Q2026" s="429"/>
      <c r="R2026" s="69" t="s">
        <v>192</v>
      </c>
      <c r="S2026" s="644" t="s">
        <v>21911</v>
      </c>
      <c r="T2026" s="644" t="s">
        <v>16476</v>
      </c>
      <c r="U2026" s="644" t="s">
        <v>16474</v>
      </c>
    </row>
    <row r="2027" spans="1:21" ht="24" customHeight="1" x14ac:dyDescent="0.25">
      <c r="A2027" s="466">
        <v>2025</v>
      </c>
      <c r="B2027" s="8" t="s">
        <v>7934</v>
      </c>
      <c r="C2027" s="8" t="s">
        <v>4312</v>
      </c>
      <c r="D2027" s="2" t="s">
        <v>70</v>
      </c>
      <c r="E2027" s="2" t="s">
        <v>9</v>
      </c>
      <c r="F2027" s="2" t="s">
        <v>316</v>
      </c>
      <c r="G2027" s="3" t="str">
        <f t="shared" si="31"/>
        <v>4-9-2004</v>
      </c>
      <c r="H2027" s="482" t="s">
        <v>18505</v>
      </c>
      <c r="I2027" s="598" t="s">
        <v>3824</v>
      </c>
      <c r="J2027" s="487">
        <v>7</v>
      </c>
      <c r="K2027" s="8" t="s">
        <v>15080</v>
      </c>
      <c r="L2027" s="47">
        <v>5</v>
      </c>
      <c r="M2027" s="6" t="s">
        <v>4</v>
      </c>
      <c r="N2027" s="111"/>
      <c r="O2027" s="93"/>
      <c r="P2027" s="93"/>
      <c r="Q2027" s="429"/>
      <c r="R2027" s="69" t="s">
        <v>183</v>
      </c>
      <c r="S2027" s="644" t="s">
        <v>21911</v>
      </c>
      <c r="T2027" s="644" t="s">
        <v>16476</v>
      </c>
      <c r="U2027" s="644" t="s">
        <v>16474</v>
      </c>
    </row>
    <row r="2028" spans="1:21" ht="24" customHeight="1" x14ac:dyDescent="0.25">
      <c r="A2028" s="466">
        <v>2026</v>
      </c>
      <c r="B2028" s="8" t="s">
        <v>15151</v>
      </c>
      <c r="C2028" s="8" t="s">
        <v>4266</v>
      </c>
      <c r="D2028" s="2" t="s">
        <v>40</v>
      </c>
      <c r="E2028" s="2" t="s">
        <v>105</v>
      </c>
      <c r="F2028" s="2" t="s">
        <v>316</v>
      </c>
      <c r="G2028" s="3" t="str">
        <f t="shared" si="31"/>
        <v>11-5-2004</v>
      </c>
      <c r="H2028" s="482" t="s">
        <v>18506</v>
      </c>
      <c r="I2028" s="598" t="s">
        <v>3824</v>
      </c>
      <c r="J2028" s="487">
        <v>7</v>
      </c>
      <c r="K2028" s="8" t="s">
        <v>15080</v>
      </c>
      <c r="L2028" s="47">
        <v>5</v>
      </c>
      <c r="M2028" s="6" t="s">
        <v>4</v>
      </c>
      <c r="N2028" s="111"/>
      <c r="O2028" s="93"/>
      <c r="P2028" s="93"/>
      <c r="Q2028" s="429"/>
      <c r="R2028" s="69" t="s">
        <v>62</v>
      </c>
      <c r="S2028" s="644" t="s">
        <v>21912</v>
      </c>
      <c r="T2028" s="644" t="s">
        <v>16476</v>
      </c>
      <c r="U2028" s="644" t="s">
        <v>16474</v>
      </c>
    </row>
    <row r="2029" spans="1:21" ht="24" customHeight="1" x14ac:dyDescent="0.25">
      <c r="A2029" s="466">
        <v>2027</v>
      </c>
      <c r="B2029" s="8" t="s">
        <v>4317</v>
      </c>
      <c r="C2029" s="8" t="s">
        <v>4590</v>
      </c>
      <c r="D2029" s="2" t="s">
        <v>134</v>
      </c>
      <c r="E2029" s="2" t="s">
        <v>9</v>
      </c>
      <c r="F2029" s="2" t="s">
        <v>316</v>
      </c>
      <c r="G2029" s="3" t="str">
        <f t="shared" si="31"/>
        <v>29-9-2004</v>
      </c>
      <c r="H2029" s="482" t="s">
        <v>18507</v>
      </c>
      <c r="I2029" s="598" t="s">
        <v>3824</v>
      </c>
      <c r="J2029" s="487">
        <v>7</v>
      </c>
      <c r="K2029" s="8" t="s">
        <v>15080</v>
      </c>
      <c r="L2029" s="47">
        <v>5</v>
      </c>
      <c r="M2029" s="6" t="s">
        <v>4</v>
      </c>
      <c r="N2029" s="111"/>
      <c r="O2029" s="93"/>
      <c r="P2029" s="93"/>
      <c r="Q2029" s="429"/>
      <c r="R2029" s="69" t="s">
        <v>26</v>
      </c>
      <c r="S2029" s="644" t="s">
        <v>21912</v>
      </c>
      <c r="T2029" s="644" t="s">
        <v>16476</v>
      </c>
      <c r="U2029" s="644" t="s">
        <v>16474</v>
      </c>
    </row>
    <row r="2030" spans="1:21" ht="24" customHeight="1" x14ac:dyDescent="0.25">
      <c r="A2030" s="466">
        <v>2028</v>
      </c>
      <c r="B2030" s="8" t="s">
        <v>4639</v>
      </c>
      <c r="C2030" s="8" t="s">
        <v>4357</v>
      </c>
      <c r="D2030" s="2" t="s">
        <v>62</v>
      </c>
      <c r="E2030" s="2" t="s">
        <v>34</v>
      </c>
      <c r="F2030" s="2" t="s">
        <v>316</v>
      </c>
      <c r="G2030" s="3" t="str">
        <f t="shared" si="31"/>
        <v>1-12-2004</v>
      </c>
      <c r="H2030" s="482" t="s">
        <v>18508</v>
      </c>
      <c r="I2030" s="598" t="s">
        <v>3824</v>
      </c>
      <c r="J2030" s="487">
        <v>7</v>
      </c>
      <c r="K2030" s="8" t="s">
        <v>15080</v>
      </c>
      <c r="L2030" s="47">
        <v>5</v>
      </c>
      <c r="M2030" s="6" t="s">
        <v>4</v>
      </c>
      <c r="N2030" s="111"/>
      <c r="O2030" s="93"/>
      <c r="P2030" s="93"/>
      <c r="Q2030" s="429"/>
      <c r="R2030" s="69" t="s">
        <v>15</v>
      </c>
      <c r="S2030" s="644" t="s">
        <v>21912</v>
      </c>
      <c r="T2030" s="644" t="s">
        <v>16476</v>
      </c>
      <c r="U2030" s="644" t="s">
        <v>16474</v>
      </c>
    </row>
    <row r="2031" spans="1:21" ht="24" customHeight="1" x14ac:dyDescent="0.25">
      <c r="A2031" s="466">
        <v>2029</v>
      </c>
      <c r="B2031" s="8" t="s">
        <v>4538</v>
      </c>
      <c r="C2031" s="8" t="s">
        <v>4260</v>
      </c>
      <c r="D2031" s="2" t="s">
        <v>30</v>
      </c>
      <c r="E2031" s="2" t="s">
        <v>105</v>
      </c>
      <c r="F2031" s="2" t="s">
        <v>316</v>
      </c>
      <c r="G2031" s="3" t="str">
        <f t="shared" si="31"/>
        <v>25-5-2004</v>
      </c>
      <c r="H2031" s="482" t="s">
        <v>18509</v>
      </c>
      <c r="I2031" s="598" t="s">
        <v>3824</v>
      </c>
      <c r="J2031" s="487">
        <v>7</v>
      </c>
      <c r="K2031" s="8" t="s">
        <v>15080</v>
      </c>
      <c r="L2031" s="47">
        <v>5</v>
      </c>
      <c r="M2031" s="6" t="s">
        <v>4</v>
      </c>
      <c r="N2031" s="111"/>
      <c r="O2031" s="93"/>
      <c r="P2031" s="93"/>
      <c r="Q2031" s="429"/>
      <c r="R2031" s="69" t="s">
        <v>70</v>
      </c>
      <c r="S2031" s="644" t="s">
        <v>21912</v>
      </c>
      <c r="T2031" s="644" t="s">
        <v>16476</v>
      </c>
      <c r="U2031" s="644" t="s">
        <v>16474</v>
      </c>
    </row>
    <row r="2032" spans="1:21" ht="24" customHeight="1" x14ac:dyDescent="0.25">
      <c r="A2032" s="466">
        <v>2030</v>
      </c>
      <c r="B2032" s="8" t="s">
        <v>15150</v>
      </c>
      <c r="C2032" s="8" t="s">
        <v>4330</v>
      </c>
      <c r="D2032" s="2" t="s">
        <v>26</v>
      </c>
      <c r="E2032" s="2" t="s">
        <v>34</v>
      </c>
      <c r="F2032" s="2" t="s">
        <v>316</v>
      </c>
      <c r="G2032" s="3" t="str">
        <f t="shared" si="31"/>
        <v>2-12-2004</v>
      </c>
      <c r="H2032" s="482" t="s">
        <v>18510</v>
      </c>
      <c r="I2032" s="598" t="s">
        <v>3824</v>
      </c>
      <c r="J2032" s="487">
        <v>7</v>
      </c>
      <c r="K2032" s="8" t="s">
        <v>15080</v>
      </c>
      <c r="L2032" s="47">
        <v>5</v>
      </c>
      <c r="M2032" s="6" t="s">
        <v>4</v>
      </c>
      <c r="N2032" s="111"/>
      <c r="O2032" s="93"/>
      <c r="P2032" s="93"/>
      <c r="Q2032" s="429"/>
      <c r="R2032" s="69" t="s">
        <v>105</v>
      </c>
      <c r="S2032" s="644" t="s">
        <v>21912</v>
      </c>
      <c r="T2032" s="644" t="s">
        <v>16476</v>
      </c>
      <c r="U2032" s="644" t="s">
        <v>16474</v>
      </c>
    </row>
    <row r="2033" spans="1:21" ht="24" customHeight="1" x14ac:dyDescent="0.25">
      <c r="A2033" s="466">
        <v>2031</v>
      </c>
      <c r="B2033" s="8" t="s">
        <v>15160</v>
      </c>
      <c r="C2033" s="8" t="s">
        <v>4312</v>
      </c>
      <c r="D2033" s="2" t="s">
        <v>15</v>
      </c>
      <c r="E2033" s="2" t="s">
        <v>62</v>
      </c>
      <c r="F2033" s="2" t="s">
        <v>316</v>
      </c>
      <c r="G2033" s="3" t="str">
        <f t="shared" si="31"/>
        <v>3-1-2004</v>
      </c>
      <c r="H2033" s="482" t="s">
        <v>18511</v>
      </c>
      <c r="I2033" s="598" t="s">
        <v>3824</v>
      </c>
      <c r="J2033" s="487">
        <v>7</v>
      </c>
      <c r="K2033" s="8" t="s">
        <v>15080</v>
      </c>
      <c r="L2033" s="47">
        <v>5</v>
      </c>
      <c r="M2033" s="6" t="s">
        <v>4</v>
      </c>
      <c r="N2033" s="111"/>
      <c r="O2033" s="93"/>
      <c r="P2033" s="93"/>
      <c r="Q2033" s="429"/>
      <c r="R2033" s="69" t="s">
        <v>1</v>
      </c>
      <c r="S2033" s="644" t="s">
        <v>21912</v>
      </c>
      <c r="T2033" s="644" t="s">
        <v>16476</v>
      </c>
      <c r="U2033" s="644" t="s">
        <v>16474</v>
      </c>
    </row>
    <row r="2034" spans="1:21" ht="24" customHeight="1" x14ac:dyDescent="0.25">
      <c r="A2034" s="466">
        <v>2032</v>
      </c>
      <c r="B2034" s="8" t="s">
        <v>6103</v>
      </c>
      <c r="C2034" s="8" t="s">
        <v>4260</v>
      </c>
      <c r="D2034" s="2" t="s">
        <v>66</v>
      </c>
      <c r="E2034" s="2" t="s">
        <v>8</v>
      </c>
      <c r="F2034" s="2" t="s">
        <v>316</v>
      </c>
      <c r="G2034" s="3" t="str">
        <f t="shared" si="31"/>
        <v>18-7-2004</v>
      </c>
      <c r="H2034" s="482" t="s">
        <v>18512</v>
      </c>
      <c r="I2034" s="598" t="s">
        <v>3824</v>
      </c>
      <c r="J2034" s="487">
        <v>7</v>
      </c>
      <c r="K2034" s="8" t="s">
        <v>15080</v>
      </c>
      <c r="L2034" s="47">
        <v>5</v>
      </c>
      <c r="M2034" s="6" t="s">
        <v>4</v>
      </c>
      <c r="N2034" s="111"/>
      <c r="O2034" s="93"/>
      <c r="P2034" s="93"/>
      <c r="Q2034" s="429"/>
      <c r="R2034" s="69" t="s">
        <v>8</v>
      </c>
      <c r="S2034" s="644" t="s">
        <v>21912</v>
      </c>
      <c r="T2034" s="644" t="s">
        <v>16476</v>
      </c>
      <c r="U2034" s="644" t="s">
        <v>16474</v>
      </c>
    </row>
    <row r="2035" spans="1:21" ht="24" customHeight="1" x14ac:dyDescent="0.25">
      <c r="A2035" s="466">
        <v>2033</v>
      </c>
      <c r="B2035" s="8" t="s">
        <v>15158</v>
      </c>
      <c r="C2035" s="8" t="s">
        <v>4332</v>
      </c>
      <c r="D2035" s="2" t="s">
        <v>25</v>
      </c>
      <c r="E2035" s="2" t="s">
        <v>62</v>
      </c>
      <c r="F2035" s="2" t="s">
        <v>316</v>
      </c>
      <c r="G2035" s="3" t="str">
        <f t="shared" si="31"/>
        <v>28-1-2004</v>
      </c>
      <c r="H2035" s="482" t="s">
        <v>18513</v>
      </c>
      <c r="I2035" s="598" t="s">
        <v>3824</v>
      </c>
      <c r="J2035" s="487">
        <v>7</v>
      </c>
      <c r="K2035" s="8" t="s">
        <v>15080</v>
      </c>
      <c r="L2035" s="47">
        <v>5</v>
      </c>
      <c r="M2035" s="6" t="s">
        <v>4</v>
      </c>
      <c r="N2035" s="111"/>
      <c r="O2035" s="93"/>
      <c r="P2035" s="93"/>
      <c r="Q2035" s="429"/>
      <c r="R2035" s="69" t="s">
        <v>39</v>
      </c>
      <c r="S2035" s="644" t="s">
        <v>21912</v>
      </c>
      <c r="T2035" s="644" t="s">
        <v>16476</v>
      </c>
      <c r="U2035" s="644" t="s">
        <v>16474</v>
      </c>
    </row>
    <row r="2036" spans="1:21" ht="24" customHeight="1" x14ac:dyDescent="0.25">
      <c r="A2036" s="466">
        <v>2034</v>
      </c>
      <c r="B2036" s="8" t="s">
        <v>15156</v>
      </c>
      <c r="C2036" s="8" t="s">
        <v>4540</v>
      </c>
      <c r="D2036" s="2" t="s">
        <v>105</v>
      </c>
      <c r="E2036" s="2" t="s">
        <v>34</v>
      </c>
      <c r="F2036" s="2" t="s">
        <v>316</v>
      </c>
      <c r="G2036" s="3" t="str">
        <f t="shared" si="31"/>
        <v>5-12-2004</v>
      </c>
      <c r="H2036" s="482" t="s">
        <v>18514</v>
      </c>
      <c r="I2036" s="598" t="s">
        <v>3824</v>
      </c>
      <c r="J2036" s="487">
        <v>7</v>
      </c>
      <c r="K2036" s="8" t="s">
        <v>15080</v>
      </c>
      <c r="L2036" s="47">
        <v>5</v>
      </c>
      <c r="M2036" s="6" t="s">
        <v>4</v>
      </c>
      <c r="N2036" s="111"/>
      <c r="O2036" s="93"/>
      <c r="P2036" s="93"/>
      <c r="Q2036" s="429"/>
      <c r="R2036" s="69" t="s">
        <v>9</v>
      </c>
      <c r="S2036" s="644" t="s">
        <v>21912</v>
      </c>
      <c r="T2036" s="644" t="s">
        <v>16476</v>
      </c>
      <c r="U2036" s="644" t="s">
        <v>16474</v>
      </c>
    </row>
    <row r="2037" spans="1:21" ht="24" customHeight="1" x14ac:dyDescent="0.25">
      <c r="A2037" s="466">
        <v>2035</v>
      </c>
      <c r="B2037" s="8" t="s">
        <v>15155</v>
      </c>
      <c r="C2037" s="8" t="s">
        <v>4252</v>
      </c>
      <c r="D2037" s="2" t="s">
        <v>22</v>
      </c>
      <c r="E2037" s="2" t="s">
        <v>105</v>
      </c>
      <c r="F2037" s="2" t="s">
        <v>316</v>
      </c>
      <c r="G2037" s="3" t="str">
        <f t="shared" si="31"/>
        <v>10-5-2004</v>
      </c>
      <c r="H2037" s="482" t="s">
        <v>18515</v>
      </c>
      <c r="I2037" s="598" t="s">
        <v>3824</v>
      </c>
      <c r="J2037" s="487">
        <v>7</v>
      </c>
      <c r="K2037" s="8" t="s">
        <v>15080</v>
      </c>
      <c r="L2037" s="47">
        <v>5</v>
      </c>
      <c r="M2037" s="6" t="s">
        <v>4</v>
      </c>
      <c r="N2037" s="111"/>
      <c r="O2037" s="93"/>
      <c r="P2037" s="93"/>
      <c r="Q2037" s="429"/>
      <c r="R2037" s="69" t="s">
        <v>22</v>
      </c>
      <c r="S2037" s="644" t="s">
        <v>21912</v>
      </c>
      <c r="T2037" s="644" t="s">
        <v>16476</v>
      </c>
      <c r="U2037" s="644" t="s">
        <v>16474</v>
      </c>
    </row>
    <row r="2038" spans="1:21" ht="24" customHeight="1" x14ac:dyDescent="0.25">
      <c r="A2038" s="466">
        <v>2036</v>
      </c>
      <c r="B2038" s="8" t="s">
        <v>15159</v>
      </c>
      <c r="C2038" s="8" t="s">
        <v>4250</v>
      </c>
      <c r="D2038" s="2" t="s">
        <v>70</v>
      </c>
      <c r="E2038" s="2" t="s">
        <v>62</v>
      </c>
      <c r="F2038" s="2" t="s">
        <v>316</v>
      </c>
      <c r="G2038" s="3" t="str">
        <f t="shared" si="31"/>
        <v>4-1-2004</v>
      </c>
      <c r="H2038" s="482" t="s">
        <v>18516</v>
      </c>
      <c r="I2038" s="598" t="s">
        <v>3824</v>
      </c>
      <c r="J2038" s="487">
        <v>7</v>
      </c>
      <c r="K2038" s="8" t="s">
        <v>15080</v>
      </c>
      <c r="L2038" s="47">
        <v>5</v>
      </c>
      <c r="M2038" s="6" t="s">
        <v>4</v>
      </c>
      <c r="N2038" s="111"/>
      <c r="O2038" s="93"/>
      <c r="P2038" s="93"/>
      <c r="Q2038" s="429"/>
      <c r="R2038" s="69" t="s">
        <v>40</v>
      </c>
      <c r="S2038" s="644" t="s">
        <v>21912</v>
      </c>
      <c r="T2038" s="644" t="s">
        <v>16476</v>
      </c>
      <c r="U2038" s="644" t="s">
        <v>16474</v>
      </c>
    </row>
    <row r="2039" spans="1:21" ht="24" customHeight="1" x14ac:dyDescent="0.25">
      <c r="A2039" s="466">
        <v>2037</v>
      </c>
      <c r="B2039" s="8" t="s">
        <v>15153</v>
      </c>
      <c r="C2039" s="8" t="s">
        <v>4281</v>
      </c>
      <c r="D2039" s="2" t="s">
        <v>51</v>
      </c>
      <c r="E2039" s="2" t="s">
        <v>8</v>
      </c>
      <c r="F2039" s="2" t="s">
        <v>316</v>
      </c>
      <c r="G2039" s="3" t="str">
        <f t="shared" si="31"/>
        <v>14-7-2004</v>
      </c>
      <c r="H2039" s="482" t="s">
        <v>18517</v>
      </c>
      <c r="I2039" s="598" t="s">
        <v>3824</v>
      </c>
      <c r="J2039" s="487">
        <v>7</v>
      </c>
      <c r="K2039" s="8" t="s">
        <v>15080</v>
      </c>
      <c r="L2039" s="47">
        <v>5</v>
      </c>
      <c r="M2039" s="6" t="s">
        <v>4</v>
      </c>
      <c r="N2039" s="111"/>
      <c r="O2039" s="93"/>
      <c r="P2039" s="93"/>
      <c r="Q2039" s="429"/>
      <c r="R2039" s="69" t="s">
        <v>34</v>
      </c>
      <c r="S2039" s="644" t="s">
        <v>21912</v>
      </c>
      <c r="T2039" s="644" t="s">
        <v>16476</v>
      </c>
      <c r="U2039" s="644" t="s">
        <v>16474</v>
      </c>
    </row>
    <row r="2040" spans="1:21" ht="24" customHeight="1" x14ac:dyDescent="0.25">
      <c r="A2040" s="466">
        <v>2038</v>
      </c>
      <c r="B2040" s="8" t="s">
        <v>15157</v>
      </c>
      <c r="C2040" s="8" t="s">
        <v>5671</v>
      </c>
      <c r="D2040" s="2" t="s">
        <v>45</v>
      </c>
      <c r="E2040" s="2" t="s">
        <v>105</v>
      </c>
      <c r="F2040" s="2" t="s">
        <v>316</v>
      </c>
      <c r="G2040" s="3" t="str">
        <f t="shared" si="31"/>
        <v>16-5-2004</v>
      </c>
      <c r="H2040" s="482" t="s">
        <v>18518</v>
      </c>
      <c r="I2040" s="598" t="s">
        <v>3824</v>
      </c>
      <c r="J2040" s="487">
        <v>7</v>
      </c>
      <c r="K2040" s="8" t="s">
        <v>15080</v>
      </c>
      <c r="L2040" s="47">
        <v>5</v>
      </c>
      <c r="M2040" s="6" t="s">
        <v>4</v>
      </c>
      <c r="N2040" s="111"/>
      <c r="O2040" s="93"/>
      <c r="P2040" s="93"/>
      <c r="Q2040" s="429"/>
      <c r="R2040" s="69" t="s">
        <v>173</v>
      </c>
      <c r="S2040" s="644" t="s">
        <v>21912</v>
      </c>
      <c r="T2040" s="644" t="s">
        <v>16476</v>
      </c>
      <c r="U2040" s="644" t="s">
        <v>16474</v>
      </c>
    </row>
    <row r="2041" spans="1:21" ht="24" customHeight="1" x14ac:dyDescent="0.25">
      <c r="A2041" s="466">
        <v>2039</v>
      </c>
      <c r="B2041" s="8" t="s">
        <v>15195</v>
      </c>
      <c r="C2041" s="8" t="s">
        <v>4345</v>
      </c>
      <c r="D2041" s="2" t="s">
        <v>590</v>
      </c>
      <c r="E2041" s="2" t="s">
        <v>590</v>
      </c>
      <c r="F2041" s="2" t="s">
        <v>458</v>
      </c>
      <c r="G2041" s="3" t="str">
        <f t="shared" si="31"/>
        <v>03-03-2003</v>
      </c>
      <c r="H2041" s="482" t="s">
        <v>18519</v>
      </c>
      <c r="I2041" s="598" t="s">
        <v>7419</v>
      </c>
      <c r="J2041" s="487">
        <v>8</v>
      </c>
      <c r="K2041" s="8" t="s">
        <v>15080</v>
      </c>
      <c r="L2041" s="47">
        <v>5</v>
      </c>
      <c r="M2041" s="6" t="s">
        <v>4</v>
      </c>
      <c r="N2041" s="111"/>
      <c r="O2041" s="93"/>
      <c r="P2041" s="93"/>
      <c r="Q2041" s="429"/>
      <c r="R2041" s="69" t="s">
        <v>51</v>
      </c>
      <c r="S2041" s="644" t="s">
        <v>21912</v>
      </c>
      <c r="T2041" s="644" t="s">
        <v>16476</v>
      </c>
      <c r="U2041" s="644" t="s">
        <v>16474</v>
      </c>
    </row>
    <row r="2042" spans="1:21" ht="24" customHeight="1" x14ac:dyDescent="0.25">
      <c r="A2042" s="466">
        <v>2040</v>
      </c>
      <c r="B2042" s="8" t="s">
        <v>15197</v>
      </c>
      <c r="C2042" s="8" t="s">
        <v>4625</v>
      </c>
      <c r="D2042" s="2" t="s">
        <v>25</v>
      </c>
      <c r="E2042" s="2" t="s">
        <v>517</v>
      </c>
      <c r="F2042" s="2" t="s">
        <v>458</v>
      </c>
      <c r="G2042" s="3" t="str">
        <f t="shared" si="31"/>
        <v>28-02-2003</v>
      </c>
      <c r="H2042" s="482" t="s">
        <v>18520</v>
      </c>
      <c r="I2042" s="598" t="s">
        <v>7419</v>
      </c>
      <c r="J2042" s="487">
        <v>8</v>
      </c>
      <c r="K2042" s="8" t="s">
        <v>15080</v>
      </c>
      <c r="L2042" s="47">
        <v>5</v>
      </c>
      <c r="M2042" s="6" t="s">
        <v>4</v>
      </c>
      <c r="N2042" s="111"/>
      <c r="O2042" s="93"/>
      <c r="P2042" s="93"/>
      <c r="Q2042" s="429"/>
      <c r="R2042" s="69" t="s">
        <v>0</v>
      </c>
      <c r="S2042" s="644" t="s">
        <v>21912</v>
      </c>
      <c r="T2042" s="644" t="s">
        <v>16476</v>
      </c>
      <c r="U2042" s="644" t="s">
        <v>16474</v>
      </c>
    </row>
    <row r="2043" spans="1:21" ht="24" customHeight="1" x14ac:dyDescent="0.25">
      <c r="A2043" s="466">
        <v>2041</v>
      </c>
      <c r="B2043" s="8" t="s">
        <v>4973</v>
      </c>
      <c r="C2043" s="8" t="s">
        <v>4357</v>
      </c>
      <c r="D2043" s="2" t="s">
        <v>225</v>
      </c>
      <c r="E2043" s="2" t="s">
        <v>452</v>
      </c>
      <c r="F2043" s="2" t="s">
        <v>458</v>
      </c>
      <c r="G2043" s="3" t="str">
        <f t="shared" si="31"/>
        <v>23-07-2003</v>
      </c>
      <c r="H2043" s="482" t="s">
        <v>18521</v>
      </c>
      <c r="I2043" s="598" t="s">
        <v>7419</v>
      </c>
      <c r="J2043" s="487">
        <v>8</v>
      </c>
      <c r="K2043" s="8" t="s">
        <v>15080</v>
      </c>
      <c r="L2043" s="47">
        <v>5</v>
      </c>
      <c r="M2043" s="6" t="s">
        <v>4</v>
      </c>
      <c r="N2043" s="111"/>
      <c r="O2043" s="93"/>
      <c r="P2043" s="93"/>
      <c r="Q2043" s="429"/>
      <c r="R2043" s="69" t="s">
        <v>45</v>
      </c>
      <c r="S2043" s="644" t="s">
        <v>21912</v>
      </c>
      <c r="T2043" s="644" t="s">
        <v>16476</v>
      </c>
      <c r="U2043" s="644" t="s">
        <v>16474</v>
      </c>
    </row>
    <row r="2044" spans="1:21" ht="24" customHeight="1" x14ac:dyDescent="0.25">
      <c r="A2044" s="466">
        <v>2042</v>
      </c>
      <c r="B2044" s="8" t="s">
        <v>5886</v>
      </c>
      <c r="C2044" s="8" t="s">
        <v>4483</v>
      </c>
      <c r="D2044" s="2" t="s">
        <v>15199</v>
      </c>
      <c r="E2044" s="2" t="s">
        <v>523</v>
      </c>
      <c r="F2044" s="2" t="s">
        <v>458</v>
      </c>
      <c r="G2044" s="3" t="str">
        <f t="shared" si="31"/>
        <v>18 -06-2003</v>
      </c>
      <c r="H2044" s="482" t="s">
        <v>18522</v>
      </c>
      <c r="I2044" s="598" t="s">
        <v>7419</v>
      </c>
      <c r="J2044" s="487">
        <v>8</v>
      </c>
      <c r="K2044" s="8" t="s">
        <v>15080</v>
      </c>
      <c r="L2044" s="47">
        <v>5</v>
      </c>
      <c r="M2044" s="6" t="s">
        <v>4</v>
      </c>
      <c r="N2044" s="111"/>
      <c r="O2044" s="93"/>
      <c r="P2044" s="93"/>
      <c r="Q2044" s="429"/>
      <c r="R2044" s="69" t="s">
        <v>37</v>
      </c>
      <c r="S2044" s="644" t="s">
        <v>21912</v>
      </c>
      <c r="T2044" s="644" t="s">
        <v>16476</v>
      </c>
      <c r="U2044" s="644" t="s">
        <v>16474</v>
      </c>
    </row>
    <row r="2045" spans="1:21" ht="24" customHeight="1" x14ac:dyDescent="0.25">
      <c r="A2045" s="466">
        <v>2043</v>
      </c>
      <c r="B2045" s="8" t="s">
        <v>7896</v>
      </c>
      <c r="C2045" s="8" t="s">
        <v>4629</v>
      </c>
      <c r="D2045" s="2" t="s">
        <v>69</v>
      </c>
      <c r="E2045" s="2" t="s">
        <v>452</v>
      </c>
      <c r="F2045" s="2" t="s">
        <v>458</v>
      </c>
      <c r="G2045" s="3" t="str">
        <f t="shared" si="31"/>
        <v>22-07-2003</v>
      </c>
      <c r="H2045" s="482" t="s">
        <v>18523</v>
      </c>
      <c r="I2045" s="598" t="s">
        <v>7419</v>
      </c>
      <c r="J2045" s="487">
        <v>8</v>
      </c>
      <c r="K2045" s="8" t="s">
        <v>15080</v>
      </c>
      <c r="L2045" s="47">
        <v>5</v>
      </c>
      <c r="M2045" s="6" t="s">
        <v>4</v>
      </c>
      <c r="N2045" s="111"/>
      <c r="O2045" s="93"/>
      <c r="P2045" s="93"/>
      <c r="Q2045" s="429"/>
      <c r="R2045" s="69" t="s">
        <v>66</v>
      </c>
      <c r="S2045" s="644" t="s">
        <v>21912</v>
      </c>
      <c r="T2045" s="644" t="s">
        <v>16476</v>
      </c>
      <c r="U2045" s="644" t="s">
        <v>16474</v>
      </c>
    </row>
    <row r="2046" spans="1:21" ht="24" customHeight="1" x14ac:dyDescent="0.25">
      <c r="A2046" s="466">
        <v>2044</v>
      </c>
      <c r="B2046" s="8" t="s">
        <v>4827</v>
      </c>
      <c r="C2046" s="8" t="s">
        <v>4302</v>
      </c>
      <c r="D2046" s="2" t="s">
        <v>192</v>
      </c>
      <c r="E2046" s="2" t="s">
        <v>561</v>
      </c>
      <c r="F2046" s="2" t="s">
        <v>458</v>
      </c>
      <c r="G2046" s="3" t="str">
        <f t="shared" si="31"/>
        <v>26-08-2003</v>
      </c>
      <c r="H2046" s="482" t="s">
        <v>18524</v>
      </c>
      <c r="I2046" s="598" t="s">
        <v>7419</v>
      </c>
      <c r="J2046" s="487">
        <v>8</v>
      </c>
      <c r="K2046" s="8" t="s">
        <v>15080</v>
      </c>
      <c r="L2046" s="47">
        <v>5</v>
      </c>
      <c r="M2046" s="6" t="s">
        <v>4</v>
      </c>
      <c r="N2046" s="111"/>
      <c r="O2046" s="93"/>
      <c r="P2046" s="93"/>
      <c r="Q2046" s="429"/>
      <c r="R2046" s="69" t="s">
        <v>160</v>
      </c>
      <c r="S2046" s="644" t="s">
        <v>21912</v>
      </c>
      <c r="T2046" s="644" t="s">
        <v>16476</v>
      </c>
      <c r="U2046" s="644" t="s">
        <v>16474</v>
      </c>
    </row>
    <row r="2047" spans="1:21" ht="24" customHeight="1" x14ac:dyDescent="0.25">
      <c r="A2047" s="466">
        <v>2045</v>
      </c>
      <c r="B2047" s="8" t="s">
        <v>15200</v>
      </c>
      <c r="C2047" s="8" t="s">
        <v>4385</v>
      </c>
      <c r="D2047" s="2" t="s">
        <v>14</v>
      </c>
      <c r="E2047" s="2" t="s">
        <v>39</v>
      </c>
      <c r="F2047" s="2" t="s">
        <v>458</v>
      </c>
      <c r="G2047" s="3" t="str">
        <f t="shared" si="31"/>
        <v>24-8-2003</v>
      </c>
      <c r="H2047" s="482" t="s">
        <v>18525</v>
      </c>
      <c r="I2047" s="598" t="s">
        <v>7419</v>
      </c>
      <c r="J2047" s="487">
        <v>8</v>
      </c>
      <c r="K2047" s="8" t="s">
        <v>15080</v>
      </c>
      <c r="L2047" s="47">
        <v>5</v>
      </c>
      <c r="M2047" s="6" t="s">
        <v>4</v>
      </c>
      <c r="N2047" s="111"/>
      <c r="O2047" s="93"/>
      <c r="P2047" s="93"/>
      <c r="Q2047" s="429"/>
      <c r="R2047" s="69" t="s">
        <v>19</v>
      </c>
      <c r="S2047" s="644" t="s">
        <v>21912</v>
      </c>
      <c r="T2047" s="644" t="s">
        <v>16476</v>
      </c>
      <c r="U2047" s="644" t="s">
        <v>16474</v>
      </c>
    </row>
    <row r="2048" spans="1:21" ht="24" customHeight="1" x14ac:dyDescent="0.25">
      <c r="A2048" s="466">
        <v>2046</v>
      </c>
      <c r="B2048" s="8" t="s">
        <v>4317</v>
      </c>
      <c r="C2048" s="8" t="s">
        <v>4481</v>
      </c>
      <c r="D2048" s="2" t="s">
        <v>192</v>
      </c>
      <c r="E2048" s="2" t="s">
        <v>1</v>
      </c>
      <c r="F2048" s="2" t="s">
        <v>458</v>
      </c>
      <c r="G2048" s="3" t="str">
        <f t="shared" si="31"/>
        <v>26-6-2003</v>
      </c>
      <c r="H2048" s="482" t="s">
        <v>18526</v>
      </c>
      <c r="I2048" s="598" t="s">
        <v>7419</v>
      </c>
      <c r="J2048" s="487">
        <v>8</v>
      </c>
      <c r="K2048" s="8" t="s">
        <v>15080</v>
      </c>
      <c r="L2048" s="47">
        <v>5</v>
      </c>
      <c r="M2048" s="6" t="s">
        <v>4</v>
      </c>
      <c r="N2048" s="111"/>
      <c r="O2048" s="93"/>
      <c r="P2048" s="93"/>
      <c r="Q2048" s="429"/>
      <c r="R2048" s="69" t="s">
        <v>327</v>
      </c>
      <c r="S2048" s="644" t="s">
        <v>21912</v>
      </c>
      <c r="T2048" s="644" t="s">
        <v>16476</v>
      </c>
      <c r="U2048" s="644" t="s">
        <v>16474</v>
      </c>
    </row>
    <row r="2049" spans="1:21" ht="24" customHeight="1" x14ac:dyDescent="0.25">
      <c r="A2049" s="466">
        <v>2047</v>
      </c>
      <c r="B2049" s="8" t="s">
        <v>4472</v>
      </c>
      <c r="C2049" s="8" t="s">
        <v>4291</v>
      </c>
      <c r="D2049" s="2" t="s">
        <v>327</v>
      </c>
      <c r="E2049" s="2" t="s">
        <v>517</v>
      </c>
      <c r="F2049" s="2" t="s">
        <v>458</v>
      </c>
      <c r="G2049" s="3" t="str">
        <f t="shared" si="31"/>
        <v>21-02-2003</v>
      </c>
      <c r="H2049" s="482" t="s">
        <v>18527</v>
      </c>
      <c r="I2049" s="598" t="s">
        <v>7419</v>
      </c>
      <c r="J2049" s="487">
        <v>8</v>
      </c>
      <c r="K2049" s="8" t="s">
        <v>15080</v>
      </c>
      <c r="L2049" s="47">
        <v>5</v>
      </c>
      <c r="M2049" s="6" t="s">
        <v>4</v>
      </c>
      <c r="N2049" s="111"/>
      <c r="O2049" s="93"/>
      <c r="P2049" s="93"/>
      <c r="Q2049" s="429"/>
      <c r="R2049" s="69" t="s">
        <v>69</v>
      </c>
      <c r="S2049" s="644" t="s">
        <v>21912</v>
      </c>
      <c r="T2049" s="644" t="s">
        <v>16476</v>
      </c>
      <c r="U2049" s="644" t="s">
        <v>16474</v>
      </c>
    </row>
    <row r="2050" spans="1:21" ht="24" customHeight="1" x14ac:dyDescent="0.25">
      <c r="A2050" s="466">
        <v>2048</v>
      </c>
      <c r="B2050" s="8" t="s">
        <v>15196</v>
      </c>
      <c r="C2050" s="8" t="s">
        <v>4505</v>
      </c>
      <c r="D2050" s="2" t="s">
        <v>517</v>
      </c>
      <c r="E2050" s="2" t="s">
        <v>590</v>
      </c>
      <c r="F2050" s="2" t="s">
        <v>458</v>
      </c>
      <c r="G2050" s="3" t="str">
        <f t="shared" si="31"/>
        <v>02-03-2003</v>
      </c>
      <c r="H2050" s="482" t="s">
        <v>18528</v>
      </c>
      <c r="I2050" s="598" t="s">
        <v>7419</v>
      </c>
      <c r="J2050" s="487">
        <v>8</v>
      </c>
      <c r="K2050" s="8" t="s">
        <v>15080</v>
      </c>
      <c r="L2050" s="47">
        <v>5</v>
      </c>
      <c r="M2050" s="6" t="s">
        <v>4</v>
      </c>
      <c r="N2050" s="111"/>
      <c r="O2050" s="93"/>
      <c r="P2050" s="93"/>
      <c r="Q2050" s="429"/>
      <c r="R2050" s="69" t="s">
        <v>225</v>
      </c>
      <c r="S2050" s="644" t="s">
        <v>21912</v>
      </c>
      <c r="T2050" s="644" t="s">
        <v>16476</v>
      </c>
      <c r="U2050" s="644" t="s">
        <v>16474</v>
      </c>
    </row>
    <row r="2051" spans="1:21" ht="24" customHeight="1" x14ac:dyDescent="0.25">
      <c r="A2051" s="466">
        <v>2049</v>
      </c>
      <c r="B2051" s="8" t="s">
        <v>5590</v>
      </c>
      <c r="C2051" s="8" t="s">
        <v>4857</v>
      </c>
      <c r="D2051" s="2" t="s">
        <v>183</v>
      </c>
      <c r="E2051" s="2" t="s">
        <v>40</v>
      </c>
      <c r="F2051" s="2" t="s">
        <v>458</v>
      </c>
      <c r="G2051" s="3" t="str">
        <f t="shared" ref="G2051:G2114" si="32">D2051&amp;"-"&amp;E2051&amp;"-"&amp;F2051</f>
        <v>27-11-2003</v>
      </c>
      <c r="H2051" s="482" t="s">
        <v>18529</v>
      </c>
      <c r="I2051" s="598" t="s">
        <v>7419</v>
      </c>
      <c r="J2051" s="487">
        <v>8</v>
      </c>
      <c r="K2051" s="8" t="s">
        <v>15080</v>
      </c>
      <c r="L2051" s="47">
        <v>5</v>
      </c>
      <c r="M2051" s="6" t="s">
        <v>4</v>
      </c>
      <c r="N2051" s="111"/>
      <c r="O2051" s="93"/>
      <c r="P2051" s="93"/>
      <c r="Q2051" s="429"/>
      <c r="R2051" s="69" t="s">
        <v>14</v>
      </c>
      <c r="S2051" s="644" t="s">
        <v>21912</v>
      </c>
      <c r="T2051" s="644" t="s">
        <v>16476</v>
      </c>
      <c r="U2051" s="644" t="s">
        <v>16474</v>
      </c>
    </row>
    <row r="2052" spans="1:21" ht="24" customHeight="1" x14ac:dyDescent="0.25">
      <c r="A2052" s="466">
        <v>2050</v>
      </c>
      <c r="B2052" s="8" t="s">
        <v>4792</v>
      </c>
      <c r="C2052" s="8" t="s">
        <v>4287</v>
      </c>
      <c r="D2052" s="2" t="s">
        <v>34</v>
      </c>
      <c r="E2052" s="2" t="s">
        <v>40</v>
      </c>
      <c r="F2052" s="2" t="s">
        <v>458</v>
      </c>
      <c r="G2052" s="3" t="str">
        <f t="shared" si="32"/>
        <v>12-11-2003</v>
      </c>
      <c r="H2052" s="482" t="s">
        <v>18530</v>
      </c>
      <c r="I2052" s="598" t="s">
        <v>7419</v>
      </c>
      <c r="J2052" s="487">
        <v>8</v>
      </c>
      <c r="K2052" s="8" t="s">
        <v>15080</v>
      </c>
      <c r="L2052" s="47">
        <v>5</v>
      </c>
      <c r="M2052" s="6" t="s">
        <v>4</v>
      </c>
      <c r="N2052" s="111"/>
      <c r="O2052" s="93"/>
      <c r="P2052" s="93"/>
      <c r="Q2052" s="429"/>
      <c r="R2052" s="69" t="s">
        <v>30</v>
      </c>
      <c r="S2052" s="644" t="s">
        <v>21912</v>
      </c>
      <c r="T2052" s="644" t="s">
        <v>16476</v>
      </c>
      <c r="U2052" s="644" t="s">
        <v>16474</v>
      </c>
    </row>
    <row r="2053" spans="1:21" ht="24" customHeight="1" x14ac:dyDescent="0.25">
      <c r="A2053" s="466">
        <v>2051</v>
      </c>
      <c r="B2053" s="8" t="s">
        <v>4370</v>
      </c>
      <c r="C2053" s="8" t="s">
        <v>4336</v>
      </c>
      <c r="D2053" s="2" t="s">
        <v>34</v>
      </c>
      <c r="E2053" s="2" t="s">
        <v>590</v>
      </c>
      <c r="F2053" s="2" t="s">
        <v>458</v>
      </c>
      <c r="G2053" s="3" t="str">
        <f t="shared" si="32"/>
        <v>12-03-2003</v>
      </c>
      <c r="H2053" s="482" t="s">
        <v>18531</v>
      </c>
      <c r="I2053" s="598" t="s">
        <v>7419</v>
      </c>
      <c r="J2053" s="487">
        <v>8</v>
      </c>
      <c r="K2053" s="8" t="s">
        <v>15080</v>
      </c>
      <c r="L2053" s="47">
        <v>5</v>
      </c>
      <c r="M2053" s="6" t="s">
        <v>4</v>
      </c>
      <c r="N2053" s="111"/>
      <c r="O2053" s="93"/>
      <c r="P2053" s="93"/>
      <c r="Q2053" s="429"/>
      <c r="R2053" s="69" t="s">
        <v>192</v>
      </c>
      <c r="S2053" s="644" t="s">
        <v>21912</v>
      </c>
      <c r="T2053" s="644" t="s">
        <v>16476</v>
      </c>
      <c r="U2053" s="644" t="s">
        <v>16474</v>
      </c>
    </row>
    <row r="2054" spans="1:21" ht="24" customHeight="1" x14ac:dyDescent="0.25">
      <c r="A2054" s="466">
        <v>2052</v>
      </c>
      <c r="B2054" s="8" t="s">
        <v>15201</v>
      </c>
      <c r="C2054" s="8" t="s">
        <v>4325</v>
      </c>
      <c r="D2054" s="2" t="s">
        <v>0</v>
      </c>
      <c r="E2054" s="2" t="s">
        <v>517</v>
      </c>
      <c r="F2054" s="2" t="s">
        <v>458</v>
      </c>
      <c r="G2054" s="3" t="str">
        <f t="shared" si="32"/>
        <v>15-02-2003</v>
      </c>
      <c r="H2054" s="482" t="s">
        <v>18532</v>
      </c>
      <c r="I2054" s="598" t="s">
        <v>7419</v>
      </c>
      <c r="J2054" s="487">
        <v>8</v>
      </c>
      <c r="K2054" s="8" t="s">
        <v>15080</v>
      </c>
      <c r="L2054" s="47">
        <v>5</v>
      </c>
      <c r="M2054" s="6" t="s">
        <v>4</v>
      </c>
      <c r="N2054" s="111"/>
      <c r="O2054" s="93"/>
      <c r="P2054" s="93"/>
      <c r="Q2054" s="429"/>
      <c r="R2054" s="69" t="s">
        <v>183</v>
      </c>
      <c r="S2054" s="644" t="s">
        <v>21912</v>
      </c>
      <c r="T2054" s="644" t="s">
        <v>16476</v>
      </c>
      <c r="U2054" s="644" t="s">
        <v>16474</v>
      </c>
    </row>
    <row r="2055" spans="1:21" ht="24" customHeight="1" x14ac:dyDescent="0.25">
      <c r="A2055" s="466">
        <v>2053</v>
      </c>
      <c r="B2055" s="8" t="s">
        <v>15198</v>
      </c>
      <c r="C2055" s="8" t="s">
        <v>4272</v>
      </c>
      <c r="D2055" s="2" t="s">
        <v>523</v>
      </c>
      <c r="E2055" s="2" t="s">
        <v>517</v>
      </c>
      <c r="F2055" s="2" t="s">
        <v>458</v>
      </c>
      <c r="G2055" s="3" t="str">
        <f t="shared" si="32"/>
        <v>06-02-2003</v>
      </c>
      <c r="H2055" s="482" t="s">
        <v>18533</v>
      </c>
      <c r="I2055" s="598" t="s">
        <v>7419</v>
      </c>
      <c r="J2055" s="487">
        <v>8</v>
      </c>
      <c r="K2055" s="8" t="s">
        <v>15080</v>
      </c>
      <c r="L2055" s="47">
        <v>5</v>
      </c>
      <c r="M2055" s="6" t="s">
        <v>4</v>
      </c>
      <c r="N2055" s="111"/>
      <c r="O2055" s="93"/>
      <c r="P2055" s="93"/>
      <c r="Q2055" s="429"/>
      <c r="R2055" s="69" t="s">
        <v>62</v>
      </c>
      <c r="S2055" s="644" t="s">
        <v>21913</v>
      </c>
      <c r="T2055" s="644" t="s">
        <v>16476</v>
      </c>
      <c r="U2055" s="644" t="s">
        <v>16474</v>
      </c>
    </row>
    <row r="2056" spans="1:21" ht="24" customHeight="1" x14ac:dyDescent="0.25">
      <c r="A2056" s="466">
        <v>2054</v>
      </c>
      <c r="B2056" s="8" t="s">
        <v>5048</v>
      </c>
      <c r="C2056" s="8" t="s">
        <v>4289</v>
      </c>
      <c r="D2056" s="2" t="s">
        <v>37</v>
      </c>
      <c r="E2056" s="2" t="s">
        <v>522</v>
      </c>
      <c r="F2056" s="2" t="s">
        <v>458</v>
      </c>
      <c r="G2056" s="3" t="str">
        <f t="shared" si="32"/>
        <v>17-09-2003</v>
      </c>
      <c r="H2056" s="482" t="s">
        <v>18534</v>
      </c>
      <c r="I2056" s="598" t="s">
        <v>7419</v>
      </c>
      <c r="J2056" s="487">
        <v>8</v>
      </c>
      <c r="K2056" s="8" t="s">
        <v>15080</v>
      </c>
      <c r="L2056" s="47">
        <v>5</v>
      </c>
      <c r="M2056" s="6" t="s">
        <v>4</v>
      </c>
      <c r="N2056" s="111"/>
      <c r="O2056" s="93"/>
      <c r="P2056" s="93"/>
      <c r="Q2056" s="429"/>
      <c r="R2056" s="69" t="s">
        <v>26</v>
      </c>
      <c r="S2056" s="644" t="s">
        <v>21913</v>
      </c>
      <c r="T2056" s="644" t="s">
        <v>16476</v>
      </c>
      <c r="U2056" s="644" t="s">
        <v>16474</v>
      </c>
    </row>
    <row r="2057" spans="1:21" ht="24" customHeight="1" x14ac:dyDescent="0.25">
      <c r="A2057" s="466">
        <v>2055</v>
      </c>
      <c r="B2057" s="8" t="s">
        <v>15202</v>
      </c>
      <c r="C2057" s="8" t="s">
        <v>5156</v>
      </c>
      <c r="D2057" s="2" t="s">
        <v>40</v>
      </c>
      <c r="E2057" s="2" t="s">
        <v>70</v>
      </c>
      <c r="F2057" s="2" t="s">
        <v>458</v>
      </c>
      <c r="G2057" s="3" t="str">
        <f t="shared" si="32"/>
        <v>11-4-2003</v>
      </c>
      <c r="H2057" s="482" t="s">
        <v>18535</v>
      </c>
      <c r="I2057" s="598" t="s">
        <v>3519</v>
      </c>
      <c r="J2057" s="487">
        <v>8</v>
      </c>
      <c r="K2057" s="8" t="s">
        <v>15080</v>
      </c>
      <c r="L2057" s="47">
        <v>5</v>
      </c>
      <c r="M2057" s="6" t="s">
        <v>4</v>
      </c>
      <c r="N2057" s="111"/>
      <c r="O2057" s="93"/>
      <c r="P2057" s="93"/>
      <c r="Q2057" s="429"/>
      <c r="R2057" s="69" t="s">
        <v>15</v>
      </c>
      <c r="S2057" s="644" t="s">
        <v>21913</v>
      </c>
      <c r="T2057" s="644" t="s">
        <v>16476</v>
      </c>
      <c r="U2057" s="644" t="s">
        <v>16474</v>
      </c>
    </row>
    <row r="2058" spans="1:21" ht="24" customHeight="1" x14ac:dyDescent="0.25">
      <c r="A2058" s="466">
        <v>2056</v>
      </c>
      <c r="B2058" s="8" t="s">
        <v>15203</v>
      </c>
      <c r="C2058" s="8" t="s">
        <v>4306</v>
      </c>
      <c r="D2058" s="2" t="s">
        <v>517</v>
      </c>
      <c r="E2058" s="2" t="s">
        <v>9</v>
      </c>
      <c r="F2058" s="2" t="s">
        <v>458</v>
      </c>
      <c r="G2058" s="3" t="str">
        <f t="shared" si="32"/>
        <v>02-9-2003</v>
      </c>
      <c r="H2058" s="482" t="s">
        <v>18536</v>
      </c>
      <c r="I2058" s="598" t="s">
        <v>3519</v>
      </c>
      <c r="J2058" s="487">
        <v>8</v>
      </c>
      <c r="K2058" s="8" t="s">
        <v>15080</v>
      </c>
      <c r="L2058" s="47">
        <v>5</v>
      </c>
      <c r="M2058" s="6" t="s">
        <v>4</v>
      </c>
      <c r="N2058" s="111"/>
      <c r="O2058" s="93"/>
      <c r="P2058" s="93"/>
      <c r="Q2058" s="429"/>
      <c r="R2058" s="69" t="s">
        <v>70</v>
      </c>
      <c r="S2058" s="644" t="s">
        <v>21913</v>
      </c>
      <c r="T2058" s="644" t="s">
        <v>16476</v>
      </c>
      <c r="U2058" s="644" t="s">
        <v>16474</v>
      </c>
    </row>
    <row r="2059" spans="1:21" ht="24" customHeight="1" x14ac:dyDescent="0.25">
      <c r="A2059" s="466">
        <v>2057</v>
      </c>
      <c r="B2059" s="8" t="s">
        <v>15207</v>
      </c>
      <c r="C2059" s="8" t="s">
        <v>4322</v>
      </c>
      <c r="D2059" s="2" t="s">
        <v>45</v>
      </c>
      <c r="E2059" s="2" t="s">
        <v>1</v>
      </c>
      <c r="F2059" s="2" t="s">
        <v>458</v>
      </c>
      <c r="G2059" s="3" t="str">
        <f t="shared" si="32"/>
        <v>16-6-2003</v>
      </c>
      <c r="H2059" s="482" t="s">
        <v>18537</v>
      </c>
      <c r="I2059" s="598" t="s">
        <v>3519</v>
      </c>
      <c r="J2059" s="487">
        <v>8</v>
      </c>
      <c r="K2059" s="8" t="s">
        <v>15080</v>
      </c>
      <c r="L2059" s="47">
        <v>5</v>
      </c>
      <c r="M2059" s="6" t="s">
        <v>4</v>
      </c>
      <c r="N2059" s="111"/>
      <c r="O2059" s="93"/>
      <c r="P2059" s="93"/>
      <c r="Q2059" s="429"/>
      <c r="R2059" s="69" t="s">
        <v>105</v>
      </c>
      <c r="S2059" s="644" t="s">
        <v>21913</v>
      </c>
      <c r="T2059" s="644" t="s">
        <v>16476</v>
      </c>
      <c r="U2059" s="644" t="s">
        <v>16474</v>
      </c>
    </row>
    <row r="2060" spans="1:21" ht="24" customHeight="1" x14ac:dyDescent="0.25">
      <c r="A2060" s="466">
        <v>2058</v>
      </c>
      <c r="B2060" s="8" t="s">
        <v>15205</v>
      </c>
      <c r="C2060" s="8" t="s">
        <v>4332</v>
      </c>
      <c r="D2060" s="2" t="s">
        <v>523</v>
      </c>
      <c r="E2060" s="2" t="s">
        <v>70</v>
      </c>
      <c r="F2060" s="2" t="s">
        <v>458</v>
      </c>
      <c r="G2060" s="3" t="str">
        <f t="shared" si="32"/>
        <v>06-4-2003</v>
      </c>
      <c r="H2060" s="482" t="s">
        <v>18538</v>
      </c>
      <c r="I2060" s="598" t="s">
        <v>3519</v>
      </c>
      <c r="J2060" s="487">
        <v>8</v>
      </c>
      <c r="K2060" s="8" t="s">
        <v>15080</v>
      </c>
      <c r="L2060" s="47">
        <v>5</v>
      </c>
      <c r="M2060" s="6" t="s">
        <v>4</v>
      </c>
      <c r="N2060" s="111"/>
      <c r="O2060" s="93"/>
      <c r="P2060" s="93"/>
      <c r="Q2060" s="429"/>
      <c r="R2060" s="69" t="s">
        <v>1</v>
      </c>
      <c r="S2060" s="644" t="s">
        <v>21913</v>
      </c>
      <c r="T2060" s="644" t="s">
        <v>16476</v>
      </c>
      <c r="U2060" s="644" t="s">
        <v>16474</v>
      </c>
    </row>
    <row r="2061" spans="1:21" ht="24" customHeight="1" x14ac:dyDescent="0.25">
      <c r="A2061" s="466">
        <v>2059</v>
      </c>
      <c r="B2061" s="8" t="s">
        <v>5525</v>
      </c>
      <c r="C2061" s="8" t="s">
        <v>4268</v>
      </c>
      <c r="D2061" s="2" t="s">
        <v>523</v>
      </c>
      <c r="E2061" s="2" t="s">
        <v>1</v>
      </c>
      <c r="F2061" s="2" t="s">
        <v>458</v>
      </c>
      <c r="G2061" s="3" t="str">
        <f t="shared" si="32"/>
        <v>06-6-2003</v>
      </c>
      <c r="H2061" s="482" t="s">
        <v>18539</v>
      </c>
      <c r="I2061" s="598" t="s">
        <v>3519</v>
      </c>
      <c r="J2061" s="487">
        <v>8</v>
      </c>
      <c r="K2061" s="8" t="s">
        <v>15080</v>
      </c>
      <c r="L2061" s="47">
        <v>5</v>
      </c>
      <c r="M2061" s="6" t="s">
        <v>4</v>
      </c>
      <c r="N2061" s="111"/>
      <c r="O2061" s="93"/>
      <c r="P2061" s="93"/>
      <c r="Q2061" s="429"/>
      <c r="R2061" s="69" t="s">
        <v>8</v>
      </c>
      <c r="S2061" s="644" t="s">
        <v>21913</v>
      </c>
      <c r="T2061" s="644" t="s">
        <v>16476</v>
      </c>
      <c r="U2061" s="644" t="s">
        <v>16474</v>
      </c>
    </row>
    <row r="2062" spans="1:21" ht="24" customHeight="1" x14ac:dyDescent="0.25">
      <c r="A2062" s="466">
        <v>2060</v>
      </c>
      <c r="B2062" s="8" t="s">
        <v>5027</v>
      </c>
      <c r="C2062" s="8" t="s">
        <v>4291</v>
      </c>
      <c r="D2062" s="2" t="s">
        <v>225</v>
      </c>
      <c r="E2062" s="2" t="s">
        <v>40</v>
      </c>
      <c r="F2062" s="2" t="s">
        <v>458</v>
      </c>
      <c r="G2062" s="3" t="str">
        <f t="shared" si="32"/>
        <v>23-11-2003</v>
      </c>
      <c r="H2062" s="482" t="s">
        <v>18540</v>
      </c>
      <c r="I2062" s="598" t="s">
        <v>3519</v>
      </c>
      <c r="J2062" s="487">
        <v>8</v>
      </c>
      <c r="K2062" s="8" t="s">
        <v>15080</v>
      </c>
      <c r="L2062" s="47">
        <v>5</v>
      </c>
      <c r="M2062" s="6" t="s">
        <v>4</v>
      </c>
      <c r="N2062" s="111"/>
      <c r="O2062" s="93"/>
      <c r="P2062" s="93"/>
      <c r="Q2062" s="429"/>
      <c r="R2062" s="69" t="s">
        <v>39</v>
      </c>
      <c r="S2062" s="644" t="s">
        <v>21913</v>
      </c>
      <c r="T2062" s="644" t="s">
        <v>16476</v>
      </c>
      <c r="U2062" s="644" t="s">
        <v>16474</v>
      </c>
    </row>
    <row r="2063" spans="1:21" ht="24" customHeight="1" x14ac:dyDescent="0.25">
      <c r="A2063" s="466">
        <v>2061</v>
      </c>
      <c r="B2063" s="8" t="s">
        <v>4518</v>
      </c>
      <c r="C2063" s="8" t="s">
        <v>4610</v>
      </c>
      <c r="D2063" s="2" t="s">
        <v>225</v>
      </c>
      <c r="E2063" s="2" t="s">
        <v>70</v>
      </c>
      <c r="F2063" s="2" t="s">
        <v>458</v>
      </c>
      <c r="G2063" s="3" t="str">
        <f t="shared" si="32"/>
        <v>23-4-2003</v>
      </c>
      <c r="H2063" s="482" t="s">
        <v>18541</v>
      </c>
      <c r="I2063" s="598" t="s">
        <v>3519</v>
      </c>
      <c r="J2063" s="487">
        <v>8</v>
      </c>
      <c r="K2063" s="8" t="s">
        <v>15080</v>
      </c>
      <c r="L2063" s="47">
        <v>5</v>
      </c>
      <c r="M2063" s="6" t="s">
        <v>4</v>
      </c>
      <c r="N2063" s="111"/>
      <c r="O2063" s="93"/>
      <c r="P2063" s="93"/>
      <c r="Q2063" s="429"/>
      <c r="R2063" s="69" t="s">
        <v>9</v>
      </c>
      <c r="S2063" s="644" t="s">
        <v>21913</v>
      </c>
      <c r="T2063" s="644" t="s">
        <v>16476</v>
      </c>
      <c r="U2063" s="644" t="s">
        <v>16474</v>
      </c>
    </row>
    <row r="2064" spans="1:21" ht="24" customHeight="1" x14ac:dyDescent="0.25">
      <c r="A2064" s="466">
        <v>2062</v>
      </c>
      <c r="B2064" s="8" t="s">
        <v>15204</v>
      </c>
      <c r="C2064" s="8" t="s">
        <v>4287</v>
      </c>
      <c r="D2064" s="2" t="s">
        <v>523</v>
      </c>
      <c r="E2064" s="2" t="s">
        <v>22</v>
      </c>
      <c r="F2064" s="2" t="s">
        <v>458</v>
      </c>
      <c r="G2064" s="3" t="str">
        <f t="shared" si="32"/>
        <v>06-10-2003</v>
      </c>
      <c r="H2064" s="482" t="s">
        <v>18542</v>
      </c>
      <c r="I2064" s="598" t="s">
        <v>3519</v>
      </c>
      <c r="J2064" s="487">
        <v>8</v>
      </c>
      <c r="K2064" s="8" t="s">
        <v>15080</v>
      </c>
      <c r="L2064" s="47">
        <v>5</v>
      </c>
      <c r="M2064" s="6" t="s">
        <v>4</v>
      </c>
      <c r="N2064" s="111"/>
      <c r="O2064" s="93"/>
      <c r="P2064" s="93"/>
      <c r="Q2064" s="429"/>
      <c r="R2064" s="69" t="s">
        <v>22</v>
      </c>
      <c r="S2064" s="644" t="s">
        <v>21913</v>
      </c>
      <c r="T2064" s="644" t="s">
        <v>16476</v>
      </c>
      <c r="U2064" s="644" t="s">
        <v>16474</v>
      </c>
    </row>
    <row r="2065" spans="1:21" ht="24" customHeight="1" x14ac:dyDescent="0.25">
      <c r="A2065" s="466">
        <v>2063</v>
      </c>
      <c r="B2065" s="8" t="s">
        <v>15182</v>
      </c>
      <c r="C2065" s="8" t="s">
        <v>4514</v>
      </c>
      <c r="D2065" s="2" t="s">
        <v>327</v>
      </c>
      <c r="E2065" s="2" t="s">
        <v>39</v>
      </c>
      <c r="F2065" s="2" t="s">
        <v>458</v>
      </c>
      <c r="G2065" s="3" t="str">
        <f t="shared" si="32"/>
        <v>21-8-2003</v>
      </c>
      <c r="H2065" s="482" t="s">
        <v>18543</v>
      </c>
      <c r="I2065" s="598" t="s">
        <v>3519</v>
      </c>
      <c r="J2065" s="487">
        <v>8</v>
      </c>
      <c r="K2065" s="8" t="s">
        <v>15080</v>
      </c>
      <c r="L2065" s="47">
        <v>5</v>
      </c>
      <c r="M2065" s="6" t="s">
        <v>4</v>
      </c>
      <c r="N2065" s="111"/>
      <c r="O2065" s="93"/>
      <c r="P2065" s="93"/>
      <c r="Q2065" s="429"/>
      <c r="R2065" s="69" t="s">
        <v>40</v>
      </c>
      <c r="S2065" s="644" t="s">
        <v>21913</v>
      </c>
      <c r="T2065" s="644" t="s">
        <v>16476</v>
      </c>
      <c r="U2065" s="644" t="s">
        <v>16474</v>
      </c>
    </row>
    <row r="2066" spans="1:21" ht="24" customHeight="1" x14ac:dyDescent="0.25">
      <c r="A2066" s="466">
        <v>2064</v>
      </c>
      <c r="B2066" s="8" t="s">
        <v>15206</v>
      </c>
      <c r="C2066" s="8" t="s">
        <v>4254</v>
      </c>
      <c r="D2066" s="2" t="s">
        <v>40</v>
      </c>
      <c r="E2066" s="2" t="s">
        <v>39</v>
      </c>
      <c r="F2066" s="2" t="s">
        <v>458</v>
      </c>
      <c r="G2066" s="3" t="str">
        <f t="shared" si="32"/>
        <v>11-8-2003</v>
      </c>
      <c r="H2066" s="482" t="s">
        <v>18544</v>
      </c>
      <c r="I2066" s="598" t="s">
        <v>3519</v>
      </c>
      <c r="J2066" s="487">
        <v>8</v>
      </c>
      <c r="K2066" s="8" t="s">
        <v>15080</v>
      </c>
      <c r="L2066" s="47">
        <v>5</v>
      </c>
      <c r="M2066" s="6" t="s">
        <v>4</v>
      </c>
      <c r="N2066" s="111"/>
      <c r="O2066" s="93"/>
      <c r="P2066" s="93"/>
      <c r="Q2066" s="429"/>
      <c r="R2066" s="69" t="s">
        <v>34</v>
      </c>
      <c r="S2066" s="644" t="s">
        <v>21913</v>
      </c>
      <c r="T2066" s="644" t="s">
        <v>16476</v>
      </c>
      <c r="U2066" s="644" t="s">
        <v>16474</v>
      </c>
    </row>
    <row r="2067" spans="1:21" ht="24" customHeight="1" x14ac:dyDescent="0.25">
      <c r="A2067" s="466">
        <v>2065</v>
      </c>
      <c r="B2067" s="8" t="s">
        <v>5018</v>
      </c>
      <c r="C2067" s="8" t="s">
        <v>4563</v>
      </c>
      <c r="D2067" s="2" t="s">
        <v>517</v>
      </c>
      <c r="E2067" s="2" t="s">
        <v>105</v>
      </c>
      <c r="F2067" s="2" t="s">
        <v>458</v>
      </c>
      <c r="G2067" s="3" t="str">
        <f t="shared" si="32"/>
        <v>02-5-2003</v>
      </c>
      <c r="H2067" s="482" t="s">
        <v>18545</v>
      </c>
      <c r="I2067" s="598" t="s">
        <v>3519</v>
      </c>
      <c r="J2067" s="487">
        <v>8</v>
      </c>
      <c r="K2067" s="8" t="s">
        <v>15080</v>
      </c>
      <c r="L2067" s="47">
        <v>5</v>
      </c>
      <c r="M2067" s="6" t="s">
        <v>4</v>
      </c>
      <c r="N2067" s="111"/>
      <c r="O2067" s="93"/>
      <c r="P2067" s="93"/>
      <c r="Q2067" s="429"/>
      <c r="R2067" s="69" t="s">
        <v>173</v>
      </c>
      <c r="S2067" s="644" t="s">
        <v>21913</v>
      </c>
      <c r="T2067" s="644" t="s">
        <v>16476</v>
      </c>
      <c r="U2067" s="644" t="s">
        <v>16474</v>
      </c>
    </row>
    <row r="2068" spans="1:21" ht="24" customHeight="1" x14ac:dyDescent="0.25">
      <c r="A2068" s="466">
        <v>2066</v>
      </c>
      <c r="B2068" s="8" t="s">
        <v>4777</v>
      </c>
      <c r="C2068" s="8" t="s">
        <v>4555</v>
      </c>
      <c r="D2068" s="2" t="s">
        <v>517</v>
      </c>
      <c r="E2068" s="2" t="s">
        <v>34</v>
      </c>
      <c r="F2068" s="2" t="s">
        <v>458</v>
      </c>
      <c r="G2068" s="3" t="str">
        <f t="shared" si="32"/>
        <v>02-12-2003</v>
      </c>
      <c r="H2068" s="482" t="s">
        <v>18546</v>
      </c>
      <c r="I2068" s="598" t="s">
        <v>3519</v>
      </c>
      <c r="J2068" s="487">
        <v>8</v>
      </c>
      <c r="K2068" s="8" t="s">
        <v>15080</v>
      </c>
      <c r="L2068" s="47">
        <v>5</v>
      </c>
      <c r="M2068" s="6" t="s">
        <v>4</v>
      </c>
      <c r="N2068" s="111"/>
      <c r="O2068" s="93"/>
      <c r="P2068" s="93"/>
      <c r="Q2068" s="429"/>
      <c r="R2068" s="69" t="s">
        <v>51</v>
      </c>
      <c r="S2068" s="644" t="s">
        <v>21913</v>
      </c>
      <c r="T2068" s="644" t="s">
        <v>16476</v>
      </c>
      <c r="U2068" s="644" t="s">
        <v>16474</v>
      </c>
    </row>
    <row r="2069" spans="1:21" ht="24" customHeight="1" x14ac:dyDescent="0.25">
      <c r="A2069" s="466">
        <v>2067</v>
      </c>
      <c r="B2069" s="8" t="s">
        <v>12884</v>
      </c>
      <c r="C2069" s="8" t="s">
        <v>4343</v>
      </c>
      <c r="D2069" s="2" t="s">
        <v>40</v>
      </c>
      <c r="E2069" s="2" t="s">
        <v>9</v>
      </c>
      <c r="F2069" s="2" t="s">
        <v>458</v>
      </c>
      <c r="G2069" s="3" t="str">
        <f t="shared" si="32"/>
        <v>11-9-2003</v>
      </c>
      <c r="H2069" s="482" t="s">
        <v>18547</v>
      </c>
      <c r="I2069" s="598" t="s">
        <v>3519</v>
      </c>
      <c r="J2069" s="487">
        <v>8</v>
      </c>
      <c r="K2069" s="8" t="s">
        <v>15080</v>
      </c>
      <c r="L2069" s="47">
        <v>5</v>
      </c>
      <c r="M2069" s="6" t="s">
        <v>4</v>
      </c>
      <c r="N2069" s="111"/>
      <c r="O2069" s="93"/>
      <c r="P2069" s="93"/>
      <c r="Q2069" s="429"/>
      <c r="R2069" s="69" t="s">
        <v>0</v>
      </c>
      <c r="S2069" s="644" t="s">
        <v>21913</v>
      </c>
      <c r="T2069" s="644" t="s">
        <v>16476</v>
      </c>
      <c r="U2069" s="644" t="s">
        <v>16474</v>
      </c>
    </row>
    <row r="2070" spans="1:21" ht="24" customHeight="1" x14ac:dyDescent="0.25">
      <c r="A2070" s="466">
        <v>2068</v>
      </c>
      <c r="B2070" s="111" t="s">
        <v>12930</v>
      </c>
      <c r="C2070" s="111" t="s">
        <v>4254</v>
      </c>
      <c r="D2070" s="540">
        <v>17</v>
      </c>
      <c r="E2070" s="540">
        <v>10</v>
      </c>
      <c r="F2070" s="540">
        <v>2003</v>
      </c>
      <c r="G2070" s="3" t="str">
        <f t="shared" si="32"/>
        <v>17-10-2003</v>
      </c>
      <c r="H2070" s="482" t="s">
        <v>18548</v>
      </c>
      <c r="I2070" s="609" t="s">
        <v>537</v>
      </c>
      <c r="J2070" s="493">
        <v>8</v>
      </c>
      <c r="K2070" s="8" t="s">
        <v>15080</v>
      </c>
      <c r="L2070" s="47">
        <v>5</v>
      </c>
      <c r="M2070" s="6" t="s">
        <v>4</v>
      </c>
      <c r="N2070" s="111"/>
      <c r="O2070" s="93"/>
      <c r="P2070" s="93"/>
      <c r="Q2070" s="429"/>
      <c r="R2070" s="69" t="s">
        <v>45</v>
      </c>
      <c r="S2070" s="644" t="s">
        <v>21913</v>
      </c>
      <c r="T2070" s="644" t="s">
        <v>16476</v>
      </c>
      <c r="U2070" s="644" t="s">
        <v>16474</v>
      </c>
    </row>
    <row r="2071" spans="1:21" ht="24" customHeight="1" x14ac:dyDescent="0.25">
      <c r="A2071" s="466">
        <v>2069</v>
      </c>
      <c r="B2071" s="111" t="s">
        <v>15187</v>
      </c>
      <c r="C2071" s="111" t="s">
        <v>4302</v>
      </c>
      <c r="D2071" s="540">
        <v>11</v>
      </c>
      <c r="E2071" s="540">
        <v>6</v>
      </c>
      <c r="F2071" s="540">
        <v>2003</v>
      </c>
      <c r="G2071" s="3" t="str">
        <f t="shared" si="32"/>
        <v>11-6-2003</v>
      </c>
      <c r="H2071" s="482" t="s">
        <v>18549</v>
      </c>
      <c r="I2071" s="609" t="s">
        <v>2097</v>
      </c>
      <c r="J2071" s="493">
        <v>8</v>
      </c>
      <c r="K2071" s="8" t="s">
        <v>15080</v>
      </c>
      <c r="L2071" s="47">
        <v>5</v>
      </c>
      <c r="M2071" s="6" t="s">
        <v>4</v>
      </c>
      <c r="N2071" s="111"/>
      <c r="O2071" s="93"/>
      <c r="P2071" s="93"/>
      <c r="Q2071" s="429"/>
      <c r="R2071" s="69" t="s">
        <v>37</v>
      </c>
      <c r="S2071" s="644" t="s">
        <v>21913</v>
      </c>
      <c r="T2071" s="644" t="s">
        <v>16476</v>
      </c>
      <c r="U2071" s="644" t="s">
        <v>16474</v>
      </c>
    </row>
    <row r="2072" spans="1:21" ht="24" customHeight="1" x14ac:dyDescent="0.25">
      <c r="A2072" s="466">
        <v>2070</v>
      </c>
      <c r="B2072" s="8" t="s">
        <v>5516</v>
      </c>
      <c r="C2072" s="8" t="s">
        <v>4308</v>
      </c>
      <c r="D2072" s="2" t="s">
        <v>716</v>
      </c>
      <c r="E2072" s="2" t="s">
        <v>22</v>
      </c>
      <c r="F2072" s="2" t="s">
        <v>458</v>
      </c>
      <c r="G2072" s="3" t="str">
        <f t="shared" si="32"/>
        <v>31-10-2003</v>
      </c>
      <c r="H2072" s="482" t="s">
        <v>18550</v>
      </c>
      <c r="I2072" s="598" t="s">
        <v>2096</v>
      </c>
      <c r="J2072" s="487">
        <v>8</v>
      </c>
      <c r="K2072" s="8" t="s">
        <v>15080</v>
      </c>
      <c r="L2072" s="47">
        <v>5</v>
      </c>
      <c r="M2072" s="6" t="s">
        <v>4</v>
      </c>
      <c r="N2072" s="111"/>
      <c r="O2072" s="93"/>
      <c r="P2072" s="93"/>
      <c r="Q2072" s="429"/>
      <c r="R2072" s="69" t="s">
        <v>66</v>
      </c>
      <c r="S2072" s="644" t="s">
        <v>21913</v>
      </c>
      <c r="T2072" s="644" t="s">
        <v>16476</v>
      </c>
      <c r="U2072" s="644" t="s">
        <v>16474</v>
      </c>
    </row>
    <row r="2073" spans="1:21" ht="24" customHeight="1" x14ac:dyDescent="0.25">
      <c r="A2073" s="466">
        <v>2071</v>
      </c>
      <c r="B2073" s="8" t="s">
        <v>15188</v>
      </c>
      <c r="C2073" s="8" t="s">
        <v>5545</v>
      </c>
      <c r="D2073" s="2" t="s">
        <v>37</v>
      </c>
      <c r="E2073" s="2" t="s">
        <v>40</v>
      </c>
      <c r="F2073" s="2" t="s">
        <v>458</v>
      </c>
      <c r="G2073" s="3" t="str">
        <f t="shared" si="32"/>
        <v>17-11-2003</v>
      </c>
      <c r="H2073" s="482" t="s">
        <v>18551</v>
      </c>
      <c r="I2073" s="598" t="s">
        <v>2096</v>
      </c>
      <c r="J2073" s="487">
        <v>8</v>
      </c>
      <c r="K2073" s="8" t="s">
        <v>15080</v>
      </c>
      <c r="L2073" s="47">
        <v>5</v>
      </c>
      <c r="M2073" s="6" t="s">
        <v>4</v>
      </c>
      <c r="N2073" s="111"/>
      <c r="O2073" s="93"/>
      <c r="P2073" s="93"/>
      <c r="Q2073" s="429"/>
      <c r="R2073" s="69" t="s">
        <v>160</v>
      </c>
      <c r="S2073" s="644" t="s">
        <v>21913</v>
      </c>
      <c r="T2073" s="644" t="s">
        <v>16476</v>
      </c>
      <c r="U2073" s="644" t="s">
        <v>16474</v>
      </c>
    </row>
    <row r="2074" spans="1:21" ht="24" customHeight="1" x14ac:dyDescent="0.25">
      <c r="A2074" s="466">
        <v>2072</v>
      </c>
      <c r="B2074" s="8" t="s">
        <v>4492</v>
      </c>
      <c r="C2074" s="8" t="s">
        <v>4289</v>
      </c>
      <c r="D2074" s="2" t="s">
        <v>183</v>
      </c>
      <c r="E2074" s="2" t="s">
        <v>39</v>
      </c>
      <c r="F2074" s="2" t="s">
        <v>458</v>
      </c>
      <c r="G2074" s="3" t="str">
        <f t="shared" si="32"/>
        <v>27-8-2003</v>
      </c>
      <c r="H2074" s="482" t="s">
        <v>18552</v>
      </c>
      <c r="I2074" s="598" t="s">
        <v>2096</v>
      </c>
      <c r="J2074" s="487">
        <v>8</v>
      </c>
      <c r="K2074" s="8" t="s">
        <v>15080</v>
      </c>
      <c r="L2074" s="47">
        <v>5</v>
      </c>
      <c r="M2074" s="6" t="s">
        <v>4</v>
      </c>
      <c r="N2074" s="111"/>
      <c r="O2074" s="93"/>
      <c r="P2074" s="93"/>
      <c r="Q2074" s="429"/>
      <c r="R2074" s="69" t="s">
        <v>19</v>
      </c>
      <c r="S2074" s="644" t="s">
        <v>21913</v>
      </c>
      <c r="T2074" s="644" t="s">
        <v>16476</v>
      </c>
      <c r="U2074" s="644" t="s">
        <v>16474</v>
      </c>
    </row>
    <row r="2075" spans="1:21" ht="24" customHeight="1" x14ac:dyDescent="0.25">
      <c r="A2075" s="466">
        <v>2073</v>
      </c>
      <c r="B2075" s="8" t="s">
        <v>4596</v>
      </c>
      <c r="C2075" s="8" t="s">
        <v>4393</v>
      </c>
      <c r="D2075" s="2" t="s">
        <v>327</v>
      </c>
      <c r="E2075" s="2" t="s">
        <v>39</v>
      </c>
      <c r="F2075" s="2" t="s">
        <v>458</v>
      </c>
      <c r="G2075" s="3" t="str">
        <f t="shared" si="32"/>
        <v>21-8-2003</v>
      </c>
      <c r="H2075" s="482" t="s">
        <v>18553</v>
      </c>
      <c r="I2075" s="598" t="s">
        <v>2096</v>
      </c>
      <c r="J2075" s="487">
        <v>8</v>
      </c>
      <c r="K2075" s="8" t="s">
        <v>15080</v>
      </c>
      <c r="L2075" s="47">
        <v>5</v>
      </c>
      <c r="M2075" s="6" t="s">
        <v>4</v>
      </c>
      <c r="N2075" s="111"/>
      <c r="O2075" s="93"/>
      <c r="P2075" s="93"/>
      <c r="Q2075" s="429"/>
      <c r="R2075" s="69" t="s">
        <v>327</v>
      </c>
      <c r="S2075" s="644" t="s">
        <v>21913</v>
      </c>
      <c r="T2075" s="644" t="s">
        <v>16476</v>
      </c>
      <c r="U2075" s="644" t="s">
        <v>16474</v>
      </c>
    </row>
    <row r="2076" spans="1:21" ht="24" customHeight="1" x14ac:dyDescent="0.25">
      <c r="A2076" s="466">
        <v>2074</v>
      </c>
      <c r="B2076" s="8" t="s">
        <v>5176</v>
      </c>
      <c r="C2076" s="8" t="s">
        <v>4443</v>
      </c>
      <c r="D2076" s="2" t="s">
        <v>19</v>
      </c>
      <c r="E2076" s="2" t="s">
        <v>8</v>
      </c>
      <c r="F2076" s="2" t="s">
        <v>458</v>
      </c>
      <c r="G2076" s="3" t="str">
        <f t="shared" si="32"/>
        <v>20-7-2003</v>
      </c>
      <c r="H2076" s="482" t="s">
        <v>18554</v>
      </c>
      <c r="I2076" s="598" t="s">
        <v>2096</v>
      </c>
      <c r="J2076" s="487">
        <v>8</v>
      </c>
      <c r="K2076" s="8" t="s">
        <v>15080</v>
      </c>
      <c r="L2076" s="47">
        <v>5</v>
      </c>
      <c r="M2076" s="6" t="s">
        <v>4</v>
      </c>
      <c r="N2076" s="111"/>
      <c r="O2076" s="93"/>
      <c r="P2076" s="93"/>
      <c r="Q2076" s="429"/>
      <c r="R2076" s="69" t="s">
        <v>69</v>
      </c>
      <c r="S2076" s="644" t="s">
        <v>21913</v>
      </c>
      <c r="T2076" s="644" t="s">
        <v>16476</v>
      </c>
      <c r="U2076" s="644" t="s">
        <v>16474</v>
      </c>
    </row>
    <row r="2077" spans="1:21" ht="24" customHeight="1" x14ac:dyDescent="0.25">
      <c r="A2077" s="466">
        <v>2075</v>
      </c>
      <c r="B2077" s="8" t="s">
        <v>15190</v>
      </c>
      <c r="C2077" s="8" t="s">
        <v>4373</v>
      </c>
      <c r="D2077" s="2" t="s">
        <v>30</v>
      </c>
      <c r="E2077" s="2" t="s">
        <v>15</v>
      </c>
      <c r="F2077" s="2" t="s">
        <v>458</v>
      </c>
      <c r="G2077" s="3" t="str">
        <f t="shared" si="32"/>
        <v>25-3-2003</v>
      </c>
      <c r="H2077" s="482" t="s">
        <v>18555</v>
      </c>
      <c r="I2077" s="598" t="s">
        <v>2096</v>
      </c>
      <c r="J2077" s="487">
        <v>8</v>
      </c>
      <c r="K2077" s="8" t="s">
        <v>15080</v>
      </c>
      <c r="L2077" s="47">
        <v>5</v>
      </c>
      <c r="M2077" s="6" t="s">
        <v>4</v>
      </c>
      <c r="N2077" s="111"/>
      <c r="O2077" s="93"/>
      <c r="P2077" s="93"/>
      <c r="Q2077" s="429"/>
      <c r="R2077" s="69" t="s">
        <v>225</v>
      </c>
      <c r="S2077" s="644" t="s">
        <v>21913</v>
      </c>
      <c r="T2077" s="644" t="s">
        <v>16476</v>
      </c>
      <c r="U2077" s="644" t="s">
        <v>16474</v>
      </c>
    </row>
    <row r="2078" spans="1:21" ht="24" customHeight="1" x14ac:dyDescent="0.25">
      <c r="A2078" s="466">
        <v>2076</v>
      </c>
      <c r="B2078" s="8" t="s">
        <v>15189</v>
      </c>
      <c r="C2078" s="8" t="s">
        <v>4391</v>
      </c>
      <c r="D2078" s="2" t="s">
        <v>327</v>
      </c>
      <c r="E2078" s="2" t="s">
        <v>22</v>
      </c>
      <c r="F2078" s="2" t="s">
        <v>458</v>
      </c>
      <c r="G2078" s="3" t="str">
        <f t="shared" si="32"/>
        <v>21-10-2003</v>
      </c>
      <c r="H2078" s="482" t="s">
        <v>18556</v>
      </c>
      <c r="I2078" s="598" t="s">
        <v>2096</v>
      </c>
      <c r="J2078" s="487">
        <v>8</v>
      </c>
      <c r="K2078" s="8" t="s">
        <v>15080</v>
      </c>
      <c r="L2078" s="47">
        <v>5</v>
      </c>
      <c r="M2078" s="6" t="s">
        <v>4</v>
      </c>
      <c r="N2078" s="111"/>
      <c r="O2078" s="93"/>
      <c r="P2078" s="93"/>
      <c r="Q2078" s="429"/>
      <c r="R2078" s="69" t="s">
        <v>14</v>
      </c>
      <c r="S2078" s="644" t="s">
        <v>21913</v>
      </c>
      <c r="T2078" s="644" t="s">
        <v>16476</v>
      </c>
      <c r="U2078" s="644" t="s">
        <v>16474</v>
      </c>
    </row>
    <row r="2079" spans="1:21" ht="24" customHeight="1" x14ac:dyDescent="0.25">
      <c r="A2079" s="466">
        <v>2077</v>
      </c>
      <c r="B2079" s="8" t="s">
        <v>15192</v>
      </c>
      <c r="C2079" s="8" t="s">
        <v>4387</v>
      </c>
      <c r="D2079" s="2" t="s">
        <v>14</v>
      </c>
      <c r="E2079" s="2" t="s">
        <v>70</v>
      </c>
      <c r="F2079" s="2" t="s">
        <v>458</v>
      </c>
      <c r="G2079" s="3" t="str">
        <f t="shared" si="32"/>
        <v>24-4-2003</v>
      </c>
      <c r="H2079" s="482" t="s">
        <v>18557</v>
      </c>
      <c r="I2079" s="598" t="s">
        <v>2095</v>
      </c>
      <c r="J2079" s="487">
        <v>8</v>
      </c>
      <c r="K2079" s="8" t="s">
        <v>15080</v>
      </c>
      <c r="L2079" s="47">
        <v>5</v>
      </c>
      <c r="M2079" s="6" t="s">
        <v>4</v>
      </c>
      <c r="N2079" s="111"/>
      <c r="O2079" s="93"/>
      <c r="P2079" s="93"/>
      <c r="Q2079" s="429"/>
      <c r="R2079" s="69" t="s">
        <v>30</v>
      </c>
      <c r="S2079" s="644" t="s">
        <v>21913</v>
      </c>
      <c r="T2079" s="644" t="s">
        <v>16476</v>
      </c>
      <c r="U2079" s="644" t="s">
        <v>16474</v>
      </c>
    </row>
    <row r="2080" spans="1:21" ht="24" customHeight="1" x14ac:dyDescent="0.25">
      <c r="A2080" s="466">
        <v>2078</v>
      </c>
      <c r="B2080" s="8" t="s">
        <v>15191</v>
      </c>
      <c r="C2080" s="8" t="s">
        <v>4801</v>
      </c>
      <c r="D2080" s="2" t="s">
        <v>22</v>
      </c>
      <c r="E2080" s="2" t="s">
        <v>22</v>
      </c>
      <c r="F2080" s="2" t="s">
        <v>458</v>
      </c>
      <c r="G2080" s="3" t="str">
        <f t="shared" si="32"/>
        <v>10-10-2003</v>
      </c>
      <c r="H2080" s="482" t="s">
        <v>18558</v>
      </c>
      <c r="I2080" s="598" t="s">
        <v>2095</v>
      </c>
      <c r="J2080" s="487">
        <v>8</v>
      </c>
      <c r="K2080" s="8" t="s">
        <v>15080</v>
      </c>
      <c r="L2080" s="47">
        <v>5</v>
      </c>
      <c r="M2080" s="6" t="s">
        <v>4</v>
      </c>
      <c r="N2080" s="111"/>
      <c r="O2080" s="93"/>
      <c r="P2080" s="93"/>
      <c r="Q2080" s="429"/>
      <c r="R2080" s="69" t="s">
        <v>192</v>
      </c>
      <c r="S2080" s="644" t="s">
        <v>21913</v>
      </c>
      <c r="T2080" s="644" t="s">
        <v>16476</v>
      </c>
      <c r="U2080" s="644" t="s">
        <v>16474</v>
      </c>
    </row>
    <row r="2081" spans="1:21" ht="24" customHeight="1" x14ac:dyDescent="0.25">
      <c r="A2081" s="466">
        <v>2079</v>
      </c>
      <c r="B2081" s="8" t="s">
        <v>15193</v>
      </c>
      <c r="C2081" s="8" t="s">
        <v>4436</v>
      </c>
      <c r="D2081" s="2" t="s">
        <v>327</v>
      </c>
      <c r="E2081" s="2" t="s">
        <v>105</v>
      </c>
      <c r="F2081" s="2" t="s">
        <v>458</v>
      </c>
      <c r="G2081" s="3" t="str">
        <f t="shared" si="32"/>
        <v>21-5-2003</v>
      </c>
      <c r="H2081" s="482" t="s">
        <v>18559</v>
      </c>
      <c r="I2081" s="598" t="s">
        <v>2095</v>
      </c>
      <c r="J2081" s="487">
        <v>8</v>
      </c>
      <c r="K2081" s="8" t="s">
        <v>15080</v>
      </c>
      <c r="L2081" s="47">
        <v>5</v>
      </c>
      <c r="M2081" s="6" t="s">
        <v>4</v>
      </c>
      <c r="N2081" s="111"/>
      <c r="O2081" s="93"/>
      <c r="P2081" s="93"/>
      <c r="Q2081" s="429"/>
      <c r="R2081" s="69" t="s">
        <v>183</v>
      </c>
      <c r="S2081" s="644" t="s">
        <v>21913</v>
      </c>
      <c r="T2081" s="644" t="s">
        <v>16476</v>
      </c>
      <c r="U2081" s="644" t="s">
        <v>16474</v>
      </c>
    </row>
    <row r="2082" spans="1:21" ht="24" customHeight="1" x14ac:dyDescent="0.25">
      <c r="A2082" s="466">
        <v>2080</v>
      </c>
      <c r="B2082" s="8" t="s">
        <v>4397</v>
      </c>
      <c r="C2082" s="8" t="s">
        <v>4590</v>
      </c>
      <c r="D2082" s="2" t="s">
        <v>452</v>
      </c>
      <c r="E2082" s="2" t="s">
        <v>427</v>
      </c>
      <c r="F2082" s="2" t="s">
        <v>458</v>
      </c>
      <c r="G2082" s="3" t="str">
        <f t="shared" si="32"/>
        <v>07-10 -2003</v>
      </c>
      <c r="H2082" s="482" t="s">
        <v>18560</v>
      </c>
      <c r="I2082" s="598" t="s">
        <v>2095</v>
      </c>
      <c r="J2082" s="487">
        <v>8</v>
      </c>
      <c r="K2082" s="8" t="s">
        <v>15080</v>
      </c>
      <c r="L2082" s="47">
        <v>5</v>
      </c>
      <c r="M2082" s="6" t="s">
        <v>4</v>
      </c>
      <c r="N2082" s="111"/>
      <c r="O2082" s="93"/>
      <c r="P2082" s="93"/>
      <c r="Q2082" s="429"/>
      <c r="R2082" s="69" t="s">
        <v>62</v>
      </c>
      <c r="S2082" s="644" t="s">
        <v>21914</v>
      </c>
      <c r="T2082" s="644" t="s">
        <v>16476</v>
      </c>
      <c r="U2082" s="644" t="s">
        <v>16474</v>
      </c>
    </row>
    <row r="2083" spans="1:21" ht="24" customHeight="1" x14ac:dyDescent="0.25">
      <c r="A2083" s="466">
        <v>2081</v>
      </c>
      <c r="B2083" s="8" t="s">
        <v>15194</v>
      </c>
      <c r="C2083" s="8" t="s">
        <v>4750</v>
      </c>
      <c r="D2083" s="2" t="s">
        <v>192</v>
      </c>
      <c r="E2083" s="2" t="s">
        <v>26</v>
      </c>
      <c r="F2083" s="2" t="s">
        <v>458</v>
      </c>
      <c r="G2083" s="3" t="str">
        <f t="shared" si="32"/>
        <v>26-2-2003</v>
      </c>
      <c r="H2083" s="482" t="s">
        <v>18561</v>
      </c>
      <c r="I2083" s="598" t="s">
        <v>2095</v>
      </c>
      <c r="J2083" s="487">
        <v>8</v>
      </c>
      <c r="K2083" s="8" t="s">
        <v>15080</v>
      </c>
      <c r="L2083" s="47">
        <v>5</v>
      </c>
      <c r="M2083" s="6" t="s">
        <v>4</v>
      </c>
      <c r="N2083" s="111"/>
      <c r="O2083" s="93"/>
      <c r="P2083" s="93"/>
      <c r="Q2083" s="429"/>
      <c r="R2083" s="69" t="s">
        <v>26</v>
      </c>
      <c r="S2083" s="644" t="s">
        <v>21914</v>
      </c>
      <c r="T2083" s="644" t="s">
        <v>16476</v>
      </c>
      <c r="U2083" s="644" t="s">
        <v>16474</v>
      </c>
    </row>
    <row r="2084" spans="1:21" ht="24" customHeight="1" x14ac:dyDescent="0.25">
      <c r="A2084" s="466">
        <v>2082</v>
      </c>
      <c r="B2084" s="8" t="s">
        <v>15208</v>
      </c>
      <c r="C2084" s="8" t="s">
        <v>4272</v>
      </c>
      <c r="D2084" s="2" t="s">
        <v>66</v>
      </c>
      <c r="E2084" s="2" t="s">
        <v>8</v>
      </c>
      <c r="F2084" s="2" t="s">
        <v>547</v>
      </c>
      <c r="G2084" s="3" t="str">
        <f t="shared" si="32"/>
        <v>18-7-2002</v>
      </c>
      <c r="H2084" s="482" t="s">
        <v>18562</v>
      </c>
      <c r="I2084" s="598" t="s">
        <v>548</v>
      </c>
      <c r="J2084" s="487">
        <v>9</v>
      </c>
      <c r="K2084" s="8" t="s">
        <v>15080</v>
      </c>
      <c r="L2084" s="47">
        <v>5</v>
      </c>
      <c r="M2084" s="6" t="s">
        <v>4</v>
      </c>
      <c r="N2084" s="111"/>
      <c r="O2084" s="93"/>
      <c r="P2084" s="93"/>
      <c r="Q2084" s="429"/>
      <c r="R2084" s="69" t="s">
        <v>15</v>
      </c>
      <c r="S2084" s="644" t="s">
        <v>21914</v>
      </c>
      <c r="T2084" s="644" t="s">
        <v>16476</v>
      </c>
      <c r="U2084" s="644" t="s">
        <v>16474</v>
      </c>
    </row>
    <row r="2085" spans="1:21" ht="24" customHeight="1" x14ac:dyDescent="0.25">
      <c r="A2085" s="466">
        <v>2083</v>
      </c>
      <c r="B2085" s="111" t="s">
        <v>15222</v>
      </c>
      <c r="C2085" s="111" t="s">
        <v>4365</v>
      </c>
      <c r="D2085" s="540">
        <v>7</v>
      </c>
      <c r="E2085" s="540">
        <v>8</v>
      </c>
      <c r="F2085" s="540">
        <v>2002</v>
      </c>
      <c r="G2085" s="3" t="str">
        <f t="shared" si="32"/>
        <v>7-8-2002</v>
      </c>
      <c r="H2085" s="482" t="s">
        <v>18563</v>
      </c>
      <c r="I2085" s="609" t="s">
        <v>3558</v>
      </c>
      <c r="J2085" s="493">
        <v>9</v>
      </c>
      <c r="K2085" s="8" t="s">
        <v>15080</v>
      </c>
      <c r="L2085" s="47">
        <v>5</v>
      </c>
      <c r="M2085" s="6" t="s">
        <v>4</v>
      </c>
      <c r="N2085" s="111"/>
      <c r="O2085" s="93"/>
      <c r="P2085" s="93"/>
      <c r="Q2085" s="429"/>
      <c r="R2085" s="69" t="s">
        <v>70</v>
      </c>
      <c r="S2085" s="644" t="s">
        <v>21914</v>
      </c>
      <c r="T2085" s="644" t="s">
        <v>16476</v>
      </c>
      <c r="U2085" s="644" t="s">
        <v>16474</v>
      </c>
    </row>
    <row r="2086" spans="1:21" ht="24" customHeight="1" x14ac:dyDescent="0.25">
      <c r="A2086" s="466">
        <v>2084</v>
      </c>
      <c r="B2086" s="111" t="s">
        <v>15223</v>
      </c>
      <c r="C2086" s="111" t="s">
        <v>4491</v>
      </c>
      <c r="D2086" s="540">
        <v>15</v>
      </c>
      <c r="E2086" s="540">
        <v>11</v>
      </c>
      <c r="F2086" s="540">
        <v>2002</v>
      </c>
      <c r="G2086" s="3" t="str">
        <f t="shared" si="32"/>
        <v>15-11-2002</v>
      </c>
      <c r="H2086" s="482" t="s">
        <v>18564</v>
      </c>
      <c r="I2086" s="609" t="s">
        <v>3558</v>
      </c>
      <c r="J2086" s="493">
        <v>9</v>
      </c>
      <c r="K2086" s="8" t="s">
        <v>15080</v>
      </c>
      <c r="L2086" s="47">
        <v>5</v>
      </c>
      <c r="M2086" s="6" t="s">
        <v>4</v>
      </c>
      <c r="N2086" s="111"/>
      <c r="O2086" s="93"/>
      <c r="P2086" s="93"/>
      <c r="Q2086" s="429"/>
      <c r="R2086" s="69" t="s">
        <v>105</v>
      </c>
      <c r="S2086" s="644" t="s">
        <v>21914</v>
      </c>
      <c r="T2086" s="644" t="s">
        <v>16476</v>
      </c>
      <c r="U2086" s="644" t="s">
        <v>16474</v>
      </c>
    </row>
    <row r="2087" spans="1:21" ht="24" customHeight="1" x14ac:dyDescent="0.25">
      <c r="A2087" s="466">
        <v>2085</v>
      </c>
      <c r="B2087" s="111" t="s">
        <v>4611</v>
      </c>
      <c r="C2087" s="111" t="s">
        <v>4336</v>
      </c>
      <c r="D2087" s="540">
        <v>13</v>
      </c>
      <c r="E2087" s="540">
        <v>11</v>
      </c>
      <c r="F2087" s="540">
        <v>2002</v>
      </c>
      <c r="G2087" s="3" t="str">
        <f t="shared" si="32"/>
        <v>13-11-2002</v>
      </c>
      <c r="H2087" s="482" t="s">
        <v>18565</v>
      </c>
      <c r="I2087" s="609" t="s">
        <v>3558</v>
      </c>
      <c r="J2087" s="493">
        <v>9</v>
      </c>
      <c r="K2087" s="8" t="s">
        <v>15080</v>
      </c>
      <c r="L2087" s="47">
        <v>5</v>
      </c>
      <c r="M2087" s="6" t="s">
        <v>4</v>
      </c>
      <c r="N2087" s="111"/>
      <c r="O2087" s="93"/>
      <c r="P2087" s="93"/>
      <c r="Q2087" s="429"/>
      <c r="R2087" s="69" t="s">
        <v>1</v>
      </c>
      <c r="S2087" s="644" t="s">
        <v>21914</v>
      </c>
      <c r="T2087" s="644" t="s">
        <v>16476</v>
      </c>
      <c r="U2087" s="644" t="s">
        <v>16474</v>
      </c>
    </row>
    <row r="2088" spans="1:21" ht="24" customHeight="1" x14ac:dyDescent="0.25">
      <c r="A2088" s="466">
        <v>2086</v>
      </c>
      <c r="B2088" s="111" t="s">
        <v>4583</v>
      </c>
      <c r="C2088" s="111" t="s">
        <v>4276</v>
      </c>
      <c r="D2088" s="540">
        <v>4</v>
      </c>
      <c r="E2088" s="540">
        <v>7</v>
      </c>
      <c r="F2088" s="540">
        <v>2002</v>
      </c>
      <c r="G2088" s="3" t="str">
        <f t="shared" si="32"/>
        <v>4-7-2002</v>
      </c>
      <c r="H2088" s="482" t="s">
        <v>18566</v>
      </c>
      <c r="I2088" s="609" t="s">
        <v>3558</v>
      </c>
      <c r="J2088" s="493">
        <v>9</v>
      </c>
      <c r="K2088" s="8" t="s">
        <v>15080</v>
      </c>
      <c r="L2088" s="47">
        <v>5</v>
      </c>
      <c r="M2088" s="6" t="s">
        <v>4</v>
      </c>
      <c r="N2088" s="111"/>
      <c r="O2088" s="93"/>
      <c r="P2088" s="93"/>
      <c r="Q2088" s="429"/>
      <c r="R2088" s="69" t="s">
        <v>8</v>
      </c>
      <c r="S2088" s="644" t="s">
        <v>21914</v>
      </c>
      <c r="T2088" s="644" t="s">
        <v>16476</v>
      </c>
      <c r="U2088" s="644" t="s">
        <v>16474</v>
      </c>
    </row>
    <row r="2089" spans="1:21" ht="24" customHeight="1" x14ac:dyDescent="0.25">
      <c r="A2089" s="466">
        <v>2087</v>
      </c>
      <c r="B2089" s="111" t="s">
        <v>15221</v>
      </c>
      <c r="C2089" s="111" t="s">
        <v>4357</v>
      </c>
      <c r="D2089" s="540">
        <v>29</v>
      </c>
      <c r="E2089" s="540">
        <v>11</v>
      </c>
      <c r="F2089" s="540">
        <v>2002</v>
      </c>
      <c r="G2089" s="3" t="str">
        <f t="shared" si="32"/>
        <v>29-11-2002</v>
      </c>
      <c r="H2089" s="482" t="s">
        <v>18567</v>
      </c>
      <c r="I2089" s="609" t="s">
        <v>3558</v>
      </c>
      <c r="J2089" s="493">
        <v>9</v>
      </c>
      <c r="K2089" s="8" t="s">
        <v>15080</v>
      </c>
      <c r="L2089" s="47">
        <v>5</v>
      </c>
      <c r="M2089" s="6" t="s">
        <v>4</v>
      </c>
      <c r="N2089" s="111"/>
      <c r="O2089" s="93"/>
      <c r="P2089" s="93"/>
      <c r="Q2089" s="429"/>
      <c r="R2089" s="69" t="s">
        <v>39</v>
      </c>
      <c r="S2089" s="644" t="s">
        <v>21914</v>
      </c>
      <c r="T2089" s="644" t="s">
        <v>16476</v>
      </c>
      <c r="U2089" s="644" t="s">
        <v>16474</v>
      </c>
    </row>
    <row r="2090" spans="1:21" ht="24" customHeight="1" x14ac:dyDescent="0.25">
      <c r="A2090" s="466">
        <v>2088</v>
      </c>
      <c r="B2090" s="111" t="s">
        <v>15225</v>
      </c>
      <c r="C2090" s="111" t="s">
        <v>4385</v>
      </c>
      <c r="D2090" s="540">
        <v>12</v>
      </c>
      <c r="E2090" s="540">
        <v>3</v>
      </c>
      <c r="F2090" s="540">
        <v>2002</v>
      </c>
      <c r="G2090" s="3" t="str">
        <f t="shared" si="32"/>
        <v>12-3-2002</v>
      </c>
      <c r="H2090" s="482" t="s">
        <v>18568</v>
      </c>
      <c r="I2090" s="609" t="s">
        <v>3575</v>
      </c>
      <c r="J2090" s="493">
        <v>9</v>
      </c>
      <c r="K2090" s="8" t="s">
        <v>15080</v>
      </c>
      <c r="L2090" s="47">
        <v>5</v>
      </c>
      <c r="M2090" s="6" t="s">
        <v>4</v>
      </c>
      <c r="N2090" s="111"/>
      <c r="O2090" s="93"/>
      <c r="P2090" s="93"/>
      <c r="Q2090" s="429"/>
      <c r="R2090" s="69" t="s">
        <v>9</v>
      </c>
      <c r="S2090" s="644" t="s">
        <v>21914</v>
      </c>
      <c r="T2090" s="644" t="s">
        <v>16476</v>
      </c>
      <c r="U2090" s="644" t="s">
        <v>16474</v>
      </c>
    </row>
    <row r="2091" spans="1:21" ht="24" customHeight="1" x14ac:dyDescent="0.25">
      <c r="A2091" s="466">
        <v>2089</v>
      </c>
      <c r="B2091" s="111" t="s">
        <v>15231</v>
      </c>
      <c r="C2091" s="111" t="s">
        <v>4289</v>
      </c>
      <c r="D2091" s="540">
        <v>8</v>
      </c>
      <c r="E2091" s="540">
        <v>11</v>
      </c>
      <c r="F2091" s="540">
        <v>2002</v>
      </c>
      <c r="G2091" s="3" t="str">
        <f t="shared" si="32"/>
        <v>8-11-2002</v>
      </c>
      <c r="H2091" s="482" t="s">
        <v>18569</v>
      </c>
      <c r="I2091" s="609" t="s">
        <v>3575</v>
      </c>
      <c r="J2091" s="493">
        <v>9</v>
      </c>
      <c r="K2091" s="8" t="s">
        <v>15080</v>
      </c>
      <c r="L2091" s="47">
        <v>5</v>
      </c>
      <c r="M2091" s="6" t="s">
        <v>4</v>
      </c>
      <c r="N2091" s="111"/>
      <c r="O2091" s="93"/>
      <c r="P2091" s="93"/>
      <c r="Q2091" s="429"/>
      <c r="R2091" s="69" t="s">
        <v>22</v>
      </c>
      <c r="S2091" s="644" t="s">
        <v>21914</v>
      </c>
      <c r="T2091" s="644" t="s">
        <v>16476</v>
      </c>
      <c r="U2091" s="644" t="s">
        <v>16474</v>
      </c>
    </row>
    <row r="2092" spans="1:21" ht="24" customHeight="1" x14ac:dyDescent="0.25">
      <c r="A2092" s="466">
        <v>2090</v>
      </c>
      <c r="B2092" s="111" t="s">
        <v>15227</v>
      </c>
      <c r="C2092" s="111" t="s">
        <v>4540</v>
      </c>
      <c r="D2092" s="540">
        <v>4</v>
      </c>
      <c r="E2092" s="540">
        <v>9</v>
      </c>
      <c r="F2092" s="540">
        <v>2002</v>
      </c>
      <c r="G2092" s="3" t="str">
        <f t="shared" si="32"/>
        <v>4-9-2002</v>
      </c>
      <c r="H2092" s="482" t="s">
        <v>18570</v>
      </c>
      <c r="I2092" s="609" t="s">
        <v>3575</v>
      </c>
      <c r="J2092" s="493">
        <v>9</v>
      </c>
      <c r="K2092" s="8" t="s">
        <v>15080</v>
      </c>
      <c r="L2092" s="47">
        <v>5</v>
      </c>
      <c r="M2092" s="6" t="s">
        <v>4</v>
      </c>
      <c r="N2092" s="111"/>
      <c r="O2092" s="93"/>
      <c r="P2092" s="93"/>
      <c r="Q2092" s="429"/>
      <c r="R2092" s="69" t="s">
        <v>40</v>
      </c>
      <c r="S2092" s="644" t="s">
        <v>21914</v>
      </c>
      <c r="T2092" s="644" t="s">
        <v>16476</v>
      </c>
      <c r="U2092" s="644" t="s">
        <v>16474</v>
      </c>
    </row>
    <row r="2093" spans="1:21" ht="24" customHeight="1" x14ac:dyDescent="0.25">
      <c r="A2093" s="466">
        <v>2091</v>
      </c>
      <c r="B2093" s="111" t="s">
        <v>15226</v>
      </c>
      <c r="C2093" s="111" t="s">
        <v>4540</v>
      </c>
      <c r="D2093" s="540">
        <v>9</v>
      </c>
      <c r="E2093" s="540">
        <v>6</v>
      </c>
      <c r="F2093" s="540">
        <v>2002</v>
      </c>
      <c r="G2093" s="3" t="str">
        <f t="shared" si="32"/>
        <v>9-6-2002</v>
      </c>
      <c r="H2093" s="482" t="s">
        <v>18571</v>
      </c>
      <c r="I2093" s="609" t="s">
        <v>3575</v>
      </c>
      <c r="J2093" s="493">
        <v>9</v>
      </c>
      <c r="K2093" s="8" t="s">
        <v>15080</v>
      </c>
      <c r="L2093" s="47">
        <v>5</v>
      </c>
      <c r="M2093" s="6" t="s">
        <v>4</v>
      </c>
      <c r="N2093" s="111"/>
      <c r="O2093" s="93"/>
      <c r="P2093" s="93"/>
      <c r="Q2093" s="429"/>
      <c r="R2093" s="69" t="s">
        <v>34</v>
      </c>
      <c r="S2093" s="644" t="s">
        <v>21914</v>
      </c>
      <c r="T2093" s="644" t="s">
        <v>16476</v>
      </c>
      <c r="U2093" s="644" t="s">
        <v>16474</v>
      </c>
    </row>
    <row r="2094" spans="1:21" ht="24" customHeight="1" x14ac:dyDescent="0.25">
      <c r="A2094" s="466">
        <v>2092</v>
      </c>
      <c r="B2094" s="111" t="s">
        <v>4734</v>
      </c>
      <c r="C2094" s="111" t="s">
        <v>4466</v>
      </c>
      <c r="D2094" s="540">
        <v>13</v>
      </c>
      <c r="E2094" s="540">
        <v>2</v>
      </c>
      <c r="F2094" s="540">
        <v>2002</v>
      </c>
      <c r="G2094" s="3" t="str">
        <f t="shared" si="32"/>
        <v>13-2-2002</v>
      </c>
      <c r="H2094" s="482" t="s">
        <v>18572</v>
      </c>
      <c r="I2094" s="609" t="s">
        <v>3575</v>
      </c>
      <c r="J2094" s="493">
        <v>9</v>
      </c>
      <c r="K2094" s="8" t="s">
        <v>15080</v>
      </c>
      <c r="L2094" s="47">
        <v>5</v>
      </c>
      <c r="M2094" s="6" t="s">
        <v>4</v>
      </c>
      <c r="N2094" s="111"/>
      <c r="O2094" s="93"/>
      <c r="P2094" s="93"/>
      <c r="Q2094" s="429"/>
      <c r="R2094" s="69" t="s">
        <v>173</v>
      </c>
      <c r="S2094" s="644" t="s">
        <v>21914</v>
      </c>
      <c r="T2094" s="644" t="s">
        <v>16476</v>
      </c>
      <c r="U2094" s="644" t="s">
        <v>16474</v>
      </c>
    </row>
    <row r="2095" spans="1:21" ht="24" customHeight="1" x14ac:dyDescent="0.25">
      <c r="A2095" s="466">
        <v>2093</v>
      </c>
      <c r="B2095" s="111" t="s">
        <v>15228</v>
      </c>
      <c r="C2095" s="111" t="s">
        <v>4391</v>
      </c>
      <c r="D2095" s="540">
        <v>31</v>
      </c>
      <c r="E2095" s="540">
        <v>3</v>
      </c>
      <c r="F2095" s="540">
        <v>2002</v>
      </c>
      <c r="G2095" s="3" t="str">
        <f t="shared" si="32"/>
        <v>31-3-2002</v>
      </c>
      <c r="H2095" s="482" t="s">
        <v>18573</v>
      </c>
      <c r="I2095" s="609" t="s">
        <v>3575</v>
      </c>
      <c r="J2095" s="493">
        <v>9</v>
      </c>
      <c r="K2095" s="8" t="s">
        <v>15080</v>
      </c>
      <c r="L2095" s="47">
        <v>5</v>
      </c>
      <c r="M2095" s="6" t="s">
        <v>4</v>
      </c>
      <c r="N2095" s="111"/>
      <c r="O2095" s="93"/>
      <c r="P2095" s="93"/>
      <c r="Q2095" s="429"/>
      <c r="R2095" s="69" t="s">
        <v>51</v>
      </c>
      <c r="S2095" s="644" t="s">
        <v>21914</v>
      </c>
      <c r="T2095" s="644" t="s">
        <v>16476</v>
      </c>
      <c r="U2095" s="644" t="s">
        <v>16474</v>
      </c>
    </row>
    <row r="2096" spans="1:21" ht="24" customHeight="1" x14ac:dyDescent="0.25">
      <c r="A2096" s="466">
        <v>2094</v>
      </c>
      <c r="B2096" s="111" t="s">
        <v>4871</v>
      </c>
      <c r="C2096" s="111" t="s">
        <v>4300</v>
      </c>
      <c r="D2096" s="540">
        <v>18</v>
      </c>
      <c r="E2096" s="540">
        <v>11</v>
      </c>
      <c r="F2096" s="540">
        <v>2002</v>
      </c>
      <c r="G2096" s="3" t="str">
        <f t="shared" si="32"/>
        <v>18-11-2002</v>
      </c>
      <c r="H2096" s="482" t="s">
        <v>18574</v>
      </c>
      <c r="I2096" s="609" t="s">
        <v>3575</v>
      </c>
      <c r="J2096" s="493">
        <v>9</v>
      </c>
      <c r="K2096" s="8" t="s">
        <v>15080</v>
      </c>
      <c r="L2096" s="47">
        <v>5</v>
      </c>
      <c r="M2096" s="6" t="s">
        <v>4</v>
      </c>
      <c r="N2096" s="111"/>
      <c r="O2096" s="93"/>
      <c r="P2096" s="93"/>
      <c r="Q2096" s="429"/>
      <c r="R2096" s="69" t="s">
        <v>0</v>
      </c>
      <c r="S2096" s="644" t="s">
        <v>21914</v>
      </c>
      <c r="T2096" s="644" t="s">
        <v>16476</v>
      </c>
      <c r="U2096" s="644" t="s">
        <v>16474</v>
      </c>
    </row>
    <row r="2097" spans="1:21" ht="24" customHeight="1" x14ac:dyDescent="0.25">
      <c r="A2097" s="466">
        <v>2095</v>
      </c>
      <c r="B2097" s="111" t="s">
        <v>15224</v>
      </c>
      <c r="C2097" s="111" t="s">
        <v>4655</v>
      </c>
      <c r="D2097" s="540">
        <v>23</v>
      </c>
      <c r="E2097" s="540">
        <v>5</v>
      </c>
      <c r="F2097" s="540">
        <v>2002</v>
      </c>
      <c r="G2097" s="3" t="str">
        <f t="shared" si="32"/>
        <v>23-5-2002</v>
      </c>
      <c r="H2097" s="482" t="s">
        <v>18575</v>
      </c>
      <c r="I2097" s="609" t="s">
        <v>3575</v>
      </c>
      <c r="J2097" s="493">
        <v>9</v>
      </c>
      <c r="K2097" s="8" t="s">
        <v>15080</v>
      </c>
      <c r="L2097" s="47">
        <v>5</v>
      </c>
      <c r="M2097" s="6" t="s">
        <v>4</v>
      </c>
      <c r="N2097" s="111"/>
      <c r="O2097" s="93"/>
      <c r="P2097" s="93"/>
      <c r="Q2097" s="429"/>
      <c r="R2097" s="69" t="s">
        <v>45</v>
      </c>
      <c r="S2097" s="644" t="s">
        <v>21914</v>
      </c>
      <c r="T2097" s="644" t="s">
        <v>16476</v>
      </c>
      <c r="U2097" s="644" t="s">
        <v>16474</v>
      </c>
    </row>
    <row r="2098" spans="1:21" ht="24" customHeight="1" x14ac:dyDescent="0.25">
      <c r="A2098" s="466">
        <v>2096</v>
      </c>
      <c r="B2098" s="111" t="s">
        <v>14430</v>
      </c>
      <c r="C2098" s="111" t="s">
        <v>4320</v>
      </c>
      <c r="D2098" s="540">
        <v>23</v>
      </c>
      <c r="E2098" s="540">
        <v>10</v>
      </c>
      <c r="F2098" s="540">
        <v>2002</v>
      </c>
      <c r="G2098" s="3" t="str">
        <f t="shared" si="32"/>
        <v>23-10-2002</v>
      </c>
      <c r="H2098" s="482" t="s">
        <v>18576</v>
      </c>
      <c r="I2098" s="609" t="s">
        <v>3575</v>
      </c>
      <c r="J2098" s="493">
        <v>9</v>
      </c>
      <c r="K2098" s="8" t="s">
        <v>15080</v>
      </c>
      <c r="L2098" s="47">
        <v>5</v>
      </c>
      <c r="M2098" s="6" t="s">
        <v>4</v>
      </c>
      <c r="N2098" s="111"/>
      <c r="O2098" s="93"/>
      <c r="P2098" s="93"/>
      <c r="Q2098" s="429"/>
      <c r="R2098" s="69" t="s">
        <v>37</v>
      </c>
      <c r="S2098" s="644" t="s">
        <v>21914</v>
      </c>
      <c r="T2098" s="644" t="s">
        <v>16476</v>
      </c>
      <c r="U2098" s="644" t="s">
        <v>16474</v>
      </c>
    </row>
    <row r="2099" spans="1:21" ht="24" customHeight="1" x14ac:dyDescent="0.25">
      <c r="A2099" s="466">
        <v>2097</v>
      </c>
      <c r="B2099" s="111" t="s">
        <v>15232</v>
      </c>
      <c r="C2099" s="111" t="s">
        <v>4466</v>
      </c>
      <c r="D2099" s="540">
        <v>25</v>
      </c>
      <c r="E2099" s="540">
        <v>9</v>
      </c>
      <c r="F2099" s="540">
        <v>2002</v>
      </c>
      <c r="G2099" s="3" t="str">
        <f t="shared" si="32"/>
        <v>25-9-2002</v>
      </c>
      <c r="H2099" s="482" t="s">
        <v>18577</v>
      </c>
      <c r="I2099" s="609" t="s">
        <v>3575</v>
      </c>
      <c r="J2099" s="493">
        <v>9</v>
      </c>
      <c r="K2099" s="8" t="s">
        <v>15080</v>
      </c>
      <c r="L2099" s="47">
        <v>5</v>
      </c>
      <c r="M2099" s="6" t="s">
        <v>4</v>
      </c>
      <c r="N2099" s="111"/>
      <c r="O2099" s="93"/>
      <c r="P2099" s="93"/>
      <c r="Q2099" s="429"/>
      <c r="R2099" s="69" t="s">
        <v>66</v>
      </c>
      <c r="S2099" s="644" t="s">
        <v>21914</v>
      </c>
      <c r="T2099" s="644" t="s">
        <v>16476</v>
      </c>
      <c r="U2099" s="644" t="s">
        <v>16474</v>
      </c>
    </row>
    <row r="2100" spans="1:21" ht="24" customHeight="1" x14ac:dyDescent="0.25">
      <c r="A2100" s="466">
        <v>2098</v>
      </c>
      <c r="B2100" s="111" t="s">
        <v>4692</v>
      </c>
      <c r="C2100" s="111" t="s">
        <v>4252</v>
      </c>
      <c r="D2100" s="540">
        <v>16</v>
      </c>
      <c r="E2100" s="540">
        <v>2</v>
      </c>
      <c r="F2100" s="540">
        <v>2002</v>
      </c>
      <c r="G2100" s="3" t="str">
        <f t="shared" si="32"/>
        <v>16-2-2002</v>
      </c>
      <c r="H2100" s="482" t="s">
        <v>18578</v>
      </c>
      <c r="I2100" s="609" t="s">
        <v>3575</v>
      </c>
      <c r="J2100" s="493">
        <v>9</v>
      </c>
      <c r="K2100" s="8" t="s">
        <v>15080</v>
      </c>
      <c r="L2100" s="47">
        <v>5</v>
      </c>
      <c r="M2100" s="6" t="s">
        <v>4</v>
      </c>
      <c r="N2100" s="111"/>
      <c r="O2100" s="93"/>
      <c r="P2100" s="93"/>
      <c r="Q2100" s="429"/>
      <c r="R2100" s="69" t="s">
        <v>160</v>
      </c>
      <c r="S2100" s="644" t="s">
        <v>21914</v>
      </c>
      <c r="T2100" s="644" t="s">
        <v>16476</v>
      </c>
      <c r="U2100" s="644" t="s">
        <v>16474</v>
      </c>
    </row>
    <row r="2101" spans="1:21" ht="24" customHeight="1" x14ac:dyDescent="0.25">
      <c r="A2101" s="466">
        <v>2099</v>
      </c>
      <c r="B2101" s="111" t="s">
        <v>4583</v>
      </c>
      <c r="C2101" s="111" t="s">
        <v>4590</v>
      </c>
      <c r="D2101" s="540">
        <v>29</v>
      </c>
      <c r="E2101" s="540">
        <v>7</v>
      </c>
      <c r="F2101" s="540">
        <v>2002</v>
      </c>
      <c r="G2101" s="3" t="str">
        <f t="shared" si="32"/>
        <v>29-7-2002</v>
      </c>
      <c r="H2101" s="482" t="s">
        <v>18579</v>
      </c>
      <c r="I2101" s="609" t="s">
        <v>3575</v>
      </c>
      <c r="J2101" s="493">
        <v>9</v>
      </c>
      <c r="K2101" s="8" t="s">
        <v>15080</v>
      </c>
      <c r="L2101" s="47">
        <v>5</v>
      </c>
      <c r="M2101" s="6" t="s">
        <v>4</v>
      </c>
      <c r="N2101" s="111"/>
      <c r="O2101" s="93"/>
      <c r="P2101" s="93"/>
      <c r="Q2101" s="429"/>
      <c r="R2101" s="69" t="s">
        <v>19</v>
      </c>
      <c r="S2101" s="644" t="s">
        <v>21914</v>
      </c>
      <c r="T2101" s="644" t="s">
        <v>16476</v>
      </c>
      <c r="U2101" s="644" t="s">
        <v>16474</v>
      </c>
    </row>
    <row r="2102" spans="1:21" ht="24" customHeight="1" x14ac:dyDescent="0.25">
      <c r="A2102" s="466">
        <v>2100</v>
      </c>
      <c r="B2102" s="111" t="s">
        <v>5908</v>
      </c>
      <c r="C2102" s="111" t="s">
        <v>4314</v>
      </c>
      <c r="D2102" s="540">
        <v>17</v>
      </c>
      <c r="E2102" s="540">
        <v>6</v>
      </c>
      <c r="F2102" s="540">
        <v>2002</v>
      </c>
      <c r="G2102" s="3" t="str">
        <f t="shared" si="32"/>
        <v>17-6-2002</v>
      </c>
      <c r="H2102" s="482" t="s">
        <v>18580</v>
      </c>
      <c r="I2102" s="609" t="s">
        <v>3575</v>
      </c>
      <c r="J2102" s="493">
        <v>9</v>
      </c>
      <c r="K2102" s="8" t="s">
        <v>15080</v>
      </c>
      <c r="L2102" s="47">
        <v>5</v>
      </c>
      <c r="M2102" s="6" t="s">
        <v>4</v>
      </c>
      <c r="N2102" s="111"/>
      <c r="O2102" s="93"/>
      <c r="P2102" s="93"/>
      <c r="Q2102" s="429"/>
      <c r="R2102" s="69" t="s">
        <v>327</v>
      </c>
      <c r="S2102" s="644" t="s">
        <v>21914</v>
      </c>
      <c r="T2102" s="644" t="s">
        <v>16476</v>
      </c>
      <c r="U2102" s="644" t="s">
        <v>16474</v>
      </c>
    </row>
    <row r="2103" spans="1:21" ht="24" customHeight="1" x14ac:dyDescent="0.25">
      <c r="A2103" s="466">
        <v>2101</v>
      </c>
      <c r="B2103" s="111" t="s">
        <v>15230</v>
      </c>
      <c r="C2103" s="111" t="s">
        <v>4254</v>
      </c>
      <c r="D2103" s="540">
        <v>10</v>
      </c>
      <c r="E2103" s="540">
        <v>1</v>
      </c>
      <c r="F2103" s="540">
        <v>2002</v>
      </c>
      <c r="G2103" s="3" t="str">
        <f t="shared" si="32"/>
        <v>10-1-2002</v>
      </c>
      <c r="H2103" s="482" t="s">
        <v>18581</v>
      </c>
      <c r="I2103" s="609" t="s">
        <v>3575</v>
      </c>
      <c r="J2103" s="493">
        <v>9</v>
      </c>
      <c r="K2103" s="8" t="s">
        <v>15080</v>
      </c>
      <c r="L2103" s="47">
        <v>5</v>
      </c>
      <c r="M2103" s="6" t="s">
        <v>4</v>
      </c>
      <c r="N2103" s="111"/>
      <c r="O2103" s="93"/>
      <c r="P2103" s="93"/>
      <c r="Q2103" s="429"/>
      <c r="R2103" s="69" t="s">
        <v>69</v>
      </c>
      <c r="S2103" s="644" t="s">
        <v>21914</v>
      </c>
      <c r="T2103" s="644" t="s">
        <v>16476</v>
      </c>
      <c r="U2103" s="644" t="s">
        <v>16474</v>
      </c>
    </row>
    <row r="2104" spans="1:21" ht="24" customHeight="1" x14ac:dyDescent="0.25">
      <c r="A2104" s="466">
        <v>2102</v>
      </c>
      <c r="B2104" s="111" t="s">
        <v>15233</v>
      </c>
      <c r="C2104" s="111" t="s">
        <v>4306</v>
      </c>
      <c r="D2104" s="540">
        <v>22</v>
      </c>
      <c r="E2104" s="540">
        <v>3</v>
      </c>
      <c r="F2104" s="540">
        <v>2002</v>
      </c>
      <c r="G2104" s="3" t="str">
        <f t="shared" si="32"/>
        <v>22-3-2002</v>
      </c>
      <c r="H2104" s="482" t="s">
        <v>18582</v>
      </c>
      <c r="I2104" s="609" t="s">
        <v>3575</v>
      </c>
      <c r="J2104" s="493">
        <v>9</v>
      </c>
      <c r="K2104" s="8" t="s">
        <v>15080</v>
      </c>
      <c r="L2104" s="47">
        <v>5</v>
      </c>
      <c r="M2104" s="6" t="s">
        <v>4</v>
      </c>
      <c r="N2104" s="111"/>
      <c r="O2104" s="93"/>
      <c r="P2104" s="93"/>
      <c r="Q2104" s="429"/>
      <c r="R2104" s="69" t="s">
        <v>225</v>
      </c>
      <c r="S2104" s="644" t="s">
        <v>21914</v>
      </c>
      <c r="T2104" s="644" t="s">
        <v>16476</v>
      </c>
      <c r="U2104" s="644" t="s">
        <v>16474</v>
      </c>
    </row>
    <row r="2105" spans="1:21" ht="24" customHeight="1" x14ac:dyDescent="0.25">
      <c r="A2105" s="466">
        <v>2103</v>
      </c>
      <c r="B2105" s="111" t="s">
        <v>15229</v>
      </c>
      <c r="C2105" s="111" t="s">
        <v>4629</v>
      </c>
      <c r="D2105" s="540">
        <v>4</v>
      </c>
      <c r="E2105" s="540">
        <v>3</v>
      </c>
      <c r="F2105" s="540">
        <v>2002</v>
      </c>
      <c r="G2105" s="3" t="str">
        <f t="shared" si="32"/>
        <v>4-3-2002</v>
      </c>
      <c r="H2105" s="482" t="s">
        <v>18583</v>
      </c>
      <c r="I2105" s="609" t="s">
        <v>3575</v>
      </c>
      <c r="J2105" s="493">
        <v>9</v>
      </c>
      <c r="K2105" s="8" t="s">
        <v>15080</v>
      </c>
      <c r="L2105" s="47">
        <v>5</v>
      </c>
      <c r="M2105" s="6" t="s">
        <v>4</v>
      </c>
      <c r="N2105" s="111"/>
      <c r="O2105" s="93"/>
      <c r="P2105" s="93"/>
      <c r="Q2105" s="429"/>
      <c r="R2105" s="69" t="s">
        <v>14</v>
      </c>
      <c r="S2105" s="644" t="s">
        <v>21914</v>
      </c>
      <c r="T2105" s="644" t="s">
        <v>16476</v>
      </c>
      <c r="U2105" s="644" t="s">
        <v>16474</v>
      </c>
    </row>
    <row r="2106" spans="1:21" ht="24" customHeight="1" x14ac:dyDescent="0.25">
      <c r="A2106" s="466">
        <v>2104</v>
      </c>
      <c r="B2106" s="111" t="s">
        <v>5812</v>
      </c>
      <c r="C2106" s="111" t="s">
        <v>4252</v>
      </c>
      <c r="D2106" s="540">
        <v>20</v>
      </c>
      <c r="E2106" s="540">
        <v>10</v>
      </c>
      <c r="F2106" s="540">
        <v>2002</v>
      </c>
      <c r="G2106" s="3" t="str">
        <f t="shared" si="32"/>
        <v>20-10-2002</v>
      </c>
      <c r="H2106" s="482" t="s">
        <v>18584</v>
      </c>
      <c r="I2106" s="609" t="s">
        <v>3575</v>
      </c>
      <c r="J2106" s="493">
        <v>9</v>
      </c>
      <c r="K2106" s="8" t="s">
        <v>15080</v>
      </c>
      <c r="L2106" s="47">
        <v>5</v>
      </c>
      <c r="M2106" s="6" t="s">
        <v>4</v>
      </c>
      <c r="N2106" s="111"/>
      <c r="O2106" s="93"/>
      <c r="P2106" s="93"/>
      <c r="Q2106" s="429"/>
      <c r="R2106" s="69" t="s">
        <v>30</v>
      </c>
      <c r="S2106" s="644" t="s">
        <v>21914</v>
      </c>
      <c r="T2106" s="644" t="s">
        <v>16476</v>
      </c>
      <c r="U2106" s="644" t="s">
        <v>16474</v>
      </c>
    </row>
    <row r="2107" spans="1:21" ht="24" customHeight="1" x14ac:dyDescent="0.25">
      <c r="A2107" s="466">
        <v>2105</v>
      </c>
      <c r="B2107" s="8" t="s">
        <v>5120</v>
      </c>
      <c r="C2107" s="8" t="s">
        <v>4857</v>
      </c>
      <c r="D2107" s="2" t="s">
        <v>22</v>
      </c>
      <c r="E2107" s="2" t="s">
        <v>34</v>
      </c>
      <c r="F2107" s="2" t="s">
        <v>547</v>
      </c>
      <c r="G2107" s="3" t="str">
        <f t="shared" si="32"/>
        <v>10-12-2002</v>
      </c>
      <c r="H2107" s="482" t="s">
        <v>18585</v>
      </c>
      <c r="I2107" s="598" t="s">
        <v>556</v>
      </c>
      <c r="J2107" s="493">
        <v>9</v>
      </c>
      <c r="K2107" s="8" t="s">
        <v>15080</v>
      </c>
      <c r="L2107" s="47">
        <v>5</v>
      </c>
      <c r="M2107" s="6" t="s">
        <v>4</v>
      </c>
      <c r="N2107" s="111"/>
      <c r="O2107" s="93"/>
      <c r="P2107" s="93"/>
      <c r="Q2107" s="429"/>
      <c r="R2107" s="69" t="s">
        <v>192</v>
      </c>
      <c r="S2107" s="644" t="s">
        <v>21914</v>
      </c>
      <c r="T2107" s="644" t="s">
        <v>16476</v>
      </c>
      <c r="U2107" s="644" t="s">
        <v>16474</v>
      </c>
    </row>
    <row r="2108" spans="1:21" ht="24" customHeight="1" x14ac:dyDescent="0.25">
      <c r="A2108" s="466">
        <v>2106</v>
      </c>
      <c r="B2108" s="8" t="s">
        <v>4810</v>
      </c>
      <c r="C2108" s="8" t="s">
        <v>4527</v>
      </c>
      <c r="D2108" s="2" t="s">
        <v>69</v>
      </c>
      <c r="E2108" s="2" t="s">
        <v>1</v>
      </c>
      <c r="F2108" s="2" t="s">
        <v>547</v>
      </c>
      <c r="G2108" s="3" t="str">
        <f t="shared" si="32"/>
        <v>22-6-2002</v>
      </c>
      <c r="H2108" s="482" t="s">
        <v>18586</v>
      </c>
      <c r="I2108" s="598" t="s">
        <v>556</v>
      </c>
      <c r="J2108" s="493">
        <v>9</v>
      </c>
      <c r="K2108" s="8" t="s">
        <v>15080</v>
      </c>
      <c r="L2108" s="47">
        <v>5</v>
      </c>
      <c r="M2108" s="6" t="s">
        <v>4</v>
      </c>
      <c r="N2108" s="111"/>
      <c r="O2108" s="93"/>
      <c r="P2108" s="93"/>
      <c r="Q2108" s="429"/>
      <c r="R2108" s="69" t="s">
        <v>183</v>
      </c>
      <c r="S2108" s="644" t="s">
        <v>21914</v>
      </c>
      <c r="T2108" s="644" t="s">
        <v>16476</v>
      </c>
      <c r="U2108" s="644" t="s">
        <v>16474</v>
      </c>
    </row>
    <row r="2109" spans="1:21" ht="24" customHeight="1" x14ac:dyDescent="0.25">
      <c r="A2109" s="466">
        <v>2107</v>
      </c>
      <c r="B2109" s="8" t="s">
        <v>5735</v>
      </c>
      <c r="C2109" s="8" t="s">
        <v>4410</v>
      </c>
      <c r="D2109" s="2" t="s">
        <v>45</v>
      </c>
      <c r="E2109" s="2" t="s">
        <v>70</v>
      </c>
      <c r="F2109" s="2" t="s">
        <v>1391</v>
      </c>
      <c r="G2109" s="3" t="str">
        <f t="shared" si="32"/>
        <v>16-4-2001</v>
      </c>
      <c r="H2109" s="482" t="s">
        <v>18587</v>
      </c>
      <c r="I2109" s="598" t="s">
        <v>556</v>
      </c>
      <c r="J2109" s="493">
        <v>9</v>
      </c>
      <c r="K2109" s="8" t="s">
        <v>15080</v>
      </c>
      <c r="L2109" s="47">
        <v>5</v>
      </c>
      <c r="M2109" s="6" t="s">
        <v>4</v>
      </c>
      <c r="N2109" s="111"/>
      <c r="O2109" s="93"/>
      <c r="P2109" s="93"/>
      <c r="Q2109" s="429"/>
      <c r="R2109" s="69" t="s">
        <v>62</v>
      </c>
      <c r="S2109" s="644" t="s">
        <v>21915</v>
      </c>
      <c r="T2109" s="644" t="s">
        <v>16476</v>
      </c>
      <c r="U2109" s="644" t="s">
        <v>16474</v>
      </c>
    </row>
    <row r="2110" spans="1:21" ht="24" customHeight="1" x14ac:dyDescent="0.25">
      <c r="A2110" s="466">
        <v>2108</v>
      </c>
      <c r="B2110" s="8" t="s">
        <v>15209</v>
      </c>
      <c r="C2110" s="8" t="s">
        <v>4293</v>
      </c>
      <c r="D2110" s="2" t="s">
        <v>523</v>
      </c>
      <c r="E2110" s="2" t="s">
        <v>8</v>
      </c>
      <c r="F2110" s="2" t="s">
        <v>547</v>
      </c>
      <c r="G2110" s="3" t="str">
        <f t="shared" si="32"/>
        <v>06-7-2002</v>
      </c>
      <c r="H2110" s="482" t="s">
        <v>18588</v>
      </c>
      <c r="I2110" s="598" t="s">
        <v>556</v>
      </c>
      <c r="J2110" s="493">
        <v>9</v>
      </c>
      <c r="K2110" s="8" t="s">
        <v>15080</v>
      </c>
      <c r="L2110" s="47">
        <v>5</v>
      </c>
      <c r="M2110" s="6" t="s">
        <v>4</v>
      </c>
      <c r="N2110" s="111"/>
      <c r="O2110" s="93"/>
      <c r="P2110" s="93"/>
      <c r="Q2110" s="429"/>
      <c r="R2110" s="69" t="s">
        <v>26</v>
      </c>
      <c r="S2110" s="644" t="s">
        <v>21915</v>
      </c>
      <c r="T2110" s="644" t="s">
        <v>16476</v>
      </c>
      <c r="U2110" s="644" t="s">
        <v>16474</v>
      </c>
    </row>
    <row r="2111" spans="1:21" ht="24" customHeight="1" x14ac:dyDescent="0.25">
      <c r="A2111" s="466">
        <v>2109</v>
      </c>
      <c r="B2111" s="8" t="s">
        <v>4504</v>
      </c>
      <c r="C2111" s="8" t="s">
        <v>4545</v>
      </c>
      <c r="D2111" s="2" t="s">
        <v>34</v>
      </c>
      <c r="E2111" s="2" t="s">
        <v>34</v>
      </c>
      <c r="F2111" s="2" t="s">
        <v>547</v>
      </c>
      <c r="G2111" s="3" t="str">
        <f t="shared" si="32"/>
        <v>12-12-2002</v>
      </c>
      <c r="H2111" s="482" t="s">
        <v>18589</v>
      </c>
      <c r="I2111" s="598" t="s">
        <v>556</v>
      </c>
      <c r="J2111" s="493">
        <v>9</v>
      </c>
      <c r="K2111" s="8" t="s">
        <v>15080</v>
      </c>
      <c r="L2111" s="47">
        <v>5</v>
      </c>
      <c r="M2111" s="6" t="s">
        <v>4</v>
      </c>
      <c r="N2111" s="111"/>
      <c r="O2111" s="93"/>
      <c r="P2111" s="93"/>
      <c r="Q2111" s="429"/>
      <c r="R2111" s="69" t="s">
        <v>15</v>
      </c>
      <c r="S2111" s="644" t="s">
        <v>21915</v>
      </c>
      <c r="T2111" s="644" t="s">
        <v>16476</v>
      </c>
      <c r="U2111" s="644" t="s">
        <v>16474</v>
      </c>
    </row>
    <row r="2112" spans="1:21" ht="24" customHeight="1" x14ac:dyDescent="0.25">
      <c r="A2112" s="466">
        <v>2110</v>
      </c>
      <c r="B2112" s="8" t="s">
        <v>5992</v>
      </c>
      <c r="C2112" s="8" t="s">
        <v>4410</v>
      </c>
      <c r="D2112" s="2" t="s">
        <v>590</v>
      </c>
      <c r="E2112" s="2" t="s">
        <v>1</v>
      </c>
      <c r="F2112" s="2" t="s">
        <v>547</v>
      </c>
      <c r="G2112" s="3" t="str">
        <f t="shared" si="32"/>
        <v>03-6-2002</v>
      </c>
      <c r="H2112" s="482" t="s">
        <v>18590</v>
      </c>
      <c r="I2112" s="598" t="s">
        <v>556</v>
      </c>
      <c r="J2112" s="493">
        <v>9</v>
      </c>
      <c r="K2112" s="8" t="s">
        <v>15080</v>
      </c>
      <c r="L2112" s="47">
        <v>5</v>
      </c>
      <c r="M2112" s="6" t="s">
        <v>4</v>
      </c>
      <c r="N2112" s="111"/>
      <c r="O2112" s="93"/>
      <c r="P2112" s="93"/>
      <c r="Q2112" s="429"/>
      <c r="R2112" s="69" t="s">
        <v>70</v>
      </c>
      <c r="S2112" s="644" t="s">
        <v>21915</v>
      </c>
      <c r="T2112" s="644" t="s">
        <v>16476</v>
      </c>
      <c r="U2112" s="644" t="s">
        <v>16474</v>
      </c>
    </row>
    <row r="2113" spans="1:21" ht="24" customHeight="1" x14ac:dyDescent="0.25">
      <c r="A2113" s="466">
        <v>2111</v>
      </c>
      <c r="B2113" s="8" t="s">
        <v>15081</v>
      </c>
      <c r="C2113" s="8" t="s">
        <v>4481</v>
      </c>
      <c r="D2113" s="2" t="s">
        <v>25</v>
      </c>
      <c r="E2113" s="2" t="s">
        <v>590</v>
      </c>
      <c r="F2113" s="2" t="s">
        <v>547</v>
      </c>
      <c r="G2113" s="3" t="str">
        <f t="shared" si="32"/>
        <v>28-03-2002</v>
      </c>
      <c r="H2113" s="482" t="s">
        <v>18591</v>
      </c>
      <c r="I2113" s="598" t="s">
        <v>633</v>
      </c>
      <c r="J2113" s="493">
        <v>9</v>
      </c>
      <c r="K2113" s="8" t="s">
        <v>15080</v>
      </c>
      <c r="L2113" s="47">
        <v>5</v>
      </c>
      <c r="M2113" s="6" t="s">
        <v>4</v>
      </c>
      <c r="N2113" s="111"/>
      <c r="O2113" s="93"/>
      <c r="P2113" s="93"/>
      <c r="Q2113" s="429"/>
      <c r="R2113" s="69" t="s">
        <v>105</v>
      </c>
      <c r="S2113" s="644" t="s">
        <v>21915</v>
      </c>
      <c r="T2113" s="644" t="s">
        <v>16476</v>
      </c>
      <c r="U2113" s="644" t="s">
        <v>16474</v>
      </c>
    </row>
    <row r="2114" spans="1:21" ht="24" customHeight="1" x14ac:dyDescent="0.25">
      <c r="A2114" s="466">
        <v>2112</v>
      </c>
      <c r="B2114" s="8" t="s">
        <v>5214</v>
      </c>
      <c r="C2114" s="8" t="s">
        <v>4302</v>
      </c>
      <c r="D2114" s="2" t="s">
        <v>22</v>
      </c>
      <c r="E2114" s="2" t="s">
        <v>34</v>
      </c>
      <c r="F2114" s="2" t="s">
        <v>547</v>
      </c>
      <c r="G2114" s="3" t="str">
        <f t="shared" si="32"/>
        <v>10-12-2002</v>
      </c>
      <c r="H2114" s="482" t="s">
        <v>18592</v>
      </c>
      <c r="I2114" s="598" t="s">
        <v>633</v>
      </c>
      <c r="J2114" s="493">
        <v>9</v>
      </c>
      <c r="K2114" s="8" t="s">
        <v>15080</v>
      </c>
      <c r="L2114" s="47">
        <v>5</v>
      </c>
      <c r="M2114" s="6" t="s">
        <v>4</v>
      </c>
      <c r="N2114" s="111"/>
      <c r="O2114" s="93"/>
      <c r="P2114" s="93"/>
      <c r="Q2114" s="429"/>
      <c r="R2114" s="69" t="s">
        <v>1</v>
      </c>
      <c r="S2114" s="644" t="s">
        <v>21915</v>
      </c>
      <c r="T2114" s="644" t="s">
        <v>16476</v>
      </c>
      <c r="U2114" s="644" t="s">
        <v>16474</v>
      </c>
    </row>
    <row r="2115" spans="1:21" ht="24" customHeight="1" x14ac:dyDescent="0.25">
      <c r="A2115" s="466">
        <v>2113</v>
      </c>
      <c r="B2115" s="8" t="s">
        <v>4326</v>
      </c>
      <c r="C2115" s="8" t="s">
        <v>4443</v>
      </c>
      <c r="D2115" s="2">
        <v>16</v>
      </c>
      <c r="E2115" s="2">
        <v>2</v>
      </c>
      <c r="F2115" s="2">
        <v>2002</v>
      </c>
      <c r="G2115" s="3" t="str">
        <f t="shared" ref="G2115:G2178" si="33">D2115&amp;"-"&amp;E2115&amp;"-"&amp;F2115</f>
        <v>16-2-2002</v>
      </c>
      <c r="H2115" s="482" t="s">
        <v>18593</v>
      </c>
      <c r="I2115" s="598" t="s">
        <v>3526</v>
      </c>
      <c r="J2115" s="493">
        <v>9</v>
      </c>
      <c r="K2115" s="8" t="s">
        <v>15080</v>
      </c>
      <c r="L2115" s="47">
        <v>5</v>
      </c>
      <c r="M2115" s="6" t="s">
        <v>4</v>
      </c>
      <c r="N2115" s="111"/>
      <c r="O2115" s="93"/>
      <c r="P2115" s="93"/>
      <c r="Q2115" s="429"/>
      <c r="R2115" s="69" t="s">
        <v>8</v>
      </c>
      <c r="S2115" s="644" t="s">
        <v>21915</v>
      </c>
      <c r="T2115" s="644" t="s">
        <v>16476</v>
      </c>
      <c r="U2115" s="644" t="s">
        <v>16474</v>
      </c>
    </row>
    <row r="2116" spans="1:21" ht="24" customHeight="1" x14ac:dyDescent="0.25">
      <c r="A2116" s="466">
        <v>2114</v>
      </c>
      <c r="B2116" s="8" t="s">
        <v>15214</v>
      </c>
      <c r="C2116" s="8" t="s">
        <v>4410</v>
      </c>
      <c r="D2116" s="2">
        <v>30</v>
      </c>
      <c r="E2116" s="2">
        <v>9</v>
      </c>
      <c r="F2116" s="2">
        <v>2002</v>
      </c>
      <c r="G2116" s="3" t="str">
        <f t="shared" si="33"/>
        <v>30-9-2002</v>
      </c>
      <c r="H2116" s="482" t="s">
        <v>18594</v>
      </c>
      <c r="I2116" s="598" t="s">
        <v>3526</v>
      </c>
      <c r="J2116" s="493">
        <v>9</v>
      </c>
      <c r="K2116" s="8" t="s">
        <v>15080</v>
      </c>
      <c r="L2116" s="47">
        <v>5</v>
      </c>
      <c r="M2116" s="6" t="s">
        <v>4</v>
      </c>
      <c r="N2116" s="111"/>
      <c r="O2116" s="93"/>
      <c r="P2116" s="93"/>
      <c r="Q2116" s="429"/>
      <c r="R2116" s="69" t="s">
        <v>39</v>
      </c>
      <c r="S2116" s="644" t="s">
        <v>21915</v>
      </c>
      <c r="T2116" s="644" t="s">
        <v>16476</v>
      </c>
      <c r="U2116" s="644" t="s">
        <v>16474</v>
      </c>
    </row>
    <row r="2117" spans="1:21" ht="24" customHeight="1" x14ac:dyDescent="0.25">
      <c r="A2117" s="466">
        <v>2115</v>
      </c>
      <c r="B2117" s="8" t="s">
        <v>4392</v>
      </c>
      <c r="C2117" s="8" t="s">
        <v>4289</v>
      </c>
      <c r="D2117" s="2">
        <v>10</v>
      </c>
      <c r="E2117" s="2">
        <v>8</v>
      </c>
      <c r="F2117" s="2">
        <v>2002</v>
      </c>
      <c r="G2117" s="3" t="str">
        <f t="shared" si="33"/>
        <v>10-8-2002</v>
      </c>
      <c r="H2117" s="482" t="s">
        <v>18595</v>
      </c>
      <c r="I2117" s="598" t="s">
        <v>3526</v>
      </c>
      <c r="J2117" s="493">
        <v>9</v>
      </c>
      <c r="K2117" s="8" t="s">
        <v>15080</v>
      </c>
      <c r="L2117" s="47">
        <v>5</v>
      </c>
      <c r="M2117" s="6" t="s">
        <v>4</v>
      </c>
      <c r="N2117" s="111"/>
      <c r="O2117" s="93"/>
      <c r="P2117" s="93"/>
      <c r="Q2117" s="429"/>
      <c r="R2117" s="69" t="s">
        <v>9</v>
      </c>
      <c r="S2117" s="644" t="s">
        <v>21915</v>
      </c>
      <c r="T2117" s="644" t="s">
        <v>16476</v>
      </c>
      <c r="U2117" s="644" t="s">
        <v>16474</v>
      </c>
    </row>
    <row r="2118" spans="1:21" ht="24" customHeight="1" x14ac:dyDescent="0.25">
      <c r="A2118" s="466">
        <v>2116</v>
      </c>
      <c r="B2118" s="111" t="s">
        <v>4942</v>
      </c>
      <c r="C2118" s="111" t="s">
        <v>4466</v>
      </c>
      <c r="D2118" s="540">
        <v>3</v>
      </c>
      <c r="E2118" s="540">
        <v>1</v>
      </c>
      <c r="F2118" s="540">
        <v>2002</v>
      </c>
      <c r="G2118" s="3" t="str">
        <f t="shared" si="33"/>
        <v>3-1-2002</v>
      </c>
      <c r="H2118" s="482" t="s">
        <v>18596</v>
      </c>
      <c r="I2118" s="598" t="s">
        <v>3526</v>
      </c>
      <c r="J2118" s="493">
        <v>9</v>
      </c>
      <c r="K2118" s="8" t="s">
        <v>15080</v>
      </c>
      <c r="L2118" s="47">
        <v>5</v>
      </c>
      <c r="M2118" s="6" t="s">
        <v>4</v>
      </c>
      <c r="N2118" s="111"/>
      <c r="O2118" s="93"/>
      <c r="P2118" s="93"/>
      <c r="Q2118" s="429"/>
      <c r="R2118" s="69" t="s">
        <v>22</v>
      </c>
      <c r="S2118" s="644" t="s">
        <v>21915</v>
      </c>
      <c r="T2118" s="644" t="s">
        <v>16476</v>
      </c>
      <c r="U2118" s="644" t="s">
        <v>16474</v>
      </c>
    </row>
    <row r="2119" spans="1:21" ht="24" customHeight="1" x14ac:dyDescent="0.25">
      <c r="A2119" s="466">
        <v>2117</v>
      </c>
      <c r="B2119" s="111" t="s">
        <v>13015</v>
      </c>
      <c r="C2119" s="111" t="s">
        <v>15217</v>
      </c>
      <c r="D2119" s="540">
        <v>22</v>
      </c>
      <c r="E2119" s="540">
        <v>11</v>
      </c>
      <c r="F2119" s="540">
        <v>2002</v>
      </c>
      <c r="G2119" s="3" t="str">
        <f t="shared" si="33"/>
        <v>22-11-2002</v>
      </c>
      <c r="H2119" s="482" t="s">
        <v>18597</v>
      </c>
      <c r="I2119" s="598" t="s">
        <v>3526</v>
      </c>
      <c r="J2119" s="493">
        <v>9</v>
      </c>
      <c r="K2119" s="8" t="s">
        <v>15080</v>
      </c>
      <c r="L2119" s="47">
        <v>5</v>
      </c>
      <c r="M2119" s="6" t="s">
        <v>4</v>
      </c>
      <c r="N2119" s="111"/>
      <c r="O2119" s="93"/>
      <c r="P2119" s="93"/>
      <c r="Q2119" s="429"/>
      <c r="R2119" s="69" t="s">
        <v>40</v>
      </c>
      <c r="S2119" s="644" t="s">
        <v>21915</v>
      </c>
      <c r="T2119" s="644" t="s">
        <v>16476</v>
      </c>
      <c r="U2119" s="644" t="s">
        <v>16474</v>
      </c>
    </row>
    <row r="2120" spans="1:21" ht="24" customHeight="1" x14ac:dyDescent="0.25">
      <c r="A2120" s="466">
        <v>2118</v>
      </c>
      <c r="B2120" s="8" t="s">
        <v>15215</v>
      </c>
      <c r="C2120" s="8" t="s">
        <v>4252</v>
      </c>
      <c r="D2120" s="2">
        <v>4</v>
      </c>
      <c r="E2120" s="2">
        <v>9</v>
      </c>
      <c r="F2120" s="2">
        <v>2002</v>
      </c>
      <c r="G2120" s="3" t="str">
        <f t="shared" si="33"/>
        <v>4-9-2002</v>
      </c>
      <c r="H2120" s="482" t="s">
        <v>18598</v>
      </c>
      <c r="I2120" s="598" t="s">
        <v>3526</v>
      </c>
      <c r="J2120" s="493">
        <v>9</v>
      </c>
      <c r="K2120" s="8" t="s">
        <v>15080</v>
      </c>
      <c r="L2120" s="47">
        <v>5</v>
      </c>
      <c r="M2120" s="6" t="s">
        <v>4</v>
      </c>
      <c r="N2120" s="111"/>
      <c r="O2120" s="93"/>
      <c r="P2120" s="93"/>
      <c r="Q2120" s="429"/>
      <c r="R2120" s="69" t="s">
        <v>34</v>
      </c>
      <c r="S2120" s="644" t="s">
        <v>21915</v>
      </c>
      <c r="T2120" s="644" t="s">
        <v>16476</v>
      </c>
      <c r="U2120" s="644" t="s">
        <v>16474</v>
      </c>
    </row>
    <row r="2121" spans="1:21" ht="24" customHeight="1" x14ac:dyDescent="0.25">
      <c r="A2121" s="466">
        <v>2119</v>
      </c>
      <c r="B2121" s="8" t="s">
        <v>15212</v>
      </c>
      <c r="C2121" s="8" t="s">
        <v>4695</v>
      </c>
      <c r="D2121" s="2">
        <v>18</v>
      </c>
      <c r="E2121" s="2">
        <v>9</v>
      </c>
      <c r="F2121" s="2">
        <v>2002</v>
      </c>
      <c r="G2121" s="3" t="str">
        <f t="shared" si="33"/>
        <v>18-9-2002</v>
      </c>
      <c r="H2121" s="482" t="s">
        <v>18599</v>
      </c>
      <c r="I2121" s="598" t="s">
        <v>3526</v>
      </c>
      <c r="J2121" s="493">
        <v>9</v>
      </c>
      <c r="K2121" s="8" t="s">
        <v>15080</v>
      </c>
      <c r="L2121" s="47">
        <v>5</v>
      </c>
      <c r="M2121" s="6" t="s">
        <v>4</v>
      </c>
      <c r="N2121" s="111"/>
      <c r="O2121" s="93"/>
      <c r="P2121" s="93"/>
      <c r="Q2121" s="429"/>
      <c r="R2121" s="69" t="s">
        <v>173</v>
      </c>
      <c r="S2121" s="644" t="s">
        <v>21915</v>
      </c>
      <c r="T2121" s="644" t="s">
        <v>16476</v>
      </c>
      <c r="U2121" s="644" t="s">
        <v>16474</v>
      </c>
    </row>
    <row r="2122" spans="1:21" ht="24" customHeight="1" x14ac:dyDescent="0.25">
      <c r="A2122" s="466">
        <v>2120</v>
      </c>
      <c r="B2122" s="8" t="s">
        <v>15210</v>
      </c>
      <c r="C2122" s="8" t="s">
        <v>4466</v>
      </c>
      <c r="D2122" s="2" t="s">
        <v>40</v>
      </c>
      <c r="E2122" s="2" t="s">
        <v>62</v>
      </c>
      <c r="F2122" s="2" t="s">
        <v>547</v>
      </c>
      <c r="G2122" s="3" t="str">
        <f t="shared" si="33"/>
        <v>11-1-2002</v>
      </c>
      <c r="H2122" s="482" t="s">
        <v>18600</v>
      </c>
      <c r="I2122" s="598" t="s">
        <v>3526</v>
      </c>
      <c r="J2122" s="493">
        <v>9</v>
      </c>
      <c r="K2122" s="8" t="s">
        <v>15080</v>
      </c>
      <c r="L2122" s="47">
        <v>5</v>
      </c>
      <c r="M2122" s="6" t="s">
        <v>4</v>
      </c>
      <c r="N2122" s="111"/>
      <c r="O2122" s="93"/>
      <c r="P2122" s="93"/>
      <c r="Q2122" s="429"/>
      <c r="R2122" s="69" t="s">
        <v>51</v>
      </c>
      <c r="S2122" s="644" t="s">
        <v>21915</v>
      </c>
      <c r="T2122" s="644" t="s">
        <v>16476</v>
      </c>
      <c r="U2122" s="644" t="s">
        <v>16474</v>
      </c>
    </row>
    <row r="2123" spans="1:21" ht="24" customHeight="1" x14ac:dyDescent="0.25">
      <c r="A2123" s="466">
        <v>2121</v>
      </c>
      <c r="B2123" s="8" t="s">
        <v>15213</v>
      </c>
      <c r="C2123" s="8" t="s">
        <v>4393</v>
      </c>
      <c r="D2123" s="2">
        <v>15</v>
      </c>
      <c r="E2123" s="2">
        <v>2</v>
      </c>
      <c r="F2123" s="2">
        <v>2002</v>
      </c>
      <c r="G2123" s="3" t="str">
        <f t="shared" si="33"/>
        <v>15-2-2002</v>
      </c>
      <c r="H2123" s="482" t="s">
        <v>18601</v>
      </c>
      <c r="I2123" s="598" t="s">
        <v>3526</v>
      </c>
      <c r="J2123" s="493">
        <v>9</v>
      </c>
      <c r="K2123" s="8" t="s">
        <v>15080</v>
      </c>
      <c r="L2123" s="47">
        <v>5</v>
      </c>
      <c r="M2123" s="6" t="s">
        <v>4</v>
      </c>
      <c r="N2123" s="111"/>
      <c r="O2123" s="93"/>
      <c r="P2123" s="93"/>
      <c r="Q2123" s="429"/>
      <c r="R2123" s="69" t="s">
        <v>0</v>
      </c>
      <c r="S2123" s="644" t="s">
        <v>21915</v>
      </c>
      <c r="T2123" s="644" t="s">
        <v>16476</v>
      </c>
      <c r="U2123" s="644" t="s">
        <v>16474</v>
      </c>
    </row>
    <row r="2124" spans="1:21" ht="24" customHeight="1" x14ac:dyDescent="0.25">
      <c r="A2124" s="466">
        <v>2122</v>
      </c>
      <c r="B2124" s="8" t="s">
        <v>15211</v>
      </c>
      <c r="C2124" s="8" t="s">
        <v>4571</v>
      </c>
      <c r="D2124" s="2">
        <v>1</v>
      </c>
      <c r="E2124" s="2">
        <v>7</v>
      </c>
      <c r="F2124" s="2">
        <v>2002</v>
      </c>
      <c r="G2124" s="3" t="str">
        <f t="shared" si="33"/>
        <v>1-7-2002</v>
      </c>
      <c r="H2124" s="482" t="s">
        <v>18602</v>
      </c>
      <c r="I2124" s="598" t="s">
        <v>3526</v>
      </c>
      <c r="J2124" s="493">
        <v>9</v>
      </c>
      <c r="K2124" s="8" t="s">
        <v>15080</v>
      </c>
      <c r="L2124" s="47">
        <v>5</v>
      </c>
      <c r="M2124" s="6" t="s">
        <v>4</v>
      </c>
      <c r="N2124" s="111"/>
      <c r="O2124" s="93"/>
      <c r="P2124" s="93"/>
      <c r="Q2124" s="429"/>
      <c r="R2124" s="69" t="s">
        <v>45</v>
      </c>
      <c r="S2124" s="644" t="s">
        <v>21915</v>
      </c>
      <c r="T2124" s="644" t="s">
        <v>16476</v>
      </c>
      <c r="U2124" s="644" t="s">
        <v>16474</v>
      </c>
    </row>
    <row r="2125" spans="1:21" ht="24" customHeight="1" x14ac:dyDescent="0.25">
      <c r="A2125" s="466">
        <v>2123</v>
      </c>
      <c r="B2125" s="111" t="s">
        <v>15216</v>
      </c>
      <c r="C2125" s="111" t="s">
        <v>4385</v>
      </c>
      <c r="D2125" s="540">
        <v>4</v>
      </c>
      <c r="E2125" s="540">
        <v>6</v>
      </c>
      <c r="F2125" s="540">
        <v>2002</v>
      </c>
      <c r="G2125" s="3" t="str">
        <f t="shared" si="33"/>
        <v>4-6-2002</v>
      </c>
      <c r="H2125" s="482" t="s">
        <v>18603</v>
      </c>
      <c r="I2125" s="598" t="s">
        <v>3526</v>
      </c>
      <c r="J2125" s="493">
        <v>9</v>
      </c>
      <c r="K2125" s="8" t="s">
        <v>15080</v>
      </c>
      <c r="L2125" s="47">
        <v>5</v>
      </c>
      <c r="M2125" s="6" t="s">
        <v>4</v>
      </c>
      <c r="N2125" s="111"/>
      <c r="O2125" s="93"/>
      <c r="P2125" s="93"/>
      <c r="Q2125" s="429"/>
      <c r="R2125" s="69" t="s">
        <v>37</v>
      </c>
      <c r="S2125" s="644" t="s">
        <v>21915</v>
      </c>
      <c r="T2125" s="644" t="s">
        <v>16476</v>
      </c>
      <c r="U2125" s="644" t="s">
        <v>16474</v>
      </c>
    </row>
    <row r="2126" spans="1:21" ht="24" customHeight="1" x14ac:dyDescent="0.25">
      <c r="A2126" s="466">
        <v>2124</v>
      </c>
      <c r="B2126" s="111" t="s">
        <v>15218</v>
      </c>
      <c r="C2126" s="111" t="s">
        <v>4312</v>
      </c>
      <c r="D2126" s="540">
        <v>27</v>
      </c>
      <c r="E2126" s="540">
        <v>3</v>
      </c>
      <c r="F2126" s="540">
        <v>2002</v>
      </c>
      <c r="G2126" s="3" t="str">
        <f t="shared" si="33"/>
        <v>27-3-2002</v>
      </c>
      <c r="H2126" s="482" t="s">
        <v>18604</v>
      </c>
      <c r="I2126" s="609" t="s">
        <v>3556</v>
      </c>
      <c r="J2126" s="493">
        <v>9</v>
      </c>
      <c r="K2126" s="8" t="s">
        <v>15080</v>
      </c>
      <c r="L2126" s="47">
        <v>5</v>
      </c>
      <c r="M2126" s="6" t="s">
        <v>4</v>
      </c>
      <c r="N2126" s="111"/>
      <c r="O2126" s="93"/>
      <c r="P2126" s="93"/>
      <c r="Q2126" s="429"/>
      <c r="R2126" s="69" t="s">
        <v>66</v>
      </c>
      <c r="S2126" s="644" t="s">
        <v>21915</v>
      </c>
      <c r="T2126" s="644" t="s">
        <v>16476</v>
      </c>
      <c r="U2126" s="644" t="s">
        <v>16474</v>
      </c>
    </row>
    <row r="2127" spans="1:21" ht="24" customHeight="1" x14ac:dyDescent="0.25">
      <c r="A2127" s="466">
        <v>2125</v>
      </c>
      <c r="B2127" s="111" t="s">
        <v>15220</v>
      </c>
      <c r="C2127" s="111" t="s">
        <v>4264</v>
      </c>
      <c r="D2127" s="540">
        <v>28</v>
      </c>
      <c r="E2127" s="540">
        <v>7</v>
      </c>
      <c r="F2127" s="540">
        <v>2002</v>
      </c>
      <c r="G2127" s="3" t="str">
        <f t="shared" si="33"/>
        <v>28-7-2002</v>
      </c>
      <c r="H2127" s="482" t="s">
        <v>18605</v>
      </c>
      <c r="I2127" s="609" t="s">
        <v>3556</v>
      </c>
      <c r="J2127" s="493">
        <v>9</v>
      </c>
      <c r="K2127" s="8" t="s">
        <v>15080</v>
      </c>
      <c r="L2127" s="47">
        <v>5</v>
      </c>
      <c r="M2127" s="6" t="s">
        <v>4</v>
      </c>
      <c r="N2127" s="111"/>
      <c r="O2127" s="93"/>
      <c r="P2127" s="93"/>
      <c r="Q2127" s="429"/>
      <c r="R2127" s="69" t="s">
        <v>160</v>
      </c>
      <c r="S2127" s="644" t="s">
        <v>21915</v>
      </c>
      <c r="T2127" s="644" t="s">
        <v>16476</v>
      </c>
      <c r="U2127" s="644" t="s">
        <v>16474</v>
      </c>
    </row>
    <row r="2128" spans="1:21" ht="24" customHeight="1" x14ac:dyDescent="0.25">
      <c r="A2128" s="466">
        <v>2126</v>
      </c>
      <c r="B2128" s="111" t="s">
        <v>8158</v>
      </c>
      <c r="C2128" s="111" t="s">
        <v>4643</v>
      </c>
      <c r="D2128" s="540">
        <v>24</v>
      </c>
      <c r="E2128" s="540">
        <v>1</v>
      </c>
      <c r="F2128" s="540">
        <v>2002</v>
      </c>
      <c r="G2128" s="3" t="str">
        <f t="shared" si="33"/>
        <v>24-1-2002</v>
      </c>
      <c r="H2128" s="482" t="s">
        <v>18606</v>
      </c>
      <c r="I2128" s="609" t="s">
        <v>3556</v>
      </c>
      <c r="J2128" s="493">
        <v>9</v>
      </c>
      <c r="K2128" s="8" t="s">
        <v>15080</v>
      </c>
      <c r="L2128" s="47">
        <v>5</v>
      </c>
      <c r="M2128" s="6" t="s">
        <v>4</v>
      </c>
      <c r="N2128" s="111"/>
      <c r="O2128" s="93"/>
      <c r="P2128" s="93"/>
      <c r="Q2128" s="429"/>
      <c r="R2128" s="69" t="s">
        <v>19</v>
      </c>
      <c r="S2128" s="644" t="s">
        <v>21915</v>
      </c>
      <c r="T2128" s="644" t="s">
        <v>16476</v>
      </c>
      <c r="U2128" s="644" t="s">
        <v>16474</v>
      </c>
    </row>
    <row r="2129" spans="1:21" ht="24" customHeight="1" x14ac:dyDescent="0.25">
      <c r="A2129" s="466">
        <v>2127</v>
      </c>
      <c r="B2129" s="111" t="s">
        <v>15219</v>
      </c>
      <c r="C2129" s="111" t="s">
        <v>4389</v>
      </c>
      <c r="D2129" s="540">
        <v>6</v>
      </c>
      <c r="E2129" s="540">
        <v>6</v>
      </c>
      <c r="F2129" s="540">
        <v>2002</v>
      </c>
      <c r="G2129" s="3" t="str">
        <f t="shared" si="33"/>
        <v>6-6-2002</v>
      </c>
      <c r="H2129" s="482" t="s">
        <v>18607</v>
      </c>
      <c r="I2129" s="609" t="s">
        <v>3556</v>
      </c>
      <c r="J2129" s="493">
        <v>9</v>
      </c>
      <c r="K2129" s="8" t="s">
        <v>15080</v>
      </c>
      <c r="L2129" s="47">
        <v>5</v>
      </c>
      <c r="M2129" s="6" t="s">
        <v>4</v>
      </c>
      <c r="N2129" s="111"/>
      <c r="O2129" s="93"/>
      <c r="P2129" s="93"/>
      <c r="Q2129" s="429"/>
      <c r="R2129" s="69" t="s">
        <v>327</v>
      </c>
      <c r="S2129" s="644" t="s">
        <v>21915</v>
      </c>
      <c r="T2129" s="644" t="s">
        <v>16476</v>
      </c>
      <c r="U2129" s="644" t="s">
        <v>16474</v>
      </c>
    </row>
    <row r="2130" spans="1:21" ht="24" customHeight="1" x14ac:dyDescent="0.25">
      <c r="A2130" s="466">
        <v>2128</v>
      </c>
      <c r="B2130" s="140" t="s">
        <v>15246</v>
      </c>
      <c r="C2130" s="140" t="s">
        <v>4336</v>
      </c>
      <c r="D2130" s="541" t="s">
        <v>51</v>
      </c>
      <c r="E2130" s="541" t="s">
        <v>1</v>
      </c>
      <c r="F2130" s="541" t="s">
        <v>316</v>
      </c>
      <c r="G2130" s="129" t="str">
        <f t="shared" si="33"/>
        <v>14-6-2004</v>
      </c>
      <c r="H2130" s="482" t="s">
        <v>18608</v>
      </c>
      <c r="I2130" s="610" t="s">
        <v>2844</v>
      </c>
      <c r="J2130" s="490">
        <v>7</v>
      </c>
      <c r="K2130" s="57" t="s">
        <v>15234</v>
      </c>
      <c r="L2130" s="470">
        <v>5</v>
      </c>
      <c r="M2130" s="6" t="s">
        <v>4</v>
      </c>
      <c r="N2130" s="298" t="s">
        <v>15247</v>
      </c>
      <c r="O2130" s="58"/>
      <c r="P2130" s="301" t="s">
        <v>15248</v>
      </c>
      <c r="Q2130" s="428" t="s">
        <v>15249</v>
      </c>
      <c r="R2130" s="69" t="s">
        <v>69</v>
      </c>
      <c r="S2130" s="644" t="s">
        <v>21915</v>
      </c>
      <c r="T2130" s="644" t="s">
        <v>16476</v>
      </c>
      <c r="U2130" s="644" t="s">
        <v>16474</v>
      </c>
    </row>
    <row r="2131" spans="1:21" ht="24" customHeight="1" x14ac:dyDescent="0.25">
      <c r="A2131" s="466">
        <v>2129</v>
      </c>
      <c r="B2131" s="140" t="s">
        <v>15272</v>
      </c>
      <c r="C2131" s="140" t="s">
        <v>4509</v>
      </c>
      <c r="D2131" s="541" t="s">
        <v>1</v>
      </c>
      <c r="E2131" s="541" t="s">
        <v>39</v>
      </c>
      <c r="F2131" s="541" t="s">
        <v>316</v>
      </c>
      <c r="G2131" s="129" t="str">
        <f t="shared" si="33"/>
        <v>6-8-2004</v>
      </c>
      <c r="H2131" s="482" t="s">
        <v>18609</v>
      </c>
      <c r="I2131" s="610" t="s">
        <v>2844</v>
      </c>
      <c r="J2131" s="490">
        <v>7</v>
      </c>
      <c r="K2131" s="57" t="s">
        <v>15234</v>
      </c>
      <c r="L2131" s="470">
        <v>5</v>
      </c>
      <c r="M2131" s="6" t="s">
        <v>4</v>
      </c>
      <c r="N2131" s="140" t="s">
        <v>15273</v>
      </c>
      <c r="O2131" s="58"/>
      <c r="P2131" s="140" t="s">
        <v>15274</v>
      </c>
      <c r="Q2131" s="428" t="s">
        <v>15275</v>
      </c>
      <c r="R2131" s="69" t="s">
        <v>225</v>
      </c>
      <c r="S2131" s="644" t="s">
        <v>21915</v>
      </c>
      <c r="T2131" s="644" t="s">
        <v>16476</v>
      </c>
      <c r="U2131" s="644" t="s">
        <v>16474</v>
      </c>
    </row>
    <row r="2132" spans="1:21" ht="24" customHeight="1" x14ac:dyDescent="0.25">
      <c r="A2132" s="466">
        <v>2130</v>
      </c>
      <c r="B2132" s="297" t="s">
        <v>15276</v>
      </c>
      <c r="C2132" s="297" t="s">
        <v>4336</v>
      </c>
      <c r="D2132" s="541" t="s">
        <v>30</v>
      </c>
      <c r="E2132" s="541" t="s">
        <v>62</v>
      </c>
      <c r="F2132" s="541" t="s">
        <v>316</v>
      </c>
      <c r="G2132" s="129" t="str">
        <f t="shared" si="33"/>
        <v>25-1-2004</v>
      </c>
      <c r="H2132" s="482" t="s">
        <v>18610</v>
      </c>
      <c r="I2132" s="610" t="s">
        <v>2844</v>
      </c>
      <c r="J2132" s="490">
        <v>7</v>
      </c>
      <c r="K2132" s="57" t="s">
        <v>15234</v>
      </c>
      <c r="L2132" s="470">
        <v>5</v>
      </c>
      <c r="M2132" s="6" t="s">
        <v>4</v>
      </c>
      <c r="N2132" s="140" t="s">
        <v>15277</v>
      </c>
      <c r="O2132" s="58"/>
      <c r="P2132" s="140" t="s">
        <v>15278</v>
      </c>
      <c r="Q2132" s="428" t="s">
        <v>15279</v>
      </c>
      <c r="R2132" s="69" t="s">
        <v>14</v>
      </c>
      <c r="S2132" s="644" t="s">
        <v>21915</v>
      </c>
      <c r="T2132" s="644" t="s">
        <v>16476</v>
      </c>
      <c r="U2132" s="644" t="s">
        <v>16474</v>
      </c>
    </row>
    <row r="2133" spans="1:21" ht="24" customHeight="1" x14ac:dyDescent="0.25">
      <c r="A2133" s="466">
        <v>2131</v>
      </c>
      <c r="B2133" s="140" t="s">
        <v>4520</v>
      </c>
      <c r="C2133" s="140" t="s">
        <v>4563</v>
      </c>
      <c r="D2133" s="472">
        <v>23</v>
      </c>
      <c r="E2133" s="472" t="s">
        <v>26</v>
      </c>
      <c r="F2133" s="472" t="s">
        <v>316</v>
      </c>
      <c r="G2133" s="129" t="str">
        <f t="shared" si="33"/>
        <v>23-2-2004</v>
      </c>
      <c r="H2133" s="482" t="s">
        <v>18611</v>
      </c>
      <c r="I2133" s="610" t="s">
        <v>2844</v>
      </c>
      <c r="J2133" s="490">
        <v>7</v>
      </c>
      <c r="K2133" s="57" t="s">
        <v>15234</v>
      </c>
      <c r="L2133" s="470">
        <v>5</v>
      </c>
      <c r="M2133" s="6" t="s">
        <v>4</v>
      </c>
      <c r="N2133" s="298" t="s">
        <v>15301</v>
      </c>
      <c r="O2133" s="58"/>
      <c r="P2133" s="140" t="s">
        <v>15302</v>
      </c>
      <c r="Q2133" s="428" t="s">
        <v>15303</v>
      </c>
      <c r="R2133" s="69" t="s">
        <v>30</v>
      </c>
      <c r="S2133" s="644" t="s">
        <v>21915</v>
      </c>
      <c r="T2133" s="644" t="s">
        <v>16476</v>
      </c>
      <c r="U2133" s="644" t="s">
        <v>16474</v>
      </c>
    </row>
    <row r="2134" spans="1:21" ht="24" customHeight="1" x14ac:dyDescent="0.25">
      <c r="A2134" s="466">
        <v>2132</v>
      </c>
      <c r="B2134" s="140" t="s">
        <v>4737</v>
      </c>
      <c r="C2134" s="140" t="s">
        <v>15322</v>
      </c>
      <c r="D2134" s="551">
        <v>18</v>
      </c>
      <c r="E2134" s="472" t="s">
        <v>105</v>
      </c>
      <c r="F2134" s="472" t="s">
        <v>316</v>
      </c>
      <c r="G2134" s="129" t="str">
        <f t="shared" si="33"/>
        <v>18-5-2004</v>
      </c>
      <c r="H2134" s="482" t="s">
        <v>18612</v>
      </c>
      <c r="I2134" s="610" t="s">
        <v>2844</v>
      </c>
      <c r="J2134" s="490">
        <v>7</v>
      </c>
      <c r="K2134" s="57" t="s">
        <v>15234</v>
      </c>
      <c r="L2134" s="470">
        <v>5</v>
      </c>
      <c r="M2134" s="6" t="s">
        <v>4</v>
      </c>
      <c r="N2134" s="298" t="s">
        <v>15323</v>
      </c>
      <c r="O2134" s="58"/>
      <c r="P2134" s="140" t="s">
        <v>15324</v>
      </c>
      <c r="Q2134" s="428" t="s">
        <v>15325</v>
      </c>
      <c r="R2134" s="69" t="s">
        <v>192</v>
      </c>
      <c r="S2134" s="644" t="s">
        <v>21915</v>
      </c>
      <c r="T2134" s="644" t="s">
        <v>16476</v>
      </c>
      <c r="U2134" s="644" t="s">
        <v>16474</v>
      </c>
    </row>
    <row r="2135" spans="1:21" ht="24" customHeight="1" x14ac:dyDescent="0.25">
      <c r="A2135" s="466">
        <v>2133</v>
      </c>
      <c r="B2135" s="144" t="s">
        <v>15329</v>
      </c>
      <c r="C2135" s="144" t="s">
        <v>5127</v>
      </c>
      <c r="D2135" s="472" t="s">
        <v>51</v>
      </c>
      <c r="E2135" s="472" t="s">
        <v>15</v>
      </c>
      <c r="F2135" s="472" t="s">
        <v>316</v>
      </c>
      <c r="G2135" s="129" t="str">
        <f t="shared" si="33"/>
        <v>14-3-2004</v>
      </c>
      <c r="H2135" s="482" t="s">
        <v>18613</v>
      </c>
      <c r="I2135" s="610" t="s">
        <v>2844</v>
      </c>
      <c r="J2135" s="490">
        <v>7</v>
      </c>
      <c r="K2135" s="57" t="s">
        <v>15234</v>
      </c>
      <c r="L2135" s="470">
        <v>5</v>
      </c>
      <c r="M2135" s="6" t="s">
        <v>4</v>
      </c>
      <c r="N2135" s="298" t="s">
        <v>15330</v>
      </c>
      <c r="O2135" s="58"/>
      <c r="P2135" s="140" t="s">
        <v>15331</v>
      </c>
      <c r="Q2135" s="428" t="s">
        <v>15332</v>
      </c>
      <c r="R2135" s="69" t="s">
        <v>183</v>
      </c>
      <c r="S2135" s="644" t="s">
        <v>21915</v>
      </c>
      <c r="T2135" s="644" t="s">
        <v>16476</v>
      </c>
      <c r="U2135" s="644" t="s">
        <v>16474</v>
      </c>
    </row>
    <row r="2136" spans="1:21" ht="24" customHeight="1" x14ac:dyDescent="0.25">
      <c r="A2136" s="466">
        <v>2134</v>
      </c>
      <c r="B2136" s="359" t="s">
        <v>5567</v>
      </c>
      <c r="C2136" s="57" t="s">
        <v>4300</v>
      </c>
      <c r="D2136" s="472" t="s">
        <v>39</v>
      </c>
      <c r="E2136" s="472" t="s">
        <v>8</v>
      </c>
      <c r="F2136" s="472" t="s">
        <v>316</v>
      </c>
      <c r="G2136" s="129" t="str">
        <f t="shared" si="33"/>
        <v>8-7-2004</v>
      </c>
      <c r="H2136" s="482" t="s">
        <v>18614</v>
      </c>
      <c r="I2136" s="610" t="s">
        <v>2844</v>
      </c>
      <c r="J2136" s="490">
        <v>7</v>
      </c>
      <c r="K2136" s="57" t="s">
        <v>15234</v>
      </c>
      <c r="L2136" s="470">
        <v>5</v>
      </c>
      <c r="M2136" s="6" t="s">
        <v>4</v>
      </c>
      <c r="N2136" s="140" t="s">
        <v>15362</v>
      </c>
      <c r="O2136" s="58"/>
      <c r="P2136" s="297" t="s">
        <v>15363</v>
      </c>
      <c r="Q2136" s="428" t="s">
        <v>15364</v>
      </c>
      <c r="R2136" s="69" t="s">
        <v>62</v>
      </c>
      <c r="S2136" s="644" t="s">
        <v>21916</v>
      </c>
      <c r="T2136" s="644" t="s">
        <v>16476</v>
      </c>
      <c r="U2136" s="644" t="s">
        <v>16474</v>
      </c>
    </row>
    <row r="2137" spans="1:21" ht="24" customHeight="1" x14ac:dyDescent="0.25">
      <c r="A2137" s="466">
        <v>2135</v>
      </c>
      <c r="B2137" s="144" t="s">
        <v>15238</v>
      </c>
      <c r="C2137" s="144" t="s">
        <v>4395</v>
      </c>
      <c r="D2137" s="552">
        <v>1</v>
      </c>
      <c r="E2137" s="552">
        <v>11</v>
      </c>
      <c r="F2137" s="552">
        <v>2004</v>
      </c>
      <c r="G2137" s="129" t="str">
        <f t="shared" si="33"/>
        <v>1-11-2004</v>
      </c>
      <c r="H2137" s="482" t="s">
        <v>18615</v>
      </c>
      <c r="I2137" s="610" t="s">
        <v>2858</v>
      </c>
      <c r="J2137" s="490">
        <v>7</v>
      </c>
      <c r="K2137" s="57" t="s">
        <v>15234</v>
      </c>
      <c r="L2137" s="470">
        <v>5</v>
      </c>
      <c r="M2137" s="6" t="s">
        <v>4</v>
      </c>
      <c r="N2137" s="298" t="s">
        <v>15239</v>
      </c>
      <c r="O2137" s="299"/>
      <c r="P2137" s="300" t="s">
        <v>15240</v>
      </c>
      <c r="Q2137" s="461" t="s">
        <v>15241</v>
      </c>
      <c r="R2137" s="69" t="s">
        <v>26</v>
      </c>
      <c r="S2137" s="644" t="s">
        <v>21916</v>
      </c>
      <c r="T2137" s="644" t="s">
        <v>16476</v>
      </c>
      <c r="U2137" s="644" t="s">
        <v>16474</v>
      </c>
    </row>
    <row r="2138" spans="1:21" ht="24" customHeight="1" x14ac:dyDescent="0.25">
      <c r="A2138" s="466">
        <v>2136</v>
      </c>
      <c r="B2138" s="297" t="s">
        <v>15242</v>
      </c>
      <c r="C2138" s="297" t="s">
        <v>4395</v>
      </c>
      <c r="D2138" s="552">
        <v>22</v>
      </c>
      <c r="E2138" s="552">
        <v>1</v>
      </c>
      <c r="F2138" s="552">
        <v>2004</v>
      </c>
      <c r="G2138" s="129" t="str">
        <f t="shared" si="33"/>
        <v>22-1-2004</v>
      </c>
      <c r="H2138" s="482" t="s">
        <v>18616</v>
      </c>
      <c r="I2138" s="610" t="s">
        <v>2858</v>
      </c>
      <c r="J2138" s="490">
        <v>7</v>
      </c>
      <c r="K2138" s="57" t="s">
        <v>15234</v>
      </c>
      <c r="L2138" s="470">
        <v>5</v>
      </c>
      <c r="M2138" s="6" t="s">
        <v>4</v>
      </c>
      <c r="N2138" s="298" t="s">
        <v>15243</v>
      </c>
      <c r="O2138" s="299"/>
      <c r="P2138" s="297" t="s">
        <v>15244</v>
      </c>
      <c r="Q2138" s="435" t="s">
        <v>15245</v>
      </c>
      <c r="R2138" s="69" t="s">
        <v>15</v>
      </c>
      <c r="S2138" s="644" t="s">
        <v>21916</v>
      </c>
      <c r="T2138" s="644" t="s">
        <v>16476</v>
      </c>
      <c r="U2138" s="644" t="s">
        <v>16474</v>
      </c>
    </row>
    <row r="2139" spans="1:21" ht="24" customHeight="1" x14ac:dyDescent="0.25">
      <c r="A2139" s="466">
        <v>2137</v>
      </c>
      <c r="B2139" s="140" t="s">
        <v>15250</v>
      </c>
      <c r="C2139" s="140" t="s">
        <v>4571</v>
      </c>
      <c r="D2139" s="552">
        <v>4</v>
      </c>
      <c r="E2139" s="552">
        <v>9</v>
      </c>
      <c r="F2139" s="552">
        <v>2004</v>
      </c>
      <c r="G2139" s="129" t="str">
        <f t="shared" si="33"/>
        <v>4-9-2004</v>
      </c>
      <c r="H2139" s="482" t="s">
        <v>18617</v>
      </c>
      <c r="I2139" s="610" t="s">
        <v>2858</v>
      </c>
      <c r="J2139" s="490">
        <v>7</v>
      </c>
      <c r="K2139" s="57" t="s">
        <v>15234</v>
      </c>
      <c r="L2139" s="470">
        <v>5</v>
      </c>
      <c r="M2139" s="6" t="s">
        <v>4</v>
      </c>
      <c r="N2139" s="298" t="s">
        <v>15251</v>
      </c>
      <c r="O2139" s="58"/>
      <c r="P2139" s="301" t="s">
        <v>15252</v>
      </c>
      <c r="Q2139" s="435" t="s">
        <v>15253</v>
      </c>
      <c r="R2139" s="69" t="s">
        <v>70</v>
      </c>
      <c r="S2139" s="644" t="s">
        <v>21916</v>
      </c>
      <c r="T2139" s="644" t="s">
        <v>16476</v>
      </c>
      <c r="U2139" s="644" t="s">
        <v>16474</v>
      </c>
    </row>
    <row r="2140" spans="1:21" ht="24" customHeight="1" x14ac:dyDescent="0.25">
      <c r="A2140" s="466">
        <v>2138</v>
      </c>
      <c r="B2140" s="140" t="s">
        <v>14617</v>
      </c>
      <c r="C2140" s="140" t="s">
        <v>4750</v>
      </c>
      <c r="D2140" s="552">
        <v>3</v>
      </c>
      <c r="E2140" s="552">
        <v>2</v>
      </c>
      <c r="F2140" s="552">
        <v>2004</v>
      </c>
      <c r="G2140" s="129" t="str">
        <f t="shared" si="33"/>
        <v>3-2-2004</v>
      </c>
      <c r="H2140" s="482" t="s">
        <v>18618</v>
      </c>
      <c r="I2140" s="610" t="s">
        <v>2858</v>
      </c>
      <c r="J2140" s="490">
        <v>7</v>
      </c>
      <c r="K2140" s="57" t="s">
        <v>15234</v>
      </c>
      <c r="L2140" s="470">
        <v>5</v>
      </c>
      <c r="M2140" s="6" t="s">
        <v>4</v>
      </c>
      <c r="N2140" s="298" t="s">
        <v>15258</v>
      </c>
      <c r="O2140" s="58"/>
      <c r="P2140" s="140" t="s">
        <v>15259</v>
      </c>
      <c r="Q2140" s="435" t="s">
        <v>15260</v>
      </c>
      <c r="R2140" s="69" t="s">
        <v>105</v>
      </c>
      <c r="S2140" s="644" t="s">
        <v>21916</v>
      </c>
      <c r="T2140" s="644" t="s">
        <v>16476</v>
      </c>
      <c r="U2140" s="644" t="s">
        <v>16474</v>
      </c>
    </row>
    <row r="2141" spans="1:21" ht="24" customHeight="1" x14ac:dyDescent="0.25">
      <c r="A2141" s="466">
        <v>2139</v>
      </c>
      <c r="B2141" s="297" t="s">
        <v>15265</v>
      </c>
      <c r="C2141" s="297" t="s">
        <v>4811</v>
      </c>
      <c r="D2141" s="552">
        <v>25</v>
      </c>
      <c r="E2141" s="552">
        <v>3</v>
      </c>
      <c r="F2141" s="552">
        <v>2004</v>
      </c>
      <c r="G2141" s="129" t="str">
        <f t="shared" si="33"/>
        <v>25-3-2004</v>
      </c>
      <c r="H2141" s="482" t="s">
        <v>18619</v>
      </c>
      <c r="I2141" s="610" t="s">
        <v>2858</v>
      </c>
      <c r="J2141" s="490">
        <v>7</v>
      </c>
      <c r="K2141" s="57" t="s">
        <v>15234</v>
      </c>
      <c r="L2141" s="470">
        <v>5</v>
      </c>
      <c r="M2141" s="6" t="s">
        <v>4</v>
      </c>
      <c r="N2141" s="298" t="s">
        <v>3465</v>
      </c>
      <c r="O2141" s="299"/>
      <c r="P2141" s="140" t="s">
        <v>15266</v>
      </c>
      <c r="Q2141" s="435" t="s">
        <v>15267</v>
      </c>
      <c r="R2141" s="69" t="s">
        <v>1</v>
      </c>
      <c r="S2141" s="644" t="s">
        <v>21916</v>
      </c>
      <c r="T2141" s="644" t="s">
        <v>16476</v>
      </c>
      <c r="U2141" s="644" t="s">
        <v>16474</v>
      </c>
    </row>
    <row r="2142" spans="1:21" ht="24" customHeight="1" x14ac:dyDescent="0.25">
      <c r="A2142" s="466">
        <v>2140</v>
      </c>
      <c r="B2142" s="297" t="s">
        <v>15280</v>
      </c>
      <c r="C2142" s="297" t="s">
        <v>4672</v>
      </c>
      <c r="D2142" s="552">
        <v>6</v>
      </c>
      <c r="E2142" s="552">
        <v>10</v>
      </c>
      <c r="F2142" s="552">
        <v>2004</v>
      </c>
      <c r="G2142" s="129" t="str">
        <f t="shared" si="33"/>
        <v>6-10-2004</v>
      </c>
      <c r="H2142" s="482" t="s">
        <v>18620</v>
      </c>
      <c r="I2142" s="610" t="s">
        <v>2858</v>
      </c>
      <c r="J2142" s="490">
        <v>7</v>
      </c>
      <c r="K2142" s="57" t="s">
        <v>15234</v>
      </c>
      <c r="L2142" s="470">
        <v>5</v>
      </c>
      <c r="M2142" s="6" t="s">
        <v>4</v>
      </c>
      <c r="N2142" s="140" t="s">
        <v>300</v>
      </c>
      <c r="O2142" s="58"/>
      <c r="P2142" s="297" t="s">
        <v>15281</v>
      </c>
      <c r="Q2142" s="442" t="s">
        <v>15282</v>
      </c>
      <c r="R2142" s="69" t="s">
        <v>8</v>
      </c>
      <c r="S2142" s="644" t="s">
        <v>21916</v>
      </c>
      <c r="T2142" s="644" t="s">
        <v>16476</v>
      </c>
      <c r="U2142" s="644" t="s">
        <v>16474</v>
      </c>
    </row>
    <row r="2143" spans="1:21" ht="24" customHeight="1" x14ac:dyDescent="0.25">
      <c r="A2143" s="466">
        <v>2141</v>
      </c>
      <c r="B2143" s="140" t="s">
        <v>5447</v>
      </c>
      <c r="C2143" s="140" t="s">
        <v>4300</v>
      </c>
      <c r="D2143" s="552">
        <v>30</v>
      </c>
      <c r="E2143" s="552">
        <v>3</v>
      </c>
      <c r="F2143" s="552">
        <v>2004</v>
      </c>
      <c r="G2143" s="129" t="str">
        <f t="shared" si="33"/>
        <v>30-3-2004</v>
      </c>
      <c r="H2143" s="482" t="s">
        <v>18621</v>
      </c>
      <c r="I2143" s="610" t="s">
        <v>2858</v>
      </c>
      <c r="J2143" s="490">
        <v>7</v>
      </c>
      <c r="K2143" s="57" t="s">
        <v>15234</v>
      </c>
      <c r="L2143" s="470">
        <v>5</v>
      </c>
      <c r="M2143" s="6" t="s">
        <v>4</v>
      </c>
      <c r="N2143" s="298" t="s">
        <v>15283</v>
      </c>
      <c r="O2143" s="58"/>
      <c r="P2143" s="301" t="s">
        <v>15284</v>
      </c>
      <c r="Q2143" s="435" t="s">
        <v>15285</v>
      </c>
      <c r="R2143" s="69" t="s">
        <v>39</v>
      </c>
      <c r="S2143" s="644" t="s">
        <v>21916</v>
      </c>
      <c r="T2143" s="644" t="s">
        <v>16476</v>
      </c>
      <c r="U2143" s="644" t="s">
        <v>16474</v>
      </c>
    </row>
    <row r="2144" spans="1:21" ht="24" customHeight="1" x14ac:dyDescent="0.25">
      <c r="A2144" s="466">
        <v>2142</v>
      </c>
      <c r="B2144" s="297" t="s">
        <v>15286</v>
      </c>
      <c r="C2144" s="297" t="s">
        <v>4287</v>
      </c>
      <c r="D2144" s="552">
        <v>21</v>
      </c>
      <c r="E2144" s="552">
        <v>5</v>
      </c>
      <c r="F2144" s="552">
        <v>2004</v>
      </c>
      <c r="G2144" s="129" t="str">
        <f t="shared" si="33"/>
        <v>21-5-2004</v>
      </c>
      <c r="H2144" s="482" t="s">
        <v>18622</v>
      </c>
      <c r="I2144" s="610" t="s">
        <v>2858</v>
      </c>
      <c r="J2144" s="490">
        <v>7</v>
      </c>
      <c r="K2144" s="57" t="s">
        <v>15234</v>
      </c>
      <c r="L2144" s="470">
        <v>5</v>
      </c>
      <c r="M2144" s="6" t="s">
        <v>4</v>
      </c>
      <c r="N2144" s="298" t="s">
        <v>15287</v>
      </c>
      <c r="O2144" s="58"/>
      <c r="P2144" s="297" t="s">
        <v>15288</v>
      </c>
      <c r="Q2144" s="442" t="s">
        <v>15289</v>
      </c>
      <c r="R2144" s="69" t="s">
        <v>9</v>
      </c>
      <c r="S2144" s="644" t="s">
        <v>21916</v>
      </c>
      <c r="T2144" s="644" t="s">
        <v>16476</v>
      </c>
      <c r="U2144" s="644" t="s">
        <v>16474</v>
      </c>
    </row>
    <row r="2145" spans="1:21" ht="24" customHeight="1" x14ac:dyDescent="0.25">
      <c r="A2145" s="466">
        <v>2143</v>
      </c>
      <c r="B2145" s="297" t="s">
        <v>15298</v>
      </c>
      <c r="C2145" s="297" t="s">
        <v>4491</v>
      </c>
      <c r="D2145" s="552">
        <v>24</v>
      </c>
      <c r="E2145" s="552">
        <v>12</v>
      </c>
      <c r="F2145" s="552">
        <v>2004</v>
      </c>
      <c r="G2145" s="129" t="str">
        <f t="shared" si="33"/>
        <v>24-12-2004</v>
      </c>
      <c r="H2145" s="482" t="s">
        <v>18623</v>
      </c>
      <c r="I2145" s="610" t="s">
        <v>2858</v>
      </c>
      <c r="J2145" s="490">
        <v>7</v>
      </c>
      <c r="K2145" s="57" t="s">
        <v>15234</v>
      </c>
      <c r="L2145" s="470">
        <v>5</v>
      </c>
      <c r="M2145" s="6" t="s">
        <v>4</v>
      </c>
      <c r="N2145" s="140" t="s">
        <v>13882</v>
      </c>
      <c r="O2145" s="58"/>
      <c r="P2145" s="297" t="s">
        <v>15299</v>
      </c>
      <c r="Q2145" s="442" t="s">
        <v>15300</v>
      </c>
      <c r="R2145" s="69" t="s">
        <v>22</v>
      </c>
      <c r="S2145" s="644" t="s">
        <v>21916</v>
      </c>
      <c r="T2145" s="644" t="s">
        <v>16476</v>
      </c>
      <c r="U2145" s="644" t="s">
        <v>16474</v>
      </c>
    </row>
    <row r="2146" spans="1:21" ht="24" customHeight="1" x14ac:dyDescent="0.25">
      <c r="A2146" s="466">
        <v>2144</v>
      </c>
      <c r="B2146" s="140" t="s">
        <v>4942</v>
      </c>
      <c r="C2146" s="140" t="s">
        <v>4398</v>
      </c>
      <c r="D2146" s="552">
        <v>16</v>
      </c>
      <c r="E2146" s="552">
        <v>7</v>
      </c>
      <c r="F2146" s="552">
        <v>2004</v>
      </c>
      <c r="G2146" s="129" t="str">
        <f t="shared" si="33"/>
        <v>16-7-2004</v>
      </c>
      <c r="H2146" s="482" t="s">
        <v>18624</v>
      </c>
      <c r="I2146" s="610" t="s">
        <v>2858</v>
      </c>
      <c r="J2146" s="490">
        <v>7</v>
      </c>
      <c r="K2146" s="57" t="s">
        <v>15234</v>
      </c>
      <c r="L2146" s="470">
        <v>5</v>
      </c>
      <c r="M2146" s="6" t="s">
        <v>4</v>
      </c>
      <c r="N2146" s="298" t="s">
        <v>15311</v>
      </c>
      <c r="O2146" s="58"/>
      <c r="P2146" s="301" t="s">
        <v>15312</v>
      </c>
      <c r="Q2146" s="435" t="s">
        <v>15313</v>
      </c>
      <c r="R2146" s="69" t="s">
        <v>40</v>
      </c>
      <c r="S2146" s="644" t="s">
        <v>21916</v>
      </c>
      <c r="T2146" s="644" t="s">
        <v>16476</v>
      </c>
      <c r="U2146" s="644" t="s">
        <v>16474</v>
      </c>
    </row>
    <row r="2147" spans="1:21" ht="24" customHeight="1" x14ac:dyDescent="0.25">
      <c r="A2147" s="466">
        <v>2145</v>
      </c>
      <c r="B2147" s="140" t="s">
        <v>5525</v>
      </c>
      <c r="C2147" s="140" t="s">
        <v>4250</v>
      </c>
      <c r="D2147" s="552">
        <v>6</v>
      </c>
      <c r="E2147" s="552">
        <v>10</v>
      </c>
      <c r="F2147" s="552">
        <v>2004</v>
      </c>
      <c r="G2147" s="129" t="str">
        <f t="shared" si="33"/>
        <v>6-10-2004</v>
      </c>
      <c r="H2147" s="482" t="s">
        <v>18625</v>
      </c>
      <c r="I2147" s="610" t="s">
        <v>2858</v>
      </c>
      <c r="J2147" s="490">
        <v>7</v>
      </c>
      <c r="K2147" s="57" t="s">
        <v>15234</v>
      </c>
      <c r="L2147" s="470">
        <v>5</v>
      </c>
      <c r="M2147" s="6" t="s">
        <v>4</v>
      </c>
      <c r="N2147" s="298" t="s">
        <v>15314</v>
      </c>
      <c r="O2147" s="58"/>
      <c r="P2147" s="300" t="s">
        <v>6850</v>
      </c>
      <c r="Q2147" s="461" t="s">
        <v>15315</v>
      </c>
      <c r="R2147" s="69" t="s">
        <v>34</v>
      </c>
      <c r="S2147" s="644" t="s">
        <v>21916</v>
      </c>
      <c r="T2147" s="644" t="s">
        <v>16476</v>
      </c>
      <c r="U2147" s="644" t="s">
        <v>16474</v>
      </c>
    </row>
    <row r="2148" spans="1:21" ht="24" customHeight="1" x14ac:dyDescent="0.25">
      <c r="A2148" s="466">
        <v>2146</v>
      </c>
      <c r="B2148" s="297" t="s">
        <v>9312</v>
      </c>
      <c r="C2148" s="140" t="s">
        <v>4415</v>
      </c>
      <c r="D2148" s="552">
        <v>17</v>
      </c>
      <c r="E2148" s="552">
        <v>4</v>
      </c>
      <c r="F2148" s="552">
        <v>2004</v>
      </c>
      <c r="G2148" s="129" t="str">
        <f t="shared" si="33"/>
        <v>17-4-2004</v>
      </c>
      <c r="H2148" s="482" t="s">
        <v>18626</v>
      </c>
      <c r="I2148" s="610" t="s">
        <v>2858</v>
      </c>
      <c r="J2148" s="490">
        <v>7</v>
      </c>
      <c r="K2148" s="57" t="s">
        <v>15234</v>
      </c>
      <c r="L2148" s="470">
        <v>5</v>
      </c>
      <c r="M2148" s="6" t="s">
        <v>4</v>
      </c>
      <c r="N2148" s="298" t="s">
        <v>15316</v>
      </c>
      <c r="O2148" s="58"/>
      <c r="P2148" s="297" t="s">
        <v>15317</v>
      </c>
      <c r="Q2148" s="442" t="s">
        <v>15318</v>
      </c>
      <c r="R2148" s="69" t="s">
        <v>173</v>
      </c>
      <c r="S2148" s="644" t="s">
        <v>21916</v>
      </c>
      <c r="T2148" s="644" t="s">
        <v>16476</v>
      </c>
      <c r="U2148" s="644" t="s">
        <v>16474</v>
      </c>
    </row>
    <row r="2149" spans="1:21" ht="24" customHeight="1" x14ac:dyDescent="0.25">
      <c r="A2149" s="466">
        <v>2147</v>
      </c>
      <c r="B2149" s="140" t="s">
        <v>4650</v>
      </c>
      <c r="C2149" s="140" t="s">
        <v>4765</v>
      </c>
      <c r="D2149" s="552">
        <v>24</v>
      </c>
      <c r="E2149" s="552">
        <v>1</v>
      </c>
      <c r="F2149" s="552">
        <v>2004</v>
      </c>
      <c r="G2149" s="129" t="str">
        <f t="shared" si="33"/>
        <v>24-1-2004</v>
      </c>
      <c r="H2149" s="482" t="s">
        <v>18627</v>
      </c>
      <c r="I2149" s="610" t="s">
        <v>2858</v>
      </c>
      <c r="J2149" s="490">
        <v>7</v>
      </c>
      <c r="K2149" s="57" t="s">
        <v>15234</v>
      </c>
      <c r="L2149" s="470">
        <v>5</v>
      </c>
      <c r="M2149" s="6" t="s">
        <v>4</v>
      </c>
      <c r="N2149" s="298" t="s">
        <v>15326</v>
      </c>
      <c r="O2149" s="299"/>
      <c r="P2149" s="301" t="s">
        <v>15327</v>
      </c>
      <c r="Q2149" s="435" t="s">
        <v>15328</v>
      </c>
      <c r="R2149" s="69" t="s">
        <v>51</v>
      </c>
      <c r="S2149" s="644" t="s">
        <v>21916</v>
      </c>
      <c r="T2149" s="644" t="s">
        <v>16476</v>
      </c>
      <c r="U2149" s="644" t="s">
        <v>16474</v>
      </c>
    </row>
    <row r="2150" spans="1:21" ht="24" customHeight="1" x14ac:dyDescent="0.25">
      <c r="A2150" s="466">
        <v>2148</v>
      </c>
      <c r="B2150" s="144" t="s">
        <v>5165</v>
      </c>
      <c r="C2150" s="144" t="s">
        <v>4314</v>
      </c>
      <c r="D2150" s="552">
        <v>18</v>
      </c>
      <c r="E2150" s="552">
        <v>3</v>
      </c>
      <c r="F2150" s="552">
        <v>2004</v>
      </c>
      <c r="G2150" s="129" t="str">
        <f t="shared" si="33"/>
        <v>18-3-2004</v>
      </c>
      <c r="H2150" s="482" t="s">
        <v>18628</v>
      </c>
      <c r="I2150" s="610" t="s">
        <v>2858</v>
      </c>
      <c r="J2150" s="490">
        <v>7</v>
      </c>
      <c r="K2150" s="57" t="s">
        <v>15234</v>
      </c>
      <c r="L2150" s="470">
        <v>5</v>
      </c>
      <c r="M2150" s="6" t="s">
        <v>4</v>
      </c>
      <c r="N2150" s="140" t="s">
        <v>15333</v>
      </c>
      <c r="O2150" s="58"/>
      <c r="P2150" s="300" t="s">
        <v>15334</v>
      </c>
      <c r="Q2150" s="461" t="s">
        <v>15335</v>
      </c>
      <c r="R2150" s="69" t="s">
        <v>0</v>
      </c>
      <c r="S2150" s="644" t="s">
        <v>21916</v>
      </c>
      <c r="T2150" s="644" t="s">
        <v>16476</v>
      </c>
      <c r="U2150" s="644" t="s">
        <v>16474</v>
      </c>
    </row>
    <row r="2151" spans="1:21" ht="24" customHeight="1" x14ac:dyDescent="0.25">
      <c r="A2151" s="466">
        <v>2149</v>
      </c>
      <c r="B2151" s="298" t="s">
        <v>4504</v>
      </c>
      <c r="C2151" s="298" t="s">
        <v>4325</v>
      </c>
      <c r="D2151" s="552">
        <v>15</v>
      </c>
      <c r="E2151" s="552">
        <v>4</v>
      </c>
      <c r="F2151" s="552">
        <v>2004</v>
      </c>
      <c r="G2151" s="129" t="str">
        <f t="shared" si="33"/>
        <v>15-4-2004</v>
      </c>
      <c r="H2151" s="482" t="s">
        <v>18629</v>
      </c>
      <c r="I2151" s="610" t="s">
        <v>2858</v>
      </c>
      <c r="J2151" s="490">
        <v>7</v>
      </c>
      <c r="K2151" s="57" t="s">
        <v>15234</v>
      </c>
      <c r="L2151" s="470">
        <v>5</v>
      </c>
      <c r="M2151" s="6" t="s">
        <v>4</v>
      </c>
      <c r="N2151" s="298" t="s">
        <v>15336</v>
      </c>
      <c r="O2151" s="58"/>
      <c r="P2151" s="298" t="s">
        <v>15337</v>
      </c>
      <c r="Q2151" s="435" t="s">
        <v>15338</v>
      </c>
      <c r="R2151" s="69" t="s">
        <v>45</v>
      </c>
      <c r="S2151" s="644" t="s">
        <v>21916</v>
      </c>
      <c r="T2151" s="644" t="s">
        <v>16476</v>
      </c>
      <c r="U2151" s="644" t="s">
        <v>16474</v>
      </c>
    </row>
    <row r="2152" spans="1:21" ht="24" customHeight="1" x14ac:dyDescent="0.25">
      <c r="A2152" s="466">
        <v>2150</v>
      </c>
      <c r="B2152" s="297" t="s">
        <v>15342</v>
      </c>
      <c r="C2152" s="140" t="s">
        <v>4732</v>
      </c>
      <c r="D2152" s="552">
        <v>7</v>
      </c>
      <c r="E2152" s="552">
        <v>11</v>
      </c>
      <c r="F2152" s="552">
        <v>2004</v>
      </c>
      <c r="G2152" s="129" t="str">
        <f t="shared" si="33"/>
        <v>7-11-2004</v>
      </c>
      <c r="H2152" s="482" t="s">
        <v>18630</v>
      </c>
      <c r="I2152" s="610" t="s">
        <v>2858</v>
      </c>
      <c r="J2152" s="490">
        <v>7</v>
      </c>
      <c r="K2152" s="57" t="s">
        <v>15234</v>
      </c>
      <c r="L2152" s="470">
        <v>5</v>
      </c>
      <c r="M2152" s="6" t="s">
        <v>4</v>
      </c>
      <c r="N2152" s="298" t="s">
        <v>15305</v>
      </c>
      <c r="O2152" s="58"/>
      <c r="P2152" s="297" t="s">
        <v>15343</v>
      </c>
      <c r="Q2152" s="442" t="s">
        <v>15344</v>
      </c>
      <c r="R2152" s="69" t="s">
        <v>37</v>
      </c>
      <c r="S2152" s="644" t="s">
        <v>21916</v>
      </c>
      <c r="T2152" s="644" t="s">
        <v>16476</v>
      </c>
      <c r="U2152" s="644" t="s">
        <v>16474</v>
      </c>
    </row>
    <row r="2153" spans="1:21" ht="24" customHeight="1" x14ac:dyDescent="0.25">
      <c r="A2153" s="466">
        <v>2151</v>
      </c>
      <c r="B2153" s="297" t="s">
        <v>15345</v>
      </c>
      <c r="C2153" s="297" t="s">
        <v>4728</v>
      </c>
      <c r="D2153" s="552">
        <v>31</v>
      </c>
      <c r="E2153" s="552">
        <v>3</v>
      </c>
      <c r="F2153" s="552">
        <v>2004</v>
      </c>
      <c r="G2153" s="129" t="str">
        <f t="shared" si="33"/>
        <v>31-3-2004</v>
      </c>
      <c r="H2153" s="482" t="s">
        <v>18631</v>
      </c>
      <c r="I2153" s="610" t="s">
        <v>2858</v>
      </c>
      <c r="J2153" s="490">
        <v>7</v>
      </c>
      <c r="K2153" s="57" t="s">
        <v>15234</v>
      </c>
      <c r="L2153" s="470">
        <v>5</v>
      </c>
      <c r="M2153" s="6" t="s">
        <v>4</v>
      </c>
      <c r="N2153" s="298" t="s">
        <v>15346</v>
      </c>
      <c r="O2153" s="58"/>
      <c r="P2153" s="297" t="s">
        <v>15347</v>
      </c>
      <c r="Q2153" s="435" t="s">
        <v>15348</v>
      </c>
      <c r="R2153" s="69" t="s">
        <v>66</v>
      </c>
      <c r="S2153" s="644" t="s">
        <v>21916</v>
      </c>
      <c r="T2153" s="644" t="s">
        <v>16476</v>
      </c>
      <c r="U2153" s="644" t="s">
        <v>16474</v>
      </c>
    </row>
    <row r="2154" spans="1:21" ht="24" customHeight="1" x14ac:dyDescent="0.25">
      <c r="A2154" s="466">
        <v>2152</v>
      </c>
      <c r="B2154" s="297" t="s">
        <v>5176</v>
      </c>
      <c r="C2154" s="140" t="s">
        <v>4322</v>
      </c>
      <c r="D2154" s="552">
        <v>7</v>
      </c>
      <c r="E2154" s="552">
        <v>3</v>
      </c>
      <c r="F2154" s="552">
        <v>2004</v>
      </c>
      <c r="G2154" s="129" t="str">
        <f t="shared" si="33"/>
        <v>7-3-2004</v>
      </c>
      <c r="H2154" s="482" t="s">
        <v>18632</v>
      </c>
      <c r="I2154" s="610" t="s">
        <v>2858</v>
      </c>
      <c r="J2154" s="490">
        <v>7</v>
      </c>
      <c r="K2154" s="57" t="s">
        <v>15234</v>
      </c>
      <c r="L2154" s="470">
        <v>5</v>
      </c>
      <c r="M2154" s="6" t="s">
        <v>4</v>
      </c>
      <c r="N2154" s="298" t="s">
        <v>15349</v>
      </c>
      <c r="O2154" s="58"/>
      <c r="P2154" s="297" t="s">
        <v>15350</v>
      </c>
      <c r="Q2154" s="442" t="s">
        <v>15351</v>
      </c>
      <c r="R2154" s="69" t="s">
        <v>160</v>
      </c>
      <c r="S2154" s="644" t="s">
        <v>21916</v>
      </c>
      <c r="T2154" s="644" t="s">
        <v>16476</v>
      </c>
      <c r="U2154" s="644" t="s">
        <v>16474</v>
      </c>
    </row>
    <row r="2155" spans="1:21" ht="24" customHeight="1" x14ac:dyDescent="0.25">
      <c r="A2155" s="466">
        <v>2153</v>
      </c>
      <c r="B2155" s="57" t="s">
        <v>8780</v>
      </c>
      <c r="C2155" s="57" t="s">
        <v>4580</v>
      </c>
      <c r="D2155" s="472" t="s">
        <v>225</v>
      </c>
      <c r="E2155" s="472" t="s">
        <v>39</v>
      </c>
      <c r="F2155" s="472" t="s">
        <v>458</v>
      </c>
      <c r="G2155" s="129" t="str">
        <f t="shared" si="33"/>
        <v>23-8-2003</v>
      </c>
      <c r="H2155" s="482" t="s">
        <v>18633</v>
      </c>
      <c r="I2155" s="610" t="s">
        <v>3008</v>
      </c>
      <c r="J2155" s="490">
        <v>8</v>
      </c>
      <c r="K2155" s="57" t="s">
        <v>15234</v>
      </c>
      <c r="L2155" s="470">
        <v>5</v>
      </c>
      <c r="M2155" s="6" t="s">
        <v>4</v>
      </c>
      <c r="N2155" s="140" t="s">
        <v>15235</v>
      </c>
      <c r="O2155" s="58"/>
      <c r="P2155" s="297" t="s">
        <v>15236</v>
      </c>
      <c r="Q2155" s="428" t="s">
        <v>15237</v>
      </c>
      <c r="R2155" s="69" t="s">
        <v>19</v>
      </c>
      <c r="S2155" s="644" t="s">
        <v>21916</v>
      </c>
      <c r="T2155" s="644" t="s">
        <v>16476</v>
      </c>
      <c r="U2155" s="644" t="s">
        <v>16474</v>
      </c>
    </row>
    <row r="2156" spans="1:21" ht="24" customHeight="1" x14ac:dyDescent="0.25">
      <c r="A2156" s="466">
        <v>2154</v>
      </c>
      <c r="B2156" s="57" t="s">
        <v>15304</v>
      </c>
      <c r="C2156" s="57" t="s">
        <v>15115</v>
      </c>
      <c r="D2156" s="472" t="s">
        <v>69</v>
      </c>
      <c r="E2156" s="472" t="s">
        <v>22</v>
      </c>
      <c r="F2156" s="472" t="s">
        <v>458</v>
      </c>
      <c r="G2156" s="129" t="str">
        <f t="shared" si="33"/>
        <v>22-10-2003</v>
      </c>
      <c r="H2156" s="482" t="s">
        <v>18634</v>
      </c>
      <c r="I2156" s="610" t="s">
        <v>3008</v>
      </c>
      <c r="J2156" s="490">
        <v>8</v>
      </c>
      <c r="K2156" s="57" t="s">
        <v>15234</v>
      </c>
      <c r="L2156" s="470">
        <v>5</v>
      </c>
      <c r="M2156" s="6" t="s">
        <v>4</v>
      </c>
      <c r="N2156" s="140" t="s">
        <v>15305</v>
      </c>
      <c r="O2156" s="58"/>
      <c r="P2156" s="300" t="s">
        <v>15306</v>
      </c>
      <c r="Q2156" s="428" t="s">
        <v>15307</v>
      </c>
      <c r="R2156" s="69" t="s">
        <v>327</v>
      </c>
      <c r="S2156" s="644" t="s">
        <v>21916</v>
      </c>
      <c r="T2156" s="644" t="s">
        <v>16476</v>
      </c>
      <c r="U2156" s="644" t="s">
        <v>16474</v>
      </c>
    </row>
    <row r="2157" spans="1:21" ht="24" customHeight="1" x14ac:dyDescent="0.25">
      <c r="A2157" s="466">
        <v>2155</v>
      </c>
      <c r="B2157" s="57" t="s">
        <v>15352</v>
      </c>
      <c r="C2157" s="57" t="s">
        <v>4653</v>
      </c>
      <c r="D2157" s="472" t="s">
        <v>225</v>
      </c>
      <c r="E2157" s="472" t="s">
        <v>70</v>
      </c>
      <c r="F2157" s="472" t="s">
        <v>458</v>
      </c>
      <c r="G2157" s="129" t="str">
        <f t="shared" si="33"/>
        <v>23-4-2003</v>
      </c>
      <c r="H2157" s="482" t="s">
        <v>18635</v>
      </c>
      <c r="I2157" s="610" t="s">
        <v>3008</v>
      </c>
      <c r="J2157" s="490">
        <v>8</v>
      </c>
      <c r="K2157" s="57" t="s">
        <v>15234</v>
      </c>
      <c r="L2157" s="470">
        <v>5</v>
      </c>
      <c r="M2157" s="6" t="s">
        <v>4</v>
      </c>
      <c r="N2157" s="140" t="s">
        <v>15353</v>
      </c>
      <c r="O2157" s="58"/>
      <c r="P2157" s="300" t="s">
        <v>15354</v>
      </c>
      <c r="Q2157" s="428" t="s">
        <v>15355</v>
      </c>
      <c r="R2157" s="69" t="s">
        <v>69</v>
      </c>
      <c r="S2157" s="644" t="s">
        <v>21916</v>
      </c>
      <c r="T2157" s="644" t="s">
        <v>16476</v>
      </c>
      <c r="U2157" s="644" t="s">
        <v>16474</v>
      </c>
    </row>
    <row r="2158" spans="1:21" ht="24" customHeight="1" x14ac:dyDescent="0.25">
      <c r="A2158" s="466">
        <v>2156</v>
      </c>
      <c r="B2158" s="57" t="s">
        <v>4420</v>
      </c>
      <c r="C2158" s="57" t="s">
        <v>4359</v>
      </c>
      <c r="D2158" s="472" t="s">
        <v>1</v>
      </c>
      <c r="E2158" s="472" t="s">
        <v>62</v>
      </c>
      <c r="F2158" s="472" t="s">
        <v>458</v>
      </c>
      <c r="G2158" s="129" t="str">
        <f t="shared" si="33"/>
        <v>6-1-2003</v>
      </c>
      <c r="H2158" s="482" t="s">
        <v>18636</v>
      </c>
      <c r="I2158" s="610" t="s">
        <v>3008</v>
      </c>
      <c r="J2158" s="490">
        <v>8</v>
      </c>
      <c r="K2158" s="57" t="s">
        <v>15234</v>
      </c>
      <c r="L2158" s="470">
        <v>5</v>
      </c>
      <c r="M2158" s="6" t="s">
        <v>4</v>
      </c>
      <c r="N2158" s="140" t="s">
        <v>10454</v>
      </c>
      <c r="O2158" s="58"/>
      <c r="P2158" s="297" t="s">
        <v>15365</v>
      </c>
      <c r="Q2158" s="428" t="s">
        <v>15366</v>
      </c>
      <c r="R2158" s="69" t="s">
        <v>225</v>
      </c>
      <c r="S2158" s="644" t="s">
        <v>21916</v>
      </c>
      <c r="T2158" s="644" t="s">
        <v>16476</v>
      </c>
      <c r="U2158" s="644" t="s">
        <v>16474</v>
      </c>
    </row>
    <row r="2159" spans="1:21" ht="24" customHeight="1" x14ac:dyDescent="0.25">
      <c r="A2159" s="466">
        <v>2157</v>
      </c>
      <c r="B2159" s="57" t="s">
        <v>15254</v>
      </c>
      <c r="C2159" s="57" t="s">
        <v>4505</v>
      </c>
      <c r="D2159" s="472" t="s">
        <v>9</v>
      </c>
      <c r="E2159" s="472" t="s">
        <v>26</v>
      </c>
      <c r="F2159" s="472" t="s">
        <v>547</v>
      </c>
      <c r="G2159" s="129" t="str">
        <f t="shared" si="33"/>
        <v>9-2-2002</v>
      </c>
      <c r="H2159" s="482" t="s">
        <v>18637</v>
      </c>
      <c r="I2159" s="610" t="s">
        <v>3196</v>
      </c>
      <c r="J2159" s="490">
        <v>9</v>
      </c>
      <c r="K2159" s="57" t="s">
        <v>15234</v>
      </c>
      <c r="L2159" s="470">
        <v>5</v>
      </c>
      <c r="M2159" s="6" t="s">
        <v>4</v>
      </c>
      <c r="N2159" s="302" t="s">
        <v>15255</v>
      </c>
      <c r="O2159" s="58"/>
      <c r="P2159" s="302" t="s">
        <v>15256</v>
      </c>
      <c r="Q2159" s="428" t="s">
        <v>15257</v>
      </c>
      <c r="R2159" s="69" t="s">
        <v>14</v>
      </c>
      <c r="S2159" s="644" t="s">
        <v>21916</v>
      </c>
      <c r="T2159" s="644" t="s">
        <v>16476</v>
      </c>
      <c r="U2159" s="644" t="s">
        <v>16474</v>
      </c>
    </row>
    <row r="2160" spans="1:21" ht="24" customHeight="1" x14ac:dyDescent="0.25">
      <c r="A2160" s="466">
        <v>2158</v>
      </c>
      <c r="B2160" s="57" t="s">
        <v>15261</v>
      </c>
      <c r="C2160" s="57" t="s">
        <v>4274</v>
      </c>
      <c r="D2160" s="472" t="s">
        <v>19</v>
      </c>
      <c r="E2160" s="472" t="s">
        <v>26</v>
      </c>
      <c r="F2160" s="472" t="s">
        <v>547</v>
      </c>
      <c r="G2160" s="129" t="str">
        <f t="shared" si="33"/>
        <v>20-2-2002</v>
      </c>
      <c r="H2160" s="482" t="s">
        <v>18638</v>
      </c>
      <c r="I2160" s="610" t="s">
        <v>3196</v>
      </c>
      <c r="J2160" s="490">
        <v>9</v>
      </c>
      <c r="K2160" s="57" t="s">
        <v>15234</v>
      </c>
      <c r="L2160" s="470">
        <v>5</v>
      </c>
      <c r="M2160" s="6" t="s">
        <v>4</v>
      </c>
      <c r="N2160" s="140" t="s">
        <v>15262</v>
      </c>
      <c r="O2160" s="58"/>
      <c r="P2160" s="297" t="s">
        <v>15263</v>
      </c>
      <c r="Q2160" s="428" t="s">
        <v>15264</v>
      </c>
      <c r="R2160" s="69" t="s">
        <v>30</v>
      </c>
      <c r="S2160" s="644" t="s">
        <v>21916</v>
      </c>
      <c r="T2160" s="644" t="s">
        <v>16476</v>
      </c>
      <c r="U2160" s="644" t="s">
        <v>16474</v>
      </c>
    </row>
    <row r="2161" spans="1:21" ht="24" customHeight="1" x14ac:dyDescent="0.25">
      <c r="A2161" s="466">
        <v>2159</v>
      </c>
      <c r="B2161" s="57" t="s">
        <v>15268</v>
      </c>
      <c r="C2161" s="57" t="s">
        <v>4325</v>
      </c>
      <c r="D2161" s="472" t="s">
        <v>61</v>
      </c>
      <c r="E2161" s="472" t="s">
        <v>9</v>
      </c>
      <c r="F2161" s="472" t="s">
        <v>547</v>
      </c>
      <c r="G2161" s="129" t="str">
        <f t="shared" si="33"/>
        <v>30-9-2002</v>
      </c>
      <c r="H2161" s="482" t="s">
        <v>18639</v>
      </c>
      <c r="I2161" s="610" t="s">
        <v>3196</v>
      </c>
      <c r="J2161" s="490">
        <v>9</v>
      </c>
      <c r="K2161" s="57" t="s">
        <v>15234</v>
      </c>
      <c r="L2161" s="470">
        <v>5</v>
      </c>
      <c r="M2161" s="6" t="s">
        <v>4</v>
      </c>
      <c r="N2161" s="140" t="s">
        <v>15269</v>
      </c>
      <c r="O2161" s="58"/>
      <c r="P2161" s="297" t="s">
        <v>15270</v>
      </c>
      <c r="Q2161" s="428" t="s">
        <v>15271</v>
      </c>
      <c r="R2161" s="69" t="s">
        <v>192</v>
      </c>
      <c r="S2161" s="644" t="s">
        <v>21916</v>
      </c>
      <c r="T2161" s="644" t="s">
        <v>16476</v>
      </c>
      <c r="U2161" s="644" t="s">
        <v>16474</v>
      </c>
    </row>
    <row r="2162" spans="1:21" ht="24" customHeight="1" x14ac:dyDescent="0.25">
      <c r="A2162" s="466">
        <v>2160</v>
      </c>
      <c r="B2162" s="57" t="s">
        <v>15290</v>
      </c>
      <c r="C2162" s="57" t="s">
        <v>4312</v>
      </c>
      <c r="D2162" s="472" t="s">
        <v>105</v>
      </c>
      <c r="E2162" s="472" t="s">
        <v>22</v>
      </c>
      <c r="F2162" s="472" t="s">
        <v>547</v>
      </c>
      <c r="G2162" s="129" t="str">
        <f t="shared" si="33"/>
        <v>5-10-2002</v>
      </c>
      <c r="H2162" s="482" t="s">
        <v>18640</v>
      </c>
      <c r="I2162" s="610" t="s">
        <v>3196</v>
      </c>
      <c r="J2162" s="490">
        <v>9</v>
      </c>
      <c r="K2162" s="57" t="s">
        <v>15234</v>
      </c>
      <c r="L2162" s="470">
        <v>5</v>
      </c>
      <c r="M2162" s="6" t="s">
        <v>4</v>
      </c>
      <c r="N2162" s="140" t="s">
        <v>15291</v>
      </c>
      <c r="O2162" s="58"/>
      <c r="P2162" s="140" t="s">
        <v>15292</v>
      </c>
      <c r="Q2162" s="428" t="s">
        <v>15293</v>
      </c>
      <c r="R2162" s="69" t="s">
        <v>183</v>
      </c>
      <c r="S2162" s="644" t="s">
        <v>21916</v>
      </c>
      <c r="T2162" s="644" t="s">
        <v>16476</v>
      </c>
      <c r="U2162" s="644" t="s">
        <v>16474</v>
      </c>
    </row>
    <row r="2163" spans="1:21" ht="24" customHeight="1" x14ac:dyDescent="0.25">
      <c r="A2163" s="466">
        <v>2161</v>
      </c>
      <c r="B2163" s="57" t="s">
        <v>15294</v>
      </c>
      <c r="C2163" s="57" t="s">
        <v>5870</v>
      </c>
      <c r="D2163" s="472" t="s">
        <v>134</v>
      </c>
      <c r="E2163" s="472" t="s">
        <v>105</v>
      </c>
      <c r="F2163" s="472" t="s">
        <v>547</v>
      </c>
      <c r="G2163" s="129" t="str">
        <f t="shared" si="33"/>
        <v>29-5-2002</v>
      </c>
      <c r="H2163" s="482" t="s">
        <v>18641</v>
      </c>
      <c r="I2163" s="610" t="s">
        <v>3196</v>
      </c>
      <c r="J2163" s="490">
        <v>9</v>
      </c>
      <c r="K2163" s="57" t="s">
        <v>15234</v>
      </c>
      <c r="L2163" s="470">
        <v>5</v>
      </c>
      <c r="M2163" s="6" t="s">
        <v>4</v>
      </c>
      <c r="N2163" s="140" t="s">
        <v>15295</v>
      </c>
      <c r="O2163" s="58"/>
      <c r="P2163" s="297" t="s">
        <v>15296</v>
      </c>
      <c r="Q2163" s="428" t="s">
        <v>15297</v>
      </c>
      <c r="R2163" s="69" t="s">
        <v>62</v>
      </c>
      <c r="S2163" s="644" t="s">
        <v>21877</v>
      </c>
      <c r="T2163" s="644" t="s">
        <v>16477</v>
      </c>
      <c r="U2163" s="644" t="s">
        <v>16474</v>
      </c>
    </row>
    <row r="2164" spans="1:21" ht="24" customHeight="1" x14ac:dyDescent="0.25">
      <c r="A2164" s="466">
        <v>2162</v>
      </c>
      <c r="B2164" s="57" t="s">
        <v>4484</v>
      </c>
      <c r="C2164" s="57" t="s">
        <v>4264</v>
      </c>
      <c r="D2164" s="472" t="s">
        <v>105</v>
      </c>
      <c r="E2164" s="472" t="s">
        <v>26</v>
      </c>
      <c r="F2164" s="472" t="s">
        <v>547</v>
      </c>
      <c r="G2164" s="129" t="str">
        <f t="shared" si="33"/>
        <v>5-2-2002</v>
      </c>
      <c r="H2164" s="482" t="s">
        <v>18642</v>
      </c>
      <c r="I2164" s="610" t="s">
        <v>3196</v>
      </c>
      <c r="J2164" s="490">
        <v>9</v>
      </c>
      <c r="K2164" s="57" t="s">
        <v>15234</v>
      </c>
      <c r="L2164" s="470">
        <v>5</v>
      </c>
      <c r="M2164" s="6" t="s">
        <v>4</v>
      </c>
      <c r="N2164" s="140" t="s">
        <v>15308</v>
      </c>
      <c r="O2164" s="58"/>
      <c r="P2164" s="297" t="s">
        <v>15309</v>
      </c>
      <c r="Q2164" s="428" t="s">
        <v>15310</v>
      </c>
      <c r="R2164" s="69" t="s">
        <v>26</v>
      </c>
      <c r="S2164" s="644" t="s">
        <v>21877</v>
      </c>
      <c r="T2164" s="644" t="s">
        <v>16477</v>
      </c>
      <c r="U2164" s="644" t="s">
        <v>16474</v>
      </c>
    </row>
    <row r="2165" spans="1:21" ht="24" customHeight="1" x14ac:dyDescent="0.25">
      <c r="A2165" s="466">
        <v>2163</v>
      </c>
      <c r="B2165" s="57" t="s">
        <v>4639</v>
      </c>
      <c r="C2165" s="57" t="s">
        <v>4343</v>
      </c>
      <c r="D2165" s="472" t="s">
        <v>34</v>
      </c>
      <c r="E2165" s="472" t="s">
        <v>26</v>
      </c>
      <c r="F2165" s="472" t="s">
        <v>547</v>
      </c>
      <c r="G2165" s="129" t="str">
        <f t="shared" si="33"/>
        <v>12-2-2002</v>
      </c>
      <c r="H2165" s="482" t="s">
        <v>18643</v>
      </c>
      <c r="I2165" s="610" t="s">
        <v>3196</v>
      </c>
      <c r="J2165" s="490">
        <v>9</v>
      </c>
      <c r="K2165" s="57" t="s">
        <v>15234</v>
      </c>
      <c r="L2165" s="470">
        <v>5</v>
      </c>
      <c r="M2165" s="6" t="s">
        <v>4</v>
      </c>
      <c r="N2165" s="302" t="s">
        <v>15319</v>
      </c>
      <c r="O2165" s="58"/>
      <c r="P2165" s="302" t="s">
        <v>15320</v>
      </c>
      <c r="Q2165" s="428" t="s">
        <v>15321</v>
      </c>
      <c r="R2165" s="69" t="s">
        <v>15</v>
      </c>
      <c r="S2165" s="644" t="s">
        <v>21877</v>
      </c>
      <c r="T2165" s="644" t="s">
        <v>16477</v>
      </c>
      <c r="U2165" s="644" t="s">
        <v>16474</v>
      </c>
    </row>
    <row r="2166" spans="1:21" ht="24" customHeight="1" x14ac:dyDescent="0.25">
      <c r="A2166" s="466">
        <v>2164</v>
      </c>
      <c r="B2166" s="57" t="s">
        <v>6074</v>
      </c>
      <c r="C2166" s="57" t="s">
        <v>4325</v>
      </c>
      <c r="D2166" s="472" t="s">
        <v>14</v>
      </c>
      <c r="E2166" s="472" t="s">
        <v>26</v>
      </c>
      <c r="F2166" s="472" t="s">
        <v>547</v>
      </c>
      <c r="G2166" s="129" t="str">
        <f t="shared" si="33"/>
        <v>24-2-2002</v>
      </c>
      <c r="H2166" s="482" t="s">
        <v>18644</v>
      </c>
      <c r="I2166" s="610" t="s">
        <v>3196</v>
      </c>
      <c r="J2166" s="490">
        <v>9</v>
      </c>
      <c r="K2166" s="57" t="s">
        <v>15234</v>
      </c>
      <c r="L2166" s="470">
        <v>5</v>
      </c>
      <c r="M2166" s="6" t="s">
        <v>4</v>
      </c>
      <c r="N2166" s="140" t="s">
        <v>15339</v>
      </c>
      <c r="O2166" s="58"/>
      <c r="P2166" s="140" t="s">
        <v>15340</v>
      </c>
      <c r="Q2166" s="428" t="s">
        <v>15341</v>
      </c>
      <c r="R2166" s="69" t="s">
        <v>70</v>
      </c>
      <c r="S2166" s="644" t="s">
        <v>21877</v>
      </c>
      <c r="T2166" s="644" t="s">
        <v>16477</v>
      </c>
      <c r="U2166" s="644" t="s">
        <v>16474</v>
      </c>
    </row>
    <row r="2167" spans="1:21" ht="24" customHeight="1" x14ac:dyDescent="0.25">
      <c r="A2167" s="466">
        <v>2165</v>
      </c>
      <c r="B2167" s="57" t="s">
        <v>6397</v>
      </c>
      <c r="C2167" s="57" t="s">
        <v>4291</v>
      </c>
      <c r="D2167" s="472" t="s">
        <v>192</v>
      </c>
      <c r="E2167" s="472" t="s">
        <v>9</v>
      </c>
      <c r="F2167" s="472" t="s">
        <v>547</v>
      </c>
      <c r="G2167" s="129" t="str">
        <f t="shared" si="33"/>
        <v>26-9-2002</v>
      </c>
      <c r="H2167" s="482" t="s">
        <v>18645</v>
      </c>
      <c r="I2167" s="610" t="s">
        <v>3196</v>
      </c>
      <c r="J2167" s="490">
        <v>9</v>
      </c>
      <c r="K2167" s="57" t="s">
        <v>15234</v>
      </c>
      <c r="L2167" s="470">
        <v>5</v>
      </c>
      <c r="M2167" s="6" t="s">
        <v>4</v>
      </c>
      <c r="N2167" s="140" t="s">
        <v>15356</v>
      </c>
      <c r="O2167" s="58"/>
      <c r="P2167" s="297" t="s">
        <v>15357</v>
      </c>
      <c r="Q2167" s="428" t="s">
        <v>15358</v>
      </c>
      <c r="R2167" s="69" t="s">
        <v>105</v>
      </c>
      <c r="S2167" s="644" t="s">
        <v>21877</v>
      </c>
      <c r="T2167" s="644" t="s">
        <v>16477</v>
      </c>
      <c r="U2167" s="644" t="s">
        <v>16474</v>
      </c>
    </row>
    <row r="2168" spans="1:21" ht="24" customHeight="1" x14ac:dyDescent="0.25">
      <c r="A2168" s="466">
        <v>2166</v>
      </c>
      <c r="B2168" s="57" t="s">
        <v>4687</v>
      </c>
      <c r="C2168" s="57" t="s">
        <v>4328</v>
      </c>
      <c r="D2168" s="472" t="s">
        <v>327</v>
      </c>
      <c r="E2168" s="472" t="s">
        <v>22</v>
      </c>
      <c r="F2168" s="472" t="s">
        <v>547</v>
      </c>
      <c r="G2168" s="129" t="str">
        <f t="shared" si="33"/>
        <v>21-10-2002</v>
      </c>
      <c r="H2168" s="482" t="s">
        <v>18646</v>
      </c>
      <c r="I2168" s="610" t="s">
        <v>3196</v>
      </c>
      <c r="J2168" s="490">
        <v>9</v>
      </c>
      <c r="K2168" s="57" t="s">
        <v>15234</v>
      </c>
      <c r="L2168" s="470">
        <v>5</v>
      </c>
      <c r="M2168" s="6" t="s">
        <v>4</v>
      </c>
      <c r="N2168" s="140" t="s">
        <v>15359</v>
      </c>
      <c r="O2168" s="58"/>
      <c r="P2168" s="297" t="s">
        <v>15360</v>
      </c>
      <c r="Q2168" s="428" t="s">
        <v>15361</v>
      </c>
      <c r="R2168" s="69" t="s">
        <v>1</v>
      </c>
      <c r="S2168" s="644" t="s">
        <v>21877</v>
      </c>
      <c r="T2168" s="644" t="s">
        <v>16477</v>
      </c>
      <c r="U2168" s="644" t="s">
        <v>16474</v>
      </c>
    </row>
    <row r="2169" spans="1:21" ht="24" customHeight="1" x14ac:dyDescent="0.25">
      <c r="A2169" s="466">
        <v>2167</v>
      </c>
      <c r="B2169" s="292" t="s">
        <v>14759</v>
      </c>
      <c r="C2169" s="292" t="s">
        <v>4750</v>
      </c>
      <c r="D2169" s="473">
        <v>12</v>
      </c>
      <c r="E2169" s="473">
        <v>11</v>
      </c>
      <c r="F2169" s="473">
        <v>2005</v>
      </c>
      <c r="G2169" s="345" t="str">
        <f t="shared" si="33"/>
        <v>12-11-2005</v>
      </c>
      <c r="H2169" s="482" t="s">
        <v>18647</v>
      </c>
      <c r="I2169" s="294" t="s">
        <v>2675</v>
      </c>
      <c r="J2169" s="473" t="s">
        <v>2675</v>
      </c>
      <c r="K2169" s="78" t="s">
        <v>14751</v>
      </c>
      <c r="L2169" s="473">
        <v>5</v>
      </c>
      <c r="M2169" s="293" t="s">
        <v>4</v>
      </c>
      <c r="N2169" s="292" t="s">
        <v>14760</v>
      </c>
      <c r="O2169" s="294" t="s">
        <v>14761</v>
      </c>
      <c r="P2169" s="294" t="s">
        <v>14762</v>
      </c>
      <c r="Q2169" s="430">
        <v>909055639</v>
      </c>
      <c r="R2169" s="69" t="s">
        <v>8</v>
      </c>
      <c r="S2169" s="644" t="s">
        <v>21877</v>
      </c>
      <c r="T2169" s="644" t="s">
        <v>16477</v>
      </c>
      <c r="U2169" s="644" t="s">
        <v>16474</v>
      </c>
    </row>
    <row r="2170" spans="1:21" ht="24" customHeight="1" x14ac:dyDescent="0.25">
      <c r="A2170" s="466">
        <v>2168</v>
      </c>
      <c r="B2170" s="292" t="s">
        <v>14763</v>
      </c>
      <c r="C2170" s="292" t="s">
        <v>4248</v>
      </c>
      <c r="D2170" s="473">
        <v>30</v>
      </c>
      <c r="E2170" s="473">
        <v>3</v>
      </c>
      <c r="F2170" s="473">
        <v>2005</v>
      </c>
      <c r="G2170" s="345" t="str">
        <f t="shared" si="33"/>
        <v>30-3-2005</v>
      </c>
      <c r="H2170" s="482" t="s">
        <v>18648</v>
      </c>
      <c r="I2170" s="294" t="s">
        <v>2675</v>
      </c>
      <c r="J2170" s="473" t="s">
        <v>2675</v>
      </c>
      <c r="K2170" s="78" t="s">
        <v>14751</v>
      </c>
      <c r="L2170" s="473">
        <v>5</v>
      </c>
      <c r="M2170" s="293" t="s">
        <v>4</v>
      </c>
      <c r="N2170" s="292" t="s">
        <v>14764</v>
      </c>
      <c r="O2170" s="294" t="s">
        <v>14765</v>
      </c>
      <c r="P2170" s="294" t="s">
        <v>14766</v>
      </c>
      <c r="Q2170" s="430">
        <v>934109791</v>
      </c>
      <c r="R2170" s="69" t="s">
        <v>39</v>
      </c>
      <c r="S2170" s="644" t="s">
        <v>21877</v>
      </c>
      <c r="T2170" s="644" t="s">
        <v>16477</v>
      </c>
      <c r="U2170" s="644" t="s">
        <v>16474</v>
      </c>
    </row>
    <row r="2171" spans="1:21" ht="24" customHeight="1" x14ac:dyDescent="0.25">
      <c r="A2171" s="466">
        <v>2169</v>
      </c>
      <c r="B2171" s="292" t="s">
        <v>14767</v>
      </c>
      <c r="C2171" s="292" t="s">
        <v>4276</v>
      </c>
      <c r="D2171" s="473">
        <v>30</v>
      </c>
      <c r="E2171" s="473">
        <v>3</v>
      </c>
      <c r="F2171" s="473">
        <v>2005</v>
      </c>
      <c r="G2171" s="345" t="str">
        <f t="shared" si="33"/>
        <v>30-3-2005</v>
      </c>
      <c r="H2171" s="482" t="s">
        <v>18649</v>
      </c>
      <c r="I2171" s="294" t="s">
        <v>2675</v>
      </c>
      <c r="J2171" s="473" t="s">
        <v>2675</v>
      </c>
      <c r="K2171" s="78" t="s">
        <v>14751</v>
      </c>
      <c r="L2171" s="473">
        <v>5</v>
      </c>
      <c r="M2171" s="293" t="s">
        <v>4</v>
      </c>
      <c r="N2171" s="292" t="s">
        <v>14768</v>
      </c>
      <c r="O2171" s="294" t="s">
        <v>14769</v>
      </c>
      <c r="P2171" s="294" t="s">
        <v>14770</v>
      </c>
      <c r="Q2171" s="430">
        <v>934109791</v>
      </c>
      <c r="R2171" s="69" t="s">
        <v>9</v>
      </c>
      <c r="S2171" s="644" t="s">
        <v>21877</v>
      </c>
      <c r="T2171" s="644" t="s">
        <v>16477</v>
      </c>
      <c r="U2171" s="644" t="s">
        <v>16474</v>
      </c>
    </row>
    <row r="2172" spans="1:21" ht="24" customHeight="1" x14ac:dyDescent="0.25">
      <c r="A2172" s="466">
        <v>2170</v>
      </c>
      <c r="B2172" s="292" t="s">
        <v>14750</v>
      </c>
      <c r="C2172" s="292" t="s">
        <v>4489</v>
      </c>
      <c r="D2172" s="473">
        <v>2</v>
      </c>
      <c r="E2172" s="473">
        <v>4</v>
      </c>
      <c r="F2172" s="473">
        <v>2005</v>
      </c>
      <c r="G2172" s="345" t="str">
        <f t="shared" si="33"/>
        <v>2-4-2005</v>
      </c>
      <c r="H2172" s="482" t="s">
        <v>18650</v>
      </c>
      <c r="I2172" s="294" t="s">
        <v>2675</v>
      </c>
      <c r="J2172" s="473" t="s">
        <v>2675</v>
      </c>
      <c r="K2172" s="78" t="s">
        <v>14751</v>
      </c>
      <c r="L2172" s="473">
        <v>5</v>
      </c>
      <c r="M2172" s="293" t="s">
        <v>4</v>
      </c>
      <c r="N2172" s="292" t="s">
        <v>14752</v>
      </c>
      <c r="O2172" s="294" t="s">
        <v>14753</v>
      </c>
      <c r="P2172" s="294" t="s">
        <v>14754</v>
      </c>
      <c r="Q2172" s="430">
        <v>985337345</v>
      </c>
      <c r="R2172" s="69" t="s">
        <v>22</v>
      </c>
      <c r="S2172" s="644" t="s">
        <v>21877</v>
      </c>
      <c r="T2172" s="644" t="s">
        <v>16477</v>
      </c>
      <c r="U2172" s="644" t="s">
        <v>16474</v>
      </c>
    </row>
    <row r="2173" spans="1:21" ht="24" customHeight="1" x14ac:dyDescent="0.25">
      <c r="A2173" s="466">
        <v>2171</v>
      </c>
      <c r="B2173" s="292" t="s">
        <v>14755</v>
      </c>
      <c r="C2173" s="292" t="s">
        <v>4325</v>
      </c>
      <c r="D2173" s="473">
        <v>2</v>
      </c>
      <c r="E2173" s="473">
        <v>2</v>
      </c>
      <c r="F2173" s="473">
        <v>2005</v>
      </c>
      <c r="G2173" s="345" t="str">
        <f t="shared" si="33"/>
        <v>2-2-2005</v>
      </c>
      <c r="H2173" s="482" t="s">
        <v>18651</v>
      </c>
      <c r="I2173" s="294" t="s">
        <v>2675</v>
      </c>
      <c r="J2173" s="473" t="s">
        <v>2675</v>
      </c>
      <c r="K2173" s="78" t="s">
        <v>14751</v>
      </c>
      <c r="L2173" s="473">
        <v>5</v>
      </c>
      <c r="M2173" s="293" t="s">
        <v>4</v>
      </c>
      <c r="N2173" s="292" t="s">
        <v>14756</v>
      </c>
      <c r="O2173" s="294" t="s">
        <v>14757</v>
      </c>
      <c r="P2173" s="294" t="s">
        <v>14758</v>
      </c>
      <c r="Q2173" s="430">
        <v>1279449794</v>
      </c>
      <c r="R2173" s="69" t="s">
        <v>40</v>
      </c>
      <c r="S2173" s="644" t="s">
        <v>21877</v>
      </c>
      <c r="T2173" s="644" t="s">
        <v>16477</v>
      </c>
      <c r="U2173" s="644" t="s">
        <v>16474</v>
      </c>
    </row>
    <row r="2174" spans="1:21" ht="24" customHeight="1" x14ac:dyDescent="0.25">
      <c r="A2174" s="466">
        <v>2172</v>
      </c>
      <c r="B2174" s="292" t="s">
        <v>14771</v>
      </c>
      <c r="C2174" s="292" t="s">
        <v>4389</v>
      </c>
      <c r="D2174" s="473">
        <v>28</v>
      </c>
      <c r="E2174" s="473">
        <v>8</v>
      </c>
      <c r="F2174" s="473">
        <v>2005</v>
      </c>
      <c r="G2174" s="345" t="str">
        <f t="shared" si="33"/>
        <v>28-8-2005</v>
      </c>
      <c r="H2174" s="482" t="s">
        <v>18652</v>
      </c>
      <c r="I2174" s="294" t="s">
        <v>2675</v>
      </c>
      <c r="J2174" s="473" t="s">
        <v>2675</v>
      </c>
      <c r="K2174" s="78" t="s">
        <v>14751</v>
      </c>
      <c r="L2174" s="473">
        <v>5</v>
      </c>
      <c r="M2174" s="293" t="s">
        <v>4</v>
      </c>
      <c r="N2174" s="292" t="s">
        <v>14772</v>
      </c>
      <c r="O2174" s="294" t="s">
        <v>14773</v>
      </c>
      <c r="P2174" s="294" t="s">
        <v>14774</v>
      </c>
      <c r="Q2174" s="430">
        <v>909987798</v>
      </c>
      <c r="R2174" s="69" t="s">
        <v>34</v>
      </c>
      <c r="S2174" s="644" t="s">
        <v>21877</v>
      </c>
      <c r="T2174" s="644" t="s">
        <v>16477</v>
      </c>
      <c r="U2174" s="644" t="s">
        <v>16474</v>
      </c>
    </row>
    <row r="2175" spans="1:21" ht="24" customHeight="1" x14ac:dyDescent="0.25">
      <c r="A2175" s="466">
        <v>2173</v>
      </c>
      <c r="B2175" s="292" t="s">
        <v>14771</v>
      </c>
      <c r="C2175" s="292" t="s">
        <v>4389</v>
      </c>
      <c r="D2175" s="473">
        <v>28</v>
      </c>
      <c r="E2175" s="473">
        <v>8</v>
      </c>
      <c r="F2175" s="473">
        <v>2005</v>
      </c>
      <c r="G2175" s="345" t="str">
        <f t="shared" si="33"/>
        <v>28-8-2005</v>
      </c>
      <c r="H2175" s="482" t="s">
        <v>18653</v>
      </c>
      <c r="I2175" s="294" t="s">
        <v>2675</v>
      </c>
      <c r="J2175" s="473" t="s">
        <v>2675</v>
      </c>
      <c r="K2175" s="78" t="s">
        <v>14751</v>
      </c>
      <c r="L2175" s="473">
        <v>5</v>
      </c>
      <c r="M2175" s="293" t="s">
        <v>4</v>
      </c>
      <c r="N2175" s="292" t="s">
        <v>14772</v>
      </c>
      <c r="O2175" s="294" t="s">
        <v>14773</v>
      </c>
      <c r="P2175" s="294" t="s">
        <v>14774</v>
      </c>
      <c r="Q2175" s="430">
        <v>909987798</v>
      </c>
      <c r="R2175" s="69" t="s">
        <v>173</v>
      </c>
      <c r="S2175" s="644" t="s">
        <v>21877</v>
      </c>
      <c r="T2175" s="644" t="s">
        <v>16477</v>
      </c>
      <c r="U2175" s="644" t="s">
        <v>16474</v>
      </c>
    </row>
    <row r="2176" spans="1:21" ht="24" customHeight="1" x14ac:dyDescent="0.25">
      <c r="A2176" s="466">
        <v>2174</v>
      </c>
      <c r="B2176" s="292" t="s">
        <v>14775</v>
      </c>
      <c r="C2176" s="292" t="s">
        <v>4325</v>
      </c>
      <c r="D2176" s="473">
        <v>5</v>
      </c>
      <c r="E2176" s="473">
        <v>1</v>
      </c>
      <c r="F2176" s="473">
        <v>2005</v>
      </c>
      <c r="G2176" s="345" t="str">
        <f t="shared" si="33"/>
        <v>5-1-2005</v>
      </c>
      <c r="H2176" s="482" t="s">
        <v>18654</v>
      </c>
      <c r="I2176" s="294" t="s">
        <v>9548</v>
      </c>
      <c r="J2176" s="473" t="s">
        <v>9548</v>
      </c>
      <c r="K2176" s="78" t="s">
        <v>14751</v>
      </c>
      <c r="L2176" s="473">
        <v>5</v>
      </c>
      <c r="M2176" s="293" t="s">
        <v>4</v>
      </c>
      <c r="N2176" s="292" t="s">
        <v>14776</v>
      </c>
      <c r="O2176" s="294" t="s">
        <v>14777</v>
      </c>
      <c r="P2176" s="294" t="s">
        <v>14778</v>
      </c>
      <c r="Q2176" s="430">
        <v>919307098</v>
      </c>
      <c r="R2176" s="69" t="s">
        <v>51</v>
      </c>
      <c r="S2176" s="644" t="s">
        <v>21877</v>
      </c>
      <c r="T2176" s="644" t="s">
        <v>16477</v>
      </c>
      <c r="U2176" s="644" t="s">
        <v>16474</v>
      </c>
    </row>
    <row r="2177" spans="1:21" ht="24" customHeight="1" x14ac:dyDescent="0.25">
      <c r="A2177" s="466">
        <v>2175</v>
      </c>
      <c r="B2177" s="292" t="s">
        <v>14829</v>
      </c>
      <c r="C2177" s="292" t="s">
        <v>4345</v>
      </c>
      <c r="D2177" s="473">
        <v>4</v>
      </c>
      <c r="E2177" s="473">
        <v>10</v>
      </c>
      <c r="F2177" s="473">
        <v>2005</v>
      </c>
      <c r="G2177" s="345" t="str">
        <f t="shared" si="33"/>
        <v>4-10-2005</v>
      </c>
      <c r="H2177" s="482" t="s">
        <v>18655</v>
      </c>
      <c r="I2177" s="294" t="s">
        <v>2704</v>
      </c>
      <c r="J2177" s="473" t="s">
        <v>2704</v>
      </c>
      <c r="K2177" s="78" t="s">
        <v>14751</v>
      </c>
      <c r="L2177" s="473">
        <v>5</v>
      </c>
      <c r="M2177" s="293" t="s">
        <v>4</v>
      </c>
      <c r="N2177" s="292" t="s">
        <v>14830</v>
      </c>
      <c r="O2177" s="294" t="s">
        <v>14831</v>
      </c>
      <c r="P2177" s="294" t="s">
        <v>14832</v>
      </c>
      <c r="Q2177" s="430">
        <v>918561999</v>
      </c>
      <c r="R2177" s="69" t="s">
        <v>0</v>
      </c>
      <c r="S2177" s="644" t="s">
        <v>21877</v>
      </c>
      <c r="T2177" s="644" t="s">
        <v>16477</v>
      </c>
      <c r="U2177" s="644" t="s">
        <v>16474</v>
      </c>
    </row>
    <row r="2178" spans="1:21" ht="24" customHeight="1" x14ac:dyDescent="0.25">
      <c r="A2178" s="466">
        <v>2176</v>
      </c>
      <c r="B2178" s="292" t="s">
        <v>7657</v>
      </c>
      <c r="C2178" s="292" t="s">
        <v>4332</v>
      </c>
      <c r="D2178" s="473">
        <v>23</v>
      </c>
      <c r="E2178" s="473">
        <v>8</v>
      </c>
      <c r="F2178" s="473">
        <v>2005</v>
      </c>
      <c r="G2178" s="345" t="str">
        <f t="shared" si="33"/>
        <v>23-8-2005</v>
      </c>
      <c r="H2178" s="482" t="s">
        <v>18656</v>
      </c>
      <c r="I2178" s="294" t="s">
        <v>2704</v>
      </c>
      <c r="J2178" s="473" t="s">
        <v>2704</v>
      </c>
      <c r="K2178" s="78" t="s">
        <v>14751</v>
      </c>
      <c r="L2178" s="473">
        <v>5</v>
      </c>
      <c r="M2178" s="293" t="s">
        <v>4</v>
      </c>
      <c r="N2178" s="292" t="s">
        <v>14794</v>
      </c>
      <c r="O2178" s="294" t="s">
        <v>14795</v>
      </c>
      <c r="P2178" s="294" t="s">
        <v>14796</v>
      </c>
      <c r="Q2178" s="430">
        <v>903129032</v>
      </c>
      <c r="R2178" s="69" t="s">
        <v>45</v>
      </c>
      <c r="S2178" s="644" t="s">
        <v>21877</v>
      </c>
      <c r="T2178" s="644" t="s">
        <v>16477</v>
      </c>
      <c r="U2178" s="644" t="s">
        <v>16474</v>
      </c>
    </row>
    <row r="2179" spans="1:21" ht="24" customHeight="1" x14ac:dyDescent="0.25">
      <c r="A2179" s="466">
        <v>2177</v>
      </c>
      <c r="B2179" s="292" t="s">
        <v>14833</v>
      </c>
      <c r="C2179" s="292" t="s">
        <v>4438</v>
      </c>
      <c r="D2179" s="473">
        <v>2</v>
      </c>
      <c r="E2179" s="473">
        <v>2</v>
      </c>
      <c r="F2179" s="473">
        <v>2005</v>
      </c>
      <c r="G2179" s="345" t="str">
        <f t="shared" ref="G2179:G2242" si="34">D2179&amp;"-"&amp;E2179&amp;"-"&amp;F2179</f>
        <v>2-2-2005</v>
      </c>
      <c r="H2179" s="482" t="s">
        <v>18657</v>
      </c>
      <c r="I2179" s="294" t="s">
        <v>2704</v>
      </c>
      <c r="J2179" s="473" t="s">
        <v>2704</v>
      </c>
      <c r="K2179" s="78" t="s">
        <v>14751</v>
      </c>
      <c r="L2179" s="473">
        <v>5</v>
      </c>
      <c r="M2179" s="293" t="s">
        <v>4</v>
      </c>
      <c r="N2179" s="292" t="s">
        <v>14834</v>
      </c>
      <c r="O2179" s="294" t="s">
        <v>14835</v>
      </c>
      <c r="P2179" s="294" t="s">
        <v>14836</v>
      </c>
      <c r="Q2179" s="430">
        <v>933831268</v>
      </c>
      <c r="R2179" s="69" t="s">
        <v>37</v>
      </c>
      <c r="S2179" s="644" t="s">
        <v>21877</v>
      </c>
      <c r="T2179" s="644" t="s">
        <v>16477</v>
      </c>
      <c r="U2179" s="644" t="s">
        <v>16474</v>
      </c>
    </row>
    <row r="2180" spans="1:21" ht="24" customHeight="1" x14ac:dyDescent="0.25">
      <c r="A2180" s="466">
        <v>2178</v>
      </c>
      <c r="B2180" s="292" t="s">
        <v>14797</v>
      </c>
      <c r="C2180" s="292" t="s">
        <v>4385</v>
      </c>
      <c r="D2180" s="473">
        <v>2</v>
      </c>
      <c r="E2180" s="473">
        <v>5</v>
      </c>
      <c r="F2180" s="473">
        <v>2005</v>
      </c>
      <c r="G2180" s="345" t="str">
        <f t="shared" si="34"/>
        <v>2-5-2005</v>
      </c>
      <c r="H2180" s="482" t="s">
        <v>18658</v>
      </c>
      <c r="I2180" s="294" t="s">
        <v>2704</v>
      </c>
      <c r="J2180" s="473" t="s">
        <v>2704</v>
      </c>
      <c r="K2180" s="78" t="s">
        <v>14751</v>
      </c>
      <c r="L2180" s="473">
        <v>5</v>
      </c>
      <c r="M2180" s="293" t="s">
        <v>4</v>
      </c>
      <c r="N2180" s="292" t="s">
        <v>14798</v>
      </c>
      <c r="O2180" s="294" t="s">
        <v>14799</v>
      </c>
      <c r="P2180" s="294" t="s">
        <v>14800</v>
      </c>
      <c r="Q2180" s="430">
        <v>908832998</v>
      </c>
      <c r="R2180" s="69" t="s">
        <v>66</v>
      </c>
      <c r="S2180" s="644" t="s">
        <v>21877</v>
      </c>
      <c r="T2180" s="644" t="s">
        <v>16477</v>
      </c>
      <c r="U2180" s="644" t="s">
        <v>16474</v>
      </c>
    </row>
    <row r="2181" spans="1:21" ht="24" customHeight="1" x14ac:dyDescent="0.25">
      <c r="A2181" s="466">
        <v>2179</v>
      </c>
      <c r="B2181" s="292" t="s">
        <v>14837</v>
      </c>
      <c r="C2181" s="292" t="s">
        <v>4438</v>
      </c>
      <c r="D2181" s="473">
        <v>22</v>
      </c>
      <c r="E2181" s="473">
        <v>11</v>
      </c>
      <c r="F2181" s="473">
        <v>2005</v>
      </c>
      <c r="G2181" s="345" t="str">
        <f t="shared" si="34"/>
        <v>22-11-2005</v>
      </c>
      <c r="H2181" s="482" t="s">
        <v>18659</v>
      </c>
      <c r="I2181" s="294" t="s">
        <v>2704</v>
      </c>
      <c r="J2181" s="473" t="s">
        <v>2704</v>
      </c>
      <c r="K2181" s="78" t="s">
        <v>14751</v>
      </c>
      <c r="L2181" s="473">
        <v>5</v>
      </c>
      <c r="M2181" s="293" t="s">
        <v>4</v>
      </c>
      <c r="N2181" s="292" t="s">
        <v>14838</v>
      </c>
      <c r="O2181" s="294" t="s">
        <v>14839</v>
      </c>
      <c r="P2181" s="294" t="s">
        <v>14840</v>
      </c>
      <c r="Q2181" s="430">
        <v>935373569</v>
      </c>
      <c r="R2181" s="69" t="s">
        <v>160</v>
      </c>
      <c r="S2181" s="644" t="s">
        <v>21877</v>
      </c>
      <c r="T2181" s="644" t="s">
        <v>16477</v>
      </c>
      <c r="U2181" s="644" t="s">
        <v>16474</v>
      </c>
    </row>
    <row r="2182" spans="1:21" ht="24" customHeight="1" x14ac:dyDescent="0.25">
      <c r="A2182" s="466">
        <v>2180</v>
      </c>
      <c r="B2182" s="292" t="s">
        <v>14783</v>
      </c>
      <c r="C2182" s="292" t="s">
        <v>4359</v>
      </c>
      <c r="D2182" s="473">
        <v>19</v>
      </c>
      <c r="E2182" s="473">
        <v>1</v>
      </c>
      <c r="F2182" s="473">
        <v>2005</v>
      </c>
      <c r="G2182" s="345" t="str">
        <f t="shared" si="34"/>
        <v>19-1-2005</v>
      </c>
      <c r="H2182" s="482" t="s">
        <v>18660</v>
      </c>
      <c r="I2182" s="294" t="s">
        <v>2704</v>
      </c>
      <c r="J2182" s="473" t="s">
        <v>2704</v>
      </c>
      <c r="K2182" s="78" t="s">
        <v>14751</v>
      </c>
      <c r="L2182" s="473">
        <v>5</v>
      </c>
      <c r="M2182" s="293" t="s">
        <v>4</v>
      </c>
      <c r="N2182" s="292" t="s">
        <v>14784</v>
      </c>
      <c r="O2182" s="294" t="s">
        <v>14785</v>
      </c>
      <c r="P2182" s="294" t="s">
        <v>14786</v>
      </c>
      <c r="Q2182" s="430">
        <v>909378630</v>
      </c>
      <c r="R2182" s="69" t="s">
        <v>19</v>
      </c>
      <c r="S2182" s="644" t="s">
        <v>21877</v>
      </c>
      <c r="T2182" s="644" t="s">
        <v>16477</v>
      </c>
      <c r="U2182" s="644" t="s">
        <v>16474</v>
      </c>
    </row>
    <row r="2183" spans="1:21" ht="24" customHeight="1" x14ac:dyDescent="0.25">
      <c r="A2183" s="466">
        <v>2181</v>
      </c>
      <c r="B2183" s="292" t="s">
        <v>7433</v>
      </c>
      <c r="C2183" s="292" t="s">
        <v>4571</v>
      </c>
      <c r="D2183" s="473">
        <v>10</v>
      </c>
      <c r="E2183" s="473">
        <v>8</v>
      </c>
      <c r="F2183" s="473">
        <v>2005</v>
      </c>
      <c r="G2183" s="345" t="str">
        <f t="shared" si="34"/>
        <v>10-8-2005</v>
      </c>
      <c r="H2183" s="482" t="s">
        <v>18661</v>
      </c>
      <c r="I2183" s="294" t="s">
        <v>2704</v>
      </c>
      <c r="J2183" s="473" t="s">
        <v>2704</v>
      </c>
      <c r="K2183" s="78" t="s">
        <v>14751</v>
      </c>
      <c r="L2183" s="473">
        <v>5</v>
      </c>
      <c r="M2183" s="293" t="s">
        <v>4</v>
      </c>
      <c r="N2183" s="292" t="s">
        <v>14801</v>
      </c>
      <c r="O2183" s="294" t="s">
        <v>14802</v>
      </c>
      <c r="P2183" s="294" t="s">
        <v>14803</v>
      </c>
      <c r="Q2183" s="430">
        <v>908474502</v>
      </c>
      <c r="R2183" s="69" t="s">
        <v>327</v>
      </c>
      <c r="S2183" s="644" t="s">
        <v>21877</v>
      </c>
      <c r="T2183" s="644" t="s">
        <v>16477</v>
      </c>
      <c r="U2183" s="644" t="s">
        <v>16474</v>
      </c>
    </row>
    <row r="2184" spans="1:21" ht="24" customHeight="1" x14ac:dyDescent="0.25">
      <c r="A2184" s="466">
        <v>2182</v>
      </c>
      <c r="B2184" s="292" t="s">
        <v>14790</v>
      </c>
      <c r="C2184" s="292" t="s">
        <v>4247</v>
      </c>
      <c r="D2184" s="473">
        <v>23</v>
      </c>
      <c r="E2184" s="473">
        <v>7</v>
      </c>
      <c r="F2184" s="473">
        <v>2005</v>
      </c>
      <c r="G2184" s="345" t="str">
        <f t="shared" si="34"/>
        <v>23-7-2005</v>
      </c>
      <c r="H2184" s="482" t="s">
        <v>18662</v>
      </c>
      <c r="I2184" s="294" t="s">
        <v>2704</v>
      </c>
      <c r="J2184" s="473" t="s">
        <v>2704</v>
      </c>
      <c r="K2184" s="78" t="s">
        <v>14751</v>
      </c>
      <c r="L2184" s="473">
        <v>5</v>
      </c>
      <c r="M2184" s="293" t="s">
        <v>4</v>
      </c>
      <c r="N2184" s="292" t="s">
        <v>14791</v>
      </c>
      <c r="O2184" s="294" t="s">
        <v>14792</v>
      </c>
      <c r="P2184" s="294" t="s">
        <v>14793</v>
      </c>
      <c r="Q2184" s="430">
        <v>908530666</v>
      </c>
      <c r="R2184" s="69" t="s">
        <v>69</v>
      </c>
      <c r="S2184" s="644" t="s">
        <v>21877</v>
      </c>
      <c r="T2184" s="644" t="s">
        <v>16477</v>
      </c>
      <c r="U2184" s="644" t="s">
        <v>16474</v>
      </c>
    </row>
    <row r="2185" spans="1:21" ht="24" customHeight="1" x14ac:dyDescent="0.25">
      <c r="A2185" s="466">
        <v>2183</v>
      </c>
      <c r="B2185" s="292" t="s">
        <v>4520</v>
      </c>
      <c r="C2185" s="292" t="s">
        <v>4276</v>
      </c>
      <c r="D2185" s="473">
        <v>14</v>
      </c>
      <c r="E2185" s="473">
        <v>10</v>
      </c>
      <c r="F2185" s="473">
        <v>2005</v>
      </c>
      <c r="G2185" s="345" t="str">
        <f t="shared" si="34"/>
        <v>14-10-2005</v>
      </c>
      <c r="H2185" s="482" t="s">
        <v>18663</v>
      </c>
      <c r="I2185" s="294" t="s">
        <v>2704</v>
      </c>
      <c r="J2185" s="473" t="s">
        <v>2704</v>
      </c>
      <c r="K2185" s="78" t="s">
        <v>14751</v>
      </c>
      <c r="L2185" s="473">
        <v>5</v>
      </c>
      <c r="M2185" s="293" t="s">
        <v>4</v>
      </c>
      <c r="N2185" s="292" t="s">
        <v>14826</v>
      </c>
      <c r="O2185" s="294" t="s">
        <v>14827</v>
      </c>
      <c r="P2185" s="294" t="s">
        <v>14828</v>
      </c>
      <c r="Q2185" s="430">
        <v>903051347</v>
      </c>
      <c r="R2185" s="69" t="s">
        <v>225</v>
      </c>
      <c r="S2185" s="644" t="s">
        <v>21877</v>
      </c>
      <c r="T2185" s="644" t="s">
        <v>16477</v>
      </c>
      <c r="U2185" s="644" t="s">
        <v>16474</v>
      </c>
    </row>
    <row r="2186" spans="1:21" ht="24" customHeight="1" x14ac:dyDescent="0.25">
      <c r="A2186" s="466">
        <v>2184</v>
      </c>
      <c r="B2186" s="292" t="s">
        <v>4611</v>
      </c>
      <c r="C2186" s="292" t="s">
        <v>4602</v>
      </c>
      <c r="D2186" s="473">
        <v>4</v>
      </c>
      <c r="E2186" s="473">
        <v>11</v>
      </c>
      <c r="F2186" s="473">
        <v>2005</v>
      </c>
      <c r="G2186" s="345" t="str">
        <f t="shared" si="34"/>
        <v>4-11-2005</v>
      </c>
      <c r="H2186" s="482" t="s">
        <v>18664</v>
      </c>
      <c r="I2186" s="294" t="s">
        <v>2704</v>
      </c>
      <c r="J2186" s="473" t="s">
        <v>2704</v>
      </c>
      <c r="K2186" s="78" t="s">
        <v>14751</v>
      </c>
      <c r="L2186" s="473">
        <v>5</v>
      </c>
      <c r="M2186" s="293" t="s">
        <v>4</v>
      </c>
      <c r="N2186" s="292" t="s">
        <v>14823</v>
      </c>
      <c r="O2186" s="294" t="s">
        <v>14824</v>
      </c>
      <c r="P2186" s="294" t="s">
        <v>14825</v>
      </c>
      <c r="Q2186" s="430">
        <v>908769337</v>
      </c>
      <c r="R2186" s="69" t="s">
        <v>14</v>
      </c>
      <c r="S2186" s="644" t="s">
        <v>21877</v>
      </c>
      <c r="T2186" s="644" t="s">
        <v>16477</v>
      </c>
      <c r="U2186" s="644" t="s">
        <v>16474</v>
      </c>
    </row>
    <row r="2187" spans="1:21" ht="24" customHeight="1" x14ac:dyDescent="0.25">
      <c r="A2187" s="466">
        <v>2185</v>
      </c>
      <c r="B2187" s="292" t="s">
        <v>14819</v>
      </c>
      <c r="C2187" s="292" t="s">
        <v>4527</v>
      </c>
      <c r="D2187" s="473">
        <v>16</v>
      </c>
      <c r="E2187" s="473">
        <v>7</v>
      </c>
      <c r="F2187" s="473">
        <v>2005</v>
      </c>
      <c r="G2187" s="345" t="str">
        <f t="shared" si="34"/>
        <v>16-7-2005</v>
      </c>
      <c r="H2187" s="482" t="s">
        <v>18665</v>
      </c>
      <c r="I2187" s="294" t="s">
        <v>2704</v>
      </c>
      <c r="J2187" s="473" t="s">
        <v>2704</v>
      </c>
      <c r="K2187" s="78" t="s">
        <v>14751</v>
      </c>
      <c r="L2187" s="473">
        <v>5</v>
      </c>
      <c r="M2187" s="293" t="s">
        <v>4</v>
      </c>
      <c r="N2187" s="292" t="s">
        <v>14820</v>
      </c>
      <c r="O2187" s="294" t="s">
        <v>14821</v>
      </c>
      <c r="P2187" s="294" t="s">
        <v>14822</v>
      </c>
      <c r="Q2187" s="430">
        <v>904818749</v>
      </c>
      <c r="R2187" s="69" t="s">
        <v>30</v>
      </c>
      <c r="S2187" s="644" t="s">
        <v>21877</v>
      </c>
      <c r="T2187" s="644" t="s">
        <v>16477</v>
      </c>
      <c r="U2187" s="644" t="s">
        <v>16474</v>
      </c>
    </row>
    <row r="2188" spans="1:21" ht="24" customHeight="1" x14ac:dyDescent="0.25">
      <c r="A2188" s="466">
        <v>2186</v>
      </c>
      <c r="B2188" s="292" t="s">
        <v>6557</v>
      </c>
      <c r="C2188" s="292" t="s">
        <v>4306</v>
      </c>
      <c r="D2188" s="473">
        <v>5</v>
      </c>
      <c r="E2188" s="473">
        <v>4</v>
      </c>
      <c r="F2188" s="473">
        <v>2005</v>
      </c>
      <c r="G2188" s="345" t="str">
        <f t="shared" si="34"/>
        <v>5-4-2005</v>
      </c>
      <c r="H2188" s="482" t="s">
        <v>18666</v>
      </c>
      <c r="I2188" s="294" t="s">
        <v>2704</v>
      </c>
      <c r="J2188" s="473" t="s">
        <v>2704</v>
      </c>
      <c r="K2188" s="78" t="s">
        <v>14751</v>
      </c>
      <c r="L2188" s="473">
        <v>5</v>
      </c>
      <c r="M2188" s="293" t="s">
        <v>4</v>
      </c>
      <c r="N2188" s="292" t="s">
        <v>14804</v>
      </c>
      <c r="O2188" s="294" t="s">
        <v>14805</v>
      </c>
      <c r="P2188" s="294" t="s">
        <v>14806</v>
      </c>
      <c r="Q2188" s="430">
        <v>908497535</v>
      </c>
      <c r="R2188" s="69" t="s">
        <v>192</v>
      </c>
      <c r="S2188" s="644" t="s">
        <v>21877</v>
      </c>
      <c r="T2188" s="644" t="s">
        <v>16477</v>
      </c>
      <c r="U2188" s="644" t="s">
        <v>16474</v>
      </c>
    </row>
    <row r="2189" spans="1:21" ht="24" customHeight="1" x14ac:dyDescent="0.25">
      <c r="A2189" s="466">
        <v>2187</v>
      </c>
      <c r="B2189" s="292" t="s">
        <v>4397</v>
      </c>
      <c r="C2189" s="292" t="s">
        <v>14815</v>
      </c>
      <c r="D2189" s="473">
        <v>14</v>
      </c>
      <c r="E2189" s="473">
        <v>2</v>
      </c>
      <c r="F2189" s="473">
        <v>2005</v>
      </c>
      <c r="G2189" s="345" t="str">
        <f t="shared" si="34"/>
        <v>14-2-2005</v>
      </c>
      <c r="H2189" s="482" t="s">
        <v>18667</v>
      </c>
      <c r="I2189" s="294" t="s">
        <v>2704</v>
      </c>
      <c r="J2189" s="473" t="s">
        <v>2704</v>
      </c>
      <c r="K2189" s="78" t="s">
        <v>14751</v>
      </c>
      <c r="L2189" s="473">
        <v>5</v>
      </c>
      <c r="M2189" s="293" t="s">
        <v>4</v>
      </c>
      <c r="N2189" s="292" t="s">
        <v>14816</v>
      </c>
      <c r="O2189" s="294" t="s">
        <v>14817</v>
      </c>
      <c r="P2189" s="294" t="s">
        <v>14818</v>
      </c>
      <c r="Q2189" s="430">
        <v>903988889</v>
      </c>
      <c r="R2189" s="69" t="s">
        <v>183</v>
      </c>
      <c r="S2189" s="644" t="s">
        <v>21877</v>
      </c>
      <c r="T2189" s="644" t="s">
        <v>16477</v>
      </c>
      <c r="U2189" s="644" t="s">
        <v>16474</v>
      </c>
    </row>
    <row r="2190" spans="1:21" ht="24" customHeight="1" x14ac:dyDescent="0.25">
      <c r="A2190" s="466">
        <v>2188</v>
      </c>
      <c r="B2190" s="292" t="s">
        <v>14779</v>
      </c>
      <c r="C2190" s="292" t="s">
        <v>7135</v>
      </c>
      <c r="D2190" s="473">
        <v>6</v>
      </c>
      <c r="E2190" s="473">
        <v>5</v>
      </c>
      <c r="F2190" s="473">
        <v>2005</v>
      </c>
      <c r="G2190" s="345" t="str">
        <f t="shared" si="34"/>
        <v>6-5-2005</v>
      </c>
      <c r="H2190" s="482" t="s">
        <v>18668</v>
      </c>
      <c r="I2190" s="294" t="s">
        <v>2704</v>
      </c>
      <c r="J2190" s="473" t="s">
        <v>2704</v>
      </c>
      <c r="K2190" s="78" t="s">
        <v>14751</v>
      </c>
      <c r="L2190" s="473">
        <v>5</v>
      </c>
      <c r="M2190" s="293" t="s">
        <v>4</v>
      </c>
      <c r="N2190" s="292" t="s">
        <v>14780</v>
      </c>
      <c r="O2190" s="294" t="s">
        <v>14781</v>
      </c>
      <c r="P2190" s="294" t="s">
        <v>14782</v>
      </c>
      <c r="Q2190" s="430">
        <v>908256329</v>
      </c>
      <c r="R2190" s="69" t="s">
        <v>62</v>
      </c>
      <c r="S2190" s="644" t="s">
        <v>21878</v>
      </c>
      <c r="T2190" s="644" t="s">
        <v>16477</v>
      </c>
      <c r="U2190" s="644" t="s">
        <v>16474</v>
      </c>
    </row>
    <row r="2191" spans="1:21" ht="24" customHeight="1" x14ac:dyDescent="0.25">
      <c r="A2191" s="466">
        <v>2189</v>
      </c>
      <c r="B2191" s="292" t="s">
        <v>14807</v>
      </c>
      <c r="C2191" s="292" t="s">
        <v>4264</v>
      </c>
      <c r="D2191" s="473">
        <v>13</v>
      </c>
      <c r="E2191" s="473">
        <v>7</v>
      </c>
      <c r="F2191" s="473">
        <v>2005</v>
      </c>
      <c r="G2191" s="345" t="str">
        <f t="shared" si="34"/>
        <v>13-7-2005</v>
      </c>
      <c r="H2191" s="482" t="s">
        <v>18669</v>
      </c>
      <c r="I2191" s="294" t="s">
        <v>2704</v>
      </c>
      <c r="J2191" s="473" t="s">
        <v>2704</v>
      </c>
      <c r="K2191" s="78" t="s">
        <v>14751</v>
      </c>
      <c r="L2191" s="473">
        <v>5</v>
      </c>
      <c r="M2191" s="293" t="s">
        <v>4</v>
      </c>
      <c r="N2191" s="292" t="s">
        <v>14808</v>
      </c>
      <c r="O2191" s="294" t="s">
        <v>14809</v>
      </c>
      <c r="P2191" s="294" t="s">
        <v>14810</v>
      </c>
      <c r="Q2191" s="430">
        <v>933002218</v>
      </c>
      <c r="R2191" s="69" t="s">
        <v>26</v>
      </c>
      <c r="S2191" s="644" t="s">
        <v>21878</v>
      </c>
      <c r="T2191" s="644" t="s">
        <v>16477</v>
      </c>
      <c r="U2191" s="644" t="s">
        <v>16474</v>
      </c>
    </row>
    <row r="2192" spans="1:21" ht="24" customHeight="1" x14ac:dyDescent="0.25">
      <c r="A2192" s="466">
        <v>2190</v>
      </c>
      <c r="B2192" s="292" t="s">
        <v>6278</v>
      </c>
      <c r="C2192" s="292" t="s">
        <v>4320</v>
      </c>
      <c r="D2192" s="473">
        <v>21</v>
      </c>
      <c r="E2192" s="473">
        <v>11</v>
      </c>
      <c r="F2192" s="473">
        <v>2005</v>
      </c>
      <c r="G2192" s="345" t="str">
        <f t="shared" si="34"/>
        <v>21-11-2005</v>
      </c>
      <c r="H2192" s="482" t="s">
        <v>18670</v>
      </c>
      <c r="I2192" s="294" t="s">
        <v>2704</v>
      </c>
      <c r="J2192" s="473" t="s">
        <v>2704</v>
      </c>
      <c r="K2192" s="78" t="s">
        <v>14751</v>
      </c>
      <c r="L2192" s="473">
        <v>5</v>
      </c>
      <c r="M2192" s="293" t="s">
        <v>4</v>
      </c>
      <c r="N2192" s="292" t="s">
        <v>14787</v>
      </c>
      <c r="O2192" s="294" t="s">
        <v>14788</v>
      </c>
      <c r="P2192" s="294" t="s">
        <v>14789</v>
      </c>
      <c r="Q2192" s="430">
        <v>906261616</v>
      </c>
      <c r="R2192" s="69" t="s">
        <v>15</v>
      </c>
      <c r="S2192" s="644" t="s">
        <v>21878</v>
      </c>
      <c r="T2192" s="644" t="s">
        <v>16477</v>
      </c>
      <c r="U2192" s="644" t="s">
        <v>16474</v>
      </c>
    </row>
    <row r="2193" spans="1:21" ht="24" customHeight="1" x14ac:dyDescent="0.25">
      <c r="A2193" s="466">
        <v>2191</v>
      </c>
      <c r="B2193" s="292" t="s">
        <v>14811</v>
      </c>
      <c r="C2193" s="292" t="s">
        <v>4312</v>
      </c>
      <c r="D2193" s="473">
        <v>17</v>
      </c>
      <c r="E2193" s="473">
        <v>6</v>
      </c>
      <c r="F2193" s="473">
        <v>2005</v>
      </c>
      <c r="G2193" s="345" t="str">
        <f t="shared" si="34"/>
        <v>17-6-2005</v>
      </c>
      <c r="H2193" s="482" t="s">
        <v>18671</v>
      </c>
      <c r="I2193" s="294" t="s">
        <v>2704</v>
      </c>
      <c r="J2193" s="473" t="s">
        <v>2704</v>
      </c>
      <c r="K2193" s="78" t="s">
        <v>14751</v>
      </c>
      <c r="L2193" s="473">
        <v>5</v>
      </c>
      <c r="M2193" s="293" t="s">
        <v>4</v>
      </c>
      <c r="N2193" s="292" t="s">
        <v>14812</v>
      </c>
      <c r="O2193" s="294" t="s">
        <v>14813</v>
      </c>
      <c r="P2193" s="294" t="s">
        <v>14814</v>
      </c>
      <c r="Q2193" s="430">
        <v>919171420</v>
      </c>
      <c r="R2193" s="69" t="s">
        <v>70</v>
      </c>
      <c r="S2193" s="644" t="s">
        <v>21878</v>
      </c>
      <c r="T2193" s="644" t="s">
        <v>16477</v>
      </c>
      <c r="U2193" s="644" t="s">
        <v>16474</v>
      </c>
    </row>
    <row r="2194" spans="1:21" ht="24" customHeight="1" x14ac:dyDescent="0.25">
      <c r="A2194" s="466">
        <v>2192</v>
      </c>
      <c r="B2194" s="292" t="s">
        <v>5964</v>
      </c>
      <c r="C2194" s="292" t="s">
        <v>4276</v>
      </c>
      <c r="D2194" s="473">
        <v>2</v>
      </c>
      <c r="E2194" s="473">
        <v>4</v>
      </c>
      <c r="F2194" s="473">
        <v>2004</v>
      </c>
      <c r="G2194" s="345" t="str">
        <f t="shared" si="34"/>
        <v>2-4-2004</v>
      </c>
      <c r="H2194" s="482" t="s">
        <v>18672</v>
      </c>
      <c r="I2194" s="294" t="s">
        <v>9804</v>
      </c>
      <c r="J2194" s="473" t="s">
        <v>9804</v>
      </c>
      <c r="K2194" s="78" t="s">
        <v>14751</v>
      </c>
      <c r="L2194" s="473">
        <v>5</v>
      </c>
      <c r="M2194" s="293" t="s">
        <v>4</v>
      </c>
      <c r="N2194" s="292" t="s">
        <v>14841</v>
      </c>
      <c r="O2194" s="294" t="s">
        <v>14842</v>
      </c>
      <c r="P2194" s="294" t="s">
        <v>14843</v>
      </c>
      <c r="Q2194" s="430">
        <v>907989007</v>
      </c>
      <c r="R2194" s="69" t="s">
        <v>105</v>
      </c>
      <c r="S2194" s="644" t="s">
        <v>21878</v>
      </c>
      <c r="T2194" s="644" t="s">
        <v>16477</v>
      </c>
      <c r="U2194" s="644" t="s">
        <v>16474</v>
      </c>
    </row>
    <row r="2195" spans="1:21" ht="24" customHeight="1" x14ac:dyDescent="0.25">
      <c r="A2195" s="466">
        <v>2193</v>
      </c>
      <c r="B2195" s="292" t="s">
        <v>14862</v>
      </c>
      <c r="C2195" s="292" t="s">
        <v>4487</v>
      </c>
      <c r="D2195" s="473">
        <v>24</v>
      </c>
      <c r="E2195" s="473">
        <v>1</v>
      </c>
      <c r="F2195" s="473">
        <v>2004</v>
      </c>
      <c r="G2195" s="345" t="str">
        <f t="shared" si="34"/>
        <v>24-1-2004</v>
      </c>
      <c r="H2195" s="482" t="s">
        <v>18673</v>
      </c>
      <c r="I2195" s="294" t="s">
        <v>2858</v>
      </c>
      <c r="J2195" s="473" t="s">
        <v>2858</v>
      </c>
      <c r="K2195" s="78" t="s">
        <v>14751</v>
      </c>
      <c r="L2195" s="473">
        <v>5</v>
      </c>
      <c r="M2195" s="293" t="s">
        <v>4</v>
      </c>
      <c r="N2195" s="292" t="s">
        <v>14863</v>
      </c>
      <c r="O2195" s="294" t="s">
        <v>14864</v>
      </c>
      <c r="P2195" s="294" t="s">
        <v>14865</v>
      </c>
      <c r="Q2195" s="430">
        <v>909950898</v>
      </c>
      <c r="R2195" s="69" t="s">
        <v>1</v>
      </c>
      <c r="S2195" s="644" t="s">
        <v>21878</v>
      </c>
      <c r="T2195" s="644" t="s">
        <v>16477</v>
      </c>
      <c r="U2195" s="644" t="s">
        <v>16474</v>
      </c>
    </row>
    <row r="2196" spans="1:21" ht="24" customHeight="1" x14ac:dyDescent="0.25">
      <c r="A2196" s="466">
        <v>2194</v>
      </c>
      <c r="B2196" s="292" t="s">
        <v>14854</v>
      </c>
      <c r="C2196" s="292" t="s">
        <v>4587</v>
      </c>
      <c r="D2196" s="473">
        <v>19</v>
      </c>
      <c r="E2196" s="473">
        <v>12</v>
      </c>
      <c r="F2196" s="473">
        <v>2004</v>
      </c>
      <c r="G2196" s="345" t="str">
        <f t="shared" si="34"/>
        <v>19-12-2004</v>
      </c>
      <c r="H2196" s="482" t="s">
        <v>18674</v>
      </c>
      <c r="I2196" s="294" t="s">
        <v>2858</v>
      </c>
      <c r="J2196" s="473" t="s">
        <v>2858</v>
      </c>
      <c r="K2196" s="78" t="s">
        <v>14751</v>
      </c>
      <c r="L2196" s="473">
        <v>5</v>
      </c>
      <c r="M2196" s="293" t="s">
        <v>4</v>
      </c>
      <c r="N2196" s="292" t="s">
        <v>14855</v>
      </c>
      <c r="O2196" s="294" t="s">
        <v>14856</v>
      </c>
      <c r="P2196" s="294" t="s">
        <v>14857</v>
      </c>
      <c r="Q2196" s="430">
        <v>908458660</v>
      </c>
      <c r="R2196" s="69" t="s">
        <v>8</v>
      </c>
      <c r="S2196" s="644" t="s">
        <v>21878</v>
      </c>
      <c r="T2196" s="644" t="s">
        <v>16477</v>
      </c>
      <c r="U2196" s="644" t="s">
        <v>16474</v>
      </c>
    </row>
    <row r="2197" spans="1:21" ht="24" customHeight="1" x14ac:dyDescent="0.25">
      <c r="A2197" s="466">
        <v>2195</v>
      </c>
      <c r="B2197" s="292" t="s">
        <v>9363</v>
      </c>
      <c r="C2197" s="292" t="s">
        <v>4527</v>
      </c>
      <c r="D2197" s="473">
        <v>7</v>
      </c>
      <c r="E2197" s="473">
        <v>10</v>
      </c>
      <c r="F2197" s="473">
        <v>2004</v>
      </c>
      <c r="G2197" s="345" t="str">
        <f t="shared" si="34"/>
        <v>7-10-2004</v>
      </c>
      <c r="H2197" s="482" t="s">
        <v>18675</v>
      </c>
      <c r="I2197" s="294" t="s">
        <v>2858</v>
      </c>
      <c r="J2197" s="473" t="s">
        <v>2858</v>
      </c>
      <c r="K2197" s="78" t="s">
        <v>14751</v>
      </c>
      <c r="L2197" s="473">
        <v>5</v>
      </c>
      <c r="M2197" s="293" t="s">
        <v>4</v>
      </c>
      <c r="N2197" s="292" t="s">
        <v>14871</v>
      </c>
      <c r="O2197" s="294" t="s">
        <v>14872</v>
      </c>
      <c r="P2197" s="294" t="s">
        <v>14874</v>
      </c>
      <c r="Q2197" s="430">
        <v>913677745</v>
      </c>
      <c r="R2197" s="69" t="s">
        <v>39</v>
      </c>
      <c r="S2197" s="644" t="s">
        <v>21878</v>
      </c>
      <c r="T2197" s="644" t="s">
        <v>16477</v>
      </c>
      <c r="U2197" s="644" t="s">
        <v>16474</v>
      </c>
    </row>
    <row r="2198" spans="1:21" ht="24" customHeight="1" x14ac:dyDescent="0.25">
      <c r="A2198" s="466">
        <v>2196</v>
      </c>
      <c r="B2198" s="292" t="s">
        <v>14870</v>
      </c>
      <c r="C2198" s="292" t="s">
        <v>4527</v>
      </c>
      <c r="D2198" s="473">
        <v>7</v>
      </c>
      <c r="E2198" s="473">
        <v>10</v>
      </c>
      <c r="F2198" s="473">
        <v>2004</v>
      </c>
      <c r="G2198" s="345" t="str">
        <f t="shared" si="34"/>
        <v>7-10-2004</v>
      </c>
      <c r="H2198" s="482" t="s">
        <v>18676</v>
      </c>
      <c r="I2198" s="294" t="s">
        <v>2858</v>
      </c>
      <c r="J2198" s="473" t="s">
        <v>2858</v>
      </c>
      <c r="K2198" s="78" t="s">
        <v>14751</v>
      </c>
      <c r="L2198" s="473">
        <v>5</v>
      </c>
      <c r="M2198" s="293" t="s">
        <v>4</v>
      </c>
      <c r="N2198" s="292" t="s">
        <v>14871</v>
      </c>
      <c r="O2198" s="294" t="s">
        <v>14872</v>
      </c>
      <c r="P2198" s="294" t="s">
        <v>14873</v>
      </c>
      <c r="Q2198" s="430">
        <v>913677745</v>
      </c>
      <c r="R2198" s="69" t="s">
        <v>9</v>
      </c>
      <c r="S2198" s="644" t="s">
        <v>21878</v>
      </c>
      <c r="T2198" s="644" t="s">
        <v>16477</v>
      </c>
      <c r="U2198" s="644" t="s">
        <v>16474</v>
      </c>
    </row>
    <row r="2199" spans="1:21" ht="24" customHeight="1" x14ac:dyDescent="0.25">
      <c r="A2199" s="466">
        <v>2197</v>
      </c>
      <c r="B2199" s="292" t="s">
        <v>14858</v>
      </c>
      <c r="C2199" s="292" t="s">
        <v>4589</v>
      </c>
      <c r="D2199" s="473">
        <v>1</v>
      </c>
      <c r="E2199" s="473">
        <v>1</v>
      </c>
      <c r="F2199" s="473">
        <v>2004</v>
      </c>
      <c r="G2199" s="345" t="str">
        <f t="shared" si="34"/>
        <v>1-1-2004</v>
      </c>
      <c r="H2199" s="482" t="s">
        <v>18677</v>
      </c>
      <c r="I2199" s="294" t="s">
        <v>2858</v>
      </c>
      <c r="J2199" s="473" t="s">
        <v>2858</v>
      </c>
      <c r="K2199" s="78" t="s">
        <v>14751</v>
      </c>
      <c r="L2199" s="473">
        <v>5</v>
      </c>
      <c r="M2199" s="293" t="s">
        <v>4</v>
      </c>
      <c r="N2199" s="292" t="s">
        <v>14859</v>
      </c>
      <c r="O2199" s="294" t="s">
        <v>14860</v>
      </c>
      <c r="P2199" s="294" t="s">
        <v>14861</v>
      </c>
      <c r="Q2199" s="430">
        <v>903626028</v>
      </c>
      <c r="R2199" s="69" t="s">
        <v>22</v>
      </c>
      <c r="S2199" s="644" t="s">
        <v>21878</v>
      </c>
      <c r="T2199" s="644" t="s">
        <v>16477</v>
      </c>
      <c r="U2199" s="644" t="s">
        <v>16474</v>
      </c>
    </row>
    <row r="2200" spans="1:21" ht="24" customHeight="1" x14ac:dyDescent="0.25">
      <c r="A2200" s="466">
        <v>2198</v>
      </c>
      <c r="B2200" s="292" t="s">
        <v>14847</v>
      </c>
      <c r="C2200" s="292" t="s">
        <v>4281</v>
      </c>
      <c r="D2200" s="473">
        <v>21</v>
      </c>
      <c r="E2200" s="473">
        <v>8</v>
      </c>
      <c r="F2200" s="473">
        <v>2004</v>
      </c>
      <c r="G2200" s="345" t="str">
        <f t="shared" si="34"/>
        <v>21-8-2004</v>
      </c>
      <c r="H2200" s="482" t="s">
        <v>18678</v>
      </c>
      <c r="I2200" s="294" t="s">
        <v>2858</v>
      </c>
      <c r="J2200" s="473" t="s">
        <v>2858</v>
      </c>
      <c r="K2200" s="78" t="s">
        <v>14751</v>
      </c>
      <c r="L2200" s="473">
        <v>5</v>
      </c>
      <c r="M2200" s="293" t="s">
        <v>4</v>
      </c>
      <c r="N2200" s="292" t="s">
        <v>14848</v>
      </c>
      <c r="O2200" s="294" t="s">
        <v>14849</v>
      </c>
      <c r="P2200" s="294" t="s">
        <v>14850</v>
      </c>
      <c r="Q2200" s="430">
        <v>838341494</v>
      </c>
      <c r="R2200" s="69" t="s">
        <v>40</v>
      </c>
      <c r="S2200" s="644" t="s">
        <v>21878</v>
      </c>
      <c r="T2200" s="644" t="s">
        <v>16477</v>
      </c>
      <c r="U2200" s="644" t="s">
        <v>16474</v>
      </c>
    </row>
    <row r="2201" spans="1:21" ht="24" customHeight="1" x14ac:dyDescent="0.25">
      <c r="A2201" s="466">
        <v>2199</v>
      </c>
      <c r="B2201" s="292" t="s">
        <v>14866</v>
      </c>
      <c r="C2201" s="292" t="s">
        <v>4250</v>
      </c>
      <c r="D2201" s="473">
        <v>3</v>
      </c>
      <c r="E2201" s="473">
        <v>9</v>
      </c>
      <c r="F2201" s="473">
        <v>2004</v>
      </c>
      <c r="G2201" s="345" t="str">
        <f t="shared" si="34"/>
        <v>3-9-2004</v>
      </c>
      <c r="H2201" s="482" t="s">
        <v>18679</v>
      </c>
      <c r="I2201" s="294" t="s">
        <v>2858</v>
      </c>
      <c r="J2201" s="473" t="s">
        <v>2858</v>
      </c>
      <c r="K2201" s="78" t="s">
        <v>14751</v>
      </c>
      <c r="L2201" s="473">
        <v>5</v>
      </c>
      <c r="M2201" s="293" t="s">
        <v>4</v>
      </c>
      <c r="N2201" s="292" t="s">
        <v>14867</v>
      </c>
      <c r="O2201" s="294" t="s">
        <v>14868</v>
      </c>
      <c r="P2201" s="294" t="s">
        <v>14869</v>
      </c>
      <c r="Q2201" s="430">
        <v>961371279</v>
      </c>
      <c r="R2201" s="69" t="s">
        <v>34</v>
      </c>
      <c r="S2201" s="644" t="s">
        <v>21878</v>
      </c>
      <c r="T2201" s="644" t="s">
        <v>16477</v>
      </c>
      <c r="U2201" s="644" t="s">
        <v>16474</v>
      </c>
    </row>
    <row r="2202" spans="1:21" ht="24" customHeight="1" x14ac:dyDescent="0.25">
      <c r="A2202" s="466">
        <v>2200</v>
      </c>
      <c r="B2202" s="292" t="s">
        <v>9654</v>
      </c>
      <c r="C2202" s="292" t="s">
        <v>4325</v>
      </c>
      <c r="D2202" s="473">
        <v>15</v>
      </c>
      <c r="E2202" s="473">
        <v>6</v>
      </c>
      <c r="F2202" s="473">
        <v>2004</v>
      </c>
      <c r="G2202" s="345" t="str">
        <f t="shared" si="34"/>
        <v>15-6-2004</v>
      </c>
      <c r="H2202" s="482" t="s">
        <v>18680</v>
      </c>
      <c r="I2202" s="294" t="s">
        <v>2858</v>
      </c>
      <c r="J2202" s="473" t="s">
        <v>2858</v>
      </c>
      <c r="K2202" s="78" t="s">
        <v>14751</v>
      </c>
      <c r="L2202" s="473">
        <v>5</v>
      </c>
      <c r="M2202" s="293" t="s">
        <v>4</v>
      </c>
      <c r="N2202" s="292" t="s">
        <v>14844</v>
      </c>
      <c r="O2202" s="294" t="s">
        <v>14845</v>
      </c>
      <c r="P2202" s="294" t="s">
        <v>14846</v>
      </c>
      <c r="Q2202" s="430">
        <v>908447888</v>
      </c>
      <c r="R2202" s="69" t="s">
        <v>173</v>
      </c>
      <c r="S2202" s="644" t="s">
        <v>21878</v>
      </c>
      <c r="T2202" s="644" t="s">
        <v>16477</v>
      </c>
      <c r="U2202" s="644" t="s">
        <v>16474</v>
      </c>
    </row>
    <row r="2203" spans="1:21" ht="24" customHeight="1" x14ac:dyDescent="0.25">
      <c r="A2203" s="466">
        <v>2201</v>
      </c>
      <c r="B2203" s="292" t="s">
        <v>5429</v>
      </c>
      <c r="C2203" s="292" t="s">
        <v>4820</v>
      </c>
      <c r="D2203" s="473">
        <v>24</v>
      </c>
      <c r="E2203" s="473">
        <v>5</v>
      </c>
      <c r="F2203" s="473">
        <v>2004</v>
      </c>
      <c r="G2203" s="345" t="str">
        <f t="shared" si="34"/>
        <v>24-5-2004</v>
      </c>
      <c r="H2203" s="482" t="s">
        <v>18681</v>
      </c>
      <c r="I2203" s="294" t="s">
        <v>2858</v>
      </c>
      <c r="J2203" s="473" t="s">
        <v>2858</v>
      </c>
      <c r="K2203" s="78" t="s">
        <v>14751</v>
      </c>
      <c r="L2203" s="473">
        <v>5</v>
      </c>
      <c r="M2203" s="293" t="s">
        <v>4</v>
      </c>
      <c r="N2203" s="292" t="s">
        <v>14851</v>
      </c>
      <c r="O2203" s="294" t="s">
        <v>14852</v>
      </c>
      <c r="P2203" s="294" t="s">
        <v>14853</v>
      </c>
      <c r="Q2203" s="430">
        <v>986523480</v>
      </c>
      <c r="R2203" s="69" t="s">
        <v>51</v>
      </c>
      <c r="S2203" s="644" t="s">
        <v>21878</v>
      </c>
      <c r="T2203" s="644" t="s">
        <v>16477</v>
      </c>
      <c r="U2203" s="644" t="s">
        <v>16474</v>
      </c>
    </row>
    <row r="2204" spans="1:21" ht="24" customHeight="1" x14ac:dyDescent="0.25">
      <c r="A2204" s="466">
        <v>2202</v>
      </c>
      <c r="B2204" s="292" t="s">
        <v>14886</v>
      </c>
      <c r="C2204" s="292" t="s">
        <v>4479</v>
      </c>
      <c r="D2204" s="473">
        <v>8</v>
      </c>
      <c r="E2204" s="473">
        <v>1</v>
      </c>
      <c r="F2204" s="473">
        <v>2004</v>
      </c>
      <c r="G2204" s="345" t="str">
        <f t="shared" si="34"/>
        <v>8-1-2004</v>
      </c>
      <c r="H2204" s="482" t="s">
        <v>18682</v>
      </c>
      <c r="I2204" s="294" t="s">
        <v>2888</v>
      </c>
      <c r="J2204" s="473" t="s">
        <v>2888</v>
      </c>
      <c r="K2204" s="78" t="s">
        <v>14751</v>
      </c>
      <c r="L2204" s="473">
        <v>5</v>
      </c>
      <c r="M2204" s="293" t="s">
        <v>4</v>
      </c>
      <c r="N2204" s="292" t="s">
        <v>6876</v>
      </c>
      <c r="O2204" s="294" t="s">
        <v>14887</v>
      </c>
      <c r="P2204" s="294" t="s">
        <v>14888</v>
      </c>
      <c r="Q2204" s="430">
        <v>909596928</v>
      </c>
      <c r="R2204" s="69" t="s">
        <v>0</v>
      </c>
      <c r="S2204" s="644" t="s">
        <v>21878</v>
      </c>
      <c r="T2204" s="644" t="s">
        <v>16477</v>
      </c>
      <c r="U2204" s="644" t="s">
        <v>16474</v>
      </c>
    </row>
    <row r="2205" spans="1:21" ht="24" customHeight="1" x14ac:dyDescent="0.25">
      <c r="A2205" s="466">
        <v>2203</v>
      </c>
      <c r="B2205" s="292" t="s">
        <v>14882</v>
      </c>
      <c r="C2205" s="292" t="s">
        <v>5545</v>
      </c>
      <c r="D2205" s="473">
        <v>3</v>
      </c>
      <c r="E2205" s="473">
        <v>10</v>
      </c>
      <c r="F2205" s="473">
        <v>2004</v>
      </c>
      <c r="G2205" s="345" t="str">
        <f t="shared" si="34"/>
        <v>3-10-2004</v>
      </c>
      <c r="H2205" s="482" t="s">
        <v>18683</v>
      </c>
      <c r="I2205" s="294" t="s">
        <v>2888</v>
      </c>
      <c r="J2205" s="473" t="s">
        <v>2888</v>
      </c>
      <c r="K2205" s="78" t="s">
        <v>14751</v>
      </c>
      <c r="L2205" s="473">
        <v>5</v>
      </c>
      <c r="M2205" s="293" t="s">
        <v>4</v>
      </c>
      <c r="N2205" s="292" t="s">
        <v>14883</v>
      </c>
      <c r="O2205" s="294" t="s">
        <v>14884</v>
      </c>
      <c r="P2205" s="294" t="s">
        <v>14885</v>
      </c>
      <c r="Q2205" s="430">
        <v>914805838</v>
      </c>
      <c r="R2205" s="69" t="s">
        <v>45</v>
      </c>
      <c r="S2205" s="644" t="s">
        <v>21878</v>
      </c>
      <c r="T2205" s="644" t="s">
        <v>16477</v>
      </c>
      <c r="U2205" s="644" t="s">
        <v>16474</v>
      </c>
    </row>
    <row r="2206" spans="1:21" ht="24" customHeight="1" x14ac:dyDescent="0.25">
      <c r="A2206" s="466">
        <v>2204</v>
      </c>
      <c r="B2206" s="292" t="s">
        <v>4619</v>
      </c>
      <c r="C2206" s="292" t="s">
        <v>4291</v>
      </c>
      <c r="D2206" s="473">
        <v>1</v>
      </c>
      <c r="E2206" s="473">
        <v>3</v>
      </c>
      <c r="F2206" s="473">
        <v>2004</v>
      </c>
      <c r="G2206" s="345" t="str">
        <f t="shared" si="34"/>
        <v>1-3-2004</v>
      </c>
      <c r="H2206" s="482" t="s">
        <v>18684</v>
      </c>
      <c r="I2206" s="294" t="s">
        <v>2888</v>
      </c>
      <c r="J2206" s="473" t="s">
        <v>2888</v>
      </c>
      <c r="K2206" s="78" t="s">
        <v>14751</v>
      </c>
      <c r="L2206" s="473">
        <v>5</v>
      </c>
      <c r="M2206" s="293" t="s">
        <v>4</v>
      </c>
      <c r="N2206" s="292" t="s">
        <v>14875</v>
      </c>
      <c r="O2206" s="294" t="s">
        <v>14876</v>
      </c>
      <c r="P2206" s="294" t="s">
        <v>14877</v>
      </c>
      <c r="Q2206" s="430">
        <v>937076170</v>
      </c>
      <c r="R2206" s="69" t="s">
        <v>37</v>
      </c>
      <c r="S2206" s="644" t="s">
        <v>21878</v>
      </c>
      <c r="T2206" s="644" t="s">
        <v>16477</v>
      </c>
      <c r="U2206" s="644" t="s">
        <v>16474</v>
      </c>
    </row>
    <row r="2207" spans="1:21" ht="24" customHeight="1" x14ac:dyDescent="0.25">
      <c r="A2207" s="466">
        <v>2205</v>
      </c>
      <c r="B2207" s="292" t="s">
        <v>14878</v>
      </c>
      <c r="C2207" s="292" t="s">
        <v>4410</v>
      </c>
      <c r="D2207" s="473">
        <v>12</v>
      </c>
      <c r="E2207" s="473">
        <v>10</v>
      </c>
      <c r="F2207" s="473">
        <v>2004</v>
      </c>
      <c r="G2207" s="345" t="str">
        <f t="shared" si="34"/>
        <v>12-10-2004</v>
      </c>
      <c r="H2207" s="482" t="s">
        <v>18685</v>
      </c>
      <c r="I2207" s="294" t="s">
        <v>2888</v>
      </c>
      <c r="J2207" s="473" t="s">
        <v>2888</v>
      </c>
      <c r="K2207" s="78" t="s">
        <v>14751</v>
      </c>
      <c r="L2207" s="473">
        <v>5</v>
      </c>
      <c r="M2207" s="293" t="s">
        <v>4</v>
      </c>
      <c r="N2207" s="292" t="s">
        <v>14879</v>
      </c>
      <c r="O2207" s="294" t="s">
        <v>14880</v>
      </c>
      <c r="P2207" s="294" t="s">
        <v>14881</v>
      </c>
      <c r="Q2207" s="430">
        <v>938688268</v>
      </c>
      <c r="R2207" s="69" t="s">
        <v>66</v>
      </c>
      <c r="S2207" s="644" t="s">
        <v>21878</v>
      </c>
      <c r="T2207" s="644" t="s">
        <v>16477</v>
      </c>
      <c r="U2207" s="644" t="s">
        <v>16474</v>
      </c>
    </row>
    <row r="2208" spans="1:21" ht="24" customHeight="1" x14ac:dyDescent="0.25">
      <c r="A2208" s="466">
        <v>2206</v>
      </c>
      <c r="B2208" s="292" t="s">
        <v>14895</v>
      </c>
      <c r="C2208" s="292" t="s">
        <v>4308</v>
      </c>
      <c r="D2208" s="473">
        <v>24</v>
      </c>
      <c r="E2208" s="473">
        <v>6</v>
      </c>
      <c r="F2208" s="473">
        <v>2004</v>
      </c>
      <c r="G2208" s="345" t="str">
        <f t="shared" si="34"/>
        <v>24-6-2004</v>
      </c>
      <c r="H2208" s="482" t="s">
        <v>18686</v>
      </c>
      <c r="I2208" s="294" t="s">
        <v>2924</v>
      </c>
      <c r="J2208" s="473" t="s">
        <v>2924</v>
      </c>
      <c r="K2208" s="78" t="s">
        <v>14751</v>
      </c>
      <c r="L2208" s="473">
        <v>5</v>
      </c>
      <c r="M2208" s="293" t="s">
        <v>4</v>
      </c>
      <c r="N2208" s="292" t="s">
        <v>14896</v>
      </c>
      <c r="O2208" s="294" t="s">
        <v>14897</v>
      </c>
      <c r="P2208" s="294" t="s">
        <v>14898</v>
      </c>
      <c r="Q2208" s="430">
        <v>918319506</v>
      </c>
      <c r="R2208" s="69" t="s">
        <v>160</v>
      </c>
      <c r="S2208" s="644" t="s">
        <v>21878</v>
      </c>
      <c r="T2208" s="644" t="s">
        <v>16477</v>
      </c>
      <c r="U2208" s="644" t="s">
        <v>16474</v>
      </c>
    </row>
    <row r="2209" spans="1:21" ht="24" customHeight="1" x14ac:dyDescent="0.25">
      <c r="A2209" s="466">
        <v>2207</v>
      </c>
      <c r="B2209" s="292" t="s">
        <v>14899</v>
      </c>
      <c r="C2209" s="292" t="s">
        <v>4473</v>
      </c>
      <c r="D2209" s="473">
        <v>7</v>
      </c>
      <c r="E2209" s="473">
        <v>5</v>
      </c>
      <c r="F2209" s="473">
        <v>2004</v>
      </c>
      <c r="G2209" s="345" t="str">
        <f t="shared" si="34"/>
        <v>7-5-2004</v>
      </c>
      <c r="H2209" s="482" t="s">
        <v>18687</v>
      </c>
      <c r="I2209" s="294" t="s">
        <v>2924</v>
      </c>
      <c r="J2209" s="473" t="s">
        <v>2924</v>
      </c>
      <c r="K2209" s="78" t="s">
        <v>14751</v>
      </c>
      <c r="L2209" s="473">
        <v>5</v>
      </c>
      <c r="M2209" s="293" t="s">
        <v>4</v>
      </c>
      <c r="N2209" s="292" t="s">
        <v>14900</v>
      </c>
      <c r="O2209" s="294" t="s">
        <v>14901</v>
      </c>
      <c r="P2209" s="294" t="s">
        <v>14902</v>
      </c>
      <c r="Q2209" s="430">
        <v>939910080</v>
      </c>
      <c r="R2209" s="69" t="s">
        <v>19</v>
      </c>
      <c r="S2209" s="644" t="s">
        <v>21878</v>
      </c>
      <c r="T2209" s="644" t="s">
        <v>16477</v>
      </c>
      <c r="U2209" s="644" t="s">
        <v>16474</v>
      </c>
    </row>
    <row r="2210" spans="1:21" ht="24" customHeight="1" x14ac:dyDescent="0.25">
      <c r="A2210" s="466">
        <v>2208</v>
      </c>
      <c r="B2210" s="292" t="s">
        <v>4265</v>
      </c>
      <c r="C2210" s="292" t="s">
        <v>4470</v>
      </c>
      <c r="D2210" s="473">
        <v>15</v>
      </c>
      <c r="E2210" s="473">
        <v>10</v>
      </c>
      <c r="F2210" s="473">
        <v>2004</v>
      </c>
      <c r="G2210" s="345" t="str">
        <f t="shared" si="34"/>
        <v>15-10-2004</v>
      </c>
      <c r="H2210" s="482" t="s">
        <v>18688</v>
      </c>
      <c r="I2210" s="294" t="s">
        <v>2924</v>
      </c>
      <c r="J2210" s="473" t="s">
        <v>2924</v>
      </c>
      <c r="K2210" s="78" t="s">
        <v>14751</v>
      </c>
      <c r="L2210" s="473">
        <v>5</v>
      </c>
      <c r="M2210" s="293" t="s">
        <v>4</v>
      </c>
      <c r="N2210" s="292" t="s">
        <v>14889</v>
      </c>
      <c r="O2210" s="294" t="s">
        <v>14890</v>
      </c>
      <c r="P2210" s="294" t="s">
        <v>14891</v>
      </c>
      <c r="Q2210" s="430">
        <v>903668708</v>
      </c>
      <c r="R2210" s="69" t="s">
        <v>327</v>
      </c>
      <c r="S2210" s="644" t="s">
        <v>21878</v>
      </c>
      <c r="T2210" s="644" t="s">
        <v>16477</v>
      </c>
      <c r="U2210" s="644" t="s">
        <v>16474</v>
      </c>
    </row>
    <row r="2211" spans="1:21" ht="24" customHeight="1" x14ac:dyDescent="0.25">
      <c r="A2211" s="466">
        <v>2209</v>
      </c>
      <c r="B2211" s="292" t="s">
        <v>4265</v>
      </c>
      <c r="C2211" s="292" t="s">
        <v>4470</v>
      </c>
      <c r="D2211" s="473">
        <v>15</v>
      </c>
      <c r="E2211" s="473">
        <v>10</v>
      </c>
      <c r="F2211" s="473">
        <v>2004</v>
      </c>
      <c r="G2211" s="345" t="str">
        <f t="shared" si="34"/>
        <v>15-10-2004</v>
      </c>
      <c r="H2211" s="482" t="s">
        <v>18689</v>
      </c>
      <c r="I2211" s="294" t="s">
        <v>2924</v>
      </c>
      <c r="J2211" s="473" t="s">
        <v>2924</v>
      </c>
      <c r="K2211" s="78" t="s">
        <v>14751</v>
      </c>
      <c r="L2211" s="473">
        <v>5</v>
      </c>
      <c r="M2211" s="293" t="s">
        <v>4</v>
      </c>
      <c r="N2211" s="292" t="s">
        <v>14892</v>
      </c>
      <c r="O2211" s="294" t="s">
        <v>14893</v>
      </c>
      <c r="P2211" s="294" t="s">
        <v>14894</v>
      </c>
      <c r="Q2211" s="430">
        <v>903668708</v>
      </c>
      <c r="R2211" s="69" t="s">
        <v>69</v>
      </c>
      <c r="S2211" s="644" t="s">
        <v>21878</v>
      </c>
      <c r="T2211" s="644" t="s">
        <v>16477</v>
      </c>
      <c r="U2211" s="644" t="s">
        <v>16474</v>
      </c>
    </row>
    <row r="2212" spans="1:21" ht="24" customHeight="1" x14ac:dyDescent="0.25">
      <c r="A2212" s="466">
        <v>2210</v>
      </c>
      <c r="B2212" s="292" t="s">
        <v>14903</v>
      </c>
      <c r="C2212" s="292" t="s">
        <v>4524</v>
      </c>
      <c r="D2212" s="473">
        <v>8</v>
      </c>
      <c r="E2212" s="473">
        <v>11</v>
      </c>
      <c r="F2212" s="473">
        <v>2004</v>
      </c>
      <c r="G2212" s="345" t="str">
        <f t="shared" si="34"/>
        <v>8-11-2004</v>
      </c>
      <c r="H2212" s="482" t="s">
        <v>18690</v>
      </c>
      <c r="I2212" s="294" t="s">
        <v>2938</v>
      </c>
      <c r="J2212" s="473" t="s">
        <v>2938</v>
      </c>
      <c r="K2212" s="78" t="s">
        <v>14751</v>
      </c>
      <c r="L2212" s="473">
        <v>5</v>
      </c>
      <c r="M2212" s="293" t="s">
        <v>4</v>
      </c>
      <c r="N2212" s="292" t="s">
        <v>14904</v>
      </c>
      <c r="O2212" s="294" t="s">
        <v>14905</v>
      </c>
      <c r="P2212" s="294" t="s">
        <v>14906</v>
      </c>
      <c r="Q2212" s="451">
        <v>982128028</v>
      </c>
      <c r="R2212" s="69" t="s">
        <v>225</v>
      </c>
      <c r="S2212" s="644" t="s">
        <v>21878</v>
      </c>
      <c r="T2212" s="644" t="s">
        <v>16477</v>
      </c>
      <c r="U2212" s="644" t="s">
        <v>16474</v>
      </c>
    </row>
    <row r="2213" spans="1:21" ht="24" customHeight="1" x14ac:dyDescent="0.25">
      <c r="A2213" s="466">
        <v>2211</v>
      </c>
      <c r="B2213" s="292" t="s">
        <v>14907</v>
      </c>
      <c r="C2213" s="292" t="s">
        <v>4302</v>
      </c>
      <c r="D2213" s="473">
        <v>31</v>
      </c>
      <c r="E2213" s="473">
        <v>1</v>
      </c>
      <c r="F2213" s="473">
        <v>2004</v>
      </c>
      <c r="G2213" s="345" t="str">
        <f t="shared" si="34"/>
        <v>31-1-2004</v>
      </c>
      <c r="H2213" s="482" t="s">
        <v>18691</v>
      </c>
      <c r="I2213" s="294" t="s">
        <v>2938</v>
      </c>
      <c r="J2213" s="473" t="s">
        <v>2938</v>
      </c>
      <c r="K2213" s="78" t="s">
        <v>14751</v>
      </c>
      <c r="L2213" s="473">
        <v>5</v>
      </c>
      <c r="M2213" s="293" t="s">
        <v>4</v>
      </c>
      <c r="N2213" s="292" t="s">
        <v>14908</v>
      </c>
      <c r="O2213" s="294" t="s">
        <v>14909</v>
      </c>
      <c r="P2213" s="294" t="s">
        <v>14910</v>
      </c>
      <c r="Q2213" s="430">
        <v>902915351</v>
      </c>
      <c r="R2213" s="69" t="s">
        <v>14</v>
      </c>
      <c r="S2213" s="644" t="s">
        <v>21878</v>
      </c>
      <c r="T2213" s="644" t="s">
        <v>16477</v>
      </c>
      <c r="U2213" s="644" t="s">
        <v>16474</v>
      </c>
    </row>
    <row r="2214" spans="1:21" ht="24" customHeight="1" x14ac:dyDescent="0.25">
      <c r="A2214" s="466">
        <v>2212</v>
      </c>
      <c r="B2214" s="292" t="s">
        <v>14914</v>
      </c>
      <c r="C2214" s="292" t="s">
        <v>4389</v>
      </c>
      <c r="D2214" s="473">
        <v>8</v>
      </c>
      <c r="E2214" s="473">
        <v>1</v>
      </c>
      <c r="F2214" s="473">
        <v>2004</v>
      </c>
      <c r="G2214" s="345" t="str">
        <f t="shared" si="34"/>
        <v>8-1-2004</v>
      </c>
      <c r="H2214" s="482" t="s">
        <v>18692</v>
      </c>
      <c r="I2214" s="294" t="s">
        <v>2955</v>
      </c>
      <c r="J2214" s="473" t="s">
        <v>2955</v>
      </c>
      <c r="K2214" s="78" t="s">
        <v>14751</v>
      </c>
      <c r="L2214" s="473">
        <v>5</v>
      </c>
      <c r="M2214" s="293" t="s">
        <v>4</v>
      </c>
      <c r="N2214" s="292" t="s">
        <v>14915</v>
      </c>
      <c r="O2214" s="294" t="s">
        <v>14916</v>
      </c>
      <c r="P2214" s="294" t="s">
        <v>14917</v>
      </c>
      <c r="Q2214" s="430">
        <v>1207836696</v>
      </c>
      <c r="R2214" s="69" t="s">
        <v>30</v>
      </c>
      <c r="S2214" s="644" t="s">
        <v>21878</v>
      </c>
      <c r="T2214" s="644" t="s">
        <v>16477</v>
      </c>
      <c r="U2214" s="644" t="s">
        <v>16474</v>
      </c>
    </row>
    <row r="2215" spans="1:21" ht="24" customHeight="1" x14ac:dyDescent="0.25">
      <c r="A2215" s="466">
        <v>2213</v>
      </c>
      <c r="B2215" s="292" t="s">
        <v>4472</v>
      </c>
      <c r="C2215" s="292" t="s">
        <v>4491</v>
      </c>
      <c r="D2215" s="473">
        <v>30</v>
      </c>
      <c r="E2215" s="473">
        <v>6</v>
      </c>
      <c r="F2215" s="473">
        <v>2004</v>
      </c>
      <c r="G2215" s="345" t="str">
        <f t="shared" si="34"/>
        <v>30-6-2004</v>
      </c>
      <c r="H2215" s="482" t="s">
        <v>18693</v>
      </c>
      <c r="I2215" s="294" t="s">
        <v>2955</v>
      </c>
      <c r="J2215" s="473" t="s">
        <v>2955</v>
      </c>
      <c r="K2215" s="78" t="s">
        <v>14751</v>
      </c>
      <c r="L2215" s="473">
        <v>5</v>
      </c>
      <c r="M2215" s="293" t="s">
        <v>4</v>
      </c>
      <c r="N2215" s="292" t="s">
        <v>14911</v>
      </c>
      <c r="O2215" s="294" t="s">
        <v>14912</v>
      </c>
      <c r="P2215" s="294" t="s">
        <v>14913</v>
      </c>
      <c r="Q2215" s="430">
        <v>1265290757</v>
      </c>
      <c r="R2215" s="69" t="s">
        <v>192</v>
      </c>
      <c r="S2215" s="644" t="s">
        <v>21878</v>
      </c>
      <c r="T2215" s="644" t="s">
        <v>16477</v>
      </c>
      <c r="U2215" s="644" t="s">
        <v>16474</v>
      </c>
    </row>
    <row r="2216" spans="1:21" ht="24" customHeight="1" x14ac:dyDescent="0.25">
      <c r="A2216" s="466">
        <v>2214</v>
      </c>
      <c r="B2216" s="292" t="s">
        <v>12583</v>
      </c>
      <c r="C2216" s="292" t="s">
        <v>4610</v>
      </c>
      <c r="D2216" s="473">
        <v>18</v>
      </c>
      <c r="E2216" s="473">
        <v>9</v>
      </c>
      <c r="F2216" s="473">
        <v>2003</v>
      </c>
      <c r="G2216" s="345" t="str">
        <f t="shared" si="34"/>
        <v>18-9-2003</v>
      </c>
      <c r="H2216" s="482" t="s">
        <v>18694</v>
      </c>
      <c r="I2216" s="294" t="s">
        <v>9998</v>
      </c>
      <c r="J2216" s="473" t="s">
        <v>9998</v>
      </c>
      <c r="K2216" s="78" t="s">
        <v>14751</v>
      </c>
      <c r="L2216" s="473">
        <v>5</v>
      </c>
      <c r="M2216" s="293" t="s">
        <v>4</v>
      </c>
      <c r="N2216" s="292" t="s">
        <v>14935</v>
      </c>
      <c r="O2216" s="294" t="s">
        <v>14936</v>
      </c>
      <c r="P2216" s="294" t="s">
        <v>14937</v>
      </c>
      <c r="Q2216" s="430">
        <v>976712131</v>
      </c>
      <c r="R2216" s="69" t="s">
        <v>183</v>
      </c>
      <c r="S2216" s="644" t="s">
        <v>21878</v>
      </c>
      <c r="T2216" s="644" t="s">
        <v>16477</v>
      </c>
      <c r="U2216" s="644" t="s">
        <v>16474</v>
      </c>
    </row>
    <row r="2217" spans="1:21" ht="24" customHeight="1" x14ac:dyDescent="0.25">
      <c r="A2217" s="466">
        <v>2215</v>
      </c>
      <c r="B2217" s="292" t="s">
        <v>14931</v>
      </c>
      <c r="C2217" s="292" t="s">
        <v>4264</v>
      </c>
      <c r="D2217" s="473">
        <v>8</v>
      </c>
      <c r="E2217" s="473">
        <v>11</v>
      </c>
      <c r="F2217" s="473">
        <v>2003</v>
      </c>
      <c r="G2217" s="345" t="str">
        <f t="shared" si="34"/>
        <v>8-11-2003</v>
      </c>
      <c r="H2217" s="482" t="s">
        <v>18695</v>
      </c>
      <c r="I2217" s="294" t="s">
        <v>9998</v>
      </c>
      <c r="J2217" s="473" t="s">
        <v>9998</v>
      </c>
      <c r="K2217" s="78" t="s">
        <v>14751</v>
      </c>
      <c r="L2217" s="473">
        <v>5</v>
      </c>
      <c r="M2217" s="293" t="s">
        <v>4</v>
      </c>
      <c r="N2217" s="292" t="s">
        <v>14932</v>
      </c>
      <c r="O2217" s="294" t="s">
        <v>14933</v>
      </c>
      <c r="P2217" s="294" t="s">
        <v>14934</v>
      </c>
      <c r="Q2217" s="430">
        <v>909757810</v>
      </c>
      <c r="R2217" s="69" t="s">
        <v>62</v>
      </c>
      <c r="S2217" s="644" t="s">
        <v>21879</v>
      </c>
      <c r="T2217" s="644" t="s">
        <v>16477</v>
      </c>
      <c r="U2217" s="644" t="s">
        <v>16474</v>
      </c>
    </row>
    <row r="2218" spans="1:21" ht="24" customHeight="1" x14ac:dyDescent="0.25">
      <c r="A2218" s="466">
        <v>2216</v>
      </c>
      <c r="B2218" s="292" t="s">
        <v>4494</v>
      </c>
      <c r="C2218" s="292" t="s">
        <v>4540</v>
      </c>
      <c r="D2218" s="473">
        <v>24</v>
      </c>
      <c r="E2218" s="473">
        <v>11</v>
      </c>
      <c r="F2218" s="473">
        <v>2003</v>
      </c>
      <c r="G2218" s="345" t="str">
        <f t="shared" si="34"/>
        <v>24-11-2003</v>
      </c>
      <c r="H2218" s="482" t="s">
        <v>18696</v>
      </c>
      <c r="I2218" s="294" t="s">
        <v>9998</v>
      </c>
      <c r="J2218" s="473" t="s">
        <v>9998</v>
      </c>
      <c r="K2218" s="78" t="s">
        <v>14751</v>
      </c>
      <c r="L2218" s="473">
        <v>5</v>
      </c>
      <c r="M2218" s="293" t="s">
        <v>4</v>
      </c>
      <c r="N2218" s="292" t="s">
        <v>14928</v>
      </c>
      <c r="O2218" s="294" t="s">
        <v>14929</v>
      </c>
      <c r="P2218" s="294" t="s">
        <v>14930</v>
      </c>
      <c r="Q2218" s="430">
        <v>937590199</v>
      </c>
      <c r="R2218" s="69" t="s">
        <v>26</v>
      </c>
      <c r="S2218" s="644" t="s">
        <v>21879</v>
      </c>
      <c r="T2218" s="644" t="s">
        <v>16477</v>
      </c>
      <c r="U2218" s="644" t="s">
        <v>16474</v>
      </c>
    </row>
    <row r="2219" spans="1:21" ht="24" customHeight="1" x14ac:dyDescent="0.25">
      <c r="A2219" s="466">
        <v>2217</v>
      </c>
      <c r="B2219" s="292" t="s">
        <v>4278</v>
      </c>
      <c r="C2219" s="292" t="s">
        <v>4252</v>
      </c>
      <c r="D2219" s="473">
        <v>29</v>
      </c>
      <c r="E2219" s="473">
        <v>6</v>
      </c>
      <c r="F2219" s="473">
        <v>2003</v>
      </c>
      <c r="G2219" s="345" t="str">
        <f t="shared" si="34"/>
        <v>29-6-2003</v>
      </c>
      <c r="H2219" s="482" t="s">
        <v>18697</v>
      </c>
      <c r="I2219" s="294" t="s">
        <v>9998</v>
      </c>
      <c r="J2219" s="473" t="s">
        <v>9998</v>
      </c>
      <c r="K2219" s="78" t="s">
        <v>14751</v>
      </c>
      <c r="L2219" s="473">
        <v>5</v>
      </c>
      <c r="M2219" s="293" t="s">
        <v>4</v>
      </c>
      <c r="N2219" s="292" t="s">
        <v>14922</v>
      </c>
      <c r="O2219" s="294" t="s">
        <v>14923</v>
      </c>
      <c r="P2219" s="294" t="s">
        <v>14924</v>
      </c>
      <c r="Q2219" s="430">
        <v>903743502</v>
      </c>
      <c r="R2219" s="69" t="s">
        <v>15</v>
      </c>
      <c r="S2219" s="644" t="s">
        <v>21879</v>
      </c>
      <c r="T2219" s="644" t="s">
        <v>16477</v>
      </c>
      <c r="U2219" s="644" t="s">
        <v>16474</v>
      </c>
    </row>
    <row r="2220" spans="1:21" ht="24" customHeight="1" x14ac:dyDescent="0.25">
      <c r="A2220" s="466">
        <v>2218</v>
      </c>
      <c r="B2220" s="292" t="s">
        <v>14918</v>
      </c>
      <c r="C2220" s="292" t="s">
        <v>4325</v>
      </c>
      <c r="D2220" s="473">
        <v>18</v>
      </c>
      <c r="E2220" s="473">
        <v>2</v>
      </c>
      <c r="F2220" s="473">
        <v>2003</v>
      </c>
      <c r="G2220" s="345" t="str">
        <f t="shared" si="34"/>
        <v>18-2-2003</v>
      </c>
      <c r="H2220" s="482" t="s">
        <v>18698</v>
      </c>
      <c r="I2220" s="294" t="s">
        <v>9998</v>
      </c>
      <c r="J2220" s="473" t="s">
        <v>9998</v>
      </c>
      <c r="K2220" s="78" t="s">
        <v>14751</v>
      </c>
      <c r="L2220" s="473">
        <v>5</v>
      </c>
      <c r="M2220" s="293" t="s">
        <v>4</v>
      </c>
      <c r="N2220" s="292" t="s">
        <v>14919</v>
      </c>
      <c r="O2220" s="294" t="s">
        <v>14920</v>
      </c>
      <c r="P2220" s="294" t="s">
        <v>14921</v>
      </c>
      <c r="Q2220" s="430">
        <v>1207194179</v>
      </c>
      <c r="R2220" s="69" t="s">
        <v>70</v>
      </c>
      <c r="S2220" s="644" t="s">
        <v>21879</v>
      </c>
      <c r="T2220" s="644" t="s">
        <v>16477</v>
      </c>
      <c r="U2220" s="644" t="s">
        <v>16474</v>
      </c>
    </row>
    <row r="2221" spans="1:21" ht="24" customHeight="1" x14ac:dyDescent="0.25">
      <c r="A2221" s="466">
        <v>2219</v>
      </c>
      <c r="B2221" s="292" t="s">
        <v>5043</v>
      </c>
      <c r="C2221" s="292" t="s">
        <v>4254</v>
      </c>
      <c r="D2221" s="473">
        <v>6</v>
      </c>
      <c r="E2221" s="473">
        <v>7</v>
      </c>
      <c r="F2221" s="473">
        <v>2003</v>
      </c>
      <c r="G2221" s="345" t="str">
        <f t="shared" si="34"/>
        <v>6-7-2003</v>
      </c>
      <c r="H2221" s="482" t="s">
        <v>18699</v>
      </c>
      <c r="I2221" s="294" t="s">
        <v>9998</v>
      </c>
      <c r="J2221" s="473" t="s">
        <v>9998</v>
      </c>
      <c r="K2221" s="78" t="s">
        <v>14751</v>
      </c>
      <c r="L2221" s="473">
        <v>5</v>
      </c>
      <c r="M2221" s="293" t="s">
        <v>4</v>
      </c>
      <c r="N2221" s="292" t="s">
        <v>14925</v>
      </c>
      <c r="O2221" s="294" t="s">
        <v>14926</v>
      </c>
      <c r="P2221" s="294" t="s">
        <v>14927</v>
      </c>
      <c r="Q2221" s="430">
        <v>986616166</v>
      </c>
      <c r="R2221" s="69" t="s">
        <v>105</v>
      </c>
      <c r="S2221" s="644" t="s">
        <v>21879</v>
      </c>
      <c r="T2221" s="644" t="s">
        <v>16477</v>
      </c>
      <c r="U2221" s="644" t="s">
        <v>16474</v>
      </c>
    </row>
    <row r="2222" spans="1:21" ht="24" customHeight="1" x14ac:dyDescent="0.25">
      <c r="A2222" s="466">
        <v>2220</v>
      </c>
      <c r="B2222" s="292" t="s">
        <v>14938</v>
      </c>
      <c r="C2222" s="292" t="s">
        <v>4891</v>
      </c>
      <c r="D2222" s="473">
        <v>16</v>
      </c>
      <c r="E2222" s="473">
        <v>6</v>
      </c>
      <c r="F2222" s="473">
        <v>2003</v>
      </c>
      <c r="G2222" s="345" t="str">
        <f t="shared" si="34"/>
        <v>16-6-2003</v>
      </c>
      <c r="H2222" s="482" t="s">
        <v>18700</v>
      </c>
      <c r="I2222" s="294" t="s">
        <v>9998</v>
      </c>
      <c r="J2222" s="473" t="s">
        <v>9998</v>
      </c>
      <c r="K2222" s="78" t="s">
        <v>14751</v>
      </c>
      <c r="L2222" s="473">
        <v>5</v>
      </c>
      <c r="M2222" s="293" t="s">
        <v>4</v>
      </c>
      <c r="N2222" s="292" t="s">
        <v>14939</v>
      </c>
      <c r="O2222" s="294" t="s">
        <v>14940</v>
      </c>
      <c r="P2222" s="294" t="s">
        <v>14941</v>
      </c>
      <c r="Q2222" s="430">
        <v>909117878</v>
      </c>
      <c r="R2222" s="69" t="s">
        <v>1</v>
      </c>
      <c r="S2222" s="644" t="s">
        <v>21879</v>
      </c>
      <c r="T2222" s="644" t="s">
        <v>16477</v>
      </c>
      <c r="U2222" s="644" t="s">
        <v>16474</v>
      </c>
    </row>
    <row r="2223" spans="1:21" ht="24" customHeight="1" x14ac:dyDescent="0.25">
      <c r="A2223" s="466">
        <v>2221</v>
      </c>
      <c r="B2223" s="292" t="s">
        <v>4518</v>
      </c>
      <c r="C2223" s="292" t="s">
        <v>4533</v>
      </c>
      <c r="D2223" s="473">
        <v>14</v>
      </c>
      <c r="E2223" s="473">
        <v>5</v>
      </c>
      <c r="F2223" s="473">
        <v>2003</v>
      </c>
      <c r="G2223" s="345" t="str">
        <f t="shared" si="34"/>
        <v>14-5-2003</v>
      </c>
      <c r="H2223" s="482" t="s">
        <v>18701</v>
      </c>
      <c r="I2223" s="294" t="s">
        <v>3027</v>
      </c>
      <c r="J2223" s="473" t="s">
        <v>3027</v>
      </c>
      <c r="K2223" s="78" t="s">
        <v>14751</v>
      </c>
      <c r="L2223" s="473">
        <v>5</v>
      </c>
      <c r="M2223" s="293" t="s">
        <v>4</v>
      </c>
      <c r="N2223" s="292" t="s">
        <v>14946</v>
      </c>
      <c r="O2223" s="294" t="s">
        <v>14947</v>
      </c>
      <c r="P2223" s="294" t="s">
        <v>14948</v>
      </c>
      <c r="Q2223" s="430">
        <v>908506181</v>
      </c>
      <c r="R2223" s="69" t="s">
        <v>8</v>
      </c>
      <c r="S2223" s="644" t="s">
        <v>21879</v>
      </c>
      <c r="T2223" s="644" t="s">
        <v>16477</v>
      </c>
      <c r="U2223" s="644" t="s">
        <v>16474</v>
      </c>
    </row>
    <row r="2224" spans="1:21" ht="24" customHeight="1" x14ac:dyDescent="0.25">
      <c r="A2224" s="466">
        <v>2222</v>
      </c>
      <c r="B2224" s="292" t="s">
        <v>14942</v>
      </c>
      <c r="C2224" s="292" t="s">
        <v>4325</v>
      </c>
      <c r="D2224" s="473">
        <v>1</v>
      </c>
      <c r="E2224" s="473">
        <v>4</v>
      </c>
      <c r="F2224" s="473">
        <v>2003</v>
      </c>
      <c r="G2224" s="345" t="str">
        <f t="shared" si="34"/>
        <v>1-4-2003</v>
      </c>
      <c r="H2224" s="482" t="s">
        <v>18702</v>
      </c>
      <c r="I2224" s="294" t="s">
        <v>3027</v>
      </c>
      <c r="J2224" s="473" t="s">
        <v>3027</v>
      </c>
      <c r="K2224" s="78" t="s">
        <v>14751</v>
      </c>
      <c r="L2224" s="473">
        <v>5</v>
      </c>
      <c r="M2224" s="293" t="s">
        <v>4</v>
      </c>
      <c r="N2224" s="292" t="s">
        <v>14943</v>
      </c>
      <c r="O2224" s="294" t="s">
        <v>14944</v>
      </c>
      <c r="P2224" s="294" t="s">
        <v>14945</v>
      </c>
      <c r="Q2224" s="430">
        <v>908998992</v>
      </c>
      <c r="R2224" s="69" t="s">
        <v>39</v>
      </c>
      <c r="S2224" s="644" t="s">
        <v>21879</v>
      </c>
      <c r="T2224" s="644" t="s">
        <v>16477</v>
      </c>
      <c r="U2224" s="644" t="s">
        <v>16474</v>
      </c>
    </row>
    <row r="2225" spans="1:21" ht="24" customHeight="1" x14ac:dyDescent="0.25">
      <c r="A2225" s="466">
        <v>2223</v>
      </c>
      <c r="B2225" s="355" t="s">
        <v>7441</v>
      </c>
      <c r="C2225" s="355" t="s">
        <v>4489</v>
      </c>
      <c r="D2225" s="474">
        <v>6</v>
      </c>
      <c r="E2225" s="474">
        <v>8</v>
      </c>
      <c r="F2225" s="474">
        <v>2003</v>
      </c>
      <c r="G2225" s="345" t="str">
        <f t="shared" si="34"/>
        <v>6-8-2003</v>
      </c>
      <c r="H2225" s="482" t="s">
        <v>18703</v>
      </c>
      <c r="I2225" s="294" t="s">
        <v>3065</v>
      </c>
      <c r="J2225" s="474" t="s">
        <v>3065</v>
      </c>
      <c r="K2225" s="78" t="s">
        <v>14751</v>
      </c>
      <c r="L2225" s="474">
        <v>5</v>
      </c>
      <c r="M2225" s="293" t="s">
        <v>4</v>
      </c>
      <c r="N2225" s="355" t="s">
        <v>14949</v>
      </c>
      <c r="O2225" s="408" t="s">
        <v>14950</v>
      </c>
      <c r="P2225" s="408" t="s">
        <v>14951</v>
      </c>
      <c r="Q2225" s="452">
        <v>907399039</v>
      </c>
      <c r="R2225" s="69" t="s">
        <v>9</v>
      </c>
      <c r="S2225" s="644" t="s">
        <v>21879</v>
      </c>
      <c r="T2225" s="644" t="s">
        <v>16477</v>
      </c>
      <c r="U2225" s="644" t="s">
        <v>16474</v>
      </c>
    </row>
    <row r="2226" spans="1:21" ht="24" customHeight="1" x14ac:dyDescent="0.25">
      <c r="A2226" s="466">
        <v>2224</v>
      </c>
      <c r="B2226" s="292" t="s">
        <v>14979</v>
      </c>
      <c r="C2226" s="292" t="s">
        <v>4250</v>
      </c>
      <c r="D2226" s="473">
        <v>30</v>
      </c>
      <c r="E2226" s="473">
        <v>6</v>
      </c>
      <c r="F2226" s="473">
        <v>2003</v>
      </c>
      <c r="G2226" s="345" t="str">
        <f t="shared" si="34"/>
        <v>30-6-2003</v>
      </c>
      <c r="H2226" s="482" t="s">
        <v>18704</v>
      </c>
      <c r="I2226" s="294" t="s">
        <v>3079</v>
      </c>
      <c r="J2226" s="473" t="s">
        <v>3079</v>
      </c>
      <c r="K2226" s="78" t="s">
        <v>14751</v>
      </c>
      <c r="L2226" s="473">
        <v>5</v>
      </c>
      <c r="M2226" s="293" t="s">
        <v>4</v>
      </c>
      <c r="N2226" s="292" t="s">
        <v>14980</v>
      </c>
      <c r="O2226" s="294" t="s">
        <v>14981</v>
      </c>
      <c r="P2226" s="294" t="s">
        <v>14982</v>
      </c>
      <c r="Q2226" s="430">
        <v>903770049</v>
      </c>
      <c r="R2226" s="69" t="s">
        <v>22</v>
      </c>
      <c r="S2226" s="644" t="s">
        <v>21879</v>
      </c>
      <c r="T2226" s="644" t="s">
        <v>16477</v>
      </c>
      <c r="U2226" s="644" t="s">
        <v>16474</v>
      </c>
    </row>
    <row r="2227" spans="1:21" ht="24" customHeight="1" x14ac:dyDescent="0.25">
      <c r="A2227" s="466">
        <v>2225</v>
      </c>
      <c r="B2227" s="292" t="s">
        <v>9582</v>
      </c>
      <c r="C2227" s="292" t="s">
        <v>4336</v>
      </c>
      <c r="D2227" s="473">
        <v>9</v>
      </c>
      <c r="E2227" s="473">
        <v>6</v>
      </c>
      <c r="F2227" s="473">
        <v>2003</v>
      </c>
      <c r="G2227" s="345" t="str">
        <f t="shared" si="34"/>
        <v>9-6-2003</v>
      </c>
      <c r="H2227" s="482" t="s">
        <v>18705</v>
      </c>
      <c r="I2227" s="294" t="s">
        <v>3079</v>
      </c>
      <c r="J2227" s="473" t="s">
        <v>3079</v>
      </c>
      <c r="K2227" s="78" t="s">
        <v>14751</v>
      </c>
      <c r="L2227" s="473">
        <v>5</v>
      </c>
      <c r="M2227" s="293" t="s">
        <v>4</v>
      </c>
      <c r="N2227" s="292" t="s">
        <v>14990</v>
      </c>
      <c r="O2227" s="294" t="s">
        <v>14991</v>
      </c>
      <c r="P2227" s="294" t="s">
        <v>14992</v>
      </c>
      <c r="Q2227" s="430">
        <v>901412685</v>
      </c>
      <c r="R2227" s="69" t="s">
        <v>40</v>
      </c>
      <c r="S2227" s="644" t="s">
        <v>21879</v>
      </c>
      <c r="T2227" s="644" t="s">
        <v>16477</v>
      </c>
      <c r="U2227" s="644" t="s">
        <v>16474</v>
      </c>
    </row>
    <row r="2228" spans="1:21" ht="24" customHeight="1" x14ac:dyDescent="0.25">
      <c r="A2228" s="466">
        <v>2226</v>
      </c>
      <c r="B2228" s="292" t="s">
        <v>9582</v>
      </c>
      <c r="C2228" s="292" t="s">
        <v>4336</v>
      </c>
      <c r="D2228" s="473">
        <v>9</v>
      </c>
      <c r="E2228" s="473">
        <v>6</v>
      </c>
      <c r="F2228" s="473">
        <v>2003</v>
      </c>
      <c r="G2228" s="345" t="str">
        <f t="shared" si="34"/>
        <v>9-6-2003</v>
      </c>
      <c r="H2228" s="482" t="s">
        <v>18706</v>
      </c>
      <c r="I2228" s="294" t="s">
        <v>3079</v>
      </c>
      <c r="J2228" s="473" t="s">
        <v>3079</v>
      </c>
      <c r="K2228" s="78" t="s">
        <v>14751</v>
      </c>
      <c r="L2228" s="473">
        <v>5</v>
      </c>
      <c r="M2228" s="293" t="s">
        <v>4</v>
      </c>
      <c r="N2228" s="292" t="s">
        <v>14990</v>
      </c>
      <c r="O2228" s="294" t="s">
        <v>14991</v>
      </c>
      <c r="P2228" s="294" t="s">
        <v>14992</v>
      </c>
      <c r="Q2228" s="430">
        <v>901412685</v>
      </c>
      <c r="R2228" s="69" t="s">
        <v>34</v>
      </c>
      <c r="S2228" s="644" t="s">
        <v>21879</v>
      </c>
      <c r="T2228" s="644" t="s">
        <v>16477</v>
      </c>
      <c r="U2228" s="644" t="s">
        <v>16474</v>
      </c>
    </row>
    <row r="2229" spans="1:21" ht="24" customHeight="1" x14ac:dyDescent="0.25">
      <c r="A2229" s="466">
        <v>2227</v>
      </c>
      <c r="B2229" s="292" t="s">
        <v>14956</v>
      </c>
      <c r="C2229" s="292" t="s">
        <v>4291</v>
      </c>
      <c r="D2229" s="473">
        <v>9</v>
      </c>
      <c r="E2229" s="473">
        <v>2</v>
      </c>
      <c r="F2229" s="473">
        <v>2003</v>
      </c>
      <c r="G2229" s="345" t="str">
        <f t="shared" si="34"/>
        <v>9-2-2003</v>
      </c>
      <c r="H2229" s="482" t="s">
        <v>18707</v>
      </c>
      <c r="I2229" s="294" t="s">
        <v>3079</v>
      </c>
      <c r="J2229" s="473" t="s">
        <v>3079</v>
      </c>
      <c r="K2229" s="78" t="s">
        <v>14751</v>
      </c>
      <c r="L2229" s="473">
        <v>5</v>
      </c>
      <c r="M2229" s="293" t="s">
        <v>4</v>
      </c>
      <c r="N2229" s="292" t="s">
        <v>14957</v>
      </c>
      <c r="O2229" s="294" t="s">
        <v>14958</v>
      </c>
      <c r="P2229" s="294" t="s">
        <v>14959</v>
      </c>
      <c r="Q2229" s="430">
        <v>903337240</v>
      </c>
      <c r="R2229" s="69" t="s">
        <v>173</v>
      </c>
      <c r="S2229" s="644" t="s">
        <v>21879</v>
      </c>
      <c r="T2229" s="644" t="s">
        <v>16477</v>
      </c>
      <c r="U2229" s="644" t="s">
        <v>16474</v>
      </c>
    </row>
    <row r="2230" spans="1:21" ht="24" customHeight="1" x14ac:dyDescent="0.25">
      <c r="A2230" s="466">
        <v>2228</v>
      </c>
      <c r="B2230" s="292" t="s">
        <v>14964</v>
      </c>
      <c r="C2230" s="292" t="s">
        <v>4318</v>
      </c>
      <c r="D2230" s="473">
        <v>30</v>
      </c>
      <c r="E2230" s="473">
        <v>10</v>
      </c>
      <c r="F2230" s="473">
        <v>2003</v>
      </c>
      <c r="G2230" s="345" t="str">
        <f t="shared" si="34"/>
        <v>30-10-2003</v>
      </c>
      <c r="H2230" s="482" t="s">
        <v>18708</v>
      </c>
      <c r="I2230" s="294" t="s">
        <v>3079</v>
      </c>
      <c r="J2230" s="473" t="s">
        <v>3079</v>
      </c>
      <c r="K2230" s="78" t="s">
        <v>14751</v>
      </c>
      <c r="L2230" s="473">
        <v>5</v>
      </c>
      <c r="M2230" s="293" t="s">
        <v>4</v>
      </c>
      <c r="N2230" s="292" t="s">
        <v>14965</v>
      </c>
      <c r="O2230" s="294" t="s">
        <v>14966</v>
      </c>
      <c r="P2230" s="294" t="s">
        <v>14967</v>
      </c>
      <c r="Q2230" s="430">
        <v>913628429</v>
      </c>
      <c r="R2230" s="69" t="s">
        <v>51</v>
      </c>
      <c r="S2230" s="644" t="s">
        <v>21879</v>
      </c>
      <c r="T2230" s="644" t="s">
        <v>16477</v>
      </c>
      <c r="U2230" s="644" t="s">
        <v>16474</v>
      </c>
    </row>
    <row r="2231" spans="1:21" ht="24" customHeight="1" x14ac:dyDescent="0.25">
      <c r="A2231" s="466">
        <v>2229</v>
      </c>
      <c r="B2231" s="292" t="s">
        <v>14972</v>
      </c>
      <c r="C2231" s="292" t="s">
        <v>4254</v>
      </c>
      <c r="D2231" s="473">
        <v>27</v>
      </c>
      <c r="E2231" s="473">
        <v>8</v>
      </c>
      <c r="F2231" s="473">
        <v>2003</v>
      </c>
      <c r="G2231" s="345" t="str">
        <f t="shared" si="34"/>
        <v>27-8-2003</v>
      </c>
      <c r="H2231" s="482" t="s">
        <v>18709</v>
      </c>
      <c r="I2231" s="294" t="s">
        <v>3079</v>
      </c>
      <c r="J2231" s="473" t="s">
        <v>3079</v>
      </c>
      <c r="K2231" s="78" t="s">
        <v>14751</v>
      </c>
      <c r="L2231" s="473">
        <v>5</v>
      </c>
      <c r="M2231" s="293" t="s">
        <v>4</v>
      </c>
      <c r="N2231" s="292" t="s">
        <v>14973</v>
      </c>
      <c r="O2231" s="294" t="s">
        <v>14974</v>
      </c>
      <c r="P2231" s="294" t="s">
        <v>14975</v>
      </c>
      <c r="Q2231" s="430">
        <v>919446279</v>
      </c>
      <c r="R2231" s="69" t="s">
        <v>0</v>
      </c>
      <c r="S2231" s="644" t="s">
        <v>21879</v>
      </c>
      <c r="T2231" s="644" t="s">
        <v>16477</v>
      </c>
      <c r="U2231" s="644" t="s">
        <v>16474</v>
      </c>
    </row>
    <row r="2232" spans="1:21" ht="24" customHeight="1" x14ac:dyDescent="0.25">
      <c r="A2232" s="466">
        <v>2230</v>
      </c>
      <c r="B2232" s="292" t="s">
        <v>14993</v>
      </c>
      <c r="C2232" s="292" t="s">
        <v>5290</v>
      </c>
      <c r="D2232" s="473">
        <v>11</v>
      </c>
      <c r="E2232" s="473">
        <v>7</v>
      </c>
      <c r="F2232" s="473">
        <v>2003</v>
      </c>
      <c r="G2232" s="345" t="str">
        <f t="shared" si="34"/>
        <v>11-7-2003</v>
      </c>
      <c r="H2232" s="482" t="s">
        <v>18710</v>
      </c>
      <c r="I2232" s="294" t="s">
        <v>3079</v>
      </c>
      <c r="J2232" s="473" t="s">
        <v>3079</v>
      </c>
      <c r="K2232" s="78" t="s">
        <v>14751</v>
      </c>
      <c r="L2232" s="473">
        <v>5</v>
      </c>
      <c r="M2232" s="293" t="s">
        <v>4</v>
      </c>
      <c r="N2232" s="292" t="s">
        <v>14994</v>
      </c>
      <c r="O2232" s="294" t="s">
        <v>14995</v>
      </c>
      <c r="P2232" s="294" t="s">
        <v>14996</v>
      </c>
      <c r="Q2232" s="430">
        <v>909637274</v>
      </c>
      <c r="R2232" s="69" t="s">
        <v>45</v>
      </c>
      <c r="S2232" s="644" t="s">
        <v>21879</v>
      </c>
      <c r="T2232" s="644" t="s">
        <v>16477</v>
      </c>
      <c r="U2232" s="644" t="s">
        <v>16474</v>
      </c>
    </row>
    <row r="2233" spans="1:21" ht="24" customHeight="1" x14ac:dyDescent="0.25">
      <c r="A2233" s="466">
        <v>2231</v>
      </c>
      <c r="B2233" s="292" t="s">
        <v>14960</v>
      </c>
      <c r="C2233" s="292" t="s">
        <v>4343</v>
      </c>
      <c r="D2233" s="473">
        <v>28</v>
      </c>
      <c r="E2233" s="473">
        <v>3</v>
      </c>
      <c r="F2233" s="473">
        <v>2003</v>
      </c>
      <c r="G2233" s="345" t="str">
        <f t="shared" si="34"/>
        <v>28-3-2003</v>
      </c>
      <c r="H2233" s="482" t="s">
        <v>18711</v>
      </c>
      <c r="I2233" s="294" t="s">
        <v>3079</v>
      </c>
      <c r="J2233" s="473" t="s">
        <v>3079</v>
      </c>
      <c r="K2233" s="78" t="s">
        <v>14751</v>
      </c>
      <c r="L2233" s="473">
        <v>5</v>
      </c>
      <c r="M2233" s="293" t="s">
        <v>4</v>
      </c>
      <c r="N2233" s="292" t="s">
        <v>14961</v>
      </c>
      <c r="O2233" s="294" t="s">
        <v>14962</v>
      </c>
      <c r="P2233" s="294" t="s">
        <v>14963</v>
      </c>
      <c r="Q2233" s="430">
        <v>909102456</v>
      </c>
      <c r="R2233" s="69" t="s">
        <v>37</v>
      </c>
      <c r="S2233" s="644" t="s">
        <v>21879</v>
      </c>
      <c r="T2233" s="644" t="s">
        <v>16477</v>
      </c>
      <c r="U2233" s="644" t="s">
        <v>16474</v>
      </c>
    </row>
    <row r="2234" spans="1:21" ht="24" customHeight="1" x14ac:dyDescent="0.25">
      <c r="A2234" s="466">
        <v>2232</v>
      </c>
      <c r="B2234" s="292" t="s">
        <v>4574</v>
      </c>
      <c r="C2234" s="292" t="s">
        <v>4398</v>
      </c>
      <c r="D2234" s="473">
        <v>8</v>
      </c>
      <c r="E2234" s="473">
        <v>12</v>
      </c>
      <c r="F2234" s="473">
        <v>2003</v>
      </c>
      <c r="G2234" s="345" t="str">
        <f t="shared" si="34"/>
        <v>8-12-2003</v>
      </c>
      <c r="H2234" s="482" t="s">
        <v>18712</v>
      </c>
      <c r="I2234" s="294" t="s">
        <v>3079</v>
      </c>
      <c r="J2234" s="473" t="s">
        <v>3079</v>
      </c>
      <c r="K2234" s="78" t="s">
        <v>14751</v>
      </c>
      <c r="L2234" s="473">
        <v>5</v>
      </c>
      <c r="M2234" s="293" t="s">
        <v>4</v>
      </c>
      <c r="N2234" s="292" t="s">
        <v>14983</v>
      </c>
      <c r="O2234" s="294" t="s">
        <v>14984</v>
      </c>
      <c r="P2234" s="294" t="s">
        <v>14985</v>
      </c>
      <c r="Q2234" s="430">
        <v>936228872</v>
      </c>
      <c r="R2234" s="69" t="s">
        <v>66</v>
      </c>
      <c r="S2234" s="644" t="s">
        <v>21879</v>
      </c>
      <c r="T2234" s="644" t="s">
        <v>16477</v>
      </c>
      <c r="U2234" s="644" t="s">
        <v>16474</v>
      </c>
    </row>
    <row r="2235" spans="1:21" ht="24" customHeight="1" x14ac:dyDescent="0.25">
      <c r="A2235" s="466">
        <v>2233</v>
      </c>
      <c r="B2235" s="292" t="s">
        <v>5955</v>
      </c>
      <c r="C2235" s="292" t="s">
        <v>4491</v>
      </c>
      <c r="D2235" s="473">
        <v>11</v>
      </c>
      <c r="E2235" s="473">
        <v>4</v>
      </c>
      <c r="F2235" s="473">
        <v>2003</v>
      </c>
      <c r="G2235" s="345" t="str">
        <f t="shared" si="34"/>
        <v>11-4-2003</v>
      </c>
      <c r="H2235" s="482" t="s">
        <v>18713</v>
      </c>
      <c r="I2235" s="294" t="s">
        <v>3079</v>
      </c>
      <c r="J2235" s="473" t="s">
        <v>3079</v>
      </c>
      <c r="K2235" s="78" t="s">
        <v>14751</v>
      </c>
      <c r="L2235" s="473">
        <v>5</v>
      </c>
      <c r="M2235" s="293" t="s">
        <v>4</v>
      </c>
      <c r="N2235" s="292" t="s">
        <v>14976</v>
      </c>
      <c r="O2235" s="294" t="s">
        <v>14977</v>
      </c>
      <c r="P2235" s="294" t="s">
        <v>14978</v>
      </c>
      <c r="Q2235" s="430">
        <v>903889725</v>
      </c>
      <c r="R2235" s="69" t="s">
        <v>160</v>
      </c>
      <c r="S2235" s="644" t="s">
        <v>21879</v>
      </c>
      <c r="T2235" s="644" t="s">
        <v>16477</v>
      </c>
      <c r="U2235" s="644" t="s">
        <v>16474</v>
      </c>
    </row>
    <row r="2236" spans="1:21" ht="24" customHeight="1" x14ac:dyDescent="0.25">
      <c r="A2236" s="466">
        <v>2234</v>
      </c>
      <c r="B2236" s="292" t="s">
        <v>14986</v>
      </c>
      <c r="C2236" s="292" t="s">
        <v>4985</v>
      </c>
      <c r="D2236" s="473">
        <v>4</v>
      </c>
      <c r="E2236" s="473">
        <v>1</v>
      </c>
      <c r="F2236" s="473">
        <v>2003</v>
      </c>
      <c r="G2236" s="345" t="str">
        <f t="shared" si="34"/>
        <v>4-1-2003</v>
      </c>
      <c r="H2236" s="482" t="s">
        <v>18714</v>
      </c>
      <c r="I2236" s="294" t="s">
        <v>3079</v>
      </c>
      <c r="J2236" s="473" t="s">
        <v>3079</v>
      </c>
      <c r="K2236" s="78" t="s">
        <v>14751</v>
      </c>
      <c r="L2236" s="473">
        <v>5</v>
      </c>
      <c r="M2236" s="293" t="s">
        <v>4</v>
      </c>
      <c r="N2236" s="292" t="s">
        <v>14987</v>
      </c>
      <c r="O2236" s="294" t="s">
        <v>14988</v>
      </c>
      <c r="P2236" s="294" t="s">
        <v>14989</v>
      </c>
      <c r="Q2236" s="430">
        <v>907713467</v>
      </c>
      <c r="R2236" s="69" t="s">
        <v>19</v>
      </c>
      <c r="S2236" s="644" t="s">
        <v>21879</v>
      </c>
      <c r="T2236" s="644" t="s">
        <v>16477</v>
      </c>
      <c r="U2236" s="644" t="s">
        <v>16474</v>
      </c>
    </row>
    <row r="2237" spans="1:21" ht="24" customHeight="1" x14ac:dyDescent="0.25">
      <c r="A2237" s="466">
        <v>2235</v>
      </c>
      <c r="B2237" s="292" t="s">
        <v>14968</v>
      </c>
      <c r="C2237" s="292" t="s">
        <v>4320</v>
      </c>
      <c r="D2237" s="473">
        <v>23</v>
      </c>
      <c r="E2237" s="473">
        <v>8</v>
      </c>
      <c r="F2237" s="473">
        <v>2003</v>
      </c>
      <c r="G2237" s="345" t="str">
        <f t="shared" si="34"/>
        <v>23-8-2003</v>
      </c>
      <c r="H2237" s="482" t="s">
        <v>18715</v>
      </c>
      <c r="I2237" s="294" t="s">
        <v>3079</v>
      </c>
      <c r="J2237" s="473" t="s">
        <v>3079</v>
      </c>
      <c r="K2237" s="78" t="s">
        <v>14751</v>
      </c>
      <c r="L2237" s="473">
        <v>5</v>
      </c>
      <c r="M2237" s="293" t="s">
        <v>4</v>
      </c>
      <c r="N2237" s="292" t="s">
        <v>14969</v>
      </c>
      <c r="O2237" s="294" t="s">
        <v>14970</v>
      </c>
      <c r="P2237" s="294" t="s">
        <v>14971</v>
      </c>
      <c r="Q2237" s="430">
        <v>907333539</v>
      </c>
      <c r="R2237" s="69" t="s">
        <v>327</v>
      </c>
      <c r="S2237" s="644" t="s">
        <v>21879</v>
      </c>
      <c r="T2237" s="644" t="s">
        <v>16477</v>
      </c>
      <c r="U2237" s="644" t="s">
        <v>16474</v>
      </c>
    </row>
    <row r="2238" spans="1:21" ht="24" customHeight="1" x14ac:dyDescent="0.25">
      <c r="A2238" s="466">
        <v>2236</v>
      </c>
      <c r="B2238" s="292" t="s">
        <v>5433</v>
      </c>
      <c r="C2238" s="292" t="s">
        <v>4291</v>
      </c>
      <c r="D2238" s="473">
        <v>2</v>
      </c>
      <c r="E2238" s="473">
        <v>7</v>
      </c>
      <c r="F2238" s="473">
        <v>2003</v>
      </c>
      <c r="G2238" s="345" t="str">
        <f t="shared" si="34"/>
        <v>2-7-2003</v>
      </c>
      <c r="H2238" s="482" t="s">
        <v>18716</v>
      </c>
      <c r="I2238" s="294" t="s">
        <v>14952</v>
      </c>
      <c r="J2238" s="473" t="s">
        <v>14952</v>
      </c>
      <c r="K2238" s="78" t="s">
        <v>14751</v>
      </c>
      <c r="L2238" s="473">
        <v>5</v>
      </c>
      <c r="M2238" s="293" t="s">
        <v>4</v>
      </c>
      <c r="N2238" s="292" t="s">
        <v>14953</v>
      </c>
      <c r="O2238" s="294" t="s">
        <v>14954</v>
      </c>
      <c r="P2238" s="294" t="s">
        <v>14955</v>
      </c>
      <c r="Q2238" s="430">
        <v>972429111</v>
      </c>
      <c r="R2238" s="69" t="s">
        <v>69</v>
      </c>
      <c r="S2238" s="644" t="s">
        <v>21879</v>
      </c>
      <c r="T2238" s="644" t="s">
        <v>16477</v>
      </c>
      <c r="U2238" s="644" t="s">
        <v>16474</v>
      </c>
    </row>
    <row r="2239" spans="1:21" ht="24" customHeight="1" x14ac:dyDescent="0.25">
      <c r="A2239" s="466">
        <v>2237</v>
      </c>
      <c r="B2239" s="292" t="s">
        <v>14997</v>
      </c>
      <c r="C2239" s="292" t="s">
        <v>4254</v>
      </c>
      <c r="D2239" s="473">
        <v>14</v>
      </c>
      <c r="E2239" s="473">
        <v>1</v>
      </c>
      <c r="F2239" s="473">
        <v>2003</v>
      </c>
      <c r="G2239" s="345" t="str">
        <f t="shared" si="34"/>
        <v>14-1-2003</v>
      </c>
      <c r="H2239" s="482" t="s">
        <v>18717</v>
      </c>
      <c r="I2239" s="294" t="s">
        <v>3094</v>
      </c>
      <c r="J2239" s="473" t="s">
        <v>3094</v>
      </c>
      <c r="K2239" s="78" t="s">
        <v>14751</v>
      </c>
      <c r="L2239" s="473">
        <v>5</v>
      </c>
      <c r="M2239" s="293" t="s">
        <v>4</v>
      </c>
      <c r="N2239" s="292" t="s">
        <v>14998</v>
      </c>
      <c r="O2239" s="294" t="s">
        <v>14999</v>
      </c>
      <c r="P2239" s="294" t="s">
        <v>15000</v>
      </c>
      <c r="Q2239" s="430">
        <v>903635859</v>
      </c>
      <c r="R2239" s="69" t="s">
        <v>225</v>
      </c>
      <c r="S2239" s="644" t="s">
        <v>21879</v>
      </c>
      <c r="T2239" s="644" t="s">
        <v>16477</v>
      </c>
      <c r="U2239" s="644" t="s">
        <v>16474</v>
      </c>
    </row>
    <row r="2240" spans="1:21" ht="24" customHeight="1" x14ac:dyDescent="0.25">
      <c r="A2240" s="466">
        <v>2238</v>
      </c>
      <c r="B2240" s="292" t="s">
        <v>15001</v>
      </c>
      <c r="C2240" s="292" t="s">
        <v>4250</v>
      </c>
      <c r="D2240" s="473">
        <v>22</v>
      </c>
      <c r="E2240" s="473">
        <v>6</v>
      </c>
      <c r="F2240" s="473">
        <v>2003</v>
      </c>
      <c r="G2240" s="345" t="str">
        <f t="shared" si="34"/>
        <v>22-6-2003</v>
      </c>
      <c r="H2240" s="482" t="s">
        <v>18718</v>
      </c>
      <c r="I2240" s="294" t="s">
        <v>3104</v>
      </c>
      <c r="J2240" s="473" t="s">
        <v>3104</v>
      </c>
      <c r="K2240" s="78" t="s">
        <v>14751</v>
      </c>
      <c r="L2240" s="473">
        <v>5</v>
      </c>
      <c r="M2240" s="293" t="s">
        <v>4</v>
      </c>
      <c r="N2240" s="292" t="s">
        <v>15002</v>
      </c>
      <c r="O2240" s="294" t="s">
        <v>15003</v>
      </c>
      <c r="P2240" s="294" t="s">
        <v>15004</v>
      </c>
      <c r="Q2240" s="430">
        <v>1208358298</v>
      </c>
      <c r="R2240" s="69" t="s">
        <v>14</v>
      </c>
      <c r="S2240" s="644" t="s">
        <v>21879</v>
      </c>
      <c r="T2240" s="644" t="s">
        <v>16477</v>
      </c>
      <c r="U2240" s="644" t="s">
        <v>16474</v>
      </c>
    </row>
    <row r="2241" spans="1:21" ht="24" customHeight="1" x14ac:dyDescent="0.25">
      <c r="A2241" s="466">
        <v>2239</v>
      </c>
      <c r="B2241" s="292" t="s">
        <v>5376</v>
      </c>
      <c r="C2241" s="292" t="s">
        <v>5407</v>
      </c>
      <c r="D2241" s="473">
        <v>8</v>
      </c>
      <c r="E2241" s="473">
        <v>10</v>
      </c>
      <c r="F2241" s="473">
        <v>2002</v>
      </c>
      <c r="G2241" s="345" t="str">
        <f t="shared" si="34"/>
        <v>8-10-2002</v>
      </c>
      <c r="H2241" s="482" t="s">
        <v>18719</v>
      </c>
      <c r="I2241" s="294" t="s">
        <v>3134</v>
      </c>
      <c r="J2241" s="473" t="s">
        <v>3134</v>
      </c>
      <c r="K2241" s="78" t="s">
        <v>14751</v>
      </c>
      <c r="L2241" s="473">
        <v>5</v>
      </c>
      <c r="M2241" s="293" t="s">
        <v>4</v>
      </c>
      <c r="N2241" s="292" t="s">
        <v>15036</v>
      </c>
      <c r="O2241" s="294" t="s">
        <v>15037</v>
      </c>
      <c r="P2241" s="294" t="s">
        <v>15038</v>
      </c>
      <c r="Q2241" s="430">
        <v>933805088</v>
      </c>
      <c r="R2241" s="69" t="s">
        <v>30</v>
      </c>
      <c r="S2241" s="644" t="s">
        <v>21879</v>
      </c>
      <c r="T2241" s="644" t="s">
        <v>16477</v>
      </c>
      <c r="U2241" s="644" t="s">
        <v>16474</v>
      </c>
    </row>
    <row r="2242" spans="1:21" ht="24" customHeight="1" x14ac:dyDescent="0.25">
      <c r="A2242" s="466">
        <v>2240</v>
      </c>
      <c r="B2242" s="292" t="s">
        <v>4303</v>
      </c>
      <c r="C2242" s="292" t="s">
        <v>104</v>
      </c>
      <c r="D2242" s="473">
        <v>24</v>
      </c>
      <c r="E2242" s="473">
        <v>5</v>
      </c>
      <c r="F2242" s="473">
        <v>2003</v>
      </c>
      <c r="G2242" s="345" t="str">
        <f t="shared" si="34"/>
        <v>24-5-2003</v>
      </c>
      <c r="H2242" s="482" t="s">
        <v>18720</v>
      </c>
      <c r="I2242" s="294" t="s">
        <v>3134</v>
      </c>
      <c r="J2242" s="473" t="s">
        <v>3134</v>
      </c>
      <c r="K2242" s="78" t="s">
        <v>14751</v>
      </c>
      <c r="L2242" s="473">
        <v>5</v>
      </c>
      <c r="M2242" s="293" t="s">
        <v>4</v>
      </c>
      <c r="N2242" s="292" t="s">
        <v>15009</v>
      </c>
      <c r="O2242" s="294" t="s">
        <v>15010</v>
      </c>
      <c r="P2242" s="294" t="s">
        <v>15011</v>
      </c>
      <c r="Q2242" s="430">
        <v>918343621</v>
      </c>
      <c r="R2242" s="69" t="s">
        <v>192</v>
      </c>
      <c r="S2242" s="644" t="s">
        <v>21879</v>
      </c>
      <c r="T2242" s="644" t="s">
        <v>16477</v>
      </c>
      <c r="U2242" s="644" t="s">
        <v>16474</v>
      </c>
    </row>
    <row r="2243" spans="1:21" ht="24" customHeight="1" x14ac:dyDescent="0.25">
      <c r="A2243" s="466">
        <v>2241</v>
      </c>
      <c r="B2243" s="292" t="s">
        <v>15005</v>
      </c>
      <c r="C2243" s="292" t="s">
        <v>4281</v>
      </c>
      <c r="D2243" s="473">
        <v>25</v>
      </c>
      <c r="E2243" s="473">
        <v>11</v>
      </c>
      <c r="F2243" s="473">
        <v>2003</v>
      </c>
      <c r="G2243" s="345" t="str">
        <f t="shared" ref="G2243:G2306" si="35">D2243&amp;"-"&amp;E2243&amp;"-"&amp;F2243</f>
        <v>25-11-2003</v>
      </c>
      <c r="H2243" s="482" t="s">
        <v>18721</v>
      </c>
      <c r="I2243" s="294" t="s">
        <v>3134</v>
      </c>
      <c r="J2243" s="473" t="s">
        <v>3134</v>
      </c>
      <c r="K2243" s="78" t="s">
        <v>14751</v>
      </c>
      <c r="L2243" s="473">
        <v>5</v>
      </c>
      <c r="M2243" s="293" t="s">
        <v>4</v>
      </c>
      <c r="N2243" s="292" t="s">
        <v>15006</v>
      </c>
      <c r="O2243" s="294" t="s">
        <v>15007</v>
      </c>
      <c r="P2243" s="294" t="s">
        <v>15008</v>
      </c>
      <c r="Q2243" s="430">
        <v>913678141</v>
      </c>
      <c r="R2243" s="69" t="s">
        <v>183</v>
      </c>
      <c r="S2243" s="644" t="s">
        <v>21879</v>
      </c>
      <c r="T2243" s="644" t="s">
        <v>16477</v>
      </c>
      <c r="U2243" s="644" t="s">
        <v>16474</v>
      </c>
    </row>
    <row r="2244" spans="1:21" ht="24" customHeight="1" x14ac:dyDescent="0.25">
      <c r="A2244" s="466">
        <v>2242</v>
      </c>
      <c r="B2244" s="292" t="s">
        <v>15031</v>
      </c>
      <c r="C2244" s="292" t="s">
        <v>4527</v>
      </c>
      <c r="D2244" s="473">
        <v>19</v>
      </c>
      <c r="E2244" s="473">
        <v>5</v>
      </c>
      <c r="F2244" s="473">
        <v>2003</v>
      </c>
      <c r="G2244" s="345" t="str">
        <f t="shared" si="35"/>
        <v>19-5-2003</v>
      </c>
      <c r="H2244" s="482" t="s">
        <v>18722</v>
      </c>
      <c r="I2244" s="294" t="s">
        <v>15012</v>
      </c>
      <c r="J2244" s="473" t="s">
        <v>15012</v>
      </c>
      <c r="K2244" s="78" t="s">
        <v>14751</v>
      </c>
      <c r="L2244" s="473">
        <v>5</v>
      </c>
      <c r="M2244" s="293" t="s">
        <v>4</v>
      </c>
      <c r="N2244" s="292" t="s">
        <v>11370</v>
      </c>
      <c r="O2244" s="294" t="s">
        <v>15032</v>
      </c>
      <c r="P2244" s="294" t="s">
        <v>15033</v>
      </c>
      <c r="Q2244" s="430">
        <v>908129819</v>
      </c>
      <c r="R2244" s="69" t="s">
        <v>62</v>
      </c>
      <c r="S2244" s="644" t="s">
        <v>21880</v>
      </c>
      <c r="T2244" s="644" t="s">
        <v>16477</v>
      </c>
      <c r="U2244" s="644" t="s">
        <v>16474</v>
      </c>
    </row>
    <row r="2245" spans="1:21" ht="24" customHeight="1" x14ac:dyDescent="0.25">
      <c r="A2245" s="466">
        <v>2243</v>
      </c>
      <c r="B2245" s="292" t="s">
        <v>15022</v>
      </c>
      <c r="C2245" s="292" t="s">
        <v>4312</v>
      </c>
      <c r="D2245" s="473">
        <v>22</v>
      </c>
      <c r="E2245" s="473">
        <v>12</v>
      </c>
      <c r="F2245" s="473">
        <v>2003</v>
      </c>
      <c r="G2245" s="345" t="str">
        <f t="shared" si="35"/>
        <v>22-12-2003</v>
      </c>
      <c r="H2245" s="482" t="s">
        <v>18723</v>
      </c>
      <c r="I2245" s="294" t="s">
        <v>15012</v>
      </c>
      <c r="J2245" s="473" t="s">
        <v>15012</v>
      </c>
      <c r="K2245" s="78" t="s">
        <v>14751</v>
      </c>
      <c r="L2245" s="473">
        <v>5</v>
      </c>
      <c r="M2245" s="293" t="s">
        <v>4</v>
      </c>
      <c r="N2245" s="292" t="s">
        <v>15023</v>
      </c>
      <c r="O2245" s="294" t="s">
        <v>15024</v>
      </c>
      <c r="P2245" s="294" t="s">
        <v>15025</v>
      </c>
      <c r="Q2245" s="430">
        <v>989107170</v>
      </c>
      <c r="R2245" s="69" t="s">
        <v>26</v>
      </c>
      <c r="S2245" s="644" t="s">
        <v>21880</v>
      </c>
      <c r="T2245" s="644" t="s">
        <v>16477</v>
      </c>
      <c r="U2245" s="644" t="s">
        <v>16474</v>
      </c>
    </row>
    <row r="2246" spans="1:21" ht="24" customHeight="1" x14ac:dyDescent="0.25">
      <c r="A2246" s="466">
        <v>2244</v>
      </c>
      <c r="B2246" s="292" t="s">
        <v>15016</v>
      </c>
      <c r="C2246" s="292" t="s">
        <v>15017</v>
      </c>
      <c r="D2246" s="473">
        <v>19</v>
      </c>
      <c r="E2246" s="473">
        <v>10</v>
      </c>
      <c r="F2246" s="473">
        <v>2003</v>
      </c>
      <c r="G2246" s="345" t="str">
        <f t="shared" si="35"/>
        <v>19-10-2003</v>
      </c>
      <c r="H2246" s="482" t="s">
        <v>18724</v>
      </c>
      <c r="I2246" s="294" t="s">
        <v>15012</v>
      </c>
      <c r="J2246" s="473" t="s">
        <v>15012</v>
      </c>
      <c r="K2246" s="78" t="s">
        <v>14751</v>
      </c>
      <c r="L2246" s="473">
        <v>5</v>
      </c>
      <c r="M2246" s="293" t="s">
        <v>4</v>
      </c>
      <c r="N2246" s="292" t="s">
        <v>15018</v>
      </c>
      <c r="O2246" s="294" t="s">
        <v>15019</v>
      </c>
      <c r="P2246" s="294" t="s">
        <v>15020</v>
      </c>
      <c r="Q2246" s="430" t="s">
        <v>15021</v>
      </c>
      <c r="R2246" s="69" t="s">
        <v>15</v>
      </c>
      <c r="S2246" s="644" t="s">
        <v>21880</v>
      </c>
      <c r="T2246" s="644" t="s">
        <v>16477</v>
      </c>
      <c r="U2246" s="644" t="s">
        <v>16474</v>
      </c>
    </row>
    <row r="2247" spans="1:21" ht="24" customHeight="1" x14ac:dyDescent="0.25">
      <c r="A2247" s="466">
        <v>2245</v>
      </c>
      <c r="B2247" s="292" t="s">
        <v>4453</v>
      </c>
      <c r="C2247" s="292" t="s">
        <v>4312</v>
      </c>
      <c r="D2247" s="473">
        <v>7</v>
      </c>
      <c r="E2247" s="473">
        <v>6</v>
      </c>
      <c r="F2247" s="473">
        <v>2003</v>
      </c>
      <c r="G2247" s="345" t="str">
        <f t="shared" si="35"/>
        <v>7-6-2003</v>
      </c>
      <c r="H2247" s="482" t="s">
        <v>18725</v>
      </c>
      <c r="I2247" s="294" t="s">
        <v>15012</v>
      </c>
      <c r="J2247" s="473" t="s">
        <v>15012</v>
      </c>
      <c r="K2247" s="78" t="s">
        <v>14751</v>
      </c>
      <c r="L2247" s="473">
        <v>5</v>
      </c>
      <c r="M2247" s="293" t="s">
        <v>4</v>
      </c>
      <c r="N2247" s="292" t="s">
        <v>15026</v>
      </c>
      <c r="O2247" s="294" t="s">
        <v>15027</v>
      </c>
      <c r="P2247" s="294" t="s">
        <v>15028</v>
      </c>
      <c r="Q2247" s="451">
        <v>983451455</v>
      </c>
      <c r="R2247" s="69" t="s">
        <v>70</v>
      </c>
      <c r="S2247" s="644" t="s">
        <v>21880</v>
      </c>
      <c r="T2247" s="644" t="s">
        <v>16477</v>
      </c>
      <c r="U2247" s="644" t="s">
        <v>16474</v>
      </c>
    </row>
    <row r="2248" spans="1:21" ht="24" customHeight="1" x14ac:dyDescent="0.25">
      <c r="A2248" s="466">
        <v>2246</v>
      </c>
      <c r="B2248" s="292" t="s">
        <v>4453</v>
      </c>
      <c r="C2248" s="292" t="s">
        <v>4312</v>
      </c>
      <c r="D2248" s="473">
        <v>7</v>
      </c>
      <c r="E2248" s="473">
        <v>6</v>
      </c>
      <c r="F2248" s="473">
        <v>2003</v>
      </c>
      <c r="G2248" s="345" t="str">
        <f t="shared" si="35"/>
        <v>7-6-2003</v>
      </c>
      <c r="H2248" s="482" t="s">
        <v>18726</v>
      </c>
      <c r="I2248" s="294" t="s">
        <v>15012</v>
      </c>
      <c r="J2248" s="473" t="s">
        <v>15012</v>
      </c>
      <c r="K2248" s="78" t="s">
        <v>14751</v>
      </c>
      <c r="L2248" s="473">
        <v>5</v>
      </c>
      <c r="M2248" s="293" t="s">
        <v>4</v>
      </c>
      <c r="N2248" s="292" t="s">
        <v>15026</v>
      </c>
      <c r="O2248" s="294" t="s">
        <v>15029</v>
      </c>
      <c r="P2248" s="294" t="s">
        <v>15030</v>
      </c>
      <c r="Q2248" s="430">
        <v>983451455</v>
      </c>
      <c r="R2248" s="69" t="s">
        <v>105</v>
      </c>
      <c r="S2248" s="644" t="s">
        <v>21880</v>
      </c>
      <c r="T2248" s="644" t="s">
        <v>16477</v>
      </c>
      <c r="U2248" s="644" t="s">
        <v>16474</v>
      </c>
    </row>
    <row r="2249" spans="1:21" ht="24" customHeight="1" x14ac:dyDescent="0.25">
      <c r="A2249" s="466">
        <v>2247</v>
      </c>
      <c r="B2249" s="292" t="s">
        <v>12771</v>
      </c>
      <c r="C2249" s="292" t="s">
        <v>4287</v>
      </c>
      <c r="D2249" s="473">
        <v>12</v>
      </c>
      <c r="E2249" s="473">
        <v>8</v>
      </c>
      <c r="F2249" s="473">
        <v>2003</v>
      </c>
      <c r="G2249" s="345" t="str">
        <f t="shared" si="35"/>
        <v>12-8-2003</v>
      </c>
      <c r="H2249" s="482" t="s">
        <v>18727</v>
      </c>
      <c r="I2249" s="294" t="s">
        <v>15012</v>
      </c>
      <c r="J2249" s="473" t="s">
        <v>15012</v>
      </c>
      <c r="K2249" s="78" t="s">
        <v>14751</v>
      </c>
      <c r="L2249" s="473">
        <v>5</v>
      </c>
      <c r="M2249" s="293" t="s">
        <v>4</v>
      </c>
      <c r="N2249" s="292" t="s">
        <v>15013</v>
      </c>
      <c r="O2249" s="294" t="s">
        <v>15014</v>
      </c>
      <c r="P2249" s="294" t="s">
        <v>15015</v>
      </c>
      <c r="Q2249" s="430">
        <v>903770692</v>
      </c>
      <c r="R2249" s="69" t="s">
        <v>1</v>
      </c>
      <c r="S2249" s="644" t="s">
        <v>21880</v>
      </c>
      <c r="T2249" s="644" t="s">
        <v>16477</v>
      </c>
      <c r="U2249" s="644" t="s">
        <v>16474</v>
      </c>
    </row>
    <row r="2250" spans="1:21" ht="24" customHeight="1" x14ac:dyDescent="0.25">
      <c r="A2250" s="466">
        <v>2248</v>
      </c>
      <c r="B2250" s="292" t="s">
        <v>12771</v>
      </c>
      <c r="C2250" s="292" t="s">
        <v>4260</v>
      </c>
      <c r="D2250" s="473">
        <v>2</v>
      </c>
      <c r="E2250" s="473">
        <v>11</v>
      </c>
      <c r="F2250" s="473">
        <v>2003</v>
      </c>
      <c r="G2250" s="345" t="str">
        <f t="shared" si="35"/>
        <v>2-11-2003</v>
      </c>
      <c r="H2250" s="482" t="s">
        <v>18728</v>
      </c>
      <c r="I2250" s="294" t="s">
        <v>15012</v>
      </c>
      <c r="J2250" s="473" t="s">
        <v>15012</v>
      </c>
      <c r="K2250" s="78" t="s">
        <v>14751</v>
      </c>
      <c r="L2250" s="473">
        <v>5</v>
      </c>
      <c r="M2250" s="293" t="s">
        <v>4</v>
      </c>
      <c r="N2250" s="292" t="s">
        <v>12231</v>
      </c>
      <c r="O2250" s="294" t="s">
        <v>15034</v>
      </c>
      <c r="P2250" s="294" t="s">
        <v>15035</v>
      </c>
      <c r="Q2250" s="430">
        <v>932783557</v>
      </c>
      <c r="R2250" s="69" t="s">
        <v>8</v>
      </c>
      <c r="S2250" s="644" t="s">
        <v>21880</v>
      </c>
      <c r="T2250" s="644" t="s">
        <v>16477</v>
      </c>
      <c r="U2250" s="644" t="s">
        <v>16474</v>
      </c>
    </row>
    <row r="2251" spans="1:21" ht="24" customHeight="1" x14ac:dyDescent="0.25">
      <c r="A2251" s="466">
        <v>2249</v>
      </c>
      <c r="B2251" s="292" t="s">
        <v>15039</v>
      </c>
      <c r="C2251" s="292" t="s">
        <v>4325</v>
      </c>
      <c r="D2251" s="473">
        <v>8</v>
      </c>
      <c r="E2251" s="473">
        <v>6</v>
      </c>
      <c r="F2251" s="473">
        <v>2002</v>
      </c>
      <c r="G2251" s="345" t="str">
        <f t="shared" si="35"/>
        <v>8-6-2002</v>
      </c>
      <c r="H2251" s="482" t="s">
        <v>18729</v>
      </c>
      <c r="I2251" s="294" t="s">
        <v>3196</v>
      </c>
      <c r="J2251" s="473" t="s">
        <v>3196</v>
      </c>
      <c r="K2251" s="78" t="s">
        <v>14751</v>
      </c>
      <c r="L2251" s="473">
        <v>5</v>
      </c>
      <c r="M2251" s="293" t="s">
        <v>4</v>
      </c>
      <c r="N2251" s="292" t="s">
        <v>15040</v>
      </c>
      <c r="O2251" s="294" t="s">
        <v>15041</v>
      </c>
      <c r="P2251" s="294" t="s">
        <v>15042</v>
      </c>
      <c r="Q2251" s="430">
        <v>917180918</v>
      </c>
      <c r="R2251" s="69" t="s">
        <v>39</v>
      </c>
      <c r="S2251" s="644" t="s">
        <v>21880</v>
      </c>
      <c r="T2251" s="644" t="s">
        <v>16477</v>
      </c>
      <c r="U2251" s="644" t="s">
        <v>16474</v>
      </c>
    </row>
    <row r="2252" spans="1:21" ht="24" customHeight="1" x14ac:dyDescent="0.25">
      <c r="A2252" s="466">
        <v>2250</v>
      </c>
      <c r="B2252" s="292" t="s">
        <v>15043</v>
      </c>
      <c r="C2252" s="292" t="s">
        <v>4487</v>
      </c>
      <c r="D2252" s="473">
        <v>23</v>
      </c>
      <c r="E2252" s="473">
        <v>10</v>
      </c>
      <c r="F2252" s="473">
        <v>2002</v>
      </c>
      <c r="G2252" s="345" t="str">
        <f t="shared" si="35"/>
        <v>23-10-2002</v>
      </c>
      <c r="H2252" s="482" t="s">
        <v>18730</v>
      </c>
      <c r="I2252" s="294" t="s">
        <v>3196</v>
      </c>
      <c r="J2252" s="473" t="s">
        <v>3196</v>
      </c>
      <c r="K2252" s="78" t="s">
        <v>14751</v>
      </c>
      <c r="L2252" s="473">
        <v>5</v>
      </c>
      <c r="M2252" s="293" t="s">
        <v>4</v>
      </c>
      <c r="N2252" s="292" t="s">
        <v>15044</v>
      </c>
      <c r="O2252" s="294" t="s">
        <v>15045</v>
      </c>
      <c r="P2252" s="294" t="s">
        <v>15046</v>
      </c>
      <c r="Q2252" s="430">
        <v>915464898</v>
      </c>
      <c r="R2252" s="69" t="s">
        <v>9</v>
      </c>
      <c r="S2252" s="644" t="s">
        <v>21880</v>
      </c>
      <c r="T2252" s="644" t="s">
        <v>16477</v>
      </c>
      <c r="U2252" s="644" t="s">
        <v>16474</v>
      </c>
    </row>
    <row r="2253" spans="1:21" ht="24" customHeight="1" x14ac:dyDescent="0.25">
      <c r="A2253" s="466">
        <v>2251</v>
      </c>
      <c r="B2253" s="292" t="s">
        <v>5678</v>
      </c>
      <c r="C2253" s="292" t="s">
        <v>4820</v>
      </c>
      <c r="D2253" s="473">
        <v>16</v>
      </c>
      <c r="E2253" s="473">
        <v>4</v>
      </c>
      <c r="F2253" s="473">
        <v>2002</v>
      </c>
      <c r="G2253" s="345" t="str">
        <f t="shared" si="35"/>
        <v>16-4-2002</v>
      </c>
      <c r="H2253" s="482" t="s">
        <v>18731</v>
      </c>
      <c r="I2253" s="294" t="s">
        <v>3210</v>
      </c>
      <c r="J2253" s="473" t="s">
        <v>3210</v>
      </c>
      <c r="K2253" s="78" t="s">
        <v>14751</v>
      </c>
      <c r="L2253" s="473">
        <v>5</v>
      </c>
      <c r="M2253" s="293" t="s">
        <v>4</v>
      </c>
      <c r="N2253" s="292" t="s">
        <v>7411</v>
      </c>
      <c r="O2253" s="294" t="s">
        <v>15047</v>
      </c>
      <c r="P2253" s="294" t="s">
        <v>15048</v>
      </c>
      <c r="Q2253" s="430">
        <v>38353652</v>
      </c>
      <c r="R2253" s="69" t="s">
        <v>22</v>
      </c>
      <c r="S2253" s="644" t="s">
        <v>21880</v>
      </c>
      <c r="T2253" s="644" t="s">
        <v>16477</v>
      </c>
      <c r="U2253" s="644" t="s">
        <v>16474</v>
      </c>
    </row>
    <row r="2254" spans="1:21" ht="24" customHeight="1" x14ac:dyDescent="0.25">
      <c r="A2254" s="466">
        <v>2252</v>
      </c>
      <c r="B2254" s="355" t="s">
        <v>15053</v>
      </c>
      <c r="C2254" s="355" t="s">
        <v>4436</v>
      </c>
      <c r="D2254" s="474">
        <v>6</v>
      </c>
      <c r="E2254" s="474">
        <v>3</v>
      </c>
      <c r="F2254" s="473">
        <v>2002</v>
      </c>
      <c r="G2254" s="345" t="str">
        <f t="shared" si="35"/>
        <v>6-3-2002</v>
      </c>
      <c r="H2254" s="482" t="s">
        <v>18732</v>
      </c>
      <c r="I2254" s="294" t="s">
        <v>10049</v>
      </c>
      <c r="J2254" s="473" t="s">
        <v>10049</v>
      </c>
      <c r="K2254" s="78" t="s">
        <v>14751</v>
      </c>
      <c r="L2254" s="473">
        <v>5</v>
      </c>
      <c r="M2254" s="293" t="s">
        <v>4</v>
      </c>
      <c r="N2254" s="355" t="s">
        <v>15054</v>
      </c>
      <c r="O2254" s="408" t="s">
        <v>15055</v>
      </c>
      <c r="P2254" s="408" t="s">
        <v>15056</v>
      </c>
      <c r="Q2254" s="452" t="s">
        <v>15057</v>
      </c>
      <c r="R2254" s="69" t="s">
        <v>40</v>
      </c>
      <c r="S2254" s="644" t="s">
        <v>21880</v>
      </c>
      <c r="T2254" s="644" t="s">
        <v>16477</v>
      </c>
      <c r="U2254" s="644" t="s">
        <v>16474</v>
      </c>
    </row>
    <row r="2255" spans="1:21" ht="24" customHeight="1" x14ac:dyDescent="0.25">
      <c r="A2255" s="466">
        <v>2253</v>
      </c>
      <c r="B2255" s="292" t="s">
        <v>15049</v>
      </c>
      <c r="C2255" s="292" t="s">
        <v>4325</v>
      </c>
      <c r="D2255" s="473">
        <v>2</v>
      </c>
      <c r="E2255" s="473">
        <v>2</v>
      </c>
      <c r="F2255" s="473">
        <v>2002</v>
      </c>
      <c r="G2255" s="345" t="str">
        <f t="shared" si="35"/>
        <v>2-2-2002</v>
      </c>
      <c r="H2255" s="482" t="s">
        <v>18733</v>
      </c>
      <c r="I2255" s="294" t="s">
        <v>12842</v>
      </c>
      <c r="J2255" s="473" t="s">
        <v>12842</v>
      </c>
      <c r="K2255" s="78" t="s">
        <v>14751</v>
      </c>
      <c r="L2255" s="473">
        <v>5</v>
      </c>
      <c r="M2255" s="293" t="s">
        <v>4</v>
      </c>
      <c r="N2255" s="292" t="s">
        <v>15050</v>
      </c>
      <c r="O2255" s="294" t="s">
        <v>15051</v>
      </c>
      <c r="P2255" s="294" t="s">
        <v>15052</v>
      </c>
      <c r="Q2255" s="430">
        <v>908816115</v>
      </c>
      <c r="R2255" s="69" t="s">
        <v>34</v>
      </c>
      <c r="S2255" s="644" t="s">
        <v>21880</v>
      </c>
      <c r="T2255" s="644" t="s">
        <v>16477</v>
      </c>
      <c r="U2255" s="644" t="s">
        <v>16474</v>
      </c>
    </row>
    <row r="2256" spans="1:21" ht="24" customHeight="1" x14ac:dyDescent="0.25">
      <c r="A2256" s="466">
        <v>2254</v>
      </c>
      <c r="B2256" s="292" t="s">
        <v>10511</v>
      </c>
      <c r="C2256" s="292" t="s">
        <v>4452</v>
      </c>
      <c r="D2256" s="473">
        <v>29</v>
      </c>
      <c r="E2256" s="473">
        <v>3</v>
      </c>
      <c r="F2256" s="473">
        <v>2001</v>
      </c>
      <c r="G2256" s="345" t="str">
        <f t="shared" si="35"/>
        <v>29-3-2001</v>
      </c>
      <c r="H2256" s="482" t="s">
        <v>18734</v>
      </c>
      <c r="I2256" s="294" t="s">
        <v>15058</v>
      </c>
      <c r="J2256" s="473" t="s">
        <v>15058</v>
      </c>
      <c r="K2256" s="78" t="s">
        <v>14751</v>
      </c>
      <c r="L2256" s="473">
        <v>5</v>
      </c>
      <c r="M2256" s="293" t="s">
        <v>4</v>
      </c>
      <c r="N2256" s="292" t="s">
        <v>15059</v>
      </c>
      <c r="O2256" s="294" t="s">
        <v>15060</v>
      </c>
      <c r="P2256" s="294" t="s">
        <v>15061</v>
      </c>
      <c r="Q2256" s="430">
        <v>1228882006</v>
      </c>
      <c r="R2256" s="69" t="s">
        <v>173</v>
      </c>
      <c r="S2256" s="644" t="s">
        <v>21880</v>
      </c>
      <c r="T2256" s="644" t="s">
        <v>16477</v>
      </c>
      <c r="U2256" s="644" t="s">
        <v>16474</v>
      </c>
    </row>
    <row r="2257" spans="1:21" ht="24" customHeight="1" x14ac:dyDescent="0.25">
      <c r="A2257" s="466">
        <v>2255</v>
      </c>
      <c r="B2257" s="292" t="s">
        <v>4397</v>
      </c>
      <c r="C2257" s="292" t="s">
        <v>4398</v>
      </c>
      <c r="D2257" s="473">
        <v>24</v>
      </c>
      <c r="E2257" s="473">
        <v>4</v>
      </c>
      <c r="F2257" s="473">
        <v>2002</v>
      </c>
      <c r="G2257" s="345" t="str">
        <f t="shared" si="35"/>
        <v>24-4-2002</v>
      </c>
      <c r="H2257" s="482" t="s">
        <v>18735</v>
      </c>
      <c r="I2257" s="294" t="s">
        <v>15058</v>
      </c>
      <c r="J2257" s="473" t="s">
        <v>15058</v>
      </c>
      <c r="K2257" s="78" t="s">
        <v>14751</v>
      </c>
      <c r="L2257" s="473">
        <v>5</v>
      </c>
      <c r="M2257" s="293" t="s">
        <v>4</v>
      </c>
      <c r="N2257" s="292" t="s">
        <v>15067</v>
      </c>
      <c r="O2257" s="294" t="s">
        <v>15068</v>
      </c>
      <c r="P2257" s="294" t="s">
        <v>15069</v>
      </c>
      <c r="Q2257" s="430">
        <v>908981624</v>
      </c>
      <c r="R2257" s="69" t="s">
        <v>51</v>
      </c>
      <c r="S2257" s="644" t="s">
        <v>21880</v>
      </c>
      <c r="T2257" s="644" t="s">
        <v>16477</v>
      </c>
      <c r="U2257" s="644" t="s">
        <v>16474</v>
      </c>
    </row>
    <row r="2258" spans="1:21" ht="24" customHeight="1" x14ac:dyDescent="0.25">
      <c r="A2258" s="466">
        <v>2256</v>
      </c>
      <c r="B2258" s="292" t="s">
        <v>15062</v>
      </c>
      <c r="C2258" s="292" t="s">
        <v>4268</v>
      </c>
      <c r="D2258" s="473">
        <v>2</v>
      </c>
      <c r="E2258" s="473">
        <v>9</v>
      </c>
      <c r="F2258" s="473">
        <v>2002</v>
      </c>
      <c r="G2258" s="345" t="str">
        <f t="shared" si="35"/>
        <v>2-9-2002</v>
      </c>
      <c r="H2258" s="482" t="s">
        <v>18736</v>
      </c>
      <c r="I2258" s="294" t="s">
        <v>15063</v>
      </c>
      <c r="J2258" s="473" t="s">
        <v>15063</v>
      </c>
      <c r="K2258" s="78" t="s">
        <v>14751</v>
      </c>
      <c r="L2258" s="473">
        <v>5</v>
      </c>
      <c r="M2258" s="293" t="s">
        <v>4</v>
      </c>
      <c r="N2258" s="292" t="s">
        <v>15064</v>
      </c>
      <c r="O2258" s="294" t="s">
        <v>15065</v>
      </c>
      <c r="P2258" s="294" t="s">
        <v>15066</v>
      </c>
      <c r="Q2258" s="430">
        <v>903983316</v>
      </c>
      <c r="R2258" s="69" t="s">
        <v>0</v>
      </c>
      <c r="S2258" s="644" t="s">
        <v>21880</v>
      </c>
      <c r="T2258" s="644" t="s">
        <v>16477</v>
      </c>
      <c r="U2258" s="644" t="s">
        <v>16474</v>
      </c>
    </row>
    <row r="2259" spans="1:21" ht="24" customHeight="1" x14ac:dyDescent="0.25">
      <c r="A2259" s="466">
        <v>2257</v>
      </c>
      <c r="B2259" s="292" t="s">
        <v>4278</v>
      </c>
      <c r="C2259" s="292" t="s">
        <v>4306</v>
      </c>
      <c r="D2259" s="473">
        <v>24</v>
      </c>
      <c r="E2259" s="473">
        <v>12</v>
      </c>
      <c r="F2259" s="473">
        <v>2002</v>
      </c>
      <c r="G2259" s="345" t="str">
        <f t="shared" si="35"/>
        <v>24-12-2002</v>
      </c>
      <c r="H2259" s="482" t="s">
        <v>18737</v>
      </c>
      <c r="I2259" s="294" t="s">
        <v>10080</v>
      </c>
      <c r="J2259" s="473" t="s">
        <v>10080</v>
      </c>
      <c r="K2259" s="78" t="s">
        <v>14751</v>
      </c>
      <c r="L2259" s="473">
        <v>5</v>
      </c>
      <c r="M2259" s="293" t="s">
        <v>4</v>
      </c>
      <c r="N2259" s="292" t="s">
        <v>15070</v>
      </c>
      <c r="O2259" s="294" t="s">
        <v>15071</v>
      </c>
      <c r="P2259" s="294" t="s">
        <v>15072</v>
      </c>
      <c r="Q2259" s="430">
        <v>1634145930</v>
      </c>
      <c r="R2259" s="69" t="s">
        <v>45</v>
      </c>
      <c r="S2259" s="644" t="s">
        <v>21880</v>
      </c>
      <c r="T2259" s="644" t="s">
        <v>16477</v>
      </c>
      <c r="U2259" s="644" t="s">
        <v>16474</v>
      </c>
    </row>
    <row r="2260" spans="1:21" ht="24" customHeight="1" x14ac:dyDescent="0.25">
      <c r="A2260" s="466">
        <v>2258</v>
      </c>
      <c r="B2260" s="292" t="s">
        <v>15073</v>
      </c>
      <c r="C2260" s="292" t="s">
        <v>4325</v>
      </c>
      <c r="D2260" s="473">
        <v>4</v>
      </c>
      <c r="E2260" s="473">
        <v>8</v>
      </c>
      <c r="F2260" s="473">
        <v>2002</v>
      </c>
      <c r="G2260" s="345" t="str">
        <f t="shared" si="35"/>
        <v>4-8-2002</v>
      </c>
      <c r="H2260" s="482" t="s">
        <v>18738</v>
      </c>
      <c r="I2260" s="294" t="s">
        <v>15074</v>
      </c>
      <c r="J2260" s="473" t="s">
        <v>15074</v>
      </c>
      <c r="K2260" s="78" t="s">
        <v>14751</v>
      </c>
      <c r="L2260" s="473">
        <v>5</v>
      </c>
      <c r="M2260" s="293" t="s">
        <v>4</v>
      </c>
      <c r="N2260" s="292" t="s">
        <v>15075</v>
      </c>
      <c r="O2260" s="294" t="s">
        <v>15076</v>
      </c>
      <c r="P2260" s="294" t="s">
        <v>15077</v>
      </c>
      <c r="Q2260" s="430" t="s">
        <v>15078</v>
      </c>
      <c r="R2260" s="69" t="s">
        <v>37</v>
      </c>
      <c r="S2260" s="644" t="s">
        <v>21880</v>
      </c>
      <c r="T2260" s="644" t="s">
        <v>16477</v>
      </c>
      <c r="U2260" s="644" t="s">
        <v>16474</v>
      </c>
    </row>
    <row r="2261" spans="1:21" ht="24" customHeight="1" x14ac:dyDescent="0.25">
      <c r="A2261" s="466">
        <v>2259</v>
      </c>
      <c r="B2261" s="202" t="s">
        <v>12556</v>
      </c>
      <c r="C2261" s="202" t="s">
        <v>5343</v>
      </c>
      <c r="D2261" s="475" t="s">
        <v>39</v>
      </c>
      <c r="E2261" s="475" t="s">
        <v>62</v>
      </c>
      <c r="F2261" s="475" t="s">
        <v>2</v>
      </c>
      <c r="G2261" s="342" t="str">
        <f t="shared" si="35"/>
        <v>8-1-2005</v>
      </c>
      <c r="H2261" s="482" t="s">
        <v>18739</v>
      </c>
      <c r="I2261" s="532" t="s">
        <v>1614</v>
      </c>
      <c r="J2261" s="494">
        <v>6</v>
      </c>
      <c r="K2261" s="204" t="s">
        <v>12548</v>
      </c>
      <c r="L2261" s="475">
        <v>6</v>
      </c>
      <c r="M2261" s="205" t="s">
        <v>4</v>
      </c>
      <c r="N2261" s="202" t="s">
        <v>11699</v>
      </c>
      <c r="O2261" s="202"/>
      <c r="P2261" s="206" t="s">
        <v>11700</v>
      </c>
      <c r="Q2261" s="207" t="s">
        <v>11701</v>
      </c>
      <c r="R2261" s="69" t="s">
        <v>66</v>
      </c>
      <c r="S2261" s="644" t="s">
        <v>21880</v>
      </c>
      <c r="T2261" s="644" t="s">
        <v>16477</v>
      </c>
      <c r="U2261" s="644" t="s">
        <v>16474</v>
      </c>
    </row>
    <row r="2262" spans="1:21" ht="24" customHeight="1" x14ac:dyDescent="0.25">
      <c r="A2262" s="466">
        <v>2260</v>
      </c>
      <c r="B2262" s="202" t="s">
        <v>12556</v>
      </c>
      <c r="C2262" s="202" t="s">
        <v>5343</v>
      </c>
      <c r="D2262" s="475" t="s">
        <v>39</v>
      </c>
      <c r="E2262" s="475" t="s">
        <v>62</v>
      </c>
      <c r="F2262" s="475" t="s">
        <v>2</v>
      </c>
      <c r="G2262" s="342" t="str">
        <f t="shared" si="35"/>
        <v>8-1-2005</v>
      </c>
      <c r="H2262" s="482" t="s">
        <v>18740</v>
      </c>
      <c r="I2262" s="532" t="s">
        <v>1614</v>
      </c>
      <c r="J2262" s="494">
        <v>6</v>
      </c>
      <c r="K2262" s="204" t="s">
        <v>12548</v>
      </c>
      <c r="L2262" s="475">
        <v>6</v>
      </c>
      <c r="M2262" s="205" t="s">
        <v>4</v>
      </c>
      <c r="N2262" s="202" t="s">
        <v>11699</v>
      </c>
      <c r="O2262" s="324" t="s">
        <v>11732</v>
      </c>
      <c r="P2262" s="206" t="s">
        <v>11733</v>
      </c>
      <c r="Q2262" s="211" t="s">
        <v>11734</v>
      </c>
      <c r="R2262" s="69" t="s">
        <v>160</v>
      </c>
      <c r="S2262" s="644" t="s">
        <v>21880</v>
      </c>
      <c r="T2262" s="644" t="s">
        <v>16477</v>
      </c>
      <c r="U2262" s="644" t="s">
        <v>16474</v>
      </c>
    </row>
    <row r="2263" spans="1:21" ht="24" customHeight="1" x14ac:dyDescent="0.25">
      <c r="A2263" s="466">
        <v>2261</v>
      </c>
      <c r="B2263" s="202" t="s">
        <v>12555</v>
      </c>
      <c r="C2263" s="202" t="s">
        <v>104</v>
      </c>
      <c r="D2263" s="475" t="s">
        <v>22</v>
      </c>
      <c r="E2263" s="475" t="s">
        <v>22</v>
      </c>
      <c r="F2263" s="475" t="s">
        <v>2</v>
      </c>
      <c r="G2263" s="342" t="str">
        <f t="shared" si="35"/>
        <v>10-10-2005</v>
      </c>
      <c r="H2263" s="482" t="s">
        <v>18741</v>
      </c>
      <c r="I2263" s="532" t="s">
        <v>1614</v>
      </c>
      <c r="J2263" s="494">
        <v>6</v>
      </c>
      <c r="K2263" s="204" t="s">
        <v>12548</v>
      </c>
      <c r="L2263" s="475">
        <v>6</v>
      </c>
      <c r="M2263" s="205" t="s">
        <v>4</v>
      </c>
      <c r="N2263" s="202" t="s">
        <v>11694</v>
      </c>
      <c r="O2263" s="324" t="s">
        <v>11695</v>
      </c>
      <c r="P2263" s="208"/>
      <c r="Q2263" s="209" t="s">
        <v>11696</v>
      </c>
      <c r="R2263" s="69" t="s">
        <v>19</v>
      </c>
      <c r="S2263" s="644" t="s">
        <v>21880</v>
      </c>
      <c r="T2263" s="644" t="s">
        <v>16477</v>
      </c>
      <c r="U2263" s="644" t="s">
        <v>16474</v>
      </c>
    </row>
    <row r="2264" spans="1:21" ht="24" customHeight="1" x14ac:dyDescent="0.25">
      <c r="A2264" s="466">
        <v>2262</v>
      </c>
      <c r="B2264" s="202" t="s">
        <v>12555</v>
      </c>
      <c r="C2264" s="202" t="s">
        <v>104</v>
      </c>
      <c r="D2264" s="475" t="s">
        <v>22</v>
      </c>
      <c r="E2264" s="475" t="s">
        <v>22</v>
      </c>
      <c r="F2264" s="475" t="s">
        <v>2</v>
      </c>
      <c r="G2264" s="342" t="str">
        <f t="shared" si="35"/>
        <v>10-10-2005</v>
      </c>
      <c r="H2264" s="482" t="s">
        <v>18742</v>
      </c>
      <c r="I2264" s="532" t="s">
        <v>1614</v>
      </c>
      <c r="J2264" s="494">
        <v>6</v>
      </c>
      <c r="K2264" s="204" t="s">
        <v>12548</v>
      </c>
      <c r="L2264" s="475">
        <v>6</v>
      </c>
      <c r="M2264" s="205" t="s">
        <v>4</v>
      </c>
      <c r="N2264" s="202" t="s">
        <v>11694</v>
      </c>
      <c r="O2264" s="324" t="s">
        <v>11726</v>
      </c>
      <c r="P2264" s="208" t="s">
        <v>11727</v>
      </c>
      <c r="Q2264" s="210" t="s">
        <v>11728</v>
      </c>
      <c r="R2264" s="69" t="s">
        <v>327</v>
      </c>
      <c r="S2264" s="644" t="s">
        <v>21880</v>
      </c>
      <c r="T2264" s="644" t="s">
        <v>16477</v>
      </c>
      <c r="U2264" s="644" t="s">
        <v>16474</v>
      </c>
    </row>
    <row r="2265" spans="1:21" ht="24" customHeight="1" x14ac:dyDescent="0.25">
      <c r="A2265" s="466">
        <v>2263</v>
      </c>
      <c r="B2265" s="202" t="s">
        <v>4508</v>
      </c>
      <c r="C2265" s="202" t="s">
        <v>4281</v>
      </c>
      <c r="D2265" s="475" t="s">
        <v>1</v>
      </c>
      <c r="E2265" s="475" t="s">
        <v>34</v>
      </c>
      <c r="F2265" s="475" t="s">
        <v>2</v>
      </c>
      <c r="G2265" s="342" t="str">
        <f t="shared" si="35"/>
        <v>6-12-2005</v>
      </c>
      <c r="H2265" s="482" t="s">
        <v>18743</v>
      </c>
      <c r="I2265" s="532" t="s">
        <v>1614</v>
      </c>
      <c r="J2265" s="494">
        <v>6</v>
      </c>
      <c r="K2265" s="204" t="s">
        <v>12548</v>
      </c>
      <c r="L2265" s="475">
        <v>6</v>
      </c>
      <c r="M2265" s="205" t="s">
        <v>4</v>
      </c>
      <c r="N2265" s="202" t="s">
        <v>653</v>
      </c>
      <c r="O2265" s="202"/>
      <c r="P2265" s="206" t="s">
        <v>11697</v>
      </c>
      <c r="Q2265" s="207" t="s">
        <v>11698</v>
      </c>
      <c r="R2265" s="69" t="s">
        <v>69</v>
      </c>
      <c r="S2265" s="644" t="s">
        <v>21880</v>
      </c>
      <c r="T2265" s="644" t="s">
        <v>16477</v>
      </c>
      <c r="U2265" s="644" t="s">
        <v>16474</v>
      </c>
    </row>
    <row r="2266" spans="1:21" ht="24" customHeight="1" x14ac:dyDescent="0.25">
      <c r="A2266" s="466">
        <v>2264</v>
      </c>
      <c r="B2266" s="202" t="s">
        <v>4508</v>
      </c>
      <c r="C2266" s="202" t="s">
        <v>4281</v>
      </c>
      <c r="D2266" s="475" t="s">
        <v>1</v>
      </c>
      <c r="E2266" s="475" t="s">
        <v>34</v>
      </c>
      <c r="F2266" s="475" t="s">
        <v>2</v>
      </c>
      <c r="G2266" s="342" t="str">
        <f t="shared" si="35"/>
        <v>6-12-2005</v>
      </c>
      <c r="H2266" s="482" t="s">
        <v>18744</v>
      </c>
      <c r="I2266" s="532" t="s">
        <v>1614</v>
      </c>
      <c r="J2266" s="494">
        <v>6</v>
      </c>
      <c r="K2266" s="204" t="s">
        <v>12548</v>
      </c>
      <c r="L2266" s="475">
        <v>6</v>
      </c>
      <c r="M2266" s="205" t="s">
        <v>4</v>
      </c>
      <c r="N2266" s="202" t="s">
        <v>653</v>
      </c>
      <c r="O2266" s="324" t="s">
        <v>11729</v>
      </c>
      <c r="P2266" s="206" t="s">
        <v>11730</v>
      </c>
      <c r="Q2266" s="207" t="s">
        <v>11731</v>
      </c>
      <c r="R2266" s="69" t="s">
        <v>225</v>
      </c>
      <c r="S2266" s="644" t="s">
        <v>21880</v>
      </c>
      <c r="T2266" s="644" t="s">
        <v>16477</v>
      </c>
      <c r="U2266" s="644" t="s">
        <v>16474</v>
      </c>
    </row>
    <row r="2267" spans="1:21" ht="24" customHeight="1" x14ac:dyDescent="0.25">
      <c r="A2267" s="466">
        <v>2265</v>
      </c>
      <c r="B2267" s="356" t="s">
        <v>12557</v>
      </c>
      <c r="C2267" s="356" t="s">
        <v>4268</v>
      </c>
      <c r="D2267" s="553" t="s">
        <v>22</v>
      </c>
      <c r="E2267" s="553" t="s">
        <v>62</v>
      </c>
      <c r="F2267" s="475" t="s">
        <v>2</v>
      </c>
      <c r="G2267" s="342" t="str">
        <f t="shared" si="35"/>
        <v>10-1-2005</v>
      </c>
      <c r="H2267" s="482" t="s">
        <v>18745</v>
      </c>
      <c r="I2267" s="532" t="s">
        <v>1614</v>
      </c>
      <c r="J2267" s="494">
        <v>6</v>
      </c>
      <c r="K2267" s="204" t="s">
        <v>12548</v>
      </c>
      <c r="L2267" s="475">
        <v>6</v>
      </c>
      <c r="M2267" s="205" t="s">
        <v>4</v>
      </c>
      <c r="N2267" s="356" t="s">
        <v>11702</v>
      </c>
      <c r="O2267" s="356"/>
      <c r="P2267" s="413" t="s">
        <v>11703</v>
      </c>
      <c r="Q2267" s="453" t="s">
        <v>11704</v>
      </c>
      <c r="R2267" s="69" t="s">
        <v>14</v>
      </c>
      <c r="S2267" s="644" t="s">
        <v>21880</v>
      </c>
      <c r="T2267" s="644" t="s">
        <v>16477</v>
      </c>
      <c r="U2267" s="644" t="s">
        <v>16474</v>
      </c>
    </row>
    <row r="2268" spans="1:21" ht="24" customHeight="1" x14ac:dyDescent="0.25">
      <c r="A2268" s="466">
        <v>2266</v>
      </c>
      <c r="B2268" s="202" t="s">
        <v>12557</v>
      </c>
      <c r="C2268" s="202" t="s">
        <v>4268</v>
      </c>
      <c r="D2268" s="475" t="s">
        <v>22</v>
      </c>
      <c r="E2268" s="475" t="s">
        <v>62</v>
      </c>
      <c r="F2268" s="475" t="s">
        <v>2</v>
      </c>
      <c r="G2268" s="342" t="str">
        <f t="shared" si="35"/>
        <v>10-1-2005</v>
      </c>
      <c r="H2268" s="482" t="s">
        <v>18746</v>
      </c>
      <c r="I2268" s="532" t="s">
        <v>1614</v>
      </c>
      <c r="J2268" s="494">
        <v>6</v>
      </c>
      <c r="K2268" s="204" t="s">
        <v>12548</v>
      </c>
      <c r="L2268" s="475">
        <v>6</v>
      </c>
      <c r="M2268" s="205" t="s">
        <v>4</v>
      </c>
      <c r="N2268" s="202" t="s">
        <v>11702</v>
      </c>
      <c r="O2268" s="324" t="s">
        <v>11735</v>
      </c>
      <c r="P2268" s="206" t="s">
        <v>11736</v>
      </c>
      <c r="Q2268" s="211" t="s">
        <v>11737</v>
      </c>
      <c r="R2268" s="69" t="s">
        <v>30</v>
      </c>
      <c r="S2268" s="644" t="s">
        <v>21880</v>
      </c>
      <c r="T2268" s="644" t="s">
        <v>16477</v>
      </c>
      <c r="U2268" s="644" t="s">
        <v>16474</v>
      </c>
    </row>
    <row r="2269" spans="1:21" ht="24" customHeight="1" x14ac:dyDescent="0.25">
      <c r="A2269" s="466">
        <v>2267</v>
      </c>
      <c r="B2269" s="202" t="s">
        <v>12559</v>
      </c>
      <c r="C2269" s="202" t="s">
        <v>4336</v>
      </c>
      <c r="D2269" s="475" t="s">
        <v>22</v>
      </c>
      <c r="E2269" s="475" t="s">
        <v>511</v>
      </c>
      <c r="F2269" s="475" t="s">
        <v>2</v>
      </c>
      <c r="G2269" s="342" t="str">
        <f t="shared" si="35"/>
        <v>10-05-2005</v>
      </c>
      <c r="H2269" s="482" t="s">
        <v>18747</v>
      </c>
      <c r="I2269" s="532" t="s">
        <v>10</v>
      </c>
      <c r="J2269" s="494">
        <v>6</v>
      </c>
      <c r="K2269" s="204" t="s">
        <v>12548</v>
      </c>
      <c r="L2269" s="475">
        <v>6</v>
      </c>
      <c r="M2269" s="205" t="s">
        <v>4</v>
      </c>
      <c r="N2269" s="202" t="s">
        <v>11715</v>
      </c>
      <c r="O2269" s="324" t="s">
        <v>11716</v>
      </c>
      <c r="P2269" s="206" t="s">
        <v>11717</v>
      </c>
      <c r="Q2269" s="207"/>
      <c r="R2269" s="69" t="s">
        <v>192</v>
      </c>
      <c r="S2269" s="644" t="s">
        <v>21880</v>
      </c>
      <c r="T2269" s="644" t="s">
        <v>16477</v>
      </c>
      <c r="U2269" s="644" t="s">
        <v>16474</v>
      </c>
    </row>
    <row r="2270" spans="1:21" ht="24" customHeight="1" x14ac:dyDescent="0.25">
      <c r="A2270" s="466">
        <v>2268</v>
      </c>
      <c r="B2270" s="202" t="s">
        <v>12560</v>
      </c>
      <c r="C2270" s="202" t="s">
        <v>4395</v>
      </c>
      <c r="D2270" s="475" t="s">
        <v>134</v>
      </c>
      <c r="E2270" s="475" t="s">
        <v>40</v>
      </c>
      <c r="F2270" s="475" t="s">
        <v>2</v>
      </c>
      <c r="G2270" s="342" t="str">
        <f t="shared" si="35"/>
        <v>29-11-2005</v>
      </c>
      <c r="H2270" s="482" t="s">
        <v>18748</v>
      </c>
      <c r="I2270" s="532" t="s">
        <v>10</v>
      </c>
      <c r="J2270" s="494">
        <v>6</v>
      </c>
      <c r="K2270" s="204" t="s">
        <v>12548</v>
      </c>
      <c r="L2270" s="475">
        <v>6</v>
      </c>
      <c r="M2270" s="205" t="s">
        <v>4</v>
      </c>
      <c r="N2270" s="202" t="s">
        <v>11718</v>
      </c>
      <c r="O2270" s="202"/>
      <c r="P2270" s="206"/>
      <c r="Q2270" s="207" t="s">
        <v>11719</v>
      </c>
      <c r="R2270" s="69" t="s">
        <v>183</v>
      </c>
      <c r="S2270" s="644" t="s">
        <v>21880</v>
      </c>
      <c r="T2270" s="644" t="s">
        <v>16477</v>
      </c>
      <c r="U2270" s="644" t="s">
        <v>16474</v>
      </c>
    </row>
    <row r="2271" spans="1:21" ht="24" customHeight="1" x14ac:dyDescent="0.25">
      <c r="A2271" s="466">
        <v>2269</v>
      </c>
      <c r="B2271" s="202" t="s">
        <v>12558</v>
      </c>
      <c r="C2271" s="202" t="s">
        <v>4264</v>
      </c>
      <c r="D2271" s="475" t="s">
        <v>225</v>
      </c>
      <c r="E2271" s="475" t="s">
        <v>523</v>
      </c>
      <c r="F2271" s="475" t="s">
        <v>2</v>
      </c>
      <c r="G2271" s="342" t="str">
        <f t="shared" si="35"/>
        <v>23-06-2005</v>
      </c>
      <c r="H2271" s="482" t="s">
        <v>18749</v>
      </c>
      <c r="I2271" s="532" t="s">
        <v>10</v>
      </c>
      <c r="J2271" s="494">
        <v>6</v>
      </c>
      <c r="K2271" s="204" t="s">
        <v>12548</v>
      </c>
      <c r="L2271" s="475">
        <v>6</v>
      </c>
      <c r="M2271" s="205" t="s">
        <v>4</v>
      </c>
      <c r="N2271" s="202" t="s">
        <v>11710</v>
      </c>
      <c r="O2271" s="202"/>
      <c r="P2271" s="206"/>
      <c r="Q2271" s="207" t="s">
        <v>11711</v>
      </c>
      <c r="R2271" s="69" t="s">
        <v>62</v>
      </c>
      <c r="S2271" s="644" t="s">
        <v>21881</v>
      </c>
      <c r="T2271" s="644" t="s">
        <v>16477</v>
      </c>
      <c r="U2271" s="644" t="s">
        <v>16474</v>
      </c>
    </row>
    <row r="2272" spans="1:21" ht="24" customHeight="1" x14ac:dyDescent="0.25">
      <c r="A2272" s="466">
        <v>2270</v>
      </c>
      <c r="B2272" s="202" t="s">
        <v>6284</v>
      </c>
      <c r="C2272" s="202" t="s">
        <v>10518</v>
      </c>
      <c r="D2272" s="475" t="s">
        <v>45</v>
      </c>
      <c r="E2272" s="475" t="s">
        <v>22</v>
      </c>
      <c r="F2272" s="475" t="s">
        <v>2</v>
      </c>
      <c r="G2272" s="342" t="str">
        <f t="shared" si="35"/>
        <v>16-10-2005</v>
      </c>
      <c r="H2272" s="482" t="s">
        <v>18750</v>
      </c>
      <c r="I2272" s="532" t="s">
        <v>10</v>
      </c>
      <c r="J2272" s="494">
        <v>6</v>
      </c>
      <c r="K2272" s="204" t="s">
        <v>12548</v>
      </c>
      <c r="L2272" s="475">
        <v>6</v>
      </c>
      <c r="M2272" s="205" t="s">
        <v>4</v>
      </c>
      <c r="N2272" s="202" t="s">
        <v>11712</v>
      </c>
      <c r="O2272" s="202"/>
      <c r="P2272" s="206" t="s">
        <v>11713</v>
      </c>
      <c r="Q2272" s="207" t="s">
        <v>11714</v>
      </c>
      <c r="R2272" s="69" t="s">
        <v>26</v>
      </c>
      <c r="S2272" s="644" t="s">
        <v>21881</v>
      </c>
      <c r="T2272" s="644" t="s">
        <v>16477</v>
      </c>
      <c r="U2272" s="644" t="s">
        <v>16474</v>
      </c>
    </row>
    <row r="2273" spans="1:21" ht="24" customHeight="1" x14ac:dyDescent="0.25">
      <c r="A2273" s="466">
        <v>2271</v>
      </c>
      <c r="B2273" s="202" t="s">
        <v>10694</v>
      </c>
      <c r="C2273" s="202" t="s">
        <v>4316</v>
      </c>
      <c r="D2273" s="475" t="s">
        <v>22</v>
      </c>
      <c r="E2273" s="475" t="s">
        <v>523</v>
      </c>
      <c r="F2273" s="475" t="s">
        <v>2</v>
      </c>
      <c r="G2273" s="342" t="str">
        <f t="shared" si="35"/>
        <v>10-06-2005</v>
      </c>
      <c r="H2273" s="482" t="s">
        <v>18751</v>
      </c>
      <c r="I2273" s="532" t="s">
        <v>10</v>
      </c>
      <c r="J2273" s="494">
        <v>6</v>
      </c>
      <c r="K2273" s="204" t="s">
        <v>12548</v>
      </c>
      <c r="L2273" s="475">
        <v>6</v>
      </c>
      <c r="M2273" s="205" t="s">
        <v>4</v>
      </c>
      <c r="N2273" s="202" t="s">
        <v>11707</v>
      </c>
      <c r="O2273" s="202"/>
      <c r="P2273" s="206" t="s">
        <v>11708</v>
      </c>
      <c r="Q2273" s="207" t="s">
        <v>11709</v>
      </c>
      <c r="R2273" s="69" t="s">
        <v>15</v>
      </c>
      <c r="S2273" s="644" t="s">
        <v>21881</v>
      </c>
      <c r="T2273" s="644" t="s">
        <v>16477</v>
      </c>
      <c r="U2273" s="644" t="s">
        <v>16474</v>
      </c>
    </row>
    <row r="2274" spans="1:21" ht="24" customHeight="1" x14ac:dyDescent="0.25">
      <c r="A2274" s="466">
        <v>2272</v>
      </c>
      <c r="B2274" s="202" t="s">
        <v>5081</v>
      </c>
      <c r="C2274" s="202" t="s">
        <v>4336</v>
      </c>
      <c r="D2274" s="475" t="s">
        <v>61</v>
      </c>
      <c r="E2274" s="475" t="s">
        <v>34</v>
      </c>
      <c r="F2274" s="475" t="s">
        <v>2</v>
      </c>
      <c r="G2274" s="342" t="str">
        <f t="shared" si="35"/>
        <v>30-12-2005</v>
      </c>
      <c r="H2274" s="482" t="s">
        <v>18752</v>
      </c>
      <c r="I2274" s="532" t="s">
        <v>760</v>
      </c>
      <c r="J2274" s="494">
        <v>6</v>
      </c>
      <c r="K2274" s="204" t="s">
        <v>12548</v>
      </c>
      <c r="L2274" s="475">
        <v>6</v>
      </c>
      <c r="M2274" s="205" t="s">
        <v>4</v>
      </c>
      <c r="N2274" s="202" t="s">
        <v>11642</v>
      </c>
      <c r="O2274" s="324" t="s">
        <v>11643</v>
      </c>
      <c r="P2274" s="206" t="s">
        <v>11644</v>
      </c>
      <c r="Q2274" s="207" t="s">
        <v>11645</v>
      </c>
      <c r="R2274" s="69" t="s">
        <v>70</v>
      </c>
      <c r="S2274" s="644" t="s">
        <v>21881</v>
      </c>
      <c r="T2274" s="644" t="s">
        <v>16477</v>
      </c>
      <c r="U2274" s="644" t="s">
        <v>16474</v>
      </c>
    </row>
    <row r="2275" spans="1:21" ht="24" customHeight="1" x14ac:dyDescent="0.25">
      <c r="A2275" s="466">
        <v>2273</v>
      </c>
      <c r="B2275" s="202" t="s">
        <v>12551</v>
      </c>
      <c r="C2275" s="202" t="s">
        <v>4260</v>
      </c>
      <c r="D2275" s="475" t="s">
        <v>105</v>
      </c>
      <c r="E2275" s="475" t="s">
        <v>22</v>
      </c>
      <c r="F2275" s="475" t="s">
        <v>2</v>
      </c>
      <c r="G2275" s="342" t="str">
        <f t="shared" si="35"/>
        <v>5-10-2005</v>
      </c>
      <c r="H2275" s="482" t="s">
        <v>18753</v>
      </c>
      <c r="I2275" s="532" t="s">
        <v>760</v>
      </c>
      <c r="J2275" s="494">
        <v>6</v>
      </c>
      <c r="K2275" s="204" t="s">
        <v>12548</v>
      </c>
      <c r="L2275" s="475">
        <v>6</v>
      </c>
      <c r="M2275" s="205" t="s">
        <v>4</v>
      </c>
      <c r="N2275" s="202" t="s">
        <v>11649</v>
      </c>
      <c r="O2275" s="324"/>
      <c r="P2275" s="206" t="s">
        <v>11650</v>
      </c>
      <c r="Q2275" s="207" t="s">
        <v>11651</v>
      </c>
      <c r="R2275" s="69" t="s">
        <v>105</v>
      </c>
      <c r="S2275" s="644" t="s">
        <v>21881</v>
      </c>
      <c r="T2275" s="644" t="s">
        <v>16477</v>
      </c>
      <c r="U2275" s="644" t="s">
        <v>16474</v>
      </c>
    </row>
    <row r="2276" spans="1:21" ht="24" customHeight="1" x14ac:dyDescent="0.25">
      <c r="A2276" s="466">
        <v>2274</v>
      </c>
      <c r="B2276" s="208" t="s">
        <v>12550</v>
      </c>
      <c r="C2276" s="208" t="s">
        <v>4451</v>
      </c>
      <c r="D2276" s="495" t="s">
        <v>25</v>
      </c>
      <c r="E2276" s="495" t="s">
        <v>70</v>
      </c>
      <c r="F2276" s="495" t="s">
        <v>2</v>
      </c>
      <c r="G2276" s="342" t="str">
        <f t="shared" si="35"/>
        <v>28-4-2005</v>
      </c>
      <c r="H2276" s="482" t="s">
        <v>18754</v>
      </c>
      <c r="I2276" s="532" t="s">
        <v>760</v>
      </c>
      <c r="J2276" s="495">
        <v>6</v>
      </c>
      <c r="K2276" s="204" t="s">
        <v>12548</v>
      </c>
      <c r="L2276" s="475">
        <v>6</v>
      </c>
      <c r="M2276" s="205" t="s">
        <v>4</v>
      </c>
      <c r="N2276" s="208" t="s">
        <v>11646</v>
      </c>
      <c r="O2276" s="324"/>
      <c r="P2276" s="206" t="s">
        <v>11647</v>
      </c>
      <c r="Q2276" s="207" t="s">
        <v>11648</v>
      </c>
      <c r="R2276" s="69" t="s">
        <v>1</v>
      </c>
      <c r="S2276" s="644" t="s">
        <v>21881</v>
      </c>
      <c r="T2276" s="644" t="s">
        <v>16477</v>
      </c>
      <c r="U2276" s="644" t="s">
        <v>16474</v>
      </c>
    </row>
    <row r="2277" spans="1:21" ht="24" customHeight="1" x14ac:dyDescent="0.25">
      <c r="A2277" s="466">
        <v>2275</v>
      </c>
      <c r="B2277" s="202" t="s">
        <v>12549</v>
      </c>
      <c r="C2277" s="202" t="s">
        <v>4395</v>
      </c>
      <c r="D2277" s="475" t="s">
        <v>14</v>
      </c>
      <c r="E2277" s="475" t="s">
        <v>26</v>
      </c>
      <c r="F2277" s="475" t="s">
        <v>2</v>
      </c>
      <c r="G2277" s="342" t="str">
        <f t="shared" si="35"/>
        <v>24-2-2005</v>
      </c>
      <c r="H2277" s="482" t="s">
        <v>18755</v>
      </c>
      <c r="I2277" s="532" t="s">
        <v>760</v>
      </c>
      <c r="J2277" s="494">
        <v>6</v>
      </c>
      <c r="K2277" s="204" t="s">
        <v>12548</v>
      </c>
      <c r="L2277" s="475">
        <v>6</v>
      </c>
      <c r="M2277" s="205" t="s">
        <v>4</v>
      </c>
      <c r="N2277" s="202" t="s">
        <v>11639</v>
      </c>
      <c r="O2277" s="324"/>
      <c r="P2277" s="206" t="s">
        <v>11640</v>
      </c>
      <c r="Q2277" s="207" t="s">
        <v>11641</v>
      </c>
      <c r="R2277" s="69" t="s">
        <v>8</v>
      </c>
      <c r="S2277" s="644" t="s">
        <v>21881</v>
      </c>
      <c r="T2277" s="644" t="s">
        <v>16477</v>
      </c>
      <c r="U2277" s="644" t="s">
        <v>16474</v>
      </c>
    </row>
    <row r="2278" spans="1:21" ht="24" customHeight="1" x14ac:dyDescent="0.25">
      <c r="A2278" s="466">
        <v>2276</v>
      </c>
      <c r="B2278" s="202" t="s">
        <v>12553</v>
      </c>
      <c r="C2278" s="202" t="s">
        <v>4436</v>
      </c>
      <c r="D2278" s="475" t="s">
        <v>134</v>
      </c>
      <c r="E2278" s="475" t="s">
        <v>70</v>
      </c>
      <c r="F2278" s="475" t="s">
        <v>2</v>
      </c>
      <c r="G2278" s="342" t="str">
        <f t="shared" si="35"/>
        <v>29-4-2005</v>
      </c>
      <c r="H2278" s="482" t="s">
        <v>18756</v>
      </c>
      <c r="I2278" s="532" t="s">
        <v>88</v>
      </c>
      <c r="J2278" s="494">
        <v>6</v>
      </c>
      <c r="K2278" s="204" t="s">
        <v>12548</v>
      </c>
      <c r="L2278" s="475">
        <v>6</v>
      </c>
      <c r="M2278" s="205" t="s">
        <v>4</v>
      </c>
      <c r="N2278" s="202" t="s">
        <v>11663</v>
      </c>
      <c r="O2278" s="202"/>
      <c r="P2278" s="206" t="s">
        <v>11664</v>
      </c>
      <c r="Q2278" s="207" t="s">
        <v>11665</v>
      </c>
      <c r="R2278" s="69" t="s">
        <v>39</v>
      </c>
      <c r="S2278" s="644" t="s">
        <v>21881</v>
      </c>
      <c r="T2278" s="644" t="s">
        <v>16477</v>
      </c>
      <c r="U2278" s="644" t="s">
        <v>16474</v>
      </c>
    </row>
    <row r="2279" spans="1:21" ht="24" customHeight="1" x14ac:dyDescent="0.25">
      <c r="A2279" s="466">
        <v>2277</v>
      </c>
      <c r="B2279" s="202" t="s">
        <v>12552</v>
      </c>
      <c r="C2279" s="202" t="s">
        <v>4266</v>
      </c>
      <c r="D2279" s="475" t="s">
        <v>160</v>
      </c>
      <c r="E2279" s="475" t="s">
        <v>26</v>
      </c>
      <c r="F2279" s="475" t="s">
        <v>2</v>
      </c>
      <c r="G2279" s="342" t="str">
        <f t="shared" si="35"/>
        <v>19-2-2005</v>
      </c>
      <c r="H2279" s="482" t="s">
        <v>18757</v>
      </c>
      <c r="I2279" s="532" t="s">
        <v>88</v>
      </c>
      <c r="J2279" s="494">
        <v>6</v>
      </c>
      <c r="K2279" s="204" t="s">
        <v>12548</v>
      </c>
      <c r="L2279" s="475">
        <v>6</v>
      </c>
      <c r="M2279" s="205" t="s">
        <v>4</v>
      </c>
      <c r="N2279" s="202" t="s">
        <v>11652</v>
      </c>
      <c r="O2279" s="324" t="s">
        <v>11653</v>
      </c>
      <c r="P2279" s="206" t="s">
        <v>11654</v>
      </c>
      <c r="Q2279" s="207" t="s">
        <v>11655</v>
      </c>
      <c r="R2279" s="69" t="s">
        <v>9</v>
      </c>
      <c r="S2279" s="644" t="s">
        <v>21881</v>
      </c>
      <c r="T2279" s="644" t="s">
        <v>16477</v>
      </c>
      <c r="U2279" s="644" t="s">
        <v>16474</v>
      </c>
    </row>
    <row r="2280" spans="1:21" ht="24" customHeight="1" x14ac:dyDescent="0.25">
      <c r="A2280" s="466">
        <v>2278</v>
      </c>
      <c r="B2280" s="356" t="s">
        <v>7825</v>
      </c>
      <c r="C2280" s="356" t="s">
        <v>4540</v>
      </c>
      <c r="D2280" s="553" t="s">
        <v>19</v>
      </c>
      <c r="E2280" s="553" t="s">
        <v>26</v>
      </c>
      <c r="F2280" s="475" t="s">
        <v>2</v>
      </c>
      <c r="G2280" s="342" t="str">
        <f t="shared" si="35"/>
        <v>20-2-2005</v>
      </c>
      <c r="H2280" s="482" t="s">
        <v>18758</v>
      </c>
      <c r="I2280" s="532" t="s">
        <v>88</v>
      </c>
      <c r="J2280" s="494">
        <v>6</v>
      </c>
      <c r="K2280" s="204" t="s">
        <v>12548</v>
      </c>
      <c r="L2280" s="475">
        <v>6</v>
      </c>
      <c r="M2280" s="205" t="s">
        <v>4</v>
      </c>
      <c r="N2280" s="356" t="s">
        <v>11678</v>
      </c>
      <c r="O2280" s="356"/>
      <c r="P2280" s="413" t="s">
        <v>11679</v>
      </c>
      <c r="Q2280" s="453" t="s">
        <v>11680</v>
      </c>
      <c r="R2280" s="69" t="s">
        <v>22</v>
      </c>
      <c r="S2280" s="644" t="s">
        <v>21881</v>
      </c>
      <c r="T2280" s="644" t="s">
        <v>16477</v>
      </c>
      <c r="U2280" s="644" t="s">
        <v>16474</v>
      </c>
    </row>
    <row r="2281" spans="1:21" ht="24" customHeight="1" x14ac:dyDescent="0.25">
      <c r="A2281" s="466">
        <v>2279</v>
      </c>
      <c r="B2281" s="202" t="s">
        <v>9715</v>
      </c>
      <c r="C2281" s="202" t="s">
        <v>4325</v>
      </c>
      <c r="D2281" s="475" t="s">
        <v>34</v>
      </c>
      <c r="E2281" s="475" t="s">
        <v>40</v>
      </c>
      <c r="F2281" s="475" t="s">
        <v>2</v>
      </c>
      <c r="G2281" s="342" t="str">
        <f t="shared" si="35"/>
        <v>12-11-2005</v>
      </c>
      <c r="H2281" s="482" t="s">
        <v>18759</v>
      </c>
      <c r="I2281" s="532" t="s">
        <v>88</v>
      </c>
      <c r="J2281" s="494">
        <v>6</v>
      </c>
      <c r="K2281" s="204" t="s">
        <v>12548</v>
      </c>
      <c r="L2281" s="475">
        <v>6</v>
      </c>
      <c r="M2281" s="205" t="s">
        <v>4</v>
      </c>
      <c r="N2281" s="202" t="s">
        <v>11686</v>
      </c>
      <c r="O2281" s="324" t="s">
        <v>11687</v>
      </c>
      <c r="P2281" s="206" t="s">
        <v>11688</v>
      </c>
      <c r="Q2281" s="207" t="s">
        <v>11689</v>
      </c>
      <c r="R2281" s="69" t="s">
        <v>40</v>
      </c>
      <c r="S2281" s="644" t="s">
        <v>21881</v>
      </c>
      <c r="T2281" s="644" t="s">
        <v>16477</v>
      </c>
      <c r="U2281" s="644" t="s">
        <v>16474</v>
      </c>
    </row>
    <row r="2282" spans="1:21" ht="24" customHeight="1" x14ac:dyDescent="0.25">
      <c r="A2282" s="466">
        <v>2280</v>
      </c>
      <c r="B2282" s="202" t="s">
        <v>4902</v>
      </c>
      <c r="C2282" s="202" t="s">
        <v>4289</v>
      </c>
      <c r="D2282" s="475" t="s">
        <v>30</v>
      </c>
      <c r="E2282" s="475" t="s">
        <v>40</v>
      </c>
      <c r="F2282" s="475" t="s">
        <v>2</v>
      </c>
      <c r="G2282" s="342" t="str">
        <f t="shared" si="35"/>
        <v>25-11-2005</v>
      </c>
      <c r="H2282" s="482" t="s">
        <v>18760</v>
      </c>
      <c r="I2282" s="532" t="s">
        <v>88</v>
      </c>
      <c r="J2282" s="494">
        <v>6</v>
      </c>
      <c r="K2282" s="204" t="s">
        <v>12548</v>
      </c>
      <c r="L2282" s="475">
        <v>6</v>
      </c>
      <c r="M2282" s="205" t="s">
        <v>4</v>
      </c>
      <c r="N2282" s="202" t="s">
        <v>11656</v>
      </c>
      <c r="O2282" s="202"/>
      <c r="P2282" s="206" t="s">
        <v>11657</v>
      </c>
      <c r="Q2282" s="207" t="s">
        <v>11658</v>
      </c>
      <c r="R2282" s="69" t="s">
        <v>34</v>
      </c>
      <c r="S2282" s="644" t="s">
        <v>21881</v>
      </c>
      <c r="T2282" s="644" t="s">
        <v>16477</v>
      </c>
      <c r="U2282" s="644" t="s">
        <v>16474</v>
      </c>
    </row>
    <row r="2283" spans="1:21" ht="24" customHeight="1" x14ac:dyDescent="0.25">
      <c r="A2283" s="466">
        <v>2281</v>
      </c>
      <c r="B2283" s="202" t="s">
        <v>5794</v>
      </c>
      <c r="C2283" s="202" t="s">
        <v>4325</v>
      </c>
      <c r="D2283" s="475" t="s">
        <v>327</v>
      </c>
      <c r="E2283" s="475" t="s">
        <v>70</v>
      </c>
      <c r="F2283" s="475" t="s">
        <v>2</v>
      </c>
      <c r="G2283" s="342" t="str">
        <f t="shared" si="35"/>
        <v>21-4-2005</v>
      </c>
      <c r="H2283" s="482" t="s">
        <v>18761</v>
      </c>
      <c r="I2283" s="532" t="s">
        <v>88</v>
      </c>
      <c r="J2283" s="494">
        <v>6</v>
      </c>
      <c r="K2283" s="204" t="s">
        <v>12548</v>
      </c>
      <c r="L2283" s="475">
        <v>6</v>
      </c>
      <c r="M2283" s="205" t="s">
        <v>4</v>
      </c>
      <c r="N2283" s="202" t="s">
        <v>11690</v>
      </c>
      <c r="O2283" s="324" t="s">
        <v>11691</v>
      </c>
      <c r="P2283" s="206" t="s">
        <v>11692</v>
      </c>
      <c r="Q2283" s="207" t="s">
        <v>11693</v>
      </c>
      <c r="R2283" s="69" t="s">
        <v>173</v>
      </c>
      <c r="S2283" s="644" t="s">
        <v>21881</v>
      </c>
      <c r="T2283" s="644" t="s">
        <v>16477</v>
      </c>
      <c r="U2283" s="644" t="s">
        <v>16474</v>
      </c>
    </row>
    <row r="2284" spans="1:21" ht="24" customHeight="1" x14ac:dyDescent="0.25">
      <c r="A2284" s="466">
        <v>2282</v>
      </c>
      <c r="B2284" s="202" t="s">
        <v>12554</v>
      </c>
      <c r="C2284" s="202" t="s">
        <v>4308</v>
      </c>
      <c r="D2284" s="475" t="s">
        <v>39</v>
      </c>
      <c r="E2284" s="475" t="s">
        <v>39</v>
      </c>
      <c r="F2284" s="475" t="s">
        <v>2</v>
      </c>
      <c r="G2284" s="342" t="str">
        <f t="shared" si="35"/>
        <v>8-8-2005</v>
      </c>
      <c r="H2284" s="482" t="s">
        <v>18762</v>
      </c>
      <c r="I2284" s="532" t="s">
        <v>88</v>
      </c>
      <c r="J2284" s="494">
        <v>6</v>
      </c>
      <c r="K2284" s="204" t="s">
        <v>12548</v>
      </c>
      <c r="L2284" s="475">
        <v>6</v>
      </c>
      <c r="M2284" s="205" t="s">
        <v>4</v>
      </c>
      <c r="N2284" s="202" t="s">
        <v>3681</v>
      </c>
      <c r="O2284" s="324" t="s">
        <v>11666</v>
      </c>
      <c r="P2284" s="206" t="s">
        <v>11667</v>
      </c>
      <c r="Q2284" s="207" t="s">
        <v>11668</v>
      </c>
      <c r="R2284" s="69" t="s">
        <v>51</v>
      </c>
      <c r="S2284" s="644" t="s">
        <v>21881</v>
      </c>
      <c r="T2284" s="644" t="s">
        <v>16477</v>
      </c>
      <c r="U2284" s="644" t="s">
        <v>16474</v>
      </c>
    </row>
    <row r="2285" spans="1:21" ht="24" customHeight="1" x14ac:dyDescent="0.25">
      <c r="A2285" s="466">
        <v>2283</v>
      </c>
      <c r="B2285" s="202" t="s">
        <v>4942</v>
      </c>
      <c r="C2285" s="202" t="s">
        <v>4252</v>
      </c>
      <c r="D2285" s="475" t="s">
        <v>0</v>
      </c>
      <c r="E2285" s="475" t="s">
        <v>15</v>
      </c>
      <c r="F2285" s="475" t="s">
        <v>2</v>
      </c>
      <c r="G2285" s="342" t="str">
        <f t="shared" si="35"/>
        <v>15-3-2005</v>
      </c>
      <c r="H2285" s="482" t="s">
        <v>18763</v>
      </c>
      <c r="I2285" s="532" t="s">
        <v>88</v>
      </c>
      <c r="J2285" s="494">
        <v>6</v>
      </c>
      <c r="K2285" s="204" t="s">
        <v>12548</v>
      </c>
      <c r="L2285" s="475">
        <v>6</v>
      </c>
      <c r="M2285" s="205" t="s">
        <v>4</v>
      </c>
      <c r="N2285" s="202" t="s">
        <v>11669</v>
      </c>
      <c r="O2285" s="324" t="s">
        <v>11670</v>
      </c>
      <c r="P2285" s="206" t="s">
        <v>11671</v>
      </c>
      <c r="Q2285" s="207" t="s">
        <v>11672</v>
      </c>
      <c r="R2285" s="69" t="s">
        <v>0</v>
      </c>
      <c r="S2285" s="644" t="s">
        <v>21881</v>
      </c>
      <c r="T2285" s="644" t="s">
        <v>16477</v>
      </c>
      <c r="U2285" s="644" t="s">
        <v>16474</v>
      </c>
    </row>
    <row r="2286" spans="1:21" ht="24" customHeight="1" x14ac:dyDescent="0.25">
      <c r="A2286" s="466">
        <v>2284</v>
      </c>
      <c r="B2286" s="202" t="s">
        <v>6684</v>
      </c>
      <c r="C2286" s="202" t="s">
        <v>4272</v>
      </c>
      <c r="D2286" s="475" t="s">
        <v>327</v>
      </c>
      <c r="E2286" s="475" t="s">
        <v>15</v>
      </c>
      <c r="F2286" s="475" t="s">
        <v>2</v>
      </c>
      <c r="G2286" s="342" t="str">
        <f t="shared" si="35"/>
        <v>21-3-2005</v>
      </c>
      <c r="H2286" s="482" t="s">
        <v>18764</v>
      </c>
      <c r="I2286" s="532" t="s">
        <v>88</v>
      </c>
      <c r="J2286" s="494">
        <v>6</v>
      </c>
      <c r="K2286" s="204" t="s">
        <v>12548</v>
      </c>
      <c r="L2286" s="475">
        <v>6</v>
      </c>
      <c r="M2286" s="205" t="s">
        <v>4</v>
      </c>
      <c r="N2286" s="202"/>
      <c r="O2286" s="202"/>
      <c r="P2286" s="206" t="s">
        <v>11676</v>
      </c>
      <c r="Q2286" s="207" t="s">
        <v>11677</v>
      </c>
      <c r="R2286" s="69" t="s">
        <v>45</v>
      </c>
      <c r="S2286" s="644" t="s">
        <v>21881</v>
      </c>
      <c r="T2286" s="644" t="s">
        <v>16477</v>
      </c>
      <c r="U2286" s="644" t="s">
        <v>16474</v>
      </c>
    </row>
    <row r="2287" spans="1:21" ht="24" customHeight="1" x14ac:dyDescent="0.25">
      <c r="A2287" s="466">
        <v>2285</v>
      </c>
      <c r="B2287" s="202" t="s">
        <v>4317</v>
      </c>
      <c r="C2287" s="202" t="s">
        <v>4580</v>
      </c>
      <c r="D2287" s="475" t="s">
        <v>9</v>
      </c>
      <c r="E2287" s="475" t="s">
        <v>62</v>
      </c>
      <c r="F2287" s="475" t="s">
        <v>2</v>
      </c>
      <c r="G2287" s="342" t="str">
        <f t="shared" si="35"/>
        <v>9-1-2005</v>
      </c>
      <c r="H2287" s="482" t="s">
        <v>18765</v>
      </c>
      <c r="I2287" s="532" t="s">
        <v>88</v>
      </c>
      <c r="J2287" s="494">
        <v>6</v>
      </c>
      <c r="K2287" s="204" t="s">
        <v>12548</v>
      </c>
      <c r="L2287" s="475">
        <v>6</v>
      </c>
      <c r="M2287" s="205" t="s">
        <v>4</v>
      </c>
      <c r="N2287" s="202" t="s">
        <v>11659</v>
      </c>
      <c r="O2287" s="324" t="s">
        <v>11660</v>
      </c>
      <c r="P2287" s="206" t="s">
        <v>11661</v>
      </c>
      <c r="Q2287" s="207" t="s">
        <v>11662</v>
      </c>
      <c r="R2287" s="69" t="s">
        <v>37</v>
      </c>
      <c r="S2287" s="644" t="s">
        <v>21881</v>
      </c>
      <c r="T2287" s="644" t="s">
        <v>16477</v>
      </c>
      <c r="U2287" s="644" t="s">
        <v>16474</v>
      </c>
    </row>
    <row r="2288" spans="1:21" ht="24" customHeight="1" x14ac:dyDescent="0.25">
      <c r="A2288" s="466">
        <v>2286</v>
      </c>
      <c r="B2288" s="202" t="s">
        <v>4251</v>
      </c>
      <c r="C2288" s="202" t="s">
        <v>4289</v>
      </c>
      <c r="D2288" s="475" t="s">
        <v>40</v>
      </c>
      <c r="E2288" s="475" t="s">
        <v>105</v>
      </c>
      <c r="F2288" s="475" t="s">
        <v>2</v>
      </c>
      <c r="G2288" s="342" t="str">
        <f t="shared" si="35"/>
        <v>11-5-2005</v>
      </c>
      <c r="H2288" s="482" t="s">
        <v>18766</v>
      </c>
      <c r="I2288" s="532" t="s">
        <v>88</v>
      </c>
      <c r="J2288" s="494">
        <v>6</v>
      </c>
      <c r="K2288" s="204" t="s">
        <v>12548</v>
      </c>
      <c r="L2288" s="475">
        <v>6</v>
      </c>
      <c r="M2288" s="205" t="s">
        <v>4</v>
      </c>
      <c r="N2288" s="202" t="s">
        <v>11682</v>
      </c>
      <c r="O2288" s="324" t="s">
        <v>11683</v>
      </c>
      <c r="P2288" s="206" t="s">
        <v>11684</v>
      </c>
      <c r="Q2288" s="207" t="s">
        <v>11685</v>
      </c>
      <c r="R2288" s="69" t="s">
        <v>66</v>
      </c>
      <c r="S2288" s="644" t="s">
        <v>21881</v>
      </c>
      <c r="T2288" s="644" t="s">
        <v>16477</v>
      </c>
      <c r="U2288" s="644" t="s">
        <v>16474</v>
      </c>
    </row>
    <row r="2289" spans="1:21" ht="24" customHeight="1" x14ac:dyDescent="0.25">
      <c r="A2289" s="466">
        <v>2287</v>
      </c>
      <c r="B2289" s="202" t="s">
        <v>4493</v>
      </c>
      <c r="C2289" s="202" t="s">
        <v>4287</v>
      </c>
      <c r="D2289" s="475" t="s">
        <v>225</v>
      </c>
      <c r="E2289" s="475" t="s">
        <v>40</v>
      </c>
      <c r="F2289" s="475" t="s">
        <v>2</v>
      </c>
      <c r="G2289" s="342" t="str">
        <f t="shared" si="35"/>
        <v>23-11-2005</v>
      </c>
      <c r="H2289" s="482" t="s">
        <v>18767</v>
      </c>
      <c r="I2289" s="532" t="s">
        <v>88</v>
      </c>
      <c r="J2289" s="494">
        <v>6</v>
      </c>
      <c r="K2289" s="204" t="s">
        <v>12548</v>
      </c>
      <c r="L2289" s="475">
        <v>6</v>
      </c>
      <c r="M2289" s="205" t="s">
        <v>4</v>
      </c>
      <c r="N2289" s="202" t="s">
        <v>11673</v>
      </c>
      <c r="O2289" s="202"/>
      <c r="P2289" s="206" t="s">
        <v>11674</v>
      </c>
      <c r="Q2289" s="207" t="s">
        <v>11675</v>
      </c>
      <c r="R2289" s="69" t="s">
        <v>160</v>
      </c>
      <c r="S2289" s="644" t="s">
        <v>21881</v>
      </c>
      <c r="T2289" s="644" t="s">
        <v>16477</v>
      </c>
      <c r="U2289" s="644" t="s">
        <v>16474</v>
      </c>
    </row>
    <row r="2290" spans="1:21" ht="24" customHeight="1" x14ac:dyDescent="0.25">
      <c r="A2290" s="466">
        <v>2288</v>
      </c>
      <c r="B2290" s="202" t="s">
        <v>6409</v>
      </c>
      <c r="C2290" s="202" t="s">
        <v>4361</v>
      </c>
      <c r="D2290" s="475" t="s">
        <v>517</v>
      </c>
      <c r="E2290" s="475" t="s">
        <v>511</v>
      </c>
      <c r="F2290" s="475" t="s">
        <v>2</v>
      </c>
      <c r="G2290" s="342" t="str">
        <f t="shared" si="35"/>
        <v>02-05-2005</v>
      </c>
      <c r="H2290" s="482" t="s">
        <v>18768</v>
      </c>
      <c r="I2290" s="532" t="s">
        <v>174</v>
      </c>
      <c r="J2290" s="494">
        <v>6</v>
      </c>
      <c r="K2290" s="204" t="s">
        <v>12548</v>
      </c>
      <c r="L2290" s="475">
        <v>6</v>
      </c>
      <c r="M2290" s="205" t="s">
        <v>4</v>
      </c>
      <c r="N2290" s="202" t="s">
        <v>11724</v>
      </c>
      <c r="O2290" s="202"/>
      <c r="P2290" s="206"/>
      <c r="Q2290" s="207" t="s">
        <v>11725</v>
      </c>
      <c r="R2290" s="69" t="s">
        <v>19</v>
      </c>
      <c r="S2290" s="644" t="s">
        <v>21881</v>
      </c>
      <c r="T2290" s="644" t="s">
        <v>16477</v>
      </c>
      <c r="U2290" s="644" t="s">
        <v>16474</v>
      </c>
    </row>
    <row r="2291" spans="1:21" ht="24" customHeight="1" x14ac:dyDescent="0.25">
      <c r="A2291" s="466">
        <v>2289</v>
      </c>
      <c r="B2291" s="202" t="s">
        <v>12561</v>
      </c>
      <c r="C2291" s="202" t="s">
        <v>4287</v>
      </c>
      <c r="D2291" s="475" t="s">
        <v>61</v>
      </c>
      <c r="E2291" s="475" t="s">
        <v>40</v>
      </c>
      <c r="F2291" s="475" t="s">
        <v>2</v>
      </c>
      <c r="G2291" s="342" t="str">
        <f t="shared" si="35"/>
        <v>30-11-2005</v>
      </c>
      <c r="H2291" s="482" t="s">
        <v>18769</v>
      </c>
      <c r="I2291" s="532" t="s">
        <v>174</v>
      </c>
      <c r="J2291" s="494">
        <v>6</v>
      </c>
      <c r="K2291" s="204" t="s">
        <v>12548</v>
      </c>
      <c r="L2291" s="475">
        <v>6</v>
      </c>
      <c r="M2291" s="205" t="s">
        <v>4</v>
      </c>
      <c r="N2291" s="202" t="s">
        <v>11720</v>
      </c>
      <c r="O2291" s="324" t="s">
        <v>11721</v>
      </c>
      <c r="P2291" s="206" t="s">
        <v>11722</v>
      </c>
      <c r="Q2291" s="207" t="s">
        <v>11723</v>
      </c>
      <c r="R2291" s="69" t="s">
        <v>327</v>
      </c>
      <c r="S2291" s="644" t="s">
        <v>21881</v>
      </c>
      <c r="T2291" s="644" t="s">
        <v>16477</v>
      </c>
      <c r="U2291" s="644" t="s">
        <v>16474</v>
      </c>
    </row>
    <row r="2292" spans="1:21" ht="24" customHeight="1" x14ac:dyDescent="0.25">
      <c r="A2292" s="466">
        <v>2290</v>
      </c>
      <c r="B2292" s="202" t="s">
        <v>8037</v>
      </c>
      <c r="C2292" s="202" t="s">
        <v>4285</v>
      </c>
      <c r="D2292" s="475" t="s">
        <v>61</v>
      </c>
      <c r="E2292" s="475" t="s">
        <v>9</v>
      </c>
      <c r="F2292" s="475" t="s">
        <v>2</v>
      </c>
      <c r="G2292" s="342" t="str">
        <f t="shared" si="35"/>
        <v>30-9-2005</v>
      </c>
      <c r="H2292" s="482" t="s">
        <v>18770</v>
      </c>
      <c r="I2292" s="532" t="s">
        <v>246</v>
      </c>
      <c r="J2292" s="494">
        <v>6</v>
      </c>
      <c r="K2292" s="204" t="s">
        <v>12548</v>
      </c>
      <c r="L2292" s="475">
        <v>6</v>
      </c>
      <c r="M2292" s="205" t="s">
        <v>4</v>
      </c>
      <c r="N2292" s="202" t="s">
        <v>8757</v>
      </c>
      <c r="O2292" s="202"/>
      <c r="P2292" s="206" t="s">
        <v>11705</v>
      </c>
      <c r="Q2292" s="207" t="s">
        <v>11706</v>
      </c>
      <c r="R2292" s="69" t="s">
        <v>69</v>
      </c>
      <c r="S2292" s="644" t="s">
        <v>21881</v>
      </c>
      <c r="T2292" s="644" t="s">
        <v>16477</v>
      </c>
      <c r="U2292" s="644" t="s">
        <v>16474</v>
      </c>
    </row>
    <row r="2293" spans="1:21" ht="24" customHeight="1" x14ac:dyDescent="0.25">
      <c r="A2293" s="466">
        <v>2291</v>
      </c>
      <c r="B2293" s="202" t="s">
        <v>8037</v>
      </c>
      <c r="C2293" s="202" t="s">
        <v>4285</v>
      </c>
      <c r="D2293" s="475" t="s">
        <v>61</v>
      </c>
      <c r="E2293" s="475" t="s">
        <v>9</v>
      </c>
      <c r="F2293" s="475" t="s">
        <v>2</v>
      </c>
      <c r="G2293" s="342" t="str">
        <f t="shared" si="35"/>
        <v>30-9-2005</v>
      </c>
      <c r="H2293" s="482" t="s">
        <v>18771</v>
      </c>
      <c r="I2293" s="532" t="s">
        <v>246</v>
      </c>
      <c r="J2293" s="494">
        <v>6</v>
      </c>
      <c r="K2293" s="204" t="s">
        <v>12548</v>
      </c>
      <c r="L2293" s="475">
        <v>6</v>
      </c>
      <c r="M2293" s="205" t="s">
        <v>4</v>
      </c>
      <c r="N2293" s="202" t="s">
        <v>8757</v>
      </c>
      <c r="O2293" s="324" t="s">
        <v>11738</v>
      </c>
      <c r="P2293" s="206" t="s">
        <v>11739</v>
      </c>
      <c r="Q2293" s="211" t="s">
        <v>11740</v>
      </c>
      <c r="R2293" s="69" t="s">
        <v>225</v>
      </c>
      <c r="S2293" s="644" t="s">
        <v>21881</v>
      </c>
      <c r="T2293" s="644" t="s">
        <v>16477</v>
      </c>
      <c r="U2293" s="644" t="s">
        <v>16474</v>
      </c>
    </row>
    <row r="2294" spans="1:21" ht="24" customHeight="1" x14ac:dyDescent="0.25">
      <c r="A2294" s="466">
        <v>2292</v>
      </c>
      <c r="B2294" s="202" t="s">
        <v>12567</v>
      </c>
      <c r="C2294" s="202" t="s">
        <v>4250</v>
      </c>
      <c r="D2294" s="475" t="s">
        <v>40</v>
      </c>
      <c r="E2294" s="475" t="s">
        <v>39</v>
      </c>
      <c r="F2294" s="475" t="s">
        <v>316</v>
      </c>
      <c r="G2294" s="342" t="str">
        <f t="shared" si="35"/>
        <v>11-8-2004</v>
      </c>
      <c r="H2294" s="482" t="s">
        <v>18772</v>
      </c>
      <c r="I2294" s="532" t="s">
        <v>317</v>
      </c>
      <c r="J2294" s="494">
        <v>7</v>
      </c>
      <c r="K2294" s="204" t="s">
        <v>12548</v>
      </c>
      <c r="L2294" s="475">
        <v>6</v>
      </c>
      <c r="M2294" s="205" t="s">
        <v>4</v>
      </c>
      <c r="N2294" s="202" t="s">
        <v>11764</v>
      </c>
      <c r="O2294" s="202"/>
      <c r="P2294" s="206" t="s">
        <v>11679</v>
      </c>
      <c r="Q2294" s="212" t="s">
        <v>11765</v>
      </c>
      <c r="R2294" s="69" t="s">
        <v>14</v>
      </c>
      <c r="S2294" s="644" t="s">
        <v>21881</v>
      </c>
      <c r="T2294" s="644" t="s">
        <v>16477</v>
      </c>
      <c r="U2294" s="644" t="s">
        <v>16474</v>
      </c>
    </row>
    <row r="2295" spans="1:21" ht="24" customHeight="1" x14ac:dyDescent="0.25">
      <c r="A2295" s="466">
        <v>2293</v>
      </c>
      <c r="B2295" s="202" t="s">
        <v>7453</v>
      </c>
      <c r="C2295" s="202" t="s">
        <v>4571</v>
      </c>
      <c r="D2295" s="475" t="s">
        <v>192</v>
      </c>
      <c r="E2295" s="475" t="s">
        <v>22</v>
      </c>
      <c r="F2295" s="475" t="s">
        <v>316</v>
      </c>
      <c r="G2295" s="342" t="str">
        <f t="shared" si="35"/>
        <v>26-10-2004</v>
      </c>
      <c r="H2295" s="482" t="s">
        <v>18773</v>
      </c>
      <c r="I2295" s="532" t="s">
        <v>317</v>
      </c>
      <c r="J2295" s="494">
        <v>7</v>
      </c>
      <c r="K2295" s="204" t="s">
        <v>12548</v>
      </c>
      <c r="L2295" s="475">
        <v>6</v>
      </c>
      <c r="M2295" s="205" t="s">
        <v>4</v>
      </c>
      <c r="N2295" s="202" t="s">
        <v>11750</v>
      </c>
      <c r="O2295" s="202"/>
      <c r="P2295" s="206" t="s">
        <v>11657</v>
      </c>
      <c r="Q2295" s="212" t="s">
        <v>11751</v>
      </c>
      <c r="R2295" s="69" t="s">
        <v>30</v>
      </c>
      <c r="S2295" s="644" t="s">
        <v>21881</v>
      </c>
      <c r="T2295" s="644" t="s">
        <v>16477</v>
      </c>
      <c r="U2295" s="644" t="s">
        <v>16474</v>
      </c>
    </row>
    <row r="2296" spans="1:21" ht="24" customHeight="1" x14ac:dyDescent="0.25">
      <c r="A2296" s="466">
        <v>2294</v>
      </c>
      <c r="B2296" s="202" t="s">
        <v>12568</v>
      </c>
      <c r="C2296" s="202" t="s">
        <v>4418</v>
      </c>
      <c r="D2296" s="475" t="s">
        <v>22</v>
      </c>
      <c r="E2296" s="475" t="s">
        <v>62</v>
      </c>
      <c r="F2296" s="475" t="s">
        <v>316</v>
      </c>
      <c r="G2296" s="342" t="str">
        <f t="shared" si="35"/>
        <v>10-1-2004</v>
      </c>
      <c r="H2296" s="482" t="s">
        <v>18774</v>
      </c>
      <c r="I2296" s="532" t="s">
        <v>317</v>
      </c>
      <c r="J2296" s="494">
        <v>7</v>
      </c>
      <c r="K2296" s="204" t="s">
        <v>12548</v>
      </c>
      <c r="L2296" s="475">
        <v>6</v>
      </c>
      <c r="M2296" s="205" t="s">
        <v>4</v>
      </c>
      <c r="N2296" s="202" t="s">
        <v>7454</v>
      </c>
      <c r="O2296" s="202"/>
      <c r="P2296" s="206" t="s">
        <v>11684</v>
      </c>
      <c r="Q2296" s="212" t="s">
        <v>11770</v>
      </c>
      <c r="R2296" s="69" t="s">
        <v>192</v>
      </c>
      <c r="S2296" s="644" t="s">
        <v>21881</v>
      </c>
      <c r="T2296" s="644" t="s">
        <v>16477</v>
      </c>
      <c r="U2296" s="644" t="s">
        <v>16474</v>
      </c>
    </row>
    <row r="2297" spans="1:21" ht="24" customHeight="1" x14ac:dyDescent="0.25">
      <c r="A2297" s="466">
        <v>2295</v>
      </c>
      <c r="B2297" s="202" t="s">
        <v>12563</v>
      </c>
      <c r="C2297" s="202" t="s">
        <v>4540</v>
      </c>
      <c r="D2297" s="475" t="s">
        <v>37</v>
      </c>
      <c r="E2297" s="475" t="s">
        <v>522</v>
      </c>
      <c r="F2297" s="475" t="s">
        <v>316</v>
      </c>
      <c r="G2297" s="342" t="str">
        <f t="shared" si="35"/>
        <v>17-09-2004</v>
      </c>
      <c r="H2297" s="482" t="s">
        <v>18775</v>
      </c>
      <c r="I2297" s="532" t="s">
        <v>317</v>
      </c>
      <c r="J2297" s="494">
        <v>7</v>
      </c>
      <c r="K2297" s="204" t="s">
        <v>12548</v>
      </c>
      <c r="L2297" s="475">
        <v>6</v>
      </c>
      <c r="M2297" s="205" t="s">
        <v>4</v>
      </c>
      <c r="N2297" s="202" t="s">
        <v>11752</v>
      </c>
      <c r="O2297" s="202"/>
      <c r="P2297" s="206" t="s">
        <v>11661</v>
      </c>
      <c r="Q2297" s="212" t="s">
        <v>11753</v>
      </c>
      <c r="R2297" s="69" t="s">
        <v>183</v>
      </c>
      <c r="S2297" s="644" t="s">
        <v>21881</v>
      </c>
      <c r="T2297" s="644" t="s">
        <v>16477</v>
      </c>
      <c r="U2297" s="644" t="s">
        <v>16474</v>
      </c>
    </row>
    <row r="2298" spans="1:21" ht="24" customHeight="1" x14ac:dyDescent="0.25">
      <c r="A2298" s="466">
        <v>2296</v>
      </c>
      <c r="B2298" s="202" t="s">
        <v>12564</v>
      </c>
      <c r="C2298" s="202" t="s">
        <v>4274</v>
      </c>
      <c r="D2298" s="475" t="s">
        <v>26</v>
      </c>
      <c r="E2298" s="475" t="s">
        <v>70</v>
      </c>
      <c r="F2298" s="475" t="s">
        <v>316</v>
      </c>
      <c r="G2298" s="342" t="str">
        <f t="shared" si="35"/>
        <v>2-4-2004</v>
      </c>
      <c r="H2298" s="482" t="s">
        <v>18776</v>
      </c>
      <c r="I2298" s="532" t="s">
        <v>317</v>
      </c>
      <c r="J2298" s="494">
        <v>7</v>
      </c>
      <c r="K2298" s="204" t="s">
        <v>12548</v>
      </c>
      <c r="L2298" s="475">
        <v>6</v>
      </c>
      <c r="M2298" s="205" t="s">
        <v>4</v>
      </c>
      <c r="N2298" s="202" t="s">
        <v>11754</v>
      </c>
      <c r="O2298" s="202"/>
      <c r="P2298" s="206" t="s">
        <v>11664</v>
      </c>
      <c r="Q2298" s="212" t="s">
        <v>11755</v>
      </c>
      <c r="R2298" s="69" t="s">
        <v>62</v>
      </c>
      <c r="S2298" s="644" t="s">
        <v>21882</v>
      </c>
      <c r="T2298" s="644" t="s">
        <v>16477</v>
      </c>
      <c r="U2298" s="644" t="s">
        <v>16474</v>
      </c>
    </row>
    <row r="2299" spans="1:21" ht="24" customHeight="1" x14ac:dyDescent="0.25">
      <c r="A2299" s="466">
        <v>2297</v>
      </c>
      <c r="B2299" s="356" t="s">
        <v>4331</v>
      </c>
      <c r="C2299" s="356" t="s">
        <v>4533</v>
      </c>
      <c r="D2299" s="554" t="s">
        <v>25</v>
      </c>
      <c r="E2299" s="553" t="s">
        <v>105</v>
      </c>
      <c r="F2299" s="475" t="s">
        <v>316</v>
      </c>
      <c r="G2299" s="342" t="str">
        <f t="shared" si="35"/>
        <v>28-5-2004</v>
      </c>
      <c r="H2299" s="482" t="s">
        <v>18777</v>
      </c>
      <c r="I2299" s="532" t="s">
        <v>317</v>
      </c>
      <c r="J2299" s="494">
        <v>7</v>
      </c>
      <c r="K2299" s="204" t="s">
        <v>12548</v>
      </c>
      <c r="L2299" s="475">
        <v>6</v>
      </c>
      <c r="M2299" s="205" t="s">
        <v>11766</v>
      </c>
      <c r="N2299" s="356" t="s">
        <v>11767</v>
      </c>
      <c r="O2299" s="356"/>
      <c r="P2299" s="413" t="s">
        <v>11768</v>
      </c>
      <c r="Q2299" s="454" t="s">
        <v>11769</v>
      </c>
      <c r="R2299" s="69" t="s">
        <v>26</v>
      </c>
      <c r="S2299" s="644" t="s">
        <v>21882</v>
      </c>
      <c r="T2299" s="644" t="s">
        <v>16477</v>
      </c>
      <c r="U2299" s="644" t="s">
        <v>16474</v>
      </c>
    </row>
    <row r="2300" spans="1:21" ht="24" customHeight="1" x14ac:dyDescent="0.25">
      <c r="A2300" s="466">
        <v>2298</v>
      </c>
      <c r="B2300" s="202" t="s">
        <v>4710</v>
      </c>
      <c r="C2300" s="202" t="s">
        <v>5156</v>
      </c>
      <c r="D2300" s="475" t="s">
        <v>1</v>
      </c>
      <c r="E2300" s="475" t="s">
        <v>70</v>
      </c>
      <c r="F2300" s="475" t="s">
        <v>316</v>
      </c>
      <c r="G2300" s="342" t="str">
        <f t="shared" si="35"/>
        <v>6-4-2004</v>
      </c>
      <c r="H2300" s="482" t="s">
        <v>18778</v>
      </c>
      <c r="I2300" s="532" t="s">
        <v>317</v>
      </c>
      <c r="J2300" s="494">
        <v>7</v>
      </c>
      <c r="K2300" s="204" t="s">
        <v>12548</v>
      </c>
      <c r="L2300" s="475">
        <v>6</v>
      </c>
      <c r="M2300" s="205" t="s">
        <v>4</v>
      </c>
      <c r="N2300" s="202" t="s">
        <v>11762</v>
      </c>
      <c r="O2300" s="202"/>
      <c r="P2300" s="206" t="s">
        <v>11676</v>
      </c>
      <c r="Q2300" s="212" t="s">
        <v>11763</v>
      </c>
      <c r="R2300" s="69" t="s">
        <v>15</v>
      </c>
      <c r="S2300" s="644" t="s">
        <v>21882</v>
      </c>
      <c r="T2300" s="644" t="s">
        <v>16477</v>
      </c>
      <c r="U2300" s="644" t="s">
        <v>16474</v>
      </c>
    </row>
    <row r="2301" spans="1:21" ht="24" customHeight="1" x14ac:dyDescent="0.25">
      <c r="A2301" s="466">
        <v>2299</v>
      </c>
      <c r="B2301" s="202" t="s">
        <v>12562</v>
      </c>
      <c r="C2301" s="202" t="s">
        <v>4336</v>
      </c>
      <c r="D2301" s="475" t="s">
        <v>26</v>
      </c>
      <c r="E2301" s="475" t="s">
        <v>62</v>
      </c>
      <c r="F2301" s="475" t="s">
        <v>316</v>
      </c>
      <c r="G2301" s="342" t="str">
        <f t="shared" si="35"/>
        <v>2-1-2004</v>
      </c>
      <c r="H2301" s="482" t="s">
        <v>18779</v>
      </c>
      <c r="I2301" s="532" t="s">
        <v>317</v>
      </c>
      <c r="J2301" s="494">
        <v>7</v>
      </c>
      <c r="K2301" s="204" t="s">
        <v>12548</v>
      </c>
      <c r="L2301" s="475">
        <v>6</v>
      </c>
      <c r="M2301" s="205" t="s">
        <v>4</v>
      </c>
      <c r="N2301" s="202" t="s">
        <v>10319</v>
      </c>
      <c r="O2301" s="202"/>
      <c r="P2301" s="206" t="s">
        <v>11650</v>
      </c>
      <c r="Q2301" s="212" t="s">
        <v>11747</v>
      </c>
      <c r="R2301" s="69" t="s">
        <v>70</v>
      </c>
      <c r="S2301" s="644" t="s">
        <v>21882</v>
      </c>
      <c r="T2301" s="644" t="s">
        <v>16477</v>
      </c>
      <c r="U2301" s="644" t="s">
        <v>16474</v>
      </c>
    </row>
    <row r="2302" spans="1:21" ht="24" customHeight="1" x14ac:dyDescent="0.25">
      <c r="A2302" s="466">
        <v>2300</v>
      </c>
      <c r="B2302" s="202" t="s">
        <v>12566</v>
      </c>
      <c r="C2302" s="202" t="s">
        <v>4268</v>
      </c>
      <c r="D2302" s="203" t="s">
        <v>40</v>
      </c>
      <c r="E2302" s="203" t="s">
        <v>34</v>
      </c>
      <c r="F2302" s="203" t="s">
        <v>316</v>
      </c>
      <c r="G2302" s="342" t="str">
        <f t="shared" si="35"/>
        <v>11-12-2004</v>
      </c>
      <c r="H2302" s="482" t="s">
        <v>18780</v>
      </c>
      <c r="I2302" s="532" t="s">
        <v>317</v>
      </c>
      <c r="J2302" s="494">
        <v>7</v>
      </c>
      <c r="K2302" s="204" t="s">
        <v>12548</v>
      </c>
      <c r="L2302" s="475">
        <v>6</v>
      </c>
      <c r="M2302" s="205" t="s">
        <v>4</v>
      </c>
      <c r="N2302" s="202" t="s">
        <v>11760</v>
      </c>
      <c r="O2302" s="202"/>
      <c r="P2302" s="206" t="s">
        <v>11674</v>
      </c>
      <c r="Q2302" s="212" t="s">
        <v>11761</v>
      </c>
      <c r="R2302" s="69" t="s">
        <v>105</v>
      </c>
      <c r="S2302" s="644" t="s">
        <v>21882</v>
      </c>
      <c r="T2302" s="644" t="s">
        <v>16477</v>
      </c>
      <c r="U2302" s="644" t="s">
        <v>16474</v>
      </c>
    </row>
    <row r="2303" spans="1:21" ht="24" customHeight="1" x14ac:dyDescent="0.25">
      <c r="A2303" s="466">
        <v>2301</v>
      </c>
      <c r="B2303" s="202" t="s">
        <v>4743</v>
      </c>
      <c r="C2303" s="202" t="s">
        <v>4361</v>
      </c>
      <c r="D2303" s="203" t="s">
        <v>37</v>
      </c>
      <c r="E2303" s="203" t="s">
        <v>70</v>
      </c>
      <c r="F2303" s="203" t="s">
        <v>316</v>
      </c>
      <c r="G2303" s="342" t="str">
        <f t="shared" si="35"/>
        <v>17-4-2004</v>
      </c>
      <c r="H2303" s="482" t="s">
        <v>18781</v>
      </c>
      <c r="I2303" s="532" t="s">
        <v>317</v>
      </c>
      <c r="J2303" s="494">
        <v>7</v>
      </c>
      <c r="K2303" s="204" t="s">
        <v>12548</v>
      </c>
      <c r="L2303" s="475">
        <v>6</v>
      </c>
      <c r="M2303" s="205" t="s">
        <v>4</v>
      </c>
      <c r="N2303" s="202" t="s">
        <v>11743</v>
      </c>
      <c r="O2303" s="202"/>
      <c r="P2303" s="206" t="s">
        <v>11644</v>
      </c>
      <c r="Q2303" s="212" t="s">
        <v>11744</v>
      </c>
      <c r="R2303" s="69" t="s">
        <v>1</v>
      </c>
      <c r="S2303" s="644" t="s">
        <v>21882</v>
      </c>
      <c r="T2303" s="644" t="s">
        <v>16477</v>
      </c>
      <c r="U2303" s="644" t="s">
        <v>16474</v>
      </c>
    </row>
    <row r="2304" spans="1:21" ht="24" customHeight="1" x14ac:dyDescent="0.25">
      <c r="A2304" s="466">
        <v>2302</v>
      </c>
      <c r="B2304" s="202" t="s">
        <v>4538</v>
      </c>
      <c r="C2304" s="202" t="s">
        <v>4260</v>
      </c>
      <c r="D2304" s="203" t="s">
        <v>570</v>
      </c>
      <c r="E2304" s="203" t="s">
        <v>34</v>
      </c>
      <c r="F2304" s="203" t="s">
        <v>316</v>
      </c>
      <c r="G2304" s="342" t="str">
        <f t="shared" si="35"/>
        <v>04-12-2004</v>
      </c>
      <c r="H2304" s="482" t="s">
        <v>18782</v>
      </c>
      <c r="I2304" s="532" t="s">
        <v>317</v>
      </c>
      <c r="J2304" s="494">
        <v>7</v>
      </c>
      <c r="K2304" s="204" t="s">
        <v>12548</v>
      </c>
      <c r="L2304" s="475">
        <v>6</v>
      </c>
      <c r="M2304" s="205" t="s">
        <v>4</v>
      </c>
      <c r="N2304" s="202" t="s">
        <v>11741</v>
      </c>
      <c r="O2304" s="202"/>
      <c r="P2304" s="206" t="s">
        <v>11640</v>
      </c>
      <c r="Q2304" s="212" t="s">
        <v>11742</v>
      </c>
      <c r="R2304" s="69" t="s">
        <v>8</v>
      </c>
      <c r="S2304" s="644" t="s">
        <v>21882</v>
      </c>
      <c r="T2304" s="644" t="s">
        <v>16477</v>
      </c>
      <c r="U2304" s="644" t="s">
        <v>16474</v>
      </c>
    </row>
    <row r="2305" spans="1:21" ht="24" customHeight="1" x14ac:dyDescent="0.25">
      <c r="A2305" s="466">
        <v>2303</v>
      </c>
      <c r="B2305" s="202" t="s">
        <v>4518</v>
      </c>
      <c r="C2305" s="202" t="s">
        <v>4587</v>
      </c>
      <c r="D2305" s="203" t="s">
        <v>19</v>
      </c>
      <c r="E2305" s="203" t="s">
        <v>452</v>
      </c>
      <c r="F2305" s="203" t="s">
        <v>316</v>
      </c>
      <c r="G2305" s="342" t="str">
        <f t="shared" si="35"/>
        <v>20-07-2004</v>
      </c>
      <c r="H2305" s="482" t="s">
        <v>18783</v>
      </c>
      <c r="I2305" s="532" t="s">
        <v>317</v>
      </c>
      <c r="J2305" s="494">
        <v>7</v>
      </c>
      <c r="K2305" s="204" t="s">
        <v>12548</v>
      </c>
      <c r="L2305" s="475">
        <v>6</v>
      </c>
      <c r="M2305" s="205" t="s">
        <v>4</v>
      </c>
      <c r="N2305" s="202" t="s">
        <v>11745</v>
      </c>
      <c r="O2305" s="202"/>
      <c r="P2305" s="206" t="s">
        <v>11647</v>
      </c>
      <c r="Q2305" s="212" t="s">
        <v>11746</v>
      </c>
      <c r="R2305" s="69" t="s">
        <v>39</v>
      </c>
      <c r="S2305" s="644" t="s">
        <v>21882</v>
      </c>
      <c r="T2305" s="644" t="s">
        <v>16477</v>
      </c>
      <c r="U2305" s="644" t="s">
        <v>16474</v>
      </c>
    </row>
    <row r="2306" spans="1:21" ht="24" customHeight="1" x14ac:dyDescent="0.25">
      <c r="A2306" s="466">
        <v>2304</v>
      </c>
      <c r="B2306" s="202" t="s">
        <v>4624</v>
      </c>
      <c r="C2306" s="202" t="s">
        <v>5168</v>
      </c>
      <c r="D2306" s="203" t="s">
        <v>34</v>
      </c>
      <c r="E2306" s="203" t="s">
        <v>26</v>
      </c>
      <c r="F2306" s="203" t="s">
        <v>316</v>
      </c>
      <c r="G2306" s="342" t="str">
        <f t="shared" si="35"/>
        <v>12-2-2004</v>
      </c>
      <c r="H2306" s="482" t="s">
        <v>18784</v>
      </c>
      <c r="I2306" s="532" t="s">
        <v>317</v>
      </c>
      <c r="J2306" s="494">
        <v>7</v>
      </c>
      <c r="K2306" s="204" t="s">
        <v>12548</v>
      </c>
      <c r="L2306" s="475">
        <v>6</v>
      </c>
      <c r="M2306" s="205" t="s">
        <v>4</v>
      </c>
      <c r="N2306" s="202" t="s">
        <v>11748</v>
      </c>
      <c r="O2306" s="202"/>
      <c r="P2306" s="206" t="s">
        <v>11654</v>
      </c>
      <c r="Q2306" s="212" t="s">
        <v>11749</v>
      </c>
      <c r="R2306" s="69" t="s">
        <v>9</v>
      </c>
      <c r="S2306" s="644" t="s">
        <v>21882</v>
      </c>
      <c r="T2306" s="644" t="s">
        <v>16477</v>
      </c>
      <c r="U2306" s="644" t="s">
        <v>16474</v>
      </c>
    </row>
    <row r="2307" spans="1:21" ht="24" customHeight="1" x14ac:dyDescent="0.25">
      <c r="A2307" s="466">
        <v>2305</v>
      </c>
      <c r="B2307" s="202" t="s">
        <v>7104</v>
      </c>
      <c r="C2307" s="202" t="s">
        <v>4385</v>
      </c>
      <c r="D2307" s="203" t="s">
        <v>69</v>
      </c>
      <c r="E2307" s="203" t="s">
        <v>39</v>
      </c>
      <c r="F2307" s="203" t="s">
        <v>316</v>
      </c>
      <c r="G2307" s="342" t="str">
        <f t="shared" ref="G2307:G2370" si="36">D2307&amp;"-"&amp;E2307&amp;"-"&amp;F2307</f>
        <v>22-8-2004</v>
      </c>
      <c r="H2307" s="482" t="s">
        <v>18785</v>
      </c>
      <c r="I2307" s="532" t="s">
        <v>317</v>
      </c>
      <c r="J2307" s="494">
        <v>7</v>
      </c>
      <c r="K2307" s="204" t="s">
        <v>12548</v>
      </c>
      <c r="L2307" s="475">
        <v>6</v>
      </c>
      <c r="M2307" s="205" t="s">
        <v>4</v>
      </c>
      <c r="N2307" s="202" t="s">
        <v>11758</v>
      </c>
      <c r="O2307" s="202"/>
      <c r="P2307" s="206" t="s">
        <v>11671</v>
      </c>
      <c r="Q2307" s="212" t="s">
        <v>11759</v>
      </c>
      <c r="R2307" s="69" t="s">
        <v>22</v>
      </c>
      <c r="S2307" s="644" t="s">
        <v>21882</v>
      </c>
      <c r="T2307" s="644" t="s">
        <v>16477</v>
      </c>
      <c r="U2307" s="644" t="s">
        <v>16474</v>
      </c>
    </row>
    <row r="2308" spans="1:21" ht="24" customHeight="1" x14ac:dyDescent="0.25">
      <c r="A2308" s="466">
        <v>2306</v>
      </c>
      <c r="B2308" s="202" t="s">
        <v>12565</v>
      </c>
      <c r="C2308" s="202" t="s">
        <v>4829</v>
      </c>
      <c r="D2308" s="203" t="s">
        <v>173</v>
      </c>
      <c r="E2308" s="203" t="s">
        <v>9</v>
      </c>
      <c r="F2308" s="203" t="s">
        <v>316</v>
      </c>
      <c r="G2308" s="342" t="str">
        <f t="shared" si="36"/>
        <v>13-9-2004</v>
      </c>
      <c r="H2308" s="482" t="s">
        <v>18786</v>
      </c>
      <c r="I2308" s="532" t="s">
        <v>317</v>
      </c>
      <c r="J2308" s="494">
        <v>7</v>
      </c>
      <c r="K2308" s="204" t="s">
        <v>12548</v>
      </c>
      <c r="L2308" s="475">
        <v>6</v>
      </c>
      <c r="M2308" s="205" t="s">
        <v>4</v>
      </c>
      <c r="N2308" s="202" t="s">
        <v>11756</v>
      </c>
      <c r="O2308" s="202"/>
      <c r="P2308" s="206" t="s">
        <v>11667</v>
      </c>
      <c r="Q2308" s="212" t="s">
        <v>11757</v>
      </c>
      <c r="R2308" s="69" t="s">
        <v>40</v>
      </c>
      <c r="S2308" s="644" t="s">
        <v>21882</v>
      </c>
      <c r="T2308" s="644" t="s">
        <v>16477</v>
      </c>
      <c r="U2308" s="644" t="s">
        <v>16474</v>
      </c>
    </row>
    <row r="2309" spans="1:21" ht="24" customHeight="1" x14ac:dyDescent="0.25">
      <c r="A2309" s="466">
        <v>2307</v>
      </c>
      <c r="B2309" s="213" t="s">
        <v>12569</v>
      </c>
      <c r="C2309" s="213" t="s">
        <v>4297</v>
      </c>
      <c r="D2309" s="214" t="s">
        <v>8</v>
      </c>
      <c r="E2309" s="214" t="s">
        <v>22</v>
      </c>
      <c r="F2309" s="214" t="s">
        <v>316</v>
      </c>
      <c r="G2309" s="342" t="str">
        <f t="shared" si="36"/>
        <v>7-10-2004</v>
      </c>
      <c r="H2309" s="482" t="s">
        <v>18787</v>
      </c>
      <c r="I2309" s="533" t="s">
        <v>346</v>
      </c>
      <c r="J2309" s="496">
        <v>7</v>
      </c>
      <c r="K2309" s="204" t="s">
        <v>12548</v>
      </c>
      <c r="L2309" s="476">
        <v>6</v>
      </c>
      <c r="M2309" s="215" t="s">
        <v>11766</v>
      </c>
      <c r="N2309" s="213" t="s">
        <v>11771</v>
      </c>
      <c r="O2309" s="202"/>
      <c r="P2309" s="202" t="s">
        <v>11772</v>
      </c>
      <c r="Q2309" s="216">
        <v>919011113</v>
      </c>
      <c r="R2309" s="69" t="s">
        <v>34</v>
      </c>
      <c r="S2309" s="644" t="s">
        <v>21882</v>
      </c>
      <c r="T2309" s="644" t="s">
        <v>16477</v>
      </c>
      <c r="U2309" s="644" t="s">
        <v>16474</v>
      </c>
    </row>
    <row r="2310" spans="1:21" ht="24" customHeight="1" x14ac:dyDescent="0.25">
      <c r="A2310" s="466">
        <v>2308</v>
      </c>
      <c r="B2310" s="213" t="s">
        <v>12572</v>
      </c>
      <c r="C2310" s="213" t="s">
        <v>4451</v>
      </c>
      <c r="D2310" s="214" t="s">
        <v>173</v>
      </c>
      <c r="E2310" s="214" t="s">
        <v>40</v>
      </c>
      <c r="F2310" s="214" t="s">
        <v>458</v>
      </c>
      <c r="G2310" s="342" t="str">
        <f t="shared" si="36"/>
        <v>13-11-2003</v>
      </c>
      <c r="H2310" s="482" t="s">
        <v>18788</v>
      </c>
      <c r="I2310" s="533" t="s">
        <v>459</v>
      </c>
      <c r="J2310" s="496">
        <v>8</v>
      </c>
      <c r="K2310" s="204" t="s">
        <v>12548</v>
      </c>
      <c r="L2310" s="476">
        <v>6</v>
      </c>
      <c r="M2310" s="215" t="s">
        <v>4</v>
      </c>
      <c r="N2310" s="213" t="s">
        <v>11791</v>
      </c>
      <c r="O2310" s="213"/>
      <c r="P2310" s="213" t="s">
        <v>11792</v>
      </c>
      <c r="Q2310" s="217" t="s">
        <v>11793</v>
      </c>
      <c r="R2310" s="69" t="s">
        <v>173</v>
      </c>
      <c r="S2310" s="644" t="s">
        <v>21882</v>
      </c>
      <c r="T2310" s="644" t="s">
        <v>16477</v>
      </c>
      <c r="U2310" s="644" t="s">
        <v>16474</v>
      </c>
    </row>
    <row r="2311" spans="1:21" ht="24" customHeight="1" x14ac:dyDescent="0.25">
      <c r="A2311" s="466">
        <v>2309</v>
      </c>
      <c r="B2311" s="213" t="s">
        <v>4927</v>
      </c>
      <c r="C2311" s="213" t="s">
        <v>4264</v>
      </c>
      <c r="D2311" s="214" t="s">
        <v>327</v>
      </c>
      <c r="E2311" s="214" t="s">
        <v>1</v>
      </c>
      <c r="F2311" s="214" t="s">
        <v>458</v>
      </c>
      <c r="G2311" s="342" t="str">
        <f t="shared" si="36"/>
        <v>21-6-2003</v>
      </c>
      <c r="H2311" s="482" t="s">
        <v>18789</v>
      </c>
      <c r="I2311" s="533" t="s">
        <v>459</v>
      </c>
      <c r="J2311" s="496">
        <v>8</v>
      </c>
      <c r="K2311" s="204" t="s">
        <v>12548</v>
      </c>
      <c r="L2311" s="476">
        <v>6</v>
      </c>
      <c r="M2311" s="215" t="s">
        <v>4</v>
      </c>
      <c r="N2311" s="213" t="s">
        <v>11783</v>
      </c>
      <c r="O2311" s="325" t="s">
        <v>11784</v>
      </c>
      <c r="P2311" s="213" t="s">
        <v>11785</v>
      </c>
      <c r="Q2311" s="217" t="s">
        <v>11786</v>
      </c>
      <c r="R2311" s="69" t="s">
        <v>51</v>
      </c>
      <c r="S2311" s="644" t="s">
        <v>21882</v>
      </c>
      <c r="T2311" s="644" t="s">
        <v>16477</v>
      </c>
      <c r="U2311" s="644" t="s">
        <v>16474</v>
      </c>
    </row>
    <row r="2312" spans="1:21" ht="24" customHeight="1" x14ac:dyDescent="0.25">
      <c r="A2312" s="466">
        <v>2310</v>
      </c>
      <c r="B2312" s="213" t="s">
        <v>12571</v>
      </c>
      <c r="C2312" s="370" t="s">
        <v>4258</v>
      </c>
      <c r="D2312" s="214" t="s">
        <v>561</v>
      </c>
      <c r="E2312" s="214" t="s">
        <v>40</v>
      </c>
      <c r="F2312" s="214" t="s">
        <v>458</v>
      </c>
      <c r="G2312" s="342" t="str">
        <f t="shared" si="36"/>
        <v>08-11-2003</v>
      </c>
      <c r="H2312" s="482" t="s">
        <v>18790</v>
      </c>
      <c r="I2312" s="533" t="s">
        <v>459</v>
      </c>
      <c r="J2312" s="496">
        <v>8</v>
      </c>
      <c r="K2312" s="204" t="s">
        <v>12548</v>
      </c>
      <c r="L2312" s="476">
        <v>6</v>
      </c>
      <c r="M2312" s="215" t="s">
        <v>4</v>
      </c>
      <c r="N2312" s="213" t="s">
        <v>11787</v>
      </c>
      <c r="O2312" s="325" t="s">
        <v>11788</v>
      </c>
      <c r="P2312" s="370" t="s">
        <v>11789</v>
      </c>
      <c r="Q2312" s="217" t="s">
        <v>11790</v>
      </c>
      <c r="R2312" s="69" t="s">
        <v>0</v>
      </c>
      <c r="S2312" s="644" t="s">
        <v>21882</v>
      </c>
      <c r="T2312" s="644" t="s">
        <v>16477</v>
      </c>
      <c r="U2312" s="644" t="s">
        <v>16474</v>
      </c>
    </row>
    <row r="2313" spans="1:21" ht="24" customHeight="1" x14ac:dyDescent="0.25">
      <c r="A2313" s="466">
        <v>2311</v>
      </c>
      <c r="B2313" s="213" t="s">
        <v>4903</v>
      </c>
      <c r="C2313" s="370" t="s">
        <v>4695</v>
      </c>
      <c r="D2313" s="214" t="s">
        <v>22</v>
      </c>
      <c r="E2313" s="214" t="s">
        <v>70</v>
      </c>
      <c r="F2313" s="214" t="s">
        <v>458</v>
      </c>
      <c r="G2313" s="342" t="str">
        <f t="shared" si="36"/>
        <v>10-4-2003</v>
      </c>
      <c r="H2313" s="482" t="s">
        <v>18791</v>
      </c>
      <c r="I2313" s="533" t="s">
        <v>459</v>
      </c>
      <c r="J2313" s="496">
        <v>8</v>
      </c>
      <c r="K2313" s="204" t="s">
        <v>12548</v>
      </c>
      <c r="L2313" s="476">
        <v>6</v>
      </c>
      <c r="M2313" s="215" t="s">
        <v>4</v>
      </c>
      <c r="N2313" s="213" t="s">
        <v>11776</v>
      </c>
      <c r="O2313" s="325"/>
      <c r="P2313" s="370" t="s">
        <v>11777</v>
      </c>
      <c r="Q2313" s="217" t="s">
        <v>11778</v>
      </c>
      <c r="R2313" s="69" t="s">
        <v>45</v>
      </c>
      <c r="S2313" s="644" t="s">
        <v>21882</v>
      </c>
      <c r="T2313" s="644" t="s">
        <v>16477</v>
      </c>
      <c r="U2313" s="644" t="s">
        <v>16474</v>
      </c>
    </row>
    <row r="2314" spans="1:21" ht="24" customHeight="1" x14ac:dyDescent="0.25">
      <c r="A2314" s="466">
        <v>2312</v>
      </c>
      <c r="B2314" s="213" t="s">
        <v>5819</v>
      </c>
      <c r="C2314" s="370" t="s">
        <v>4254</v>
      </c>
      <c r="D2314" s="214" t="s">
        <v>327</v>
      </c>
      <c r="E2314" s="214" t="s">
        <v>40</v>
      </c>
      <c r="F2314" s="214" t="s">
        <v>458</v>
      </c>
      <c r="G2314" s="342" t="str">
        <f t="shared" si="36"/>
        <v>21-11-2003</v>
      </c>
      <c r="H2314" s="482" t="s">
        <v>18792</v>
      </c>
      <c r="I2314" s="533" t="s">
        <v>459</v>
      </c>
      <c r="J2314" s="496">
        <v>8</v>
      </c>
      <c r="K2314" s="204" t="s">
        <v>12548</v>
      </c>
      <c r="L2314" s="476">
        <v>6</v>
      </c>
      <c r="M2314" s="215" t="s">
        <v>4</v>
      </c>
      <c r="N2314" s="213" t="s">
        <v>11779</v>
      </c>
      <c r="O2314" s="325" t="s">
        <v>11780</v>
      </c>
      <c r="P2314" s="370" t="s">
        <v>11781</v>
      </c>
      <c r="Q2314" s="217" t="s">
        <v>11782</v>
      </c>
      <c r="R2314" s="69" t="s">
        <v>37</v>
      </c>
      <c r="S2314" s="644" t="s">
        <v>21882</v>
      </c>
      <c r="T2314" s="644" t="s">
        <v>16477</v>
      </c>
      <c r="U2314" s="644" t="s">
        <v>16474</v>
      </c>
    </row>
    <row r="2315" spans="1:21" ht="24" customHeight="1" x14ac:dyDescent="0.25">
      <c r="A2315" s="466">
        <v>2313</v>
      </c>
      <c r="B2315" s="213" t="s">
        <v>12570</v>
      </c>
      <c r="C2315" s="370" t="s">
        <v>4470</v>
      </c>
      <c r="D2315" s="214" t="s">
        <v>525</v>
      </c>
      <c r="E2315" s="214" t="s">
        <v>1</v>
      </c>
      <c r="F2315" s="214" t="s">
        <v>458</v>
      </c>
      <c r="G2315" s="342" t="str">
        <f t="shared" si="36"/>
        <v>01-6-2003</v>
      </c>
      <c r="H2315" s="482" t="s">
        <v>18793</v>
      </c>
      <c r="I2315" s="533" t="s">
        <v>459</v>
      </c>
      <c r="J2315" s="496">
        <v>8</v>
      </c>
      <c r="K2315" s="204" t="s">
        <v>12548</v>
      </c>
      <c r="L2315" s="476">
        <v>6</v>
      </c>
      <c r="M2315" s="215" t="s">
        <v>4</v>
      </c>
      <c r="N2315" s="213" t="s">
        <v>11773</v>
      </c>
      <c r="O2315" s="325"/>
      <c r="P2315" s="370" t="s">
        <v>11774</v>
      </c>
      <c r="Q2315" s="217" t="s">
        <v>11775</v>
      </c>
      <c r="R2315" s="69" t="s">
        <v>66</v>
      </c>
      <c r="S2315" s="644" t="s">
        <v>21882</v>
      </c>
      <c r="T2315" s="644" t="s">
        <v>16477</v>
      </c>
      <c r="U2315" s="644" t="s">
        <v>16474</v>
      </c>
    </row>
    <row r="2316" spans="1:21" ht="24" customHeight="1" x14ac:dyDescent="0.25">
      <c r="A2316" s="466">
        <v>2314</v>
      </c>
      <c r="B2316" s="202" t="s">
        <v>10990</v>
      </c>
      <c r="C2316" s="356" t="s">
        <v>4325</v>
      </c>
      <c r="D2316" s="476" t="s">
        <v>45</v>
      </c>
      <c r="E2316" s="475">
        <v>9</v>
      </c>
      <c r="F2316" s="475">
        <v>2003</v>
      </c>
      <c r="G2316" s="342" t="str">
        <f t="shared" si="36"/>
        <v>16-9-2003</v>
      </c>
      <c r="H2316" s="482" t="s">
        <v>18794</v>
      </c>
      <c r="I2316" s="533" t="s">
        <v>512</v>
      </c>
      <c r="J2316" s="496">
        <v>8</v>
      </c>
      <c r="K2316" s="204" t="s">
        <v>12548</v>
      </c>
      <c r="L2316" s="476">
        <v>6</v>
      </c>
      <c r="M2316" s="215" t="s">
        <v>4</v>
      </c>
      <c r="N2316" s="218" t="s">
        <v>11799</v>
      </c>
      <c r="O2316" s="324" t="s">
        <v>11800</v>
      </c>
      <c r="P2316" s="413" t="s">
        <v>11801</v>
      </c>
      <c r="Q2316" s="216">
        <v>906797915</v>
      </c>
      <c r="R2316" s="69" t="s">
        <v>160</v>
      </c>
      <c r="S2316" s="644" t="s">
        <v>21882</v>
      </c>
      <c r="T2316" s="644" t="s">
        <v>16477</v>
      </c>
      <c r="U2316" s="644" t="s">
        <v>16474</v>
      </c>
    </row>
    <row r="2317" spans="1:21" ht="24" customHeight="1" x14ac:dyDescent="0.25">
      <c r="A2317" s="466">
        <v>2315</v>
      </c>
      <c r="B2317" s="202" t="s">
        <v>12574</v>
      </c>
      <c r="C2317" s="356" t="s">
        <v>4357</v>
      </c>
      <c r="D2317" s="476" t="s">
        <v>183</v>
      </c>
      <c r="E2317" s="475">
        <v>10</v>
      </c>
      <c r="F2317" s="475">
        <v>2003</v>
      </c>
      <c r="G2317" s="342" t="str">
        <f t="shared" si="36"/>
        <v>27-10-2003</v>
      </c>
      <c r="H2317" s="482" t="s">
        <v>18795</v>
      </c>
      <c r="I2317" s="533" t="s">
        <v>512</v>
      </c>
      <c r="J2317" s="496">
        <v>8</v>
      </c>
      <c r="K2317" s="204" t="s">
        <v>12548</v>
      </c>
      <c r="L2317" s="476">
        <v>6</v>
      </c>
      <c r="M2317" s="215" t="s">
        <v>4</v>
      </c>
      <c r="N2317" s="218" t="s">
        <v>11802</v>
      </c>
      <c r="O2317" s="324" t="s">
        <v>11803</v>
      </c>
      <c r="P2317" s="413" t="s">
        <v>11804</v>
      </c>
      <c r="Q2317" s="216">
        <v>934962162</v>
      </c>
      <c r="R2317" s="69" t="s">
        <v>19</v>
      </c>
      <c r="S2317" s="644" t="s">
        <v>21882</v>
      </c>
      <c r="T2317" s="644" t="s">
        <v>16477</v>
      </c>
      <c r="U2317" s="644" t="s">
        <v>16474</v>
      </c>
    </row>
    <row r="2318" spans="1:21" ht="24" customHeight="1" x14ac:dyDescent="0.25">
      <c r="A2318" s="466">
        <v>2316</v>
      </c>
      <c r="B2318" s="218" t="s">
        <v>9956</v>
      </c>
      <c r="C2318" s="356" t="s">
        <v>5407</v>
      </c>
      <c r="D2318" s="476" t="s">
        <v>25</v>
      </c>
      <c r="E2318" s="475">
        <v>11</v>
      </c>
      <c r="F2318" s="475">
        <v>2003</v>
      </c>
      <c r="G2318" s="342" t="str">
        <f t="shared" si="36"/>
        <v>28-11-2003</v>
      </c>
      <c r="H2318" s="482" t="s">
        <v>18796</v>
      </c>
      <c r="I2318" s="533" t="s">
        <v>512</v>
      </c>
      <c r="J2318" s="496">
        <v>8</v>
      </c>
      <c r="K2318" s="204" t="s">
        <v>12548</v>
      </c>
      <c r="L2318" s="476">
        <v>6</v>
      </c>
      <c r="M2318" s="215" t="s">
        <v>4</v>
      </c>
      <c r="N2318" s="218" t="s">
        <v>11807</v>
      </c>
      <c r="O2318" s="202"/>
      <c r="P2318" s="413" t="s">
        <v>11808</v>
      </c>
      <c r="Q2318" s="216">
        <v>989172440</v>
      </c>
      <c r="R2318" s="69" t="s">
        <v>327</v>
      </c>
      <c r="S2318" s="644" t="s">
        <v>21882</v>
      </c>
      <c r="T2318" s="644" t="s">
        <v>16477</v>
      </c>
      <c r="U2318" s="644" t="s">
        <v>16474</v>
      </c>
    </row>
    <row r="2319" spans="1:21" ht="24" customHeight="1" x14ac:dyDescent="0.25">
      <c r="A2319" s="466">
        <v>2317</v>
      </c>
      <c r="B2319" s="218" t="s">
        <v>6824</v>
      </c>
      <c r="C2319" s="356" t="s">
        <v>4302</v>
      </c>
      <c r="D2319" s="476" t="s">
        <v>1</v>
      </c>
      <c r="E2319" s="475">
        <v>3</v>
      </c>
      <c r="F2319" s="475">
        <v>2003</v>
      </c>
      <c r="G2319" s="342" t="str">
        <f t="shared" si="36"/>
        <v>6-3-2003</v>
      </c>
      <c r="H2319" s="482" t="s">
        <v>18797</v>
      </c>
      <c r="I2319" s="533" t="s">
        <v>512</v>
      </c>
      <c r="J2319" s="496">
        <v>8</v>
      </c>
      <c r="K2319" s="204" t="s">
        <v>12548</v>
      </c>
      <c r="L2319" s="476">
        <v>6</v>
      </c>
      <c r="M2319" s="215" t="s">
        <v>4</v>
      </c>
      <c r="N2319" s="218" t="s">
        <v>11809</v>
      </c>
      <c r="O2319" s="202"/>
      <c r="P2319" s="413" t="s">
        <v>11810</v>
      </c>
      <c r="Q2319" s="216">
        <v>902399913</v>
      </c>
      <c r="R2319" s="69" t="s">
        <v>69</v>
      </c>
      <c r="S2319" s="644" t="s">
        <v>21882</v>
      </c>
      <c r="T2319" s="644" t="s">
        <v>16477</v>
      </c>
      <c r="U2319" s="644" t="s">
        <v>16474</v>
      </c>
    </row>
    <row r="2320" spans="1:21" ht="24" customHeight="1" x14ac:dyDescent="0.25">
      <c r="A2320" s="466">
        <v>2318</v>
      </c>
      <c r="B2320" s="202" t="s">
        <v>7386</v>
      </c>
      <c r="C2320" s="356" t="s">
        <v>4377</v>
      </c>
      <c r="D2320" s="476" t="s">
        <v>192</v>
      </c>
      <c r="E2320" s="475">
        <v>1</v>
      </c>
      <c r="F2320" s="475">
        <v>2003</v>
      </c>
      <c r="G2320" s="342" t="str">
        <f t="shared" si="36"/>
        <v>26-1-2003</v>
      </c>
      <c r="H2320" s="482" t="s">
        <v>18798</v>
      </c>
      <c r="I2320" s="533" t="s">
        <v>512</v>
      </c>
      <c r="J2320" s="496">
        <v>8</v>
      </c>
      <c r="K2320" s="204" t="s">
        <v>12548</v>
      </c>
      <c r="L2320" s="476">
        <v>6</v>
      </c>
      <c r="M2320" s="215" t="s">
        <v>4</v>
      </c>
      <c r="N2320" s="218" t="s">
        <v>11797</v>
      </c>
      <c r="O2320" s="202"/>
      <c r="P2320" s="413" t="s">
        <v>11798</v>
      </c>
      <c r="Q2320" s="216">
        <v>9042793838</v>
      </c>
      <c r="R2320" s="69" t="s">
        <v>225</v>
      </c>
      <c r="S2320" s="644" t="s">
        <v>21882</v>
      </c>
      <c r="T2320" s="644" t="s">
        <v>16477</v>
      </c>
      <c r="U2320" s="644" t="s">
        <v>16474</v>
      </c>
    </row>
    <row r="2321" spans="1:21" ht="24" customHeight="1" x14ac:dyDescent="0.25">
      <c r="A2321" s="466">
        <v>2319</v>
      </c>
      <c r="B2321" s="218" t="s">
        <v>12575</v>
      </c>
      <c r="C2321" s="356" t="s">
        <v>4395</v>
      </c>
      <c r="D2321" s="476" t="s">
        <v>37</v>
      </c>
      <c r="E2321" s="475">
        <v>7</v>
      </c>
      <c r="F2321" s="475">
        <v>2003</v>
      </c>
      <c r="G2321" s="342" t="str">
        <f t="shared" si="36"/>
        <v>17-7-2003</v>
      </c>
      <c r="H2321" s="482" t="s">
        <v>18799</v>
      </c>
      <c r="I2321" s="533" t="s">
        <v>512</v>
      </c>
      <c r="J2321" s="496">
        <v>8</v>
      </c>
      <c r="K2321" s="204" t="s">
        <v>12548</v>
      </c>
      <c r="L2321" s="476">
        <v>6</v>
      </c>
      <c r="M2321" s="215" t="s">
        <v>4</v>
      </c>
      <c r="N2321" s="218" t="s">
        <v>11805</v>
      </c>
      <c r="O2321" s="202"/>
      <c r="P2321" s="413" t="s">
        <v>11806</v>
      </c>
      <c r="Q2321" s="216">
        <v>903734774</v>
      </c>
      <c r="R2321" s="69" t="s">
        <v>14</v>
      </c>
      <c r="S2321" s="644" t="s">
        <v>21882</v>
      </c>
      <c r="T2321" s="644" t="s">
        <v>16477</v>
      </c>
      <c r="U2321" s="644" t="s">
        <v>16474</v>
      </c>
    </row>
    <row r="2322" spans="1:21" ht="24" customHeight="1" x14ac:dyDescent="0.25">
      <c r="A2322" s="466">
        <v>2320</v>
      </c>
      <c r="B2322" s="213" t="s">
        <v>12573</v>
      </c>
      <c r="C2322" s="370" t="s">
        <v>5127</v>
      </c>
      <c r="D2322" s="476" t="s">
        <v>327</v>
      </c>
      <c r="E2322" s="476" t="s">
        <v>70</v>
      </c>
      <c r="F2322" s="476" t="s">
        <v>458</v>
      </c>
      <c r="G2322" s="342" t="str">
        <f t="shared" si="36"/>
        <v>21-4-2003</v>
      </c>
      <c r="H2322" s="482" t="s">
        <v>18800</v>
      </c>
      <c r="I2322" s="533" t="s">
        <v>1247</v>
      </c>
      <c r="J2322" s="496">
        <v>8</v>
      </c>
      <c r="K2322" s="204" t="s">
        <v>12548</v>
      </c>
      <c r="L2322" s="476">
        <v>6</v>
      </c>
      <c r="M2322" s="215" t="s">
        <v>4</v>
      </c>
      <c r="N2322" s="213" t="s">
        <v>11794</v>
      </c>
      <c r="O2322" s="325"/>
      <c r="P2322" s="370" t="s">
        <v>11795</v>
      </c>
      <c r="Q2322" s="217" t="s">
        <v>11796</v>
      </c>
      <c r="R2322" s="69" t="s">
        <v>30</v>
      </c>
      <c r="S2322" s="644" t="s">
        <v>21882</v>
      </c>
      <c r="T2322" s="644" t="s">
        <v>16477</v>
      </c>
      <c r="U2322" s="644" t="s">
        <v>16474</v>
      </c>
    </row>
    <row r="2323" spans="1:21" ht="24" customHeight="1" x14ac:dyDescent="0.25">
      <c r="A2323" s="466">
        <v>2321</v>
      </c>
      <c r="B2323" s="213" t="s">
        <v>4810</v>
      </c>
      <c r="C2323" s="370" t="s">
        <v>4395</v>
      </c>
      <c r="D2323" s="476" t="s">
        <v>69</v>
      </c>
      <c r="E2323" s="476" t="s">
        <v>70</v>
      </c>
      <c r="F2323" s="476" t="s">
        <v>547</v>
      </c>
      <c r="G2323" s="342" t="str">
        <f t="shared" si="36"/>
        <v>22-4-2002</v>
      </c>
      <c r="H2323" s="482" t="s">
        <v>18801</v>
      </c>
      <c r="I2323" s="533" t="s">
        <v>556</v>
      </c>
      <c r="J2323" s="496">
        <v>9</v>
      </c>
      <c r="K2323" s="204" t="s">
        <v>12548</v>
      </c>
      <c r="L2323" s="476">
        <v>6</v>
      </c>
      <c r="M2323" s="215" t="s">
        <v>4</v>
      </c>
      <c r="N2323" s="213" t="s">
        <v>11831</v>
      </c>
      <c r="O2323" s="213"/>
      <c r="P2323" s="370" t="s">
        <v>11832</v>
      </c>
      <c r="Q2323" s="217" t="s">
        <v>11833</v>
      </c>
      <c r="R2323" s="69" t="s">
        <v>192</v>
      </c>
      <c r="S2323" s="644" t="s">
        <v>21882</v>
      </c>
      <c r="T2323" s="644" t="s">
        <v>16477</v>
      </c>
      <c r="U2323" s="644" t="s">
        <v>16474</v>
      </c>
    </row>
    <row r="2324" spans="1:21" ht="24" customHeight="1" x14ac:dyDescent="0.25">
      <c r="A2324" s="466">
        <v>2322</v>
      </c>
      <c r="B2324" s="213" t="s">
        <v>12577</v>
      </c>
      <c r="C2324" s="370" t="s">
        <v>4272</v>
      </c>
      <c r="D2324" s="476" t="s">
        <v>452</v>
      </c>
      <c r="E2324" s="476" t="s">
        <v>517</v>
      </c>
      <c r="F2324" s="476" t="s">
        <v>547</v>
      </c>
      <c r="G2324" s="342" t="str">
        <f t="shared" si="36"/>
        <v>07-02-2002</v>
      </c>
      <c r="H2324" s="482" t="s">
        <v>18802</v>
      </c>
      <c r="I2324" s="533" t="s">
        <v>556</v>
      </c>
      <c r="J2324" s="496">
        <v>9</v>
      </c>
      <c r="K2324" s="204" t="s">
        <v>12548</v>
      </c>
      <c r="L2324" s="476">
        <v>6</v>
      </c>
      <c r="M2324" s="215" t="s">
        <v>4</v>
      </c>
      <c r="N2324" s="213" t="s">
        <v>11820</v>
      </c>
      <c r="O2324" s="325" t="s">
        <v>11821</v>
      </c>
      <c r="P2324" s="370" t="s">
        <v>11822</v>
      </c>
      <c r="Q2324" s="217" t="s">
        <v>11823</v>
      </c>
      <c r="R2324" s="69" t="s">
        <v>183</v>
      </c>
      <c r="S2324" s="644" t="s">
        <v>21882</v>
      </c>
      <c r="T2324" s="644" t="s">
        <v>16477</v>
      </c>
      <c r="U2324" s="644" t="s">
        <v>16474</v>
      </c>
    </row>
    <row r="2325" spans="1:21" ht="24" customHeight="1" x14ac:dyDescent="0.25">
      <c r="A2325" s="466">
        <v>2323</v>
      </c>
      <c r="B2325" s="213" t="s">
        <v>12578</v>
      </c>
      <c r="C2325" s="370" t="s">
        <v>4264</v>
      </c>
      <c r="D2325" s="476" t="s">
        <v>51</v>
      </c>
      <c r="E2325" s="476" t="s">
        <v>1</v>
      </c>
      <c r="F2325" s="476" t="s">
        <v>547</v>
      </c>
      <c r="G2325" s="342" t="str">
        <f t="shared" si="36"/>
        <v>14-6-2002</v>
      </c>
      <c r="H2325" s="482" t="s">
        <v>18803</v>
      </c>
      <c r="I2325" s="533" t="s">
        <v>556</v>
      </c>
      <c r="J2325" s="496">
        <v>9</v>
      </c>
      <c r="K2325" s="204" t="s">
        <v>12548</v>
      </c>
      <c r="L2325" s="476">
        <v>6</v>
      </c>
      <c r="M2325" s="215" t="s">
        <v>4</v>
      </c>
      <c r="N2325" s="213" t="s">
        <v>10370</v>
      </c>
      <c r="O2325" s="325" t="s">
        <v>11824</v>
      </c>
      <c r="P2325" s="370" t="s">
        <v>11825</v>
      </c>
      <c r="Q2325" s="217" t="s">
        <v>11826</v>
      </c>
      <c r="R2325" s="69" t="s">
        <v>62</v>
      </c>
      <c r="S2325" s="644" t="s">
        <v>21883</v>
      </c>
      <c r="T2325" s="644" t="s">
        <v>16477</v>
      </c>
      <c r="U2325" s="644" t="s">
        <v>16474</v>
      </c>
    </row>
    <row r="2326" spans="1:21" ht="24" customHeight="1" x14ac:dyDescent="0.25">
      <c r="A2326" s="466">
        <v>2324</v>
      </c>
      <c r="B2326" s="213" t="s">
        <v>12579</v>
      </c>
      <c r="C2326" s="370" t="s">
        <v>4755</v>
      </c>
      <c r="D2326" s="476" t="s">
        <v>452</v>
      </c>
      <c r="E2326" s="476" t="s">
        <v>15</v>
      </c>
      <c r="F2326" s="476" t="s">
        <v>547</v>
      </c>
      <c r="G2326" s="342" t="str">
        <f t="shared" si="36"/>
        <v>07-3-2002</v>
      </c>
      <c r="H2326" s="482" t="s">
        <v>18804</v>
      </c>
      <c r="I2326" s="533" t="s">
        <v>556</v>
      </c>
      <c r="J2326" s="496">
        <v>9</v>
      </c>
      <c r="K2326" s="204" t="s">
        <v>12548</v>
      </c>
      <c r="L2326" s="476">
        <v>6</v>
      </c>
      <c r="M2326" s="215" t="s">
        <v>4</v>
      </c>
      <c r="N2326" s="213" t="s">
        <v>11827</v>
      </c>
      <c r="O2326" s="325" t="s">
        <v>11828</v>
      </c>
      <c r="P2326" s="370" t="s">
        <v>11829</v>
      </c>
      <c r="Q2326" s="217" t="s">
        <v>11830</v>
      </c>
      <c r="R2326" s="69" t="s">
        <v>26</v>
      </c>
      <c r="S2326" s="644" t="s">
        <v>21883</v>
      </c>
      <c r="T2326" s="644" t="s">
        <v>16477</v>
      </c>
      <c r="U2326" s="644" t="s">
        <v>16474</v>
      </c>
    </row>
    <row r="2327" spans="1:21" ht="24" customHeight="1" x14ac:dyDescent="0.25">
      <c r="A2327" s="466">
        <v>2325</v>
      </c>
      <c r="B2327" s="218" t="s">
        <v>7926</v>
      </c>
      <c r="C2327" s="356" t="s">
        <v>4260</v>
      </c>
      <c r="D2327" s="476" t="s">
        <v>62</v>
      </c>
      <c r="E2327" s="475">
        <v>12</v>
      </c>
      <c r="F2327" s="475">
        <v>2002</v>
      </c>
      <c r="G2327" s="342" t="str">
        <f t="shared" si="36"/>
        <v>1-12-2002</v>
      </c>
      <c r="H2327" s="482" t="s">
        <v>18805</v>
      </c>
      <c r="I2327" s="533" t="s">
        <v>616</v>
      </c>
      <c r="J2327" s="496">
        <v>8</v>
      </c>
      <c r="K2327" s="204" t="s">
        <v>12548</v>
      </c>
      <c r="L2327" s="476">
        <v>6</v>
      </c>
      <c r="M2327" s="215" t="s">
        <v>4</v>
      </c>
      <c r="N2327" s="202" t="s">
        <v>11811</v>
      </c>
      <c r="O2327" s="324" t="s">
        <v>11812</v>
      </c>
      <c r="P2327" s="413" t="s">
        <v>11813</v>
      </c>
      <c r="Q2327" s="216">
        <v>909199322</v>
      </c>
      <c r="R2327" s="69" t="s">
        <v>15</v>
      </c>
      <c r="S2327" s="644" t="s">
        <v>21883</v>
      </c>
      <c r="T2327" s="644" t="s">
        <v>16477</v>
      </c>
      <c r="U2327" s="644" t="s">
        <v>16474</v>
      </c>
    </row>
    <row r="2328" spans="1:21" ht="24" customHeight="1" x14ac:dyDescent="0.25">
      <c r="A2328" s="466">
        <v>2326</v>
      </c>
      <c r="B2328" s="218" t="s">
        <v>12576</v>
      </c>
      <c r="C2328" s="356" t="s">
        <v>4264</v>
      </c>
      <c r="D2328" s="476" t="s">
        <v>225</v>
      </c>
      <c r="E2328" s="475">
        <v>6</v>
      </c>
      <c r="F2328" s="475">
        <v>2002</v>
      </c>
      <c r="G2328" s="342" t="str">
        <f t="shared" si="36"/>
        <v>23-6-2002</v>
      </c>
      <c r="H2328" s="482" t="s">
        <v>18806</v>
      </c>
      <c r="I2328" s="533" t="s">
        <v>616</v>
      </c>
      <c r="J2328" s="496">
        <v>8</v>
      </c>
      <c r="K2328" s="204" t="s">
        <v>12548</v>
      </c>
      <c r="L2328" s="476">
        <v>6</v>
      </c>
      <c r="M2328" s="215" t="s">
        <v>4</v>
      </c>
      <c r="N2328" s="218" t="s">
        <v>11814</v>
      </c>
      <c r="O2328" s="324" t="s">
        <v>11815</v>
      </c>
      <c r="P2328" s="413" t="s">
        <v>11816</v>
      </c>
      <c r="Q2328" s="216">
        <v>1219818616</v>
      </c>
      <c r="R2328" s="69" t="s">
        <v>70</v>
      </c>
      <c r="S2328" s="644" t="s">
        <v>21883</v>
      </c>
      <c r="T2328" s="644" t="s">
        <v>16477</v>
      </c>
      <c r="U2328" s="644" t="s">
        <v>16474</v>
      </c>
    </row>
    <row r="2329" spans="1:21" ht="24" customHeight="1" x14ac:dyDescent="0.25">
      <c r="A2329" s="466">
        <v>2327</v>
      </c>
      <c r="B2329" s="218" t="s">
        <v>6717</v>
      </c>
      <c r="C2329" s="356" t="s">
        <v>4308</v>
      </c>
      <c r="D2329" s="476" t="s">
        <v>160</v>
      </c>
      <c r="E2329" s="475">
        <v>12</v>
      </c>
      <c r="F2329" s="475">
        <v>2002</v>
      </c>
      <c r="G2329" s="342" t="str">
        <f t="shared" si="36"/>
        <v>19-12-2002</v>
      </c>
      <c r="H2329" s="482" t="s">
        <v>18807</v>
      </c>
      <c r="I2329" s="533" t="s">
        <v>616</v>
      </c>
      <c r="J2329" s="496">
        <v>8</v>
      </c>
      <c r="K2329" s="204" t="s">
        <v>12548</v>
      </c>
      <c r="L2329" s="476">
        <v>6</v>
      </c>
      <c r="M2329" s="215" t="s">
        <v>4</v>
      </c>
      <c r="N2329" s="218" t="s">
        <v>11817</v>
      </c>
      <c r="O2329" s="324" t="s">
        <v>11818</v>
      </c>
      <c r="P2329" s="206" t="s">
        <v>11819</v>
      </c>
      <c r="Q2329" s="216">
        <v>972438303</v>
      </c>
      <c r="R2329" s="69" t="s">
        <v>105</v>
      </c>
      <c r="S2329" s="644" t="s">
        <v>21883</v>
      </c>
      <c r="T2329" s="644" t="s">
        <v>16477</v>
      </c>
      <c r="U2329" s="644" t="s">
        <v>16474</v>
      </c>
    </row>
    <row r="2330" spans="1:21" ht="24" customHeight="1" x14ac:dyDescent="0.25">
      <c r="A2330" s="466">
        <v>2328</v>
      </c>
      <c r="B2330" s="8" t="s">
        <v>12720</v>
      </c>
      <c r="C2330" s="50" t="s">
        <v>4700</v>
      </c>
      <c r="D2330" s="47" t="s">
        <v>160</v>
      </c>
      <c r="E2330" s="47" t="s">
        <v>517</v>
      </c>
      <c r="F2330" s="47" t="s">
        <v>2</v>
      </c>
      <c r="G2330" s="3" t="str">
        <f t="shared" si="36"/>
        <v>19-02-2005</v>
      </c>
      <c r="H2330" s="482" t="s">
        <v>18808</v>
      </c>
      <c r="I2330" s="550" t="s">
        <v>9559</v>
      </c>
      <c r="J2330" s="487">
        <v>6</v>
      </c>
      <c r="K2330" s="78" t="s">
        <v>12471</v>
      </c>
      <c r="L2330" s="47">
        <v>6</v>
      </c>
      <c r="M2330" s="6" t="s">
        <v>4</v>
      </c>
      <c r="N2330" s="220" t="s">
        <v>8517</v>
      </c>
      <c r="O2330" s="8"/>
      <c r="P2330" s="50" t="s">
        <v>12472</v>
      </c>
      <c r="Q2330" s="74" t="s">
        <v>12473</v>
      </c>
      <c r="R2330" s="69" t="s">
        <v>1</v>
      </c>
      <c r="S2330" s="644" t="s">
        <v>21883</v>
      </c>
      <c r="T2330" s="644" t="s">
        <v>16477</v>
      </c>
      <c r="U2330" s="644" t="s">
        <v>16474</v>
      </c>
    </row>
    <row r="2331" spans="1:21" ht="24" customHeight="1" x14ac:dyDescent="0.25">
      <c r="A2331" s="466">
        <v>2329</v>
      </c>
      <c r="B2331" s="8" t="s">
        <v>12721</v>
      </c>
      <c r="C2331" s="50" t="s">
        <v>4258</v>
      </c>
      <c r="D2331" s="47" t="s">
        <v>30</v>
      </c>
      <c r="E2331" s="47" t="s">
        <v>590</v>
      </c>
      <c r="F2331" s="47" t="s">
        <v>2</v>
      </c>
      <c r="G2331" s="3" t="str">
        <f t="shared" si="36"/>
        <v>25-03-2005</v>
      </c>
      <c r="H2331" s="482" t="s">
        <v>18809</v>
      </c>
      <c r="I2331" s="550" t="s">
        <v>9559</v>
      </c>
      <c r="J2331" s="487">
        <v>6</v>
      </c>
      <c r="K2331" s="78" t="s">
        <v>12471</v>
      </c>
      <c r="L2331" s="47">
        <v>6</v>
      </c>
      <c r="M2331" s="6" t="s">
        <v>4</v>
      </c>
      <c r="N2331" s="220" t="s">
        <v>12474</v>
      </c>
      <c r="O2331" s="8"/>
      <c r="P2331" s="50" t="s">
        <v>12475</v>
      </c>
      <c r="Q2331" s="74" t="s">
        <v>12476</v>
      </c>
      <c r="R2331" s="69" t="s">
        <v>8</v>
      </c>
      <c r="S2331" s="644" t="s">
        <v>21883</v>
      </c>
      <c r="T2331" s="644" t="s">
        <v>16477</v>
      </c>
      <c r="U2331" s="644" t="s">
        <v>16474</v>
      </c>
    </row>
    <row r="2332" spans="1:21" ht="24" customHeight="1" x14ac:dyDescent="0.25">
      <c r="A2332" s="466">
        <v>2330</v>
      </c>
      <c r="B2332" s="8" t="s">
        <v>12722</v>
      </c>
      <c r="C2332" s="50" t="s">
        <v>4555</v>
      </c>
      <c r="D2332" s="47" t="s">
        <v>183</v>
      </c>
      <c r="E2332" s="47" t="s">
        <v>522</v>
      </c>
      <c r="F2332" s="47" t="s">
        <v>316</v>
      </c>
      <c r="G2332" s="3" t="str">
        <f t="shared" si="36"/>
        <v>27-09-2004</v>
      </c>
      <c r="H2332" s="482" t="s">
        <v>18810</v>
      </c>
      <c r="I2332" s="550" t="s">
        <v>2704</v>
      </c>
      <c r="J2332" s="487">
        <v>6</v>
      </c>
      <c r="K2332" s="78" t="s">
        <v>12471</v>
      </c>
      <c r="L2332" s="47">
        <v>6</v>
      </c>
      <c r="M2332" s="6" t="s">
        <v>4</v>
      </c>
      <c r="N2332" s="222" t="s">
        <v>12477</v>
      </c>
      <c r="O2332" s="8"/>
      <c r="P2332" s="50" t="s">
        <v>12478</v>
      </c>
      <c r="Q2332" s="52" t="s">
        <v>12479</v>
      </c>
      <c r="R2332" s="69" t="s">
        <v>39</v>
      </c>
      <c r="S2332" s="644" t="s">
        <v>21883</v>
      </c>
      <c r="T2332" s="644" t="s">
        <v>16477</v>
      </c>
      <c r="U2332" s="644" t="s">
        <v>16474</v>
      </c>
    </row>
    <row r="2333" spans="1:21" ht="24" customHeight="1" x14ac:dyDescent="0.25">
      <c r="A2333" s="466">
        <v>2331</v>
      </c>
      <c r="B2333" s="8" t="s">
        <v>4530</v>
      </c>
      <c r="C2333" s="50" t="s">
        <v>4336</v>
      </c>
      <c r="D2333" s="2" t="s">
        <v>45</v>
      </c>
      <c r="E2333" s="2" t="s">
        <v>517</v>
      </c>
      <c r="F2333" s="2" t="s">
        <v>2</v>
      </c>
      <c r="G2333" s="3" t="str">
        <f t="shared" si="36"/>
        <v>16-02-2005</v>
      </c>
      <c r="H2333" s="482" t="s">
        <v>18811</v>
      </c>
      <c r="I2333" s="550" t="s">
        <v>2704</v>
      </c>
      <c r="J2333" s="487">
        <v>6</v>
      </c>
      <c r="K2333" s="78" t="s">
        <v>12471</v>
      </c>
      <c r="L2333" s="47">
        <v>6</v>
      </c>
      <c r="M2333" s="6" t="s">
        <v>4</v>
      </c>
      <c r="N2333" s="64" t="s">
        <v>12498</v>
      </c>
      <c r="O2333" s="8"/>
      <c r="P2333" s="50" t="s">
        <v>12499</v>
      </c>
      <c r="Q2333" s="52" t="s">
        <v>12500</v>
      </c>
      <c r="R2333" s="69" t="s">
        <v>9</v>
      </c>
      <c r="S2333" s="644" t="s">
        <v>21883</v>
      </c>
      <c r="T2333" s="644" t="s">
        <v>16477</v>
      </c>
      <c r="U2333" s="644" t="s">
        <v>16474</v>
      </c>
    </row>
    <row r="2334" spans="1:21" ht="24" customHeight="1" x14ac:dyDescent="0.25">
      <c r="A2334" s="466">
        <v>2332</v>
      </c>
      <c r="B2334" s="27" t="s">
        <v>12724</v>
      </c>
      <c r="C2334" s="12" t="s">
        <v>4328</v>
      </c>
      <c r="D2334" s="26" t="s">
        <v>37</v>
      </c>
      <c r="E2334" s="26" t="s">
        <v>40</v>
      </c>
      <c r="F2334" s="26" t="s">
        <v>2</v>
      </c>
      <c r="G2334" s="3" t="str">
        <f t="shared" si="36"/>
        <v>17-11-2005</v>
      </c>
      <c r="H2334" s="482" t="s">
        <v>18812</v>
      </c>
      <c r="I2334" s="611" t="s">
        <v>2704</v>
      </c>
      <c r="J2334" s="477">
        <v>6</v>
      </c>
      <c r="K2334" s="78" t="s">
        <v>12471</v>
      </c>
      <c r="L2334" s="477">
        <v>6</v>
      </c>
      <c r="M2334" s="6" t="s">
        <v>4</v>
      </c>
      <c r="N2334" s="64" t="s">
        <v>10347</v>
      </c>
      <c r="O2334" s="27"/>
      <c r="P2334" s="12" t="s">
        <v>12504</v>
      </c>
      <c r="Q2334" s="54" t="s">
        <v>12505</v>
      </c>
      <c r="R2334" s="69" t="s">
        <v>22</v>
      </c>
      <c r="S2334" s="644" t="s">
        <v>21883</v>
      </c>
      <c r="T2334" s="644" t="s">
        <v>16477</v>
      </c>
      <c r="U2334" s="644" t="s">
        <v>16474</v>
      </c>
    </row>
    <row r="2335" spans="1:21" ht="24" customHeight="1" x14ac:dyDescent="0.25">
      <c r="A2335" s="466">
        <v>2333</v>
      </c>
      <c r="B2335" s="8" t="s">
        <v>5098</v>
      </c>
      <c r="C2335" s="50" t="s">
        <v>4436</v>
      </c>
      <c r="D2335" s="2" t="s">
        <v>14</v>
      </c>
      <c r="E2335" s="2" t="s">
        <v>523</v>
      </c>
      <c r="F2335" s="2" t="s">
        <v>2</v>
      </c>
      <c r="G2335" s="3" t="str">
        <f t="shared" si="36"/>
        <v>24-06-2005</v>
      </c>
      <c r="H2335" s="482" t="s">
        <v>18813</v>
      </c>
      <c r="I2335" s="550" t="s">
        <v>2704</v>
      </c>
      <c r="J2335" s="487">
        <v>6</v>
      </c>
      <c r="K2335" s="78" t="s">
        <v>12471</v>
      </c>
      <c r="L2335" s="47">
        <v>6</v>
      </c>
      <c r="M2335" s="6" t="s">
        <v>4</v>
      </c>
      <c r="N2335" s="222" t="s">
        <v>12486</v>
      </c>
      <c r="O2335" s="8"/>
      <c r="P2335" s="50" t="s">
        <v>12487</v>
      </c>
      <c r="Q2335" s="52" t="s">
        <v>12488</v>
      </c>
      <c r="R2335" s="69" t="s">
        <v>40</v>
      </c>
      <c r="S2335" s="644" t="s">
        <v>21883</v>
      </c>
      <c r="T2335" s="644" t="s">
        <v>16477</v>
      </c>
      <c r="U2335" s="644" t="s">
        <v>16474</v>
      </c>
    </row>
    <row r="2336" spans="1:21" ht="24" customHeight="1" x14ac:dyDescent="0.25">
      <c r="A2336" s="466">
        <v>2334</v>
      </c>
      <c r="B2336" s="8" t="s">
        <v>5032</v>
      </c>
      <c r="C2336" s="50" t="s">
        <v>4336</v>
      </c>
      <c r="D2336" s="2" t="s">
        <v>192</v>
      </c>
      <c r="E2336" s="2" t="s">
        <v>511</v>
      </c>
      <c r="F2336" s="2" t="s">
        <v>2</v>
      </c>
      <c r="G2336" s="3" t="str">
        <f t="shared" si="36"/>
        <v>26-05-2005</v>
      </c>
      <c r="H2336" s="482" t="s">
        <v>18814</v>
      </c>
      <c r="I2336" s="550" t="s">
        <v>2704</v>
      </c>
      <c r="J2336" s="487">
        <v>6</v>
      </c>
      <c r="K2336" s="78" t="s">
        <v>12471</v>
      </c>
      <c r="L2336" s="47">
        <v>6</v>
      </c>
      <c r="M2336" s="6" t="s">
        <v>4</v>
      </c>
      <c r="N2336" s="8" t="s">
        <v>12501</v>
      </c>
      <c r="O2336" s="8"/>
      <c r="P2336" s="50" t="s">
        <v>12502</v>
      </c>
      <c r="Q2336" s="52" t="s">
        <v>12503</v>
      </c>
      <c r="R2336" s="69" t="s">
        <v>34</v>
      </c>
      <c r="S2336" s="644" t="s">
        <v>21883</v>
      </c>
      <c r="T2336" s="644" t="s">
        <v>16477</v>
      </c>
      <c r="U2336" s="644" t="s">
        <v>16474</v>
      </c>
    </row>
    <row r="2337" spans="1:21" ht="24" customHeight="1" x14ac:dyDescent="0.25">
      <c r="A2337" s="466">
        <v>2335</v>
      </c>
      <c r="B2337" s="8" t="s">
        <v>12723</v>
      </c>
      <c r="C2337" s="50" t="s">
        <v>5425</v>
      </c>
      <c r="D2337" s="2" t="s">
        <v>517</v>
      </c>
      <c r="E2337" s="2" t="s">
        <v>522</v>
      </c>
      <c r="F2337" s="2" t="s">
        <v>2</v>
      </c>
      <c r="G2337" s="3" t="str">
        <f t="shared" si="36"/>
        <v>02-09-2005</v>
      </c>
      <c r="H2337" s="482" t="s">
        <v>18815</v>
      </c>
      <c r="I2337" s="550" t="s">
        <v>2704</v>
      </c>
      <c r="J2337" s="487">
        <v>6</v>
      </c>
      <c r="K2337" s="78" t="s">
        <v>12471</v>
      </c>
      <c r="L2337" s="47">
        <v>6</v>
      </c>
      <c r="M2337" s="6" t="s">
        <v>4</v>
      </c>
      <c r="N2337" s="222" t="s">
        <v>12480</v>
      </c>
      <c r="O2337" s="8"/>
      <c r="P2337" s="50" t="s">
        <v>12481</v>
      </c>
      <c r="Q2337" s="52" t="s">
        <v>12482</v>
      </c>
      <c r="R2337" s="69" t="s">
        <v>173</v>
      </c>
      <c r="S2337" s="644" t="s">
        <v>21883</v>
      </c>
      <c r="T2337" s="644" t="s">
        <v>16477</v>
      </c>
      <c r="U2337" s="644" t="s">
        <v>16474</v>
      </c>
    </row>
    <row r="2338" spans="1:21" ht="24" customHeight="1" x14ac:dyDescent="0.25">
      <c r="A2338" s="466">
        <v>2336</v>
      </c>
      <c r="B2338" s="8" t="s">
        <v>4317</v>
      </c>
      <c r="C2338" s="50" t="s">
        <v>4314</v>
      </c>
      <c r="D2338" s="2" t="s">
        <v>19</v>
      </c>
      <c r="E2338" s="2" t="s">
        <v>522</v>
      </c>
      <c r="F2338" s="2" t="s">
        <v>2</v>
      </c>
      <c r="G2338" s="3" t="str">
        <f t="shared" si="36"/>
        <v>20-09-2005</v>
      </c>
      <c r="H2338" s="482" t="s">
        <v>18816</v>
      </c>
      <c r="I2338" s="550" t="s">
        <v>2704</v>
      </c>
      <c r="J2338" s="487">
        <v>6</v>
      </c>
      <c r="K2338" s="78" t="s">
        <v>12471</v>
      </c>
      <c r="L2338" s="47">
        <v>6</v>
      </c>
      <c r="M2338" s="6" t="s">
        <v>4</v>
      </c>
      <c r="N2338" s="64" t="s">
        <v>12489</v>
      </c>
      <c r="O2338" s="8"/>
      <c r="P2338" s="418" t="s">
        <v>12490</v>
      </c>
      <c r="Q2338" s="253" t="s">
        <v>12491</v>
      </c>
      <c r="R2338" s="69" t="s">
        <v>51</v>
      </c>
      <c r="S2338" s="644" t="s">
        <v>21883</v>
      </c>
      <c r="T2338" s="644" t="s">
        <v>16477</v>
      </c>
      <c r="U2338" s="644" t="s">
        <v>16474</v>
      </c>
    </row>
    <row r="2339" spans="1:21" ht="24" customHeight="1" x14ac:dyDescent="0.25">
      <c r="A2339" s="466">
        <v>2337</v>
      </c>
      <c r="B2339" s="9" t="s">
        <v>4303</v>
      </c>
      <c r="C2339" s="132" t="s">
        <v>4258</v>
      </c>
      <c r="D2339" s="30" t="s">
        <v>590</v>
      </c>
      <c r="E2339" s="30" t="s">
        <v>34</v>
      </c>
      <c r="F2339" s="30" t="s">
        <v>2</v>
      </c>
      <c r="G2339" s="3" t="str">
        <f t="shared" si="36"/>
        <v>03-12-2005</v>
      </c>
      <c r="H2339" s="482" t="s">
        <v>18817</v>
      </c>
      <c r="I2339" s="534" t="s">
        <v>2704</v>
      </c>
      <c r="J2339" s="480">
        <v>6</v>
      </c>
      <c r="K2339" s="78" t="s">
        <v>12471</v>
      </c>
      <c r="L2339" s="332">
        <v>6</v>
      </c>
      <c r="M2339" s="6" t="s">
        <v>4</v>
      </c>
      <c r="N2339" s="64" t="s">
        <v>12495</v>
      </c>
      <c r="O2339" s="9"/>
      <c r="P2339" s="132" t="s">
        <v>12496</v>
      </c>
      <c r="Q2339" s="253" t="s">
        <v>12497</v>
      </c>
      <c r="R2339" s="69" t="s">
        <v>0</v>
      </c>
      <c r="S2339" s="644" t="s">
        <v>21883</v>
      </c>
      <c r="T2339" s="644" t="s">
        <v>16477</v>
      </c>
      <c r="U2339" s="644" t="s">
        <v>16474</v>
      </c>
    </row>
    <row r="2340" spans="1:21" ht="24" customHeight="1" x14ac:dyDescent="0.25">
      <c r="A2340" s="466">
        <v>2338</v>
      </c>
      <c r="B2340" s="8" t="s">
        <v>6824</v>
      </c>
      <c r="C2340" s="50" t="s">
        <v>4625</v>
      </c>
      <c r="D2340" s="2" t="s">
        <v>0</v>
      </c>
      <c r="E2340" s="2" t="s">
        <v>590</v>
      </c>
      <c r="F2340" s="2" t="s">
        <v>2</v>
      </c>
      <c r="G2340" s="3" t="str">
        <f t="shared" si="36"/>
        <v>15-03-2005</v>
      </c>
      <c r="H2340" s="482" t="s">
        <v>18818</v>
      </c>
      <c r="I2340" s="550" t="s">
        <v>2704</v>
      </c>
      <c r="J2340" s="487">
        <v>6</v>
      </c>
      <c r="K2340" s="78" t="s">
        <v>12471</v>
      </c>
      <c r="L2340" s="47">
        <v>6</v>
      </c>
      <c r="M2340" s="6" t="s">
        <v>4</v>
      </c>
      <c r="N2340" s="222" t="s">
        <v>12483</v>
      </c>
      <c r="O2340" s="8"/>
      <c r="P2340" s="50" t="s">
        <v>12484</v>
      </c>
      <c r="Q2340" s="52" t="s">
        <v>12485</v>
      </c>
      <c r="R2340" s="69" t="s">
        <v>45</v>
      </c>
      <c r="S2340" s="644" t="s">
        <v>21883</v>
      </c>
      <c r="T2340" s="644" t="s">
        <v>16477</v>
      </c>
      <c r="U2340" s="644" t="s">
        <v>16474</v>
      </c>
    </row>
    <row r="2341" spans="1:21" ht="24" customHeight="1" x14ac:dyDescent="0.25">
      <c r="A2341" s="466">
        <v>2339</v>
      </c>
      <c r="B2341" s="8" t="s">
        <v>8740</v>
      </c>
      <c r="C2341" s="50" t="s">
        <v>4264</v>
      </c>
      <c r="D2341" s="2" t="s">
        <v>22</v>
      </c>
      <c r="E2341" s="2" t="s">
        <v>22</v>
      </c>
      <c r="F2341" s="2" t="s">
        <v>2</v>
      </c>
      <c r="G2341" s="3" t="str">
        <f t="shared" si="36"/>
        <v>10-10-2005</v>
      </c>
      <c r="H2341" s="482" t="s">
        <v>18819</v>
      </c>
      <c r="I2341" s="550" t="s">
        <v>2704</v>
      </c>
      <c r="J2341" s="487">
        <v>6</v>
      </c>
      <c r="K2341" s="78" t="s">
        <v>12471</v>
      </c>
      <c r="L2341" s="47">
        <v>6</v>
      </c>
      <c r="M2341" s="6" t="s">
        <v>4</v>
      </c>
      <c r="N2341" s="64" t="s">
        <v>12492</v>
      </c>
      <c r="O2341" s="8"/>
      <c r="P2341" s="50" t="s">
        <v>12493</v>
      </c>
      <c r="Q2341" s="52" t="s">
        <v>12494</v>
      </c>
      <c r="R2341" s="69" t="s">
        <v>37</v>
      </c>
      <c r="S2341" s="644" t="s">
        <v>21883</v>
      </c>
      <c r="T2341" s="644" t="s">
        <v>16477</v>
      </c>
      <c r="U2341" s="644" t="s">
        <v>16474</v>
      </c>
    </row>
    <row r="2342" spans="1:21" ht="24" customHeight="1" x14ac:dyDescent="0.25">
      <c r="A2342" s="466">
        <v>2340</v>
      </c>
      <c r="B2342" s="27" t="s">
        <v>12725</v>
      </c>
      <c r="C2342" s="12" t="s">
        <v>4272</v>
      </c>
      <c r="D2342" s="26" t="s">
        <v>51</v>
      </c>
      <c r="E2342" s="26" t="s">
        <v>525</v>
      </c>
      <c r="F2342" s="26" t="s">
        <v>2</v>
      </c>
      <c r="G2342" s="3" t="str">
        <f t="shared" si="36"/>
        <v>14-01-2005</v>
      </c>
      <c r="H2342" s="482" t="s">
        <v>18820</v>
      </c>
      <c r="I2342" s="611" t="s">
        <v>2721</v>
      </c>
      <c r="J2342" s="477">
        <v>6</v>
      </c>
      <c r="K2342" s="78" t="s">
        <v>12471</v>
      </c>
      <c r="L2342" s="477">
        <v>6</v>
      </c>
      <c r="M2342" s="6" t="s">
        <v>4</v>
      </c>
      <c r="N2342" s="64" t="s">
        <v>12506</v>
      </c>
      <c r="O2342" s="27"/>
      <c r="P2342" s="223" t="s">
        <v>12507</v>
      </c>
      <c r="Q2342" s="251" t="s">
        <v>12508</v>
      </c>
      <c r="R2342" s="69" t="s">
        <v>66</v>
      </c>
      <c r="S2342" s="644" t="s">
        <v>21883</v>
      </c>
      <c r="T2342" s="644" t="s">
        <v>16477</v>
      </c>
      <c r="U2342" s="644" t="s">
        <v>16474</v>
      </c>
    </row>
    <row r="2343" spans="1:21" ht="24" customHeight="1" x14ac:dyDescent="0.25">
      <c r="A2343" s="466">
        <v>2341</v>
      </c>
      <c r="B2343" s="27" t="s">
        <v>12727</v>
      </c>
      <c r="C2343" s="12" t="s">
        <v>4289</v>
      </c>
      <c r="D2343" s="26" t="s">
        <v>40</v>
      </c>
      <c r="E2343" s="26" t="s">
        <v>22</v>
      </c>
      <c r="F2343" s="26" t="s">
        <v>2</v>
      </c>
      <c r="G2343" s="3" t="str">
        <f t="shared" si="36"/>
        <v>11-10-2005</v>
      </c>
      <c r="H2343" s="482" t="s">
        <v>18821</v>
      </c>
      <c r="I2343" s="611" t="s">
        <v>2721</v>
      </c>
      <c r="J2343" s="477">
        <v>6</v>
      </c>
      <c r="K2343" s="78" t="s">
        <v>12471</v>
      </c>
      <c r="L2343" s="477">
        <v>6</v>
      </c>
      <c r="M2343" s="6" t="s">
        <v>4</v>
      </c>
      <c r="N2343" s="222" t="s">
        <v>12512</v>
      </c>
      <c r="O2343" s="27"/>
      <c r="P2343" s="223" t="s">
        <v>12513</v>
      </c>
      <c r="Q2343" s="251" t="s">
        <v>12514</v>
      </c>
      <c r="R2343" s="69" t="s">
        <v>160</v>
      </c>
      <c r="S2343" s="644" t="s">
        <v>21883</v>
      </c>
      <c r="T2343" s="644" t="s">
        <v>16477</v>
      </c>
      <c r="U2343" s="644" t="s">
        <v>16474</v>
      </c>
    </row>
    <row r="2344" spans="1:21" ht="24" customHeight="1" x14ac:dyDescent="0.25">
      <c r="A2344" s="466">
        <v>2342</v>
      </c>
      <c r="B2344" s="27" t="s">
        <v>12728</v>
      </c>
      <c r="C2344" s="12" t="s">
        <v>4466</v>
      </c>
      <c r="D2344" s="26" t="s">
        <v>570</v>
      </c>
      <c r="E2344" s="26" t="s">
        <v>525</v>
      </c>
      <c r="F2344" s="26" t="s">
        <v>2</v>
      </c>
      <c r="G2344" s="3" t="str">
        <f t="shared" si="36"/>
        <v>04-01-2005</v>
      </c>
      <c r="H2344" s="482" t="s">
        <v>18822</v>
      </c>
      <c r="I2344" s="611" t="s">
        <v>2721</v>
      </c>
      <c r="J2344" s="477">
        <v>6</v>
      </c>
      <c r="K2344" s="78" t="s">
        <v>12471</v>
      </c>
      <c r="L2344" s="477">
        <v>6</v>
      </c>
      <c r="M2344" s="6" t="s">
        <v>4</v>
      </c>
      <c r="N2344" s="222" t="s">
        <v>12515</v>
      </c>
      <c r="O2344" s="27"/>
      <c r="P2344" s="223" t="s">
        <v>12516</v>
      </c>
      <c r="Q2344" s="251" t="s">
        <v>12517</v>
      </c>
      <c r="R2344" s="69" t="s">
        <v>19</v>
      </c>
      <c r="S2344" s="644" t="s">
        <v>21883</v>
      </c>
      <c r="T2344" s="644" t="s">
        <v>16477</v>
      </c>
      <c r="U2344" s="644" t="s">
        <v>16474</v>
      </c>
    </row>
    <row r="2345" spans="1:21" ht="24" customHeight="1" x14ac:dyDescent="0.25">
      <c r="A2345" s="466">
        <v>2343</v>
      </c>
      <c r="B2345" s="27" t="s">
        <v>12729</v>
      </c>
      <c r="C2345" s="12" t="s">
        <v>4262</v>
      </c>
      <c r="D2345" s="26" t="s">
        <v>19</v>
      </c>
      <c r="E2345" s="26" t="s">
        <v>452</v>
      </c>
      <c r="F2345" s="26" t="s">
        <v>2</v>
      </c>
      <c r="G2345" s="3" t="str">
        <f t="shared" si="36"/>
        <v>20-07-2005</v>
      </c>
      <c r="H2345" s="482" t="s">
        <v>18823</v>
      </c>
      <c r="I2345" s="611" t="s">
        <v>2721</v>
      </c>
      <c r="J2345" s="477">
        <v>6</v>
      </c>
      <c r="K2345" s="78" t="s">
        <v>12471</v>
      </c>
      <c r="L2345" s="477">
        <v>6</v>
      </c>
      <c r="M2345" s="6" t="s">
        <v>4</v>
      </c>
      <c r="N2345" s="64" t="s">
        <v>12520</v>
      </c>
      <c r="O2345" s="27"/>
      <c r="P2345" s="223" t="s">
        <v>12521</v>
      </c>
      <c r="Q2345" s="251" t="s">
        <v>12522</v>
      </c>
      <c r="R2345" s="69" t="s">
        <v>327</v>
      </c>
      <c r="S2345" s="644" t="s">
        <v>21883</v>
      </c>
      <c r="T2345" s="644" t="s">
        <v>16477</v>
      </c>
      <c r="U2345" s="644" t="s">
        <v>16474</v>
      </c>
    </row>
    <row r="2346" spans="1:21" ht="24" customHeight="1" x14ac:dyDescent="0.25">
      <c r="A2346" s="466">
        <v>2344</v>
      </c>
      <c r="B2346" s="27" t="s">
        <v>5492</v>
      </c>
      <c r="C2346" s="12" t="s">
        <v>12726</v>
      </c>
      <c r="D2346" s="26" t="s">
        <v>19</v>
      </c>
      <c r="E2346" s="26" t="s">
        <v>517</v>
      </c>
      <c r="F2346" s="26" t="s">
        <v>2</v>
      </c>
      <c r="G2346" s="3" t="str">
        <f t="shared" si="36"/>
        <v>20-02-2005</v>
      </c>
      <c r="H2346" s="482" t="s">
        <v>18824</v>
      </c>
      <c r="I2346" s="611" t="s">
        <v>2721</v>
      </c>
      <c r="J2346" s="477">
        <v>6</v>
      </c>
      <c r="K2346" s="78" t="s">
        <v>12471</v>
      </c>
      <c r="L2346" s="477">
        <v>6</v>
      </c>
      <c r="M2346" s="6" t="s">
        <v>4</v>
      </c>
      <c r="N2346" s="222" t="s">
        <v>12509</v>
      </c>
      <c r="O2346" s="27"/>
      <c r="P2346" s="223" t="s">
        <v>12510</v>
      </c>
      <c r="Q2346" s="251" t="s">
        <v>12511</v>
      </c>
      <c r="R2346" s="69" t="s">
        <v>69</v>
      </c>
      <c r="S2346" s="644" t="s">
        <v>21883</v>
      </c>
      <c r="T2346" s="644" t="s">
        <v>16477</v>
      </c>
      <c r="U2346" s="644" t="s">
        <v>16474</v>
      </c>
    </row>
    <row r="2347" spans="1:21" ht="24" customHeight="1" x14ac:dyDescent="0.25">
      <c r="A2347" s="466">
        <v>2345</v>
      </c>
      <c r="B2347" s="27" t="s">
        <v>4668</v>
      </c>
      <c r="C2347" s="12" t="s">
        <v>4266</v>
      </c>
      <c r="D2347" s="26" t="s">
        <v>45</v>
      </c>
      <c r="E2347" s="26" t="s">
        <v>452</v>
      </c>
      <c r="F2347" s="26" t="s">
        <v>2</v>
      </c>
      <c r="G2347" s="3" t="str">
        <f t="shared" si="36"/>
        <v>16-07-2005</v>
      </c>
      <c r="H2347" s="482" t="s">
        <v>18825</v>
      </c>
      <c r="I2347" s="611" t="s">
        <v>2721</v>
      </c>
      <c r="J2347" s="477">
        <v>6</v>
      </c>
      <c r="K2347" s="78" t="s">
        <v>12471</v>
      </c>
      <c r="L2347" s="477">
        <v>6</v>
      </c>
      <c r="M2347" s="6" t="s">
        <v>4</v>
      </c>
      <c r="N2347" s="64" t="s">
        <v>803</v>
      </c>
      <c r="O2347" s="27"/>
      <c r="P2347" s="223" t="s">
        <v>12518</v>
      </c>
      <c r="Q2347" s="251" t="s">
        <v>12519</v>
      </c>
      <c r="R2347" s="69" t="s">
        <v>225</v>
      </c>
      <c r="S2347" s="644" t="s">
        <v>21883</v>
      </c>
      <c r="T2347" s="644" t="s">
        <v>16477</v>
      </c>
      <c r="U2347" s="644" t="s">
        <v>16474</v>
      </c>
    </row>
    <row r="2348" spans="1:21" ht="24" customHeight="1" x14ac:dyDescent="0.25">
      <c r="A2348" s="466">
        <v>2346</v>
      </c>
      <c r="B2348" s="9" t="s">
        <v>5859</v>
      </c>
      <c r="C2348" s="132" t="s">
        <v>4328</v>
      </c>
      <c r="D2348" s="30" t="s">
        <v>61</v>
      </c>
      <c r="E2348" s="30" t="s">
        <v>525</v>
      </c>
      <c r="F2348" s="30" t="s">
        <v>2</v>
      </c>
      <c r="G2348" s="3" t="str">
        <f t="shared" si="36"/>
        <v>30-01-2005</v>
      </c>
      <c r="H2348" s="482" t="s">
        <v>18826</v>
      </c>
      <c r="I2348" s="534" t="s">
        <v>2734</v>
      </c>
      <c r="J2348" s="480">
        <v>6</v>
      </c>
      <c r="K2348" s="78" t="s">
        <v>12471</v>
      </c>
      <c r="L2348" s="332">
        <v>6</v>
      </c>
      <c r="M2348" s="6" t="s">
        <v>4</v>
      </c>
      <c r="N2348" s="341" t="s">
        <v>11898</v>
      </c>
      <c r="O2348" s="62" t="s">
        <v>12536</v>
      </c>
      <c r="P2348" s="132" t="s">
        <v>12537</v>
      </c>
      <c r="Q2348" s="253" t="s">
        <v>12538</v>
      </c>
      <c r="R2348" s="69" t="s">
        <v>14</v>
      </c>
      <c r="S2348" s="644" t="s">
        <v>21883</v>
      </c>
      <c r="T2348" s="644" t="s">
        <v>16477</v>
      </c>
      <c r="U2348" s="644" t="s">
        <v>16474</v>
      </c>
    </row>
    <row r="2349" spans="1:21" ht="24" customHeight="1" x14ac:dyDescent="0.25">
      <c r="A2349" s="466">
        <v>2347</v>
      </c>
      <c r="B2349" s="9" t="s">
        <v>12733</v>
      </c>
      <c r="C2349" s="132" t="s">
        <v>4300</v>
      </c>
      <c r="D2349" s="30" t="s">
        <v>225</v>
      </c>
      <c r="E2349" s="30" t="s">
        <v>525</v>
      </c>
      <c r="F2349" s="30" t="s">
        <v>2</v>
      </c>
      <c r="G2349" s="3" t="str">
        <f t="shared" si="36"/>
        <v>23-01-2005</v>
      </c>
      <c r="H2349" s="482" t="s">
        <v>18827</v>
      </c>
      <c r="I2349" s="534" t="s">
        <v>2734</v>
      </c>
      <c r="J2349" s="480">
        <v>6</v>
      </c>
      <c r="K2349" s="78" t="s">
        <v>12471</v>
      </c>
      <c r="L2349" s="332">
        <v>6</v>
      </c>
      <c r="M2349" s="6" t="s">
        <v>4</v>
      </c>
      <c r="N2349" s="341" t="s">
        <v>12542</v>
      </c>
      <c r="O2349" s="9"/>
      <c r="P2349" s="132" t="s">
        <v>12543</v>
      </c>
      <c r="Q2349" s="253" t="s">
        <v>12544</v>
      </c>
      <c r="R2349" s="69" t="s">
        <v>30</v>
      </c>
      <c r="S2349" s="644" t="s">
        <v>21883</v>
      </c>
      <c r="T2349" s="644" t="s">
        <v>16477</v>
      </c>
      <c r="U2349" s="644" t="s">
        <v>16474</v>
      </c>
    </row>
    <row r="2350" spans="1:21" ht="24" customHeight="1" x14ac:dyDescent="0.25">
      <c r="A2350" s="466">
        <v>2348</v>
      </c>
      <c r="B2350" s="8" t="s">
        <v>12730</v>
      </c>
      <c r="C2350" s="50" t="s">
        <v>5425</v>
      </c>
      <c r="D2350" s="2" t="s">
        <v>69</v>
      </c>
      <c r="E2350" s="2" t="s">
        <v>22</v>
      </c>
      <c r="F2350" s="2" t="s">
        <v>2</v>
      </c>
      <c r="G2350" s="3" t="str">
        <f t="shared" si="36"/>
        <v>22-10-2005</v>
      </c>
      <c r="H2350" s="482" t="s">
        <v>18828</v>
      </c>
      <c r="I2350" s="550" t="s">
        <v>2734</v>
      </c>
      <c r="J2350" s="487">
        <v>6</v>
      </c>
      <c r="K2350" s="78" t="s">
        <v>12471</v>
      </c>
      <c r="L2350" s="47">
        <v>6</v>
      </c>
      <c r="M2350" s="6" t="s">
        <v>4</v>
      </c>
      <c r="N2350" s="64" t="s">
        <v>12523</v>
      </c>
      <c r="O2350" s="8"/>
      <c r="P2350" s="421" t="s">
        <v>12524</v>
      </c>
      <c r="Q2350" s="276" t="s">
        <v>12525</v>
      </c>
      <c r="R2350" s="69" t="s">
        <v>192</v>
      </c>
      <c r="S2350" s="644" t="s">
        <v>21883</v>
      </c>
      <c r="T2350" s="644" t="s">
        <v>16477</v>
      </c>
      <c r="U2350" s="644" t="s">
        <v>16474</v>
      </c>
    </row>
    <row r="2351" spans="1:21" ht="24" customHeight="1" x14ac:dyDescent="0.25">
      <c r="A2351" s="466">
        <v>2349</v>
      </c>
      <c r="B2351" s="9" t="s">
        <v>12732</v>
      </c>
      <c r="C2351" s="132" t="s">
        <v>4250</v>
      </c>
      <c r="D2351" s="30" t="s">
        <v>51</v>
      </c>
      <c r="E2351" s="30" t="s">
        <v>22</v>
      </c>
      <c r="F2351" s="30" t="s">
        <v>2</v>
      </c>
      <c r="G2351" s="3" t="str">
        <f t="shared" si="36"/>
        <v>14-10-2005</v>
      </c>
      <c r="H2351" s="482" t="s">
        <v>18829</v>
      </c>
      <c r="I2351" s="534" t="s">
        <v>2734</v>
      </c>
      <c r="J2351" s="480">
        <v>6</v>
      </c>
      <c r="K2351" s="78" t="s">
        <v>12471</v>
      </c>
      <c r="L2351" s="332">
        <v>6</v>
      </c>
      <c r="M2351" s="6" t="s">
        <v>4</v>
      </c>
      <c r="N2351" s="341" t="s">
        <v>12539</v>
      </c>
      <c r="O2351" s="9"/>
      <c r="P2351" s="132" t="s">
        <v>12540</v>
      </c>
      <c r="Q2351" s="253" t="s">
        <v>12541</v>
      </c>
      <c r="R2351" s="69" t="s">
        <v>183</v>
      </c>
      <c r="S2351" s="644" t="s">
        <v>21883</v>
      </c>
      <c r="T2351" s="644" t="s">
        <v>16477</v>
      </c>
      <c r="U2351" s="644" t="s">
        <v>16474</v>
      </c>
    </row>
    <row r="2352" spans="1:21" ht="24" customHeight="1" x14ac:dyDescent="0.25">
      <c r="A2352" s="466">
        <v>2350</v>
      </c>
      <c r="B2352" s="8" t="s">
        <v>12731</v>
      </c>
      <c r="C2352" s="50" t="s">
        <v>4533</v>
      </c>
      <c r="D2352" s="2" t="s">
        <v>34</v>
      </c>
      <c r="E2352" s="2" t="s">
        <v>517</v>
      </c>
      <c r="F2352" s="2" t="s">
        <v>458</v>
      </c>
      <c r="G2352" s="3" t="str">
        <f t="shared" si="36"/>
        <v>12-02-2003</v>
      </c>
      <c r="H2352" s="482" t="s">
        <v>18830</v>
      </c>
      <c r="I2352" s="550" t="s">
        <v>3027</v>
      </c>
      <c r="J2352" s="487">
        <v>8</v>
      </c>
      <c r="K2352" s="78" t="s">
        <v>12471</v>
      </c>
      <c r="L2352" s="47">
        <v>6</v>
      </c>
      <c r="M2352" s="6" t="s">
        <v>4</v>
      </c>
      <c r="N2352" s="137" t="s">
        <v>12528</v>
      </c>
      <c r="O2352" s="8"/>
      <c r="P2352" s="353" t="s">
        <v>12529</v>
      </c>
      <c r="Q2352" s="276" t="s">
        <v>12530</v>
      </c>
      <c r="R2352" s="69" t="s">
        <v>62</v>
      </c>
      <c r="S2352" s="644" t="s">
        <v>21884</v>
      </c>
      <c r="T2352" s="644" t="s">
        <v>16477</v>
      </c>
      <c r="U2352" s="644" t="s">
        <v>16474</v>
      </c>
    </row>
    <row r="2353" spans="1:21" ht="24" customHeight="1" x14ac:dyDescent="0.25">
      <c r="A2353" s="466">
        <v>2351</v>
      </c>
      <c r="B2353" s="8" t="s">
        <v>5032</v>
      </c>
      <c r="C2353" s="50" t="s">
        <v>4325</v>
      </c>
      <c r="D2353" s="2" t="s">
        <v>51</v>
      </c>
      <c r="E2353" s="2" t="s">
        <v>525</v>
      </c>
      <c r="F2353" s="2" t="s">
        <v>458</v>
      </c>
      <c r="G2353" s="3" t="str">
        <f t="shared" si="36"/>
        <v>14-01-2003</v>
      </c>
      <c r="H2353" s="482" t="s">
        <v>18831</v>
      </c>
      <c r="I2353" s="550" t="s">
        <v>3027</v>
      </c>
      <c r="J2353" s="487">
        <v>8</v>
      </c>
      <c r="K2353" s="78" t="s">
        <v>12471</v>
      </c>
      <c r="L2353" s="47">
        <v>6</v>
      </c>
      <c r="M2353" s="6" t="s">
        <v>4</v>
      </c>
      <c r="N2353" s="64" t="s">
        <v>12501</v>
      </c>
      <c r="O2353" s="8"/>
      <c r="P2353" s="414" t="s">
        <v>12526</v>
      </c>
      <c r="Q2353" s="276" t="s">
        <v>12527</v>
      </c>
      <c r="R2353" s="69" t="s">
        <v>26</v>
      </c>
      <c r="S2353" s="644" t="s">
        <v>21884</v>
      </c>
      <c r="T2353" s="644" t="s">
        <v>16477</v>
      </c>
      <c r="U2353" s="644" t="s">
        <v>16474</v>
      </c>
    </row>
    <row r="2354" spans="1:21" ht="24" customHeight="1" x14ac:dyDescent="0.25">
      <c r="A2354" s="466">
        <v>2352</v>
      </c>
      <c r="B2354" s="8" t="s">
        <v>5962</v>
      </c>
      <c r="C2354" s="50" t="s">
        <v>5156</v>
      </c>
      <c r="D2354" s="2" t="s">
        <v>40</v>
      </c>
      <c r="E2354" s="2" t="s">
        <v>523</v>
      </c>
      <c r="F2354" s="2" t="s">
        <v>458</v>
      </c>
      <c r="G2354" s="3" t="str">
        <f t="shared" si="36"/>
        <v>11-06-2003</v>
      </c>
      <c r="H2354" s="482" t="s">
        <v>18832</v>
      </c>
      <c r="I2354" s="550" t="s">
        <v>3027</v>
      </c>
      <c r="J2354" s="487">
        <v>8</v>
      </c>
      <c r="K2354" s="78" t="s">
        <v>12471</v>
      </c>
      <c r="L2354" s="47">
        <v>6</v>
      </c>
      <c r="M2354" s="6" t="s">
        <v>4</v>
      </c>
      <c r="N2354" s="64" t="s">
        <v>1654</v>
      </c>
      <c r="O2354" s="8"/>
      <c r="P2354" s="414" t="s">
        <v>12534</v>
      </c>
      <c r="Q2354" s="276" t="s">
        <v>12535</v>
      </c>
      <c r="R2354" s="69" t="s">
        <v>15</v>
      </c>
      <c r="S2354" s="644" t="s">
        <v>21884</v>
      </c>
      <c r="T2354" s="644" t="s">
        <v>16477</v>
      </c>
      <c r="U2354" s="644" t="s">
        <v>16474</v>
      </c>
    </row>
    <row r="2355" spans="1:21" ht="24" customHeight="1" x14ac:dyDescent="0.25">
      <c r="A2355" s="466">
        <v>2353</v>
      </c>
      <c r="B2355" s="8" t="s">
        <v>5043</v>
      </c>
      <c r="C2355" s="50" t="s">
        <v>5696</v>
      </c>
      <c r="D2355" s="2" t="s">
        <v>511</v>
      </c>
      <c r="E2355" s="2" t="s">
        <v>523</v>
      </c>
      <c r="F2355" s="2" t="s">
        <v>458</v>
      </c>
      <c r="G2355" s="3" t="str">
        <f t="shared" si="36"/>
        <v>05-06-2003</v>
      </c>
      <c r="H2355" s="482" t="s">
        <v>18833</v>
      </c>
      <c r="I2355" s="550" t="s">
        <v>3027</v>
      </c>
      <c r="J2355" s="487">
        <v>8</v>
      </c>
      <c r="K2355" s="78" t="s">
        <v>12471</v>
      </c>
      <c r="L2355" s="47">
        <v>6</v>
      </c>
      <c r="M2355" s="6" t="s">
        <v>4</v>
      </c>
      <c r="N2355" s="64" t="s">
        <v>12531</v>
      </c>
      <c r="O2355" s="8"/>
      <c r="P2355" s="414" t="s">
        <v>12532</v>
      </c>
      <c r="Q2355" s="276" t="s">
        <v>12533</v>
      </c>
      <c r="R2355" s="69" t="s">
        <v>70</v>
      </c>
      <c r="S2355" s="644" t="s">
        <v>21884</v>
      </c>
      <c r="T2355" s="644" t="s">
        <v>16477</v>
      </c>
      <c r="U2355" s="644" t="s">
        <v>16474</v>
      </c>
    </row>
    <row r="2356" spans="1:21" ht="24" customHeight="1" x14ac:dyDescent="0.25">
      <c r="A2356" s="466">
        <v>2354</v>
      </c>
      <c r="B2356" s="9" t="s">
        <v>12734</v>
      </c>
      <c r="C2356" s="132" t="s">
        <v>4695</v>
      </c>
      <c r="D2356" s="30" t="s">
        <v>561</v>
      </c>
      <c r="E2356" s="30" t="s">
        <v>34</v>
      </c>
      <c r="F2356" s="30" t="s">
        <v>547</v>
      </c>
      <c r="G2356" s="3" t="str">
        <f t="shared" si="36"/>
        <v>08-12-2002</v>
      </c>
      <c r="H2356" s="482" t="s">
        <v>18834</v>
      </c>
      <c r="I2356" s="534" t="s">
        <v>3196</v>
      </c>
      <c r="J2356" s="480">
        <v>9</v>
      </c>
      <c r="K2356" s="78" t="s">
        <v>12471</v>
      </c>
      <c r="L2356" s="332">
        <v>6</v>
      </c>
      <c r="M2356" s="6" t="s">
        <v>4</v>
      </c>
      <c r="N2356" s="341" t="s">
        <v>12545</v>
      </c>
      <c r="O2356" s="9"/>
      <c r="P2356" s="132" t="s">
        <v>12546</v>
      </c>
      <c r="Q2356" s="253" t="s">
        <v>12547</v>
      </c>
      <c r="R2356" s="69" t="s">
        <v>105</v>
      </c>
      <c r="S2356" s="644" t="s">
        <v>21884</v>
      </c>
      <c r="T2356" s="644" t="s">
        <v>16477</v>
      </c>
      <c r="U2356" s="644" t="s">
        <v>16474</v>
      </c>
    </row>
    <row r="2357" spans="1:21" ht="24" customHeight="1" x14ac:dyDescent="0.25">
      <c r="A2357" s="466">
        <v>2355</v>
      </c>
      <c r="B2357" s="48" t="s">
        <v>12580</v>
      </c>
      <c r="C2357" s="50" t="s">
        <v>4545</v>
      </c>
      <c r="D2357" s="382" t="s">
        <v>25</v>
      </c>
      <c r="E2357" s="382" t="s">
        <v>40</v>
      </c>
      <c r="F2357" s="2" t="s">
        <v>2</v>
      </c>
      <c r="G2357" s="3" t="str">
        <f t="shared" si="36"/>
        <v>28-11-2005</v>
      </c>
      <c r="H2357" s="482" t="s">
        <v>18835</v>
      </c>
      <c r="I2357" s="219" t="s">
        <v>1614</v>
      </c>
      <c r="J2357" s="47">
        <v>6</v>
      </c>
      <c r="K2357" s="8" t="s">
        <v>11834</v>
      </c>
      <c r="L2357" s="47">
        <v>6</v>
      </c>
      <c r="M2357" s="6" t="s">
        <v>4</v>
      </c>
      <c r="N2357" s="50" t="s">
        <v>11835</v>
      </c>
      <c r="O2357" s="50"/>
      <c r="P2357" s="50" t="s">
        <v>11836</v>
      </c>
      <c r="Q2357" s="425" t="s">
        <v>11837</v>
      </c>
      <c r="R2357" s="69" t="s">
        <v>1</v>
      </c>
      <c r="S2357" s="644" t="s">
        <v>21884</v>
      </c>
      <c r="T2357" s="644" t="s">
        <v>16477</v>
      </c>
      <c r="U2357" s="644" t="s">
        <v>16474</v>
      </c>
    </row>
    <row r="2358" spans="1:21" ht="24" customHeight="1" x14ac:dyDescent="0.25">
      <c r="A2358" s="466">
        <v>2356</v>
      </c>
      <c r="B2358" s="1" t="s">
        <v>12612</v>
      </c>
      <c r="C2358" s="50" t="s">
        <v>4325</v>
      </c>
      <c r="D2358" s="16">
        <v>27</v>
      </c>
      <c r="E2358" s="16">
        <v>5</v>
      </c>
      <c r="F2358" s="2" t="s">
        <v>2</v>
      </c>
      <c r="G2358" s="3" t="str">
        <f t="shared" si="36"/>
        <v>27-5-2005</v>
      </c>
      <c r="H2358" s="482" t="s">
        <v>18836</v>
      </c>
      <c r="I2358" s="219" t="s">
        <v>3385</v>
      </c>
      <c r="J2358" s="47">
        <v>6</v>
      </c>
      <c r="K2358" s="8" t="s">
        <v>11834</v>
      </c>
      <c r="L2358" s="47">
        <v>6</v>
      </c>
      <c r="M2358" s="6" t="s">
        <v>4</v>
      </c>
      <c r="N2358" s="8" t="s">
        <v>11966</v>
      </c>
      <c r="O2358" s="8"/>
      <c r="P2358" s="50" t="s">
        <v>11967</v>
      </c>
      <c r="Q2358" s="53" t="s">
        <v>11968</v>
      </c>
      <c r="R2358" s="69" t="s">
        <v>8</v>
      </c>
      <c r="S2358" s="644" t="s">
        <v>21884</v>
      </c>
      <c r="T2358" s="644" t="s">
        <v>16477</v>
      </c>
      <c r="U2358" s="644" t="s">
        <v>16474</v>
      </c>
    </row>
    <row r="2359" spans="1:21" ht="24" customHeight="1" x14ac:dyDescent="0.25">
      <c r="A2359" s="466">
        <v>2357</v>
      </c>
      <c r="B2359" s="1" t="s">
        <v>12610</v>
      </c>
      <c r="C2359" s="8" t="s">
        <v>4316</v>
      </c>
      <c r="D2359" s="16" t="s">
        <v>511</v>
      </c>
      <c r="E2359" s="16" t="s">
        <v>22</v>
      </c>
      <c r="F2359" s="2" t="s">
        <v>2</v>
      </c>
      <c r="G2359" s="3" t="str">
        <f t="shared" si="36"/>
        <v>05-10-2005</v>
      </c>
      <c r="H2359" s="482" t="s">
        <v>18837</v>
      </c>
      <c r="I2359" s="219" t="s">
        <v>3385</v>
      </c>
      <c r="J2359" s="47">
        <v>6</v>
      </c>
      <c r="K2359" s="8" t="s">
        <v>11834</v>
      </c>
      <c r="L2359" s="47">
        <v>6</v>
      </c>
      <c r="M2359" s="6" t="s">
        <v>4</v>
      </c>
      <c r="N2359" s="8" t="s">
        <v>11960</v>
      </c>
      <c r="O2359" s="8"/>
      <c r="P2359" s="8" t="s">
        <v>11961</v>
      </c>
      <c r="Q2359" s="53" t="s">
        <v>11962</v>
      </c>
      <c r="R2359" s="69" t="s">
        <v>39</v>
      </c>
      <c r="S2359" s="644" t="s">
        <v>21884</v>
      </c>
      <c r="T2359" s="644" t="s">
        <v>16477</v>
      </c>
      <c r="U2359" s="644" t="s">
        <v>16474</v>
      </c>
    </row>
    <row r="2360" spans="1:21" ht="24" customHeight="1" x14ac:dyDescent="0.25">
      <c r="A2360" s="466">
        <v>2358</v>
      </c>
      <c r="B2360" s="1" t="s">
        <v>12611</v>
      </c>
      <c r="C2360" s="50" t="s">
        <v>4389</v>
      </c>
      <c r="D2360" s="16" t="s">
        <v>511</v>
      </c>
      <c r="E2360" s="16" t="s">
        <v>590</v>
      </c>
      <c r="F2360" s="2" t="s">
        <v>2</v>
      </c>
      <c r="G2360" s="3" t="str">
        <f t="shared" si="36"/>
        <v>05-03-2005</v>
      </c>
      <c r="H2360" s="482" t="s">
        <v>18838</v>
      </c>
      <c r="I2360" s="219" t="s">
        <v>3385</v>
      </c>
      <c r="J2360" s="47">
        <v>6</v>
      </c>
      <c r="K2360" s="8" t="s">
        <v>11834</v>
      </c>
      <c r="L2360" s="47">
        <v>6</v>
      </c>
      <c r="M2360" s="6" t="s">
        <v>4</v>
      </c>
      <c r="N2360" s="8" t="s">
        <v>11963</v>
      </c>
      <c r="O2360" s="8"/>
      <c r="P2360" s="50" t="s">
        <v>11964</v>
      </c>
      <c r="Q2360" s="53" t="s">
        <v>11965</v>
      </c>
      <c r="R2360" s="69" t="s">
        <v>9</v>
      </c>
      <c r="S2360" s="644" t="s">
        <v>21884</v>
      </c>
      <c r="T2360" s="644" t="s">
        <v>16477</v>
      </c>
      <c r="U2360" s="644" t="s">
        <v>16474</v>
      </c>
    </row>
    <row r="2361" spans="1:21" ht="24" customHeight="1" x14ac:dyDescent="0.25">
      <c r="A2361" s="466">
        <v>2359</v>
      </c>
      <c r="B2361" s="1" t="s">
        <v>12613</v>
      </c>
      <c r="C2361" s="50" t="s">
        <v>4325</v>
      </c>
      <c r="D2361" s="16">
        <v>14</v>
      </c>
      <c r="E2361" s="16">
        <v>7</v>
      </c>
      <c r="F2361" s="2" t="s">
        <v>2</v>
      </c>
      <c r="G2361" s="3" t="str">
        <f t="shared" si="36"/>
        <v>14-7-2005</v>
      </c>
      <c r="H2361" s="482" t="s">
        <v>18839</v>
      </c>
      <c r="I2361" s="219" t="s">
        <v>3385</v>
      </c>
      <c r="J2361" s="47">
        <v>6</v>
      </c>
      <c r="K2361" s="8" t="s">
        <v>11834</v>
      </c>
      <c r="L2361" s="47">
        <v>6</v>
      </c>
      <c r="M2361" s="6" t="s">
        <v>4</v>
      </c>
      <c r="N2361" s="8" t="s">
        <v>11975</v>
      </c>
      <c r="O2361" s="8"/>
      <c r="P2361" s="50" t="s">
        <v>11976</v>
      </c>
      <c r="Q2361" s="53" t="s">
        <v>11977</v>
      </c>
      <c r="R2361" s="69" t="s">
        <v>22</v>
      </c>
      <c r="S2361" s="644" t="s">
        <v>21884</v>
      </c>
      <c r="T2361" s="644" t="s">
        <v>16477</v>
      </c>
      <c r="U2361" s="644" t="s">
        <v>16474</v>
      </c>
    </row>
    <row r="2362" spans="1:21" ht="24" customHeight="1" x14ac:dyDescent="0.25">
      <c r="A2362" s="466">
        <v>2360</v>
      </c>
      <c r="B2362" s="1" t="s">
        <v>12616</v>
      </c>
      <c r="C2362" s="50" t="s">
        <v>4727</v>
      </c>
      <c r="D2362" s="16">
        <v>30</v>
      </c>
      <c r="E2362" s="16">
        <v>7</v>
      </c>
      <c r="F2362" s="2" t="s">
        <v>2</v>
      </c>
      <c r="G2362" s="3" t="str">
        <f t="shared" si="36"/>
        <v>30-7-2005</v>
      </c>
      <c r="H2362" s="482" t="s">
        <v>18840</v>
      </c>
      <c r="I2362" s="219" t="s">
        <v>3385</v>
      </c>
      <c r="J2362" s="47">
        <v>6</v>
      </c>
      <c r="K2362" s="8" t="s">
        <v>11834</v>
      </c>
      <c r="L2362" s="47">
        <v>6</v>
      </c>
      <c r="M2362" s="6" t="s">
        <v>4</v>
      </c>
      <c r="N2362" s="8" t="s">
        <v>11987</v>
      </c>
      <c r="O2362" s="8"/>
      <c r="P2362" s="50" t="s">
        <v>11988</v>
      </c>
      <c r="Q2362" s="53" t="s">
        <v>11989</v>
      </c>
      <c r="R2362" s="69" t="s">
        <v>40</v>
      </c>
      <c r="S2362" s="644" t="s">
        <v>21884</v>
      </c>
      <c r="T2362" s="644" t="s">
        <v>16477</v>
      </c>
      <c r="U2362" s="644" t="s">
        <v>16474</v>
      </c>
    </row>
    <row r="2363" spans="1:21" ht="24" customHeight="1" x14ac:dyDescent="0.25">
      <c r="A2363" s="466">
        <v>2361</v>
      </c>
      <c r="B2363" s="1" t="s">
        <v>5906</v>
      </c>
      <c r="C2363" s="50" t="s">
        <v>4281</v>
      </c>
      <c r="D2363" s="16">
        <v>9</v>
      </c>
      <c r="E2363" s="16">
        <v>5</v>
      </c>
      <c r="F2363" s="2" t="s">
        <v>2</v>
      </c>
      <c r="G2363" s="3" t="str">
        <f t="shared" si="36"/>
        <v>9-5-2005</v>
      </c>
      <c r="H2363" s="482" t="s">
        <v>18841</v>
      </c>
      <c r="I2363" s="219" t="s">
        <v>3385</v>
      </c>
      <c r="J2363" s="47">
        <v>6</v>
      </c>
      <c r="K2363" s="8" t="s">
        <v>11834</v>
      </c>
      <c r="L2363" s="47">
        <v>6</v>
      </c>
      <c r="M2363" s="6" t="s">
        <v>4</v>
      </c>
      <c r="N2363" s="8" t="s">
        <v>11969</v>
      </c>
      <c r="O2363" s="8"/>
      <c r="P2363" s="50" t="s">
        <v>11970</v>
      </c>
      <c r="Q2363" s="53" t="s">
        <v>11971</v>
      </c>
      <c r="R2363" s="69" t="s">
        <v>34</v>
      </c>
      <c r="S2363" s="644" t="s">
        <v>21884</v>
      </c>
      <c r="T2363" s="644" t="s">
        <v>16477</v>
      </c>
      <c r="U2363" s="644" t="s">
        <v>16474</v>
      </c>
    </row>
    <row r="2364" spans="1:21" ht="24" customHeight="1" x14ac:dyDescent="0.25">
      <c r="A2364" s="466">
        <v>2362</v>
      </c>
      <c r="B2364" s="1" t="s">
        <v>12617</v>
      </c>
      <c r="C2364" s="50" t="s">
        <v>4629</v>
      </c>
      <c r="D2364" s="16">
        <v>31</v>
      </c>
      <c r="E2364" s="16">
        <v>3</v>
      </c>
      <c r="F2364" s="2" t="s">
        <v>2</v>
      </c>
      <c r="G2364" s="3" t="str">
        <f t="shared" si="36"/>
        <v>31-3-2005</v>
      </c>
      <c r="H2364" s="482" t="s">
        <v>18842</v>
      </c>
      <c r="I2364" s="219" t="s">
        <v>3385</v>
      </c>
      <c r="J2364" s="47">
        <v>6</v>
      </c>
      <c r="K2364" s="8" t="s">
        <v>11834</v>
      </c>
      <c r="L2364" s="47">
        <v>6</v>
      </c>
      <c r="M2364" s="6" t="s">
        <v>4</v>
      </c>
      <c r="N2364" s="8" t="s">
        <v>11993</v>
      </c>
      <c r="O2364" s="8"/>
      <c r="P2364" s="50" t="s">
        <v>11994</v>
      </c>
      <c r="Q2364" s="53" t="s">
        <v>11995</v>
      </c>
      <c r="R2364" s="69" t="s">
        <v>173</v>
      </c>
      <c r="S2364" s="644" t="s">
        <v>21884</v>
      </c>
      <c r="T2364" s="644" t="s">
        <v>16477</v>
      </c>
      <c r="U2364" s="644" t="s">
        <v>16474</v>
      </c>
    </row>
    <row r="2365" spans="1:21" ht="24" customHeight="1" x14ac:dyDescent="0.25">
      <c r="A2365" s="466">
        <v>2363</v>
      </c>
      <c r="B2365" s="1" t="s">
        <v>5029</v>
      </c>
      <c r="C2365" s="50" t="s">
        <v>4487</v>
      </c>
      <c r="D2365" s="16">
        <v>29</v>
      </c>
      <c r="E2365" s="16">
        <v>10</v>
      </c>
      <c r="F2365" s="2" t="s">
        <v>2</v>
      </c>
      <c r="G2365" s="3" t="str">
        <f t="shared" si="36"/>
        <v>29-10-2005</v>
      </c>
      <c r="H2365" s="482" t="s">
        <v>18843</v>
      </c>
      <c r="I2365" s="219" t="s">
        <v>3385</v>
      </c>
      <c r="J2365" s="47">
        <v>6</v>
      </c>
      <c r="K2365" s="8" t="s">
        <v>11834</v>
      </c>
      <c r="L2365" s="47">
        <v>6</v>
      </c>
      <c r="M2365" s="6" t="s">
        <v>4</v>
      </c>
      <c r="N2365" s="8" t="s">
        <v>12002</v>
      </c>
      <c r="O2365" s="8"/>
      <c r="P2365" s="50" t="s">
        <v>12003</v>
      </c>
      <c r="Q2365" s="53" t="s">
        <v>12004</v>
      </c>
      <c r="R2365" s="69" t="s">
        <v>51</v>
      </c>
      <c r="S2365" s="644" t="s">
        <v>21884</v>
      </c>
      <c r="T2365" s="644" t="s">
        <v>16477</v>
      </c>
      <c r="U2365" s="644" t="s">
        <v>16474</v>
      </c>
    </row>
    <row r="2366" spans="1:21" ht="24" customHeight="1" x14ac:dyDescent="0.25">
      <c r="A2366" s="466">
        <v>2364</v>
      </c>
      <c r="B2366" s="1" t="s">
        <v>12619</v>
      </c>
      <c r="C2366" s="50" t="s">
        <v>4266</v>
      </c>
      <c r="D2366" s="16">
        <v>30</v>
      </c>
      <c r="E2366" s="16">
        <v>8</v>
      </c>
      <c r="F2366" s="2" t="s">
        <v>2</v>
      </c>
      <c r="G2366" s="3" t="str">
        <f t="shared" si="36"/>
        <v>30-8-2005</v>
      </c>
      <c r="H2366" s="482" t="s">
        <v>18844</v>
      </c>
      <c r="I2366" s="219" t="s">
        <v>3385</v>
      </c>
      <c r="J2366" s="47">
        <v>6</v>
      </c>
      <c r="K2366" s="8" t="s">
        <v>11834</v>
      </c>
      <c r="L2366" s="47">
        <v>6</v>
      </c>
      <c r="M2366" s="6" t="s">
        <v>4</v>
      </c>
      <c r="N2366" s="8" t="s">
        <v>11999</v>
      </c>
      <c r="O2366" s="8"/>
      <c r="P2366" s="50" t="s">
        <v>12000</v>
      </c>
      <c r="Q2366" s="53" t="s">
        <v>12001</v>
      </c>
      <c r="R2366" s="69" t="s">
        <v>0</v>
      </c>
      <c r="S2366" s="644" t="s">
        <v>21884</v>
      </c>
      <c r="T2366" s="644" t="s">
        <v>16477</v>
      </c>
      <c r="U2366" s="644" t="s">
        <v>16474</v>
      </c>
    </row>
    <row r="2367" spans="1:21" ht="24" customHeight="1" x14ac:dyDescent="0.25">
      <c r="A2367" s="466">
        <v>2365</v>
      </c>
      <c r="B2367" s="1" t="s">
        <v>5176</v>
      </c>
      <c r="C2367" s="50" t="s">
        <v>4380</v>
      </c>
      <c r="D2367" s="16">
        <v>3</v>
      </c>
      <c r="E2367" s="16">
        <v>8</v>
      </c>
      <c r="F2367" s="2" t="s">
        <v>2</v>
      </c>
      <c r="G2367" s="3" t="str">
        <f t="shared" si="36"/>
        <v>3-8-2005</v>
      </c>
      <c r="H2367" s="482" t="s">
        <v>18845</v>
      </c>
      <c r="I2367" s="219" t="s">
        <v>3385</v>
      </c>
      <c r="J2367" s="47">
        <v>6</v>
      </c>
      <c r="K2367" s="8" t="s">
        <v>11834</v>
      </c>
      <c r="L2367" s="47">
        <v>6</v>
      </c>
      <c r="M2367" s="6" t="s">
        <v>4</v>
      </c>
      <c r="N2367" s="8" t="s">
        <v>11978</v>
      </c>
      <c r="O2367" s="8"/>
      <c r="P2367" s="50" t="s">
        <v>11979</v>
      </c>
      <c r="Q2367" s="53" t="s">
        <v>11980</v>
      </c>
      <c r="R2367" s="69" t="s">
        <v>45</v>
      </c>
      <c r="S2367" s="644" t="s">
        <v>21884</v>
      </c>
      <c r="T2367" s="644" t="s">
        <v>16477</v>
      </c>
      <c r="U2367" s="644" t="s">
        <v>16474</v>
      </c>
    </row>
    <row r="2368" spans="1:21" ht="24" customHeight="1" x14ac:dyDescent="0.25">
      <c r="A2368" s="466">
        <v>2366</v>
      </c>
      <c r="B2368" s="1" t="s">
        <v>5047</v>
      </c>
      <c r="C2368" s="50" t="s">
        <v>4630</v>
      </c>
      <c r="D2368" s="16">
        <v>17</v>
      </c>
      <c r="E2368" s="16">
        <v>7</v>
      </c>
      <c r="F2368" s="2" t="s">
        <v>2</v>
      </c>
      <c r="G2368" s="3" t="str">
        <f t="shared" si="36"/>
        <v>17-7-2005</v>
      </c>
      <c r="H2368" s="482" t="s">
        <v>18846</v>
      </c>
      <c r="I2368" s="219" t="s">
        <v>3385</v>
      </c>
      <c r="J2368" s="47">
        <v>6</v>
      </c>
      <c r="K2368" s="8" t="s">
        <v>11834</v>
      </c>
      <c r="L2368" s="47">
        <v>6</v>
      </c>
      <c r="M2368" s="6" t="s">
        <v>4</v>
      </c>
      <c r="N2368" s="8" t="s">
        <v>11990</v>
      </c>
      <c r="O2368" s="8"/>
      <c r="P2368" s="50" t="s">
        <v>11991</v>
      </c>
      <c r="Q2368" s="53" t="s">
        <v>11992</v>
      </c>
      <c r="R2368" s="69" t="s">
        <v>37</v>
      </c>
      <c r="S2368" s="644" t="s">
        <v>21884</v>
      </c>
      <c r="T2368" s="644" t="s">
        <v>16477</v>
      </c>
      <c r="U2368" s="644" t="s">
        <v>16474</v>
      </c>
    </row>
    <row r="2369" spans="1:21" ht="24" customHeight="1" x14ac:dyDescent="0.25">
      <c r="A2369" s="466">
        <v>2367</v>
      </c>
      <c r="B2369" s="1" t="s">
        <v>12614</v>
      </c>
      <c r="C2369" s="50" t="s">
        <v>4336</v>
      </c>
      <c r="D2369" s="16">
        <v>12</v>
      </c>
      <c r="E2369" s="16">
        <v>10</v>
      </c>
      <c r="F2369" s="2" t="s">
        <v>2</v>
      </c>
      <c r="G2369" s="3" t="str">
        <f t="shared" si="36"/>
        <v>12-10-2005</v>
      </c>
      <c r="H2369" s="482" t="s">
        <v>18847</v>
      </c>
      <c r="I2369" s="219" t="s">
        <v>3385</v>
      </c>
      <c r="J2369" s="47">
        <v>6</v>
      </c>
      <c r="K2369" s="8" t="s">
        <v>11834</v>
      </c>
      <c r="L2369" s="47">
        <v>6</v>
      </c>
      <c r="M2369" s="6" t="s">
        <v>4</v>
      </c>
      <c r="N2369" s="8" t="s">
        <v>11981</v>
      </c>
      <c r="O2369" s="8"/>
      <c r="P2369" s="50" t="s">
        <v>11982</v>
      </c>
      <c r="Q2369" s="53" t="s">
        <v>11983</v>
      </c>
      <c r="R2369" s="69" t="s">
        <v>66</v>
      </c>
      <c r="S2369" s="644" t="s">
        <v>21884</v>
      </c>
      <c r="T2369" s="644" t="s">
        <v>16477</v>
      </c>
      <c r="U2369" s="644" t="s">
        <v>16474</v>
      </c>
    </row>
    <row r="2370" spans="1:21" ht="24" customHeight="1" x14ac:dyDescent="0.25">
      <c r="A2370" s="466">
        <v>2368</v>
      </c>
      <c r="B2370" s="1" t="s">
        <v>5498</v>
      </c>
      <c r="C2370" s="50" t="s">
        <v>4393</v>
      </c>
      <c r="D2370" s="382">
        <v>28</v>
      </c>
      <c r="E2370" s="382">
        <v>6</v>
      </c>
      <c r="F2370" s="2" t="s">
        <v>2</v>
      </c>
      <c r="G2370" s="3" t="str">
        <f t="shared" si="36"/>
        <v>28-6-2005</v>
      </c>
      <c r="H2370" s="482" t="s">
        <v>18848</v>
      </c>
      <c r="I2370" s="219" t="s">
        <v>3385</v>
      </c>
      <c r="J2370" s="47">
        <v>6</v>
      </c>
      <c r="K2370" s="8" t="s">
        <v>11834</v>
      </c>
      <c r="L2370" s="47">
        <v>6</v>
      </c>
      <c r="M2370" s="6" t="s">
        <v>4</v>
      </c>
      <c r="N2370" s="8" t="s">
        <v>11972</v>
      </c>
      <c r="O2370" s="8"/>
      <c r="P2370" s="50" t="s">
        <v>11973</v>
      </c>
      <c r="Q2370" s="425" t="s">
        <v>11974</v>
      </c>
      <c r="R2370" s="69" t="s">
        <v>160</v>
      </c>
      <c r="S2370" s="644" t="s">
        <v>21884</v>
      </c>
      <c r="T2370" s="644" t="s">
        <v>16477</v>
      </c>
      <c r="U2370" s="644" t="s">
        <v>16474</v>
      </c>
    </row>
    <row r="2371" spans="1:21" ht="24" customHeight="1" x14ac:dyDescent="0.25">
      <c r="A2371" s="466">
        <v>2369</v>
      </c>
      <c r="B2371" s="1" t="s">
        <v>12618</v>
      </c>
      <c r="C2371" s="50" t="s">
        <v>4252</v>
      </c>
      <c r="D2371" s="16">
        <v>4</v>
      </c>
      <c r="E2371" s="16">
        <v>3</v>
      </c>
      <c r="F2371" s="2" t="s">
        <v>2</v>
      </c>
      <c r="G2371" s="3" t="str">
        <f t="shared" ref="G2371:G2434" si="37">D2371&amp;"-"&amp;E2371&amp;"-"&amp;F2371</f>
        <v>4-3-2005</v>
      </c>
      <c r="H2371" s="482" t="s">
        <v>18849</v>
      </c>
      <c r="I2371" s="219" t="s">
        <v>3385</v>
      </c>
      <c r="J2371" s="47">
        <v>6</v>
      </c>
      <c r="K2371" s="8" t="s">
        <v>11834</v>
      </c>
      <c r="L2371" s="47">
        <v>6</v>
      </c>
      <c r="M2371" s="6" t="s">
        <v>4</v>
      </c>
      <c r="N2371" s="8" t="s">
        <v>11996</v>
      </c>
      <c r="O2371" s="8"/>
      <c r="P2371" s="50" t="s">
        <v>11997</v>
      </c>
      <c r="Q2371" s="53" t="s">
        <v>11998</v>
      </c>
      <c r="R2371" s="69" t="s">
        <v>19</v>
      </c>
      <c r="S2371" s="644" t="s">
        <v>21884</v>
      </c>
      <c r="T2371" s="644" t="s">
        <v>16477</v>
      </c>
      <c r="U2371" s="644" t="s">
        <v>16474</v>
      </c>
    </row>
    <row r="2372" spans="1:21" ht="24" customHeight="1" x14ac:dyDescent="0.25">
      <c r="A2372" s="466">
        <v>2370</v>
      </c>
      <c r="B2372" s="1" t="s">
        <v>12615</v>
      </c>
      <c r="C2372" s="50" t="s">
        <v>4377</v>
      </c>
      <c r="D2372" s="16">
        <v>21</v>
      </c>
      <c r="E2372" s="16">
        <v>9</v>
      </c>
      <c r="F2372" s="2" t="s">
        <v>2</v>
      </c>
      <c r="G2372" s="3" t="str">
        <f t="shared" si="37"/>
        <v>21-9-2005</v>
      </c>
      <c r="H2372" s="482" t="s">
        <v>18850</v>
      </c>
      <c r="I2372" s="219" t="s">
        <v>3385</v>
      </c>
      <c r="J2372" s="47">
        <v>6</v>
      </c>
      <c r="K2372" s="8" t="s">
        <v>11834</v>
      </c>
      <c r="L2372" s="47">
        <v>6</v>
      </c>
      <c r="M2372" s="6" t="s">
        <v>4</v>
      </c>
      <c r="N2372" s="8" t="s">
        <v>11984</v>
      </c>
      <c r="O2372" s="8"/>
      <c r="P2372" s="50" t="s">
        <v>11985</v>
      </c>
      <c r="Q2372" s="53" t="s">
        <v>11986</v>
      </c>
      <c r="R2372" s="69" t="s">
        <v>327</v>
      </c>
      <c r="S2372" s="644" t="s">
        <v>21884</v>
      </c>
      <c r="T2372" s="644" t="s">
        <v>16477</v>
      </c>
      <c r="U2372" s="644" t="s">
        <v>16474</v>
      </c>
    </row>
    <row r="2373" spans="1:21" ht="24" customHeight="1" x14ac:dyDescent="0.25">
      <c r="A2373" s="466">
        <v>2371</v>
      </c>
      <c r="B2373" s="1" t="s">
        <v>12620</v>
      </c>
      <c r="C2373" s="50" t="s">
        <v>5765</v>
      </c>
      <c r="D2373" s="16">
        <v>13</v>
      </c>
      <c r="E2373" s="16">
        <v>8</v>
      </c>
      <c r="F2373" s="2" t="s">
        <v>2</v>
      </c>
      <c r="G2373" s="3" t="str">
        <f t="shared" si="37"/>
        <v>13-8-2005</v>
      </c>
      <c r="H2373" s="482" t="s">
        <v>18851</v>
      </c>
      <c r="I2373" s="219" t="s">
        <v>3411</v>
      </c>
      <c r="J2373" s="47">
        <v>6</v>
      </c>
      <c r="K2373" s="8" t="s">
        <v>11834</v>
      </c>
      <c r="L2373" s="47">
        <v>6</v>
      </c>
      <c r="M2373" s="6" t="s">
        <v>4</v>
      </c>
      <c r="N2373" s="8" t="s">
        <v>12005</v>
      </c>
      <c r="O2373" s="8"/>
      <c r="P2373" s="50" t="s">
        <v>12006</v>
      </c>
      <c r="Q2373" s="53" t="s">
        <v>12007</v>
      </c>
      <c r="R2373" s="69" t="s">
        <v>69</v>
      </c>
      <c r="S2373" s="644" t="s">
        <v>21884</v>
      </c>
      <c r="T2373" s="644" t="s">
        <v>16477</v>
      </c>
      <c r="U2373" s="644" t="s">
        <v>16474</v>
      </c>
    </row>
    <row r="2374" spans="1:21" ht="24" customHeight="1" x14ac:dyDescent="0.25">
      <c r="A2374" s="466">
        <v>2372</v>
      </c>
      <c r="B2374" s="1" t="s">
        <v>12623</v>
      </c>
      <c r="C2374" s="8" t="s">
        <v>4653</v>
      </c>
      <c r="D2374" s="16">
        <v>28</v>
      </c>
      <c r="E2374" s="16">
        <v>6</v>
      </c>
      <c r="F2374" s="2" t="s">
        <v>2</v>
      </c>
      <c r="G2374" s="3" t="str">
        <f t="shared" si="37"/>
        <v>28-6-2005</v>
      </c>
      <c r="H2374" s="482" t="s">
        <v>18852</v>
      </c>
      <c r="I2374" s="219" t="s">
        <v>3411</v>
      </c>
      <c r="J2374" s="47">
        <v>6</v>
      </c>
      <c r="K2374" s="8" t="s">
        <v>11834</v>
      </c>
      <c r="L2374" s="47">
        <v>6</v>
      </c>
      <c r="M2374" s="6" t="s">
        <v>4</v>
      </c>
      <c r="N2374" s="8" t="s">
        <v>12016</v>
      </c>
      <c r="O2374" s="8"/>
      <c r="P2374" s="8" t="s">
        <v>12017</v>
      </c>
      <c r="Q2374" s="53" t="s">
        <v>12018</v>
      </c>
      <c r="R2374" s="69" t="s">
        <v>225</v>
      </c>
      <c r="S2374" s="644" t="s">
        <v>21884</v>
      </c>
      <c r="T2374" s="644" t="s">
        <v>16477</v>
      </c>
      <c r="U2374" s="644" t="s">
        <v>16474</v>
      </c>
    </row>
    <row r="2375" spans="1:21" ht="24" customHeight="1" x14ac:dyDescent="0.25">
      <c r="A2375" s="466">
        <v>2373</v>
      </c>
      <c r="B2375" s="1" t="s">
        <v>7991</v>
      </c>
      <c r="C2375" s="50" t="s">
        <v>4361</v>
      </c>
      <c r="D2375" s="16">
        <v>6</v>
      </c>
      <c r="E2375" s="16">
        <v>3</v>
      </c>
      <c r="F2375" s="2" t="s">
        <v>2</v>
      </c>
      <c r="G2375" s="3" t="str">
        <f t="shared" si="37"/>
        <v>6-3-2005</v>
      </c>
      <c r="H2375" s="482" t="s">
        <v>18853</v>
      </c>
      <c r="I2375" s="219" t="s">
        <v>3411</v>
      </c>
      <c r="J2375" s="47">
        <v>6</v>
      </c>
      <c r="K2375" s="8" t="s">
        <v>11834</v>
      </c>
      <c r="L2375" s="47">
        <v>6</v>
      </c>
      <c r="M2375" s="6" t="s">
        <v>4</v>
      </c>
      <c r="N2375" s="8" t="s">
        <v>12022</v>
      </c>
      <c r="O2375" s="8"/>
      <c r="P2375" s="50" t="s">
        <v>12023</v>
      </c>
      <c r="Q2375" s="53" t="s">
        <v>12024</v>
      </c>
      <c r="R2375" s="69" t="s">
        <v>14</v>
      </c>
      <c r="S2375" s="644" t="s">
        <v>21884</v>
      </c>
      <c r="T2375" s="644" t="s">
        <v>16477</v>
      </c>
      <c r="U2375" s="644" t="s">
        <v>16474</v>
      </c>
    </row>
    <row r="2376" spans="1:21" ht="24" customHeight="1" x14ac:dyDescent="0.25">
      <c r="A2376" s="466">
        <v>2374</v>
      </c>
      <c r="B2376" s="1" t="s">
        <v>12622</v>
      </c>
      <c r="C2376" s="50" t="s">
        <v>4387</v>
      </c>
      <c r="D2376" s="16">
        <v>2</v>
      </c>
      <c r="E2376" s="16">
        <v>10</v>
      </c>
      <c r="F2376" s="2" t="s">
        <v>2</v>
      </c>
      <c r="G2376" s="3" t="str">
        <f t="shared" si="37"/>
        <v>2-10-2005</v>
      </c>
      <c r="H2376" s="482" t="s">
        <v>18854</v>
      </c>
      <c r="I2376" s="219" t="s">
        <v>3411</v>
      </c>
      <c r="J2376" s="47">
        <v>6</v>
      </c>
      <c r="K2376" s="8" t="s">
        <v>11834</v>
      </c>
      <c r="L2376" s="47">
        <v>6</v>
      </c>
      <c r="M2376" s="6" t="s">
        <v>4</v>
      </c>
      <c r="N2376" s="8" t="s">
        <v>12013</v>
      </c>
      <c r="O2376" s="8"/>
      <c r="P2376" s="50" t="s">
        <v>12014</v>
      </c>
      <c r="Q2376" s="53" t="s">
        <v>12015</v>
      </c>
      <c r="R2376" s="69" t="s">
        <v>30</v>
      </c>
      <c r="S2376" s="644" t="s">
        <v>21884</v>
      </c>
      <c r="T2376" s="644" t="s">
        <v>16477</v>
      </c>
      <c r="U2376" s="644" t="s">
        <v>16474</v>
      </c>
    </row>
    <row r="2377" spans="1:21" ht="24" customHeight="1" x14ac:dyDescent="0.25">
      <c r="A2377" s="466">
        <v>2375</v>
      </c>
      <c r="B2377" s="1" t="s">
        <v>12621</v>
      </c>
      <c r="C2377" s="8" t="s">
        <v>4254</v>
      </c>
      <c r="D2377" s="16">
        <v>3</v>
      </c>
      <c r="E2377" s="16">
        <v>1</v>
      </c>
      <c r="F2377" s="2" t="s">
        <v>2</v>
      </c>
      <c r="G2377" s="3" t="str">
        <f t="shared" si="37"/>
        <v>3-1-2005</v>
      </c>
      <c r="H2377" s="482" t="s">
        <v>18855</v>
      </c>
      <c r="I2377" s="219" t="s">
        <v>3411</v>
      </c>
      <c r="J2377" s="47">
        <v>6</v>
      </c>
      <c r="K2377" s="8" t="s">
        <v>11834</v>
      </c>
      <c r="L2377" s="47">
        <v>6</v>
      </c>
      <c r="M2377" s="6" t="s">
        <v>4</v>
      </c>
      <c r="N2377" s="8" t="s">
        <v>41</v>
      </c>
      <c r="O2377" s="8"/>
      <c r="P2377" s="8" t="s">
        <v>12011</v>
      </c>
      <c r="Q2377" s="53" t="s">
        <v>12012</v>
      </c>
      <c r="R2377" s="69" t="s">
        <v>192</v>
      </c>
      <c r="S2377" s="644" t="s">
        <v>21884</v>
      </c>
      <c r="T2377" s="644" t="s">
        <v>16477</v>
      </c>
      <c r="U2377" s="644" t="s">
        <v>16474</v>
      </c>
    </row>
    <row r="2378" spans="1:21" ht="24" customHeight="1" x14ac:dyDescent="0.25">
      <c r="A2378" s="466">
        <v>2376</v>
      </c>
      <c r="B2378" s="1" t="s">
        <v>4400</v>
      </c>
      <c r="C2378" s="50" t="s">
        <v>4385</v>
      </c>
      <c r="D2378" s="16">
        <v>20</v>
      </c>
      <c r="E2378" s="16">
        <v>5</v>
      </c>
      <c r="F2378" s="2" t="s">
        <v>2</v>
      </c>
      <c r="G2378" s="3" t="str">
        <f t="shared" si="37"/>
        <v>20-5-2005</v>
      </c>
      <c r="H2378" s="482" t="s">
        <v>18856</v>
      </c>
      <c r="I2378" s="219" t="s">
        <v>3411</v>
      </c>
      <c r="J2378" s="47">
        <v>6</v>
      </c>
      <c r="K2378" s="8" t="s">
        <v>11834</v>
      </c>
      <c r="L2378" s="47">
        <v>6</v>
      </c>
      <c r="M2378" s="6" t="s">
        <v>4</v>
      </c>
      <c r="N2378" s="8" t="s">
        <v>12031</v>
      </c>
      <c r="O2378" s="8"/>
      <c r="P2378" s="50" t="s">
        <v>12032</v>
      </c>
      <c r="Q2378" s="53" t="s">
        <v>12033</v>
      </c>
      <c r="R2378" s="69" t="s">
        <v>183</v>
      </c>
      <c r="S2378" s="644" t="s">
        <v>21884</v>
      </c>
      <c r="T2378" s="644" t="s">
        <v>16477</v>
      </c>
      <c r="U2378" s="644" t="s">
        <v>16474</v>
      </c>
    </row>
    <row r="2379" spans="1:21" ht="24" customHeight="1" x14ac:dyDescent="0.25">
      <c r="A2379" s="466">
        <v>2377</v>
      </c>
      <c r="B2379" s="1" t="s">
        <v>4518</v>
      </c>
      <c r="C2379" s="50" t="s">
        <v>4533</v>
      </c>
      <c r="D2379" s="16">
        <v>7</v>
      </c>
      <c r="E2379" s="16">
        <v>7</v>
      </c>
      <c r="F2379" s="2" t="s">
        <v>2</v>
      </c>
      <c r="G2379" s="3" t="str">
        <f t="shared" si="37"/>
        <v>7-7-2005</v>
      </c>
      <c r="H2379" s="482" t="s">
        <v>18857</v>
      </c>
      <c r="I2379" s="219" t="s">
        <v>3411</v>
      </c>
      <c r="J2379" s="47">
        <v>6</v>
      </c>
      <c r="K2379" s="8" t="s">
        <v>11834</v>
      </c>
      <c r="L2379" s="47">
        <v>6</v>
      </c>
      <c r="M2379" s="6" t="s">
        <v>4</v>
      </c>
      <c r="N2379" s="8" t="s">
        <v>12008</v>
      </c>
      <c r="O2379" s="8"/>
      <c r="P2379" s="50" t="s">
        <v>12009</v>
      </c>
      <c r="Q2379" s="53" t="s">
        <v>12010</v>
      </c>
      <c r="R2379" s="69" t="s">
        <v>62</v>
      </c>
      <c r="S2379" s="644" t="s">
        <v>21885</v>
      </c>
      <c r="T2379" s="644" t="s">
        <v>16477</v>
      </c>
      <c r="U2379" s="644" t="s">
        <v>16474</v>
      </c>
    </row>
    <row r="2380" spans="1:21" ht="24" customHeight="1" x14ac:dyDescent="0.25">
      <c r="A2380" s="466">
        <v>2378</v>
      </c>
      <c r="B2380" s="1" t="s">
        <v>12624</v>
      </c>
      <c r="C2380" s="50" t="s">
        <v>4325</v>
      </c>
      <c r="D2380" s="16">
        <v>15</v>
      </c>
      <c r="E2380" s="16">
        <v>7</v>
      </c>
      <c r="F2380" s="2" t="s">
        <v>2</v>
      </c>
      <c r="G2380" s="3" t="str">
        <f t="shared" si="37"/>
        <v>15-7-2005</v>
      </c>
      <c r="H2380" s="482" t="s">
        <v>18858</v>
      </c>
      <c r="I2380" s="219" t="s">
        <v>3411</v>
      </c>
      <c r="J2380" s="47">
        <v>6</v>
      </c>
      <c r="K2380" s="8" t="s">
        <v>11834</v>
      </c>
      <c r="L2380" s="47">
        <v>6</v>
      </c>
      <c r="M2380" s="6" t="s">
        <v>4</v>
      </c>
      <c r="N2380" s="8" t="s">
        <v>12019</v>
      </c>
      <c r="O2380" s="8"/>
      <c r="P2380" s="50" t="s">
        <v>12020</v>
      </c>
      <c r="Q2380" s="53" t="s">
        <v>12021</v>
      </c>
      <c r="R2380" s="69" t="s">
        <v>26</v>
      </c>
      <c r="S2380" s="644" t="s">
        <v>21885</v>
      </c>
      <c r="T2380" s="644" t="s">
        <v>16477</v>
      </c>
      <c r="U2380" s="644" t="s">
        <v>16474</v>
      </c>
    </row>
    <row r="2381" spans="1:21" ht="24" customHeight="1" x14ac:dyDescent="0.25">
      <c r="A2381" s="466">
        <v>2379</v>
      </c>
      <c r="B2381" s="1" t="s">
        <v>8580</v>
      </c>
      <c r="C2381" s="8" t="s">
        <v>4727</v>
      </c>
      <c r="D2381" s="16">
        <v>29</v>
      </c>
      <c r="E2381" s="16">
        <v>9</v>
      </c>
      <c r="F2381" s="2" t="s">
        <v>2</v>
      </c>
      <c r="G2381" s="3" t="str">
        <f t="shared" si="37"/>
        <v>29-9-2005</v>
      </c>
      <c r="H2381" s="482" t="s">
        <v>18859</v>
      </c>
      <c r="I2381" s="219" t="s">
        <v>3411</v>
      </c>
      <c r="J2381" s="47">
        <v>6</v>
      </c>
      <c r="K2381" s="8" t="s">
        <v>11834</v>
      </c>
      <c r="L2381" s="47">
        <v>6</v>
      </c>
      <c r="M2381" s="6" t="s">
        <v>4</v>
      </c>
      <c r="N2381" s="8" t="s">
        <v>12025</v>
      </c>
      <c r="O2381" s="8"/>
      <c r="P2381" s="8" t="s">
        <v>12026</v>
      </c>
      <c r="Q2381" s="53" t="s">
        <v>12027</v>
      </c>
      <c r="R2381" s="69" t="s">
        <v>15</v>
      </c>
      <c r="S2381" s="644" t="s">
        <v>21885</v>
      </c>
      <c r="T2381" s="644" t="s">
        <v>16477</v>
      </c>
      <c r="U2381" s="644" t="s">
        <v>16474</v>
      </c>
    </row>
    <row r="2382" spans="1:21" ht="24" customHeight="1" x14ac:dyDescent="0.25">
      <c r="A2382" s="466">
        <v>2380</v>
      </c>
      <c r="B2382" s="1" t="s">
        <v>12626</v>
      </c>
      <c r="C2382" s="50" t="s">
        <v>4380</v>
      </c>
      <c r="D2382" s="16">
        <v>5</v>
      </c>
      <c r="E2382" s="16">
        <v>7</v>
      </c>
      <c r="F2382" s="2" t="s">
        <v>2</v>
      </c>
      <c r="G2382" s="3" t="str">
        <f t="shared" si="37"/>
        <v>5-7-2005</v>
      </c>
      <c r="H2382" s="482" t="s">
        <v>18860</v>
      </c>
      <c r="I2382" s="219" t="s">
        <v>3411</v>
      </c>
      <c r="J2382" s="47">
        <v>6</v>
      </c>
      <c r="K2382" s="8" t="s">
        <v>11834</v>
      </c>
      <c r="L2382" s="47">
        <v>6</v>
      </c>
      <c r="M2382" s="6" t="s">
        <v>4</v>
      </c>
      <c r="N2382" s="8" t="s">
        <v>12034</v>
      </c>
      <c r="O2382" s="8"/>
      <c r="P2382" s="50" t="s">
        <v>12035</v>
      </c>
      <c r="Q2382" s="53" t="s">
        <v>12036</v>
      </c>
      <c r="R2382" s="69" t="s">
        <v>70</v>
      </c>
      <c r="S2382" s="644" t="s">
        <v>21885</v>
      </c>
      <c r="T2382" s="644" t="s">
        <v>16477</v>
      </c>
      <c r="U2382" s="644" t="s">
        <v>16474</v>
      </c>
    </row>
    <row r="2383" spans="1:21" ht="24" customHeight="1" x14ac:dyDescent="0.25">
      <c r="A2383" s="466">
        <v>2381</v>
      </c>
      <c r="B2383" s="1" t="s">
        <v>12625</v>
      </c>
      <c r="C2383" s="50" t="s">
        <v>4325</v>
      </c>
      <c r="D2383" s="16">
        <v>12</v>
      </c>
      <c r="E2383" s="16">
        <v>11</v>
      </c>
      <c r="F2383" s="2" t="s">
        <v>2</v>
      </c>
      <c r="G2383" s="3" t="str">
        <f t="shared" si="37"/>
        <v>12-11-2005</v>
      </c>
      <c r="H2383" s="482" t="s">
        <v>18861</v>
      </c>
      <c r="I2383" s="219" t="s">
        <v>3411</v>
      </c>
      <c r="J2383" s="47">
        <v>6</v>
      </c>
      <c r="K2383" s="8" t="s">
        <v>11834</v>
      </c>
      <c r="L2383" s="47">
        <v>6</v>
      </c>
      <c r="M2383" s="6" t="s">
        <v>4</v>
      </c>
      <c r="N2383" s="8" t="s">
        <v>12028</v>
      </c>
      <c r="O2383" s="8"/>
      <c r="P2383" s="50" t="s">
        <v>12029</v>
      </c>
      <c r="Q2383" s="53" t="s">
        <v>12030</v>
      </c>
      <c r="R2383" s="69" t="s">
        <v>105</v>
      </c>
      <c r="S2383" s="644" t="s">
        <v>21885</v>
      </c>
      <c r="T2383" s="644" t="s">
        <v>16477</v>
      </c>
      <c r="U2383" s="644" t="s">
        <v>16474</v>
      </c>
    </row>
    <row r="2384" spans="1:21" ht="24" customHeight="1" x14ac:dyDescent="0.25">
      <c r="A2384" s="466">
        <v>2382</v>
      </c>
      <c r="B2384" s="1" t="s">
        <v>12582</v>
      </c>
      <c r="C2384" s="8" t="s">
        <v>4325</v>
      </c>
      <c r="D2384" s="16" t="s">
        <v>522</v>
      </c>
      <c r="E2384" s="16" t="s">
        <v>22</v>
      </c>
      <c r="F2384" s="2" t="s">
        <v>2</v>
      </c>
      <c r="G2384" s="3" t="str">
        <f t="shared" si="37"/>
        <v>09-10-2005</v>
      </c>
      <c r="H2384" s="482" t="s">
        <v>18862</v>
      </c>
      <c r="I2384" s="219" t="s">
        <v>88</v>
      </c>
      <c r="J2384" s="47">
        <v>6</v>
      </c>
      <c r="K2384" s="8" t="s">
        <v>11834</v>
      </c>
      <c r="L2384" s="47">
        <v>6</v>
      </c>
      <c r="M2384" s="6" t="s">
        <v>4</v>
      </c>
      <c r="N2384" s="8" t="s">
        <v>11843</v>
      </c>
      <c r="O2384" s="8"/>
      <c r="P2384" s="8" t="s">
        <v>11844</v>
      </c>
      <c r="Q2384" s="53" t="s">
        <v>11845</v>
      </c>
      <c r="R2384" s="69" t="s">
        <v>1</v>
      </c>
      <c r="S2384" s="644" t="s">
        <v>21885</v>
      </c>
      <c r="T2384" s="644" t="s">
        <v>16477</v>
      </c>
      <c r="U2384" s="644" t="s">
        <v>16474</v>
      </c>
    </row>
    <row r="2385" spans="1:21" ht="24" customHeight="1" x14ac:dyDescent="0.25">
      <c r="A2385" s="466">
        <v>2383</v>
      </c>
      <c r="B2385" s="1" t="s">
        <v>12581</v>
      </c>
      <c r="C2385" s="8" t="s">
        <v>4250</v>
      </c>
      <c r="D2385" s="16" t="s">
        <v>716</v>
      </c>
      <c r="E2385" s="16" t="s">
        <v>561</v>
      </c>
      <c r="F2385" s="2" t="s">
        <v>2</v>
      </c>
      <c r="G2385" s="3" t="str">
        <f t="shared" si="37"/>
        <v>31-08-2005</v>
      </c>
      <c r="H2385" s="482" t="s">
        <v>18863</v>
      </c>
      <c r="I2385" s="219" t="s">
        <v>88</v>
      </c>
      <c r="J2385" s="47">
        <v>6</v>
      </c>
      <c r="K2385" s="8" t="s">
        <v>11834</v>
      </c>
      <c r="L2385" s="47">
        <v>6</v>
      </c>
      <c r="M2385" s="6" t="s">
        <v>4</v>
      </c>
      <c r="N2385" s="8" t="s">
        <v>1550</v>
      </c>
      <c r="O2385" s="8"/>
      <c r="P2385" s="8" t="s">
        <v>11841</v>
      </c>
      <c r="Q2385" s="53" t="s">
        <v>11842</v>
      </c>
      <c r="R2385" s="69" t="s">
        <v>8</v>
      </c>
      <c r="S2385" s="644" t="s">
        <v>21885</v>
      </c>
      <c r="T2385" s="644" t="s">
        <v>16477</v>
      </c>
      <c r="U2385" s="644" t="s">
        <v>16474</v>
      </c>
    </row>
    <row r="2386" spans="1:21" ht="24" customHeight="1" x14ac:dyDescent="0.25">
      <c r="A2386" s="466">
        <v>2384</v>
      </c>
      <c r="B2386" s="1" t="s">
        <v>4824</v>
      </c>
      <c r="C2386" s="8" t="s">
        <v>4281</v>
      </c>
      <c r="D2386" s="16" t="s">
        <v>61</v>
      </c>
      <c r="E2386" s="16" t="s">
        <v>561</v>
      </c>
      <c r="F2386" s="2" t="s">
        <v>2</v>
      </c>
      <c r="G2386" s="3" t="str">
        <f t="shared" si="37"/>
        <v>30-08-2005</v>
      </c>
      <c r="H2386" s="482" t="s">
        <v>18864</v>
      </c>
      <c r="I2386" s="219" t="s">
        <v>88</v>
      </c>
      <c r="J2386" s="47">
        <v>6</v>
      </c>
      <c r="K2386" s="8" t="s">
        <v>11834</v>
      </c>
      <c r="L2386" s="47">
        <v>6</v>
      </c>
      <c r="M2386" s="6" t="s">
        <v>4</v>
      </c>
      <c r="N2386" s="8" t="s">
        <v>11838</v>
      </c>
      <c r="O2386" s="8"/>
      <c r="P2386" s="8" t="s">
        <v>11839</v>
      </c>
      <c r="Q2386" s="53" t="s">
        <v>11840</v>
      </c>
      <c r="R2386" s="69" t="s">
        <v>39</v>
      </c>
      <c r="S2386" s="644" t="s">
        <v>21885</v>
      </c>
      <c r="T2386" s="644" t="s">
        <v>16477</v>
      </c>
      <c r="U2386" s="644" t="s">
        <v>16474</v>
      </c>
    </row>
    <row r="2387" spans="1:21" ht="24" customHeight="1" x14ac:dyDescent="0.25">
      <c r="A2387" s="466">
        <v>2385</v>
      </c>
      <c r="B2387" s="1" t="s">
        <v>12583</v>
      </c>
      <c r="C2387" s="8" t="s">
        <v>4851</v>
      </c>
      <c r="D2387" s="16" t="s">
        <v>25</v>
      </c>
      <c r="E2387" s="16" t="s">
        <v>22</v>
      </c>
      <c r="F2387" s="2" t="s">
        <v>2</v>
      </c>
      <c r="G2387" s="3" t="str">
        <f t="shared" si="37"/>
        <v>28-10-2005</v>
      </c>
      <c r="H2387" s="482" t="s">
        <v>18865</v>
      </c>
      <c r="I2387" s="219" t="s">
        <v>246</v>
      </c>
      <c r="J2387" s="47">
        <v>6</v>
      </c>
      <c r="K2387" s="8" t="s">
        <v>11834</v>
      </c>
      <c r="L2387" s="47">
        <v>6</v>
      </c>
      <c r="M2387" s="6" t="s">
        <v>4</v>
      </c>
      <c r="N2387" s="8" t="s">
        <v>11848</v>
      </c>
      <c r="O2387" s="8"/>
      <c r="P2387" s="8" t="s">
        <v>11849</v>
      </c>
      <c r="Q2387" s="53" t="s">
        <v>11850</v>
      </c>
      <c r="R2387" s="69" t="s">
        <v>9</v>
      </c>
      <c r="S2387" s="644" t="s">
        <v>21885</v>
      </c>
      <c r="T2387" s="644" t="s">
        <v>16477</v>
      </c>
      <c r="U2387" s="644" t="s">
        <v>16474</v>
      </c>
    </row>
    <row r="2388" spans="1:21" ht="24" customHeight="1" x14ac:dyDescent="0.25">
      <c r="A2388" s="466">
        <v>2386</v>
      </c>
      <c r="B2388" s="1" t="s">
        <v>4846</v>
      </c>
      <c r="C2388" s="8" t="s">
        <v>4281</v>
      </c>
      <c r="D2388" s="16" t="s">
        <v>66</v>
      </c>
      <c r="E2388" s="16" t="s">
        <v>561</v>
      </c>
      <c r="F2388" s="2" t="s">
        <v>2</v>
      </c>
      <c r="G2388" s="3" t="str">
        <f t="shared" si="37"/>
        <v>18-08-2005</v>
      </c>
      <c r="H2388" s="482" t="s">
        <v>18866</v>
      </c>
      <c r="I2388" s="219" t="s">
        <v>246</v>
      </c>
      <c r="J2388" s="47">
        <v>6</v>
      </c>
      <c r="K2388" s="8" t="s">
        <v>11834</v>
      </c>
      <c r="L2388" s="47">
        <v>6</v>
      </c>
      <c r="M2388" s="6" t="s">
        <v>4</v>
      </c>
      <c r="N2388" s="8" t="s">
        <v>11860</v>
      </c>
      <c r="O2388" s="8"/>
      <c r="P2388" s="8" t="s">
        <v>11861</v>
      </c>
      <c r="Q2388" s="53" t="s">
        <v>11862</v>
      </c>
      <c r="R2388" s="69" t="s">
        <v>22</v>
      </c>
      <c r="S2388" s="644" t="s">
        <v>21885</v>
      </c>
      <c r="T2388" s="644" t="s">
        <v>16477</v>
      </c>
      <c r="U2388" s="644" t="s">
        <v>16474</v>
      </c>
    </row>
    <row r="2389" spans="1:21" ht="24" customHeight="1" x14ac:dyDescent="0.25">
      <c r="A2389" s="466">
        <v>2387</v>
      </c>
      <c r="B2389" s="1" t="s">
        <v>12585</v>
      </c>
      <c r="C2389" s="8" t="s">
        <v>5290</v>
      </c>
      <c r="D2389" s="16" t="s">
        <v>30</v>
      </c>
      <c r="E2389" s="16" t="s">
        <v>34</v>
      </c>
      <c r="F2389" s="2" t="s">
        <v>2</v>
      </c>
      <c r="G2389" s="3" t="str">
        <f t="shared" si="37"/>
        <v>25-12-2005</v>
      </c>
      <c r="H2389" s="482" t="s">
        <v>18867</v>
      </c>
      <c r="I2389" s="219" t="s">
        <v>246</v>
      </c>
      <c r="J2389" s="47">
        <v>6</v>
      </c>
      <c r="K2389" s="8" t="s">
        <v>11834</v>
      </c>
      <c r="L2389" s="47">
        <v>6</v>
      </c>
      <c r="M2389" s="6" t="s">
        <v>4</v>
      </c>
      <c r="N2389" s="8" t="s">
        <v>11857</v>
      </c>
      <c r="O2389" s="8"/>
      <c r="P2389" s="8" t="s">
        <v>11858</v>
      </c>
      <c r="Q2389" s="53" t="s">
        <v>11859</v>
      </c>
      <c r="R2389" s="69" t="s">
        <v>40</v>
      </c>
      <c r="S2389" s="644" t="s">
        <v>21885</v>
      </c>
      <c r="T2389" s="644" t="s">
        <v>16477</v>
      </c>
      <c r="U2389" s="644" t="s">
        <v>16474</v>
      </c>
    </row>
    <row r="2390" spans="1:21" ht="24" customHeight="1" x14ac:dyDescent="0.25">
      <c r="A2390" s="466">
        <v>2388</v>
      </c>
      <c r="B2390" s="1" t="s">
        <v>4290</v>
      </c>
      <c r="C2390" s="8" t="s">
        <v>4357</v>
      </c>
      <c r="D2390" s="16" t="s">
        <v>327</v>
      </c>
      <c r="E2390" s="16" t="s">
        <v>570</v>
      </c>
      <c r="F2390" s="2" t="s">
        <v>2</v>
      </c>
      <c r="G2390" s="3" t="str">
        <f t="shared" si="37"/>
        <v>21-04-2005</v>
      </c>
      <c r="H2390" s="482" t="s">
        <v>18868</v>
      </c>
      <c r="I2390" s="219" t="s">
        <v>246</v>
      </c>
      <c r="J2390" s="47">
        <v>6</v>
      </c>
      <c r="K2390" s="8" t="s">
        <v>11834</v>
      </c>
      <c r="L2390" s="47">
        <v>6</v>
      </c>
      <c r="M2390" s="6" t="s">
        <v>4</v>
      </c>
      <c r="N2390" s="8" t="s">
        <v>8762</v>
      </c>
      <c r="O2390" s="8"/>
      <c r="P2390" s="8" t="s">
        <v>11846</v>
      </c>
      <c r="Q2390" s="53" t="s">
        <v>11847</v>
      </c>
      <c r="R2390" s="69" t="s">
        <v>34</v>
      </c>
      <c r="S2390" s="644" t="s">
        <v>21885</v>
      </c>
      <c r="T2390" s="644" t="s">
        <v>16477</v>
      </c>
      <c r="U2390" s="644" t="s">
        <v>16474</v>
      </c>
    </row>
    <row r="2391" spans="1:21" ht="24" customHeight="1" x14ac:dyDescent="0.25">
      <c r="A2391" s="466">
        <v>2389</v>
      </c>
      <c r="B2391" s="1" t="s">
        <v>12586</v>
      </c>
      <c r="C2391" s="8" t="s">
        <v>4314</v>
      </c>
      <c r="D2391" s="16" t="s">
        <v>192</v>
      </c>
      <c r="E2391" s="16" t="s">
        <v>22</v>
      </c>
      <c r="F2391" s="2" t="s">
        <v>2</v>
      </c>
      <c r="G2391" s="3" t="str">
        <f t="shared" si="37"/>
        <v>26-10-2005</v>
      </c>
      <c r="H2391" s="482" t="s">
        <v>18869</v>
      </c>
      <c r="I2391" s="219" t="s">
        <v>246</v>
      </c>
      <c r="J2391" s="47">
        <v>6</v>
      </c>
      <c r="K2391" s="8" t="s">
        <v>11834</v>
      </c>
      <c r="L2391" s="47">
        <v>6</v>
      </c>
      <c r="M2391" s="6" t="s">
        <v>4</v>
      </c>
      <c r="N2391" s="8" t="s">
        <v>9061</v>
      </c>
      <c r="O2391" s="8"/>
      <c r="P2391" s="8" t="s">
        <v>11863</v>
      </c>
      <c r="Q2391" s="53" t="s">
        <v>11864</v>
      </c>
      <c r="R2391" s="69" t="s">
        <v>173</v>
      </c>
      <c r="S2391" s="644" t="s">
        <v>21885</v>
      </c>
      <c r="T2391" s="644" t="s">
        <v>16477</v>
      </c>
      <c r="U2391" s="644" t="s">
        <v>16474</v>
      </c>
    </row>
    <row r="2392" spans="1:21" ht="24" customHeight="1" x14ac:dyDescent="0.25">
      <c r="A2392" s="466">
        <v>2390</v>
      </c>
      <c r="B2392" s="1" t="s">
        <v>12584</v>
      </c>
      <c r="C2392" s="8" t="s">
        <v>4922</v>
      </c>
      <c r="D2392" s="16" t="s">
        <v>570</v>
      </c>
      <c r="E2392" s="16" t="s">
        <v>40</v>
      </c>
      <c r="F2392" s="2" t="s">
        <v>2</v>
      </c>
      <c r="G2392" s="3" t="str">
        <f t="shared" si="37"/>
        <v>04-11-2005</v>
      </c>
      <c r="H2392" s="482" t="s">
        <v>18870</v>
      </c>
      <c r="I2392" s="219" t="s">
        <v>246</v>
      </c>
      <c r="J2392" s="47">
        <v>6</v>
      </c>
      <c r="K2392" s="8" t="s">
        <v>11834</v>
      </c>
      <c r="L2392" s="47">
        <v>6</v>
      </c>
      <c r="M2392" s="6" t="s">
        <v>4</v>
      </c>
      <c r="N2392" s="8" t="s">
        <v>11851</v>
      </c>
      <c r="O2392" s="8"/>
      <c r="P2392" s="8" t="s">
        <v>11852</v>
      </c>
      <c r="Q2392" s="53" t="s">
        <v>11853</v>
      </c>
      <c r="R2392" s="69" t="s">
        <v>51</v>
      </c>
      <c r="S2392" s="644" t="s">
        <v>21885</v>
      </c>
      <c r="T2392" s="644" t="s">
        <v>16477</v>
      </c>
      <c r="U2392" s="644" t="s">
        <v>16474</v>
      </c>
    </row>
    <row r="2393" spans="1:21" ht="24" customHeight="1" x14ac:dyDescent="0.25">
      <c r="A2393" s="466">
        <v>2391</v>
      </c>
      <c r="B2393" s="1" t="s">
        <v>6032</v>
      </c>
      <c r="C2393" s="8" t="s">
        <v>5353</v>
      </c>
      <c r="D2393" s="16" t="s">
        <v>66</v>
      </c>
      <c r="E2393" s="16" t="s">
        <v>590</v>
      </c>
      <c r="F2393" s="2" t="s">
        <v>2</v>
      </c>
      <c r="G2393" s="3" t="str">
        <f t="shared" si="37"/>
        <v>18-03-2005</v>
      </c>
      <c r="H2393" s="482" t="s">
        <v>18871</v>
      </c>
      <c r="I2393" s="219" t="s">
        <v>246</v>
      </c>
      <c r="J2393" s="47">
        <v>6</v>
      </c>
      <c r="K2393" s="8" t="s">
        <v>11834</v>
      </c>
      <c r="L2393" s="47">
        <v>6</v>
      </c>
      <c r="M2393" s="6" t="s">
        <v>4</v>
      </c>
      <c r="N2393" s="8" t="s">
        <v>11854</v>
      </c>
      <c r="O2393" s="8"/>
      <c r="P2393" s="8" t="s">
        <v>11855</v>
      </c>
      <c r="Q2393" s="53" t="s">
        <v>11856</v>
      </c>
      <c r="R2393" s="69" t="s">
        <v>0</v>
      </c>
      <c r="S2393" s="644" t="s">
        <v>21885</v>
      </c>
      <c r="T2393" s="644" t="s">
        <v>16477</v>
      </c>
      <c r="U2393" s="644" t="s">
        <v>16474</v>
      </c>
    </row>
    <row r="2394" spans="1:21" ht="24" customHeight="1" x14ac:dyDescent="0.25">
      <c r="A2394" s="466">
        <v>2392</v>
      </c>
      <c r="B2394" s="1" t="s">
        <v>12587</v>
      </c>
      <c r="C2394" s="8" t="s">
        <v>4571</v>
      </c>
      <c r="D2394" s="16" t="s">
        <v>0</v>
      </c>
      <c r="E2394" s="16" t="s">
        <v>523</v>
      </c>
      <c r="F2394" s="2" t="s">
        <v>2</v>
      </c>
      <c r="G2394" s="3" t="str">
        <f t="shared" si="37"/>
        <v>15-06-2005</v>
      </c>
      <c r="H2394" s="482" t="s">
        <v>18872</v>
      </c>
      <c r="I2394" s="219" t="s">
        <v>2092</v>
      </c>
      <c r="J2394" s="47">
        <v>6</v>
      </c>
      <c r="K2394" s="8" t="s">
        <v>11834</v>
      </c>
      <c r="L2394" s="47">
        <v>6</v>
      </c>
      <c r="M2394" s="6" t="s">
        <v>4</v>
      </c>
      <c r="N2394" s="8" t="s">
        <v>11865</v>
      </c>
      <c r="O2394" s="8"/>
      <c r="P2394" s="8" t="s">
        <v>11866</v>
      </c>
      <c r="Q2394" s="53" t="s">
        <v>11867</v>
      </c>
      <c r="R2394" s="69" t="s">
        <v>45</v>
      </c>
      <c r="S2394" s="644" t="s">
        <v>21885</v>
      </c>
      <c r="T2394" s="644" t="s">
        <v>16477</v>
      </c>
      <c r="U2394" s="644" t="s">
        <v>16474</v>
      </c>
    </row>
    <row r="2395" spans="1:21" ht="24" customHeight="1" x14ac:dyDescent="0.25">
      <c r="A2395" s="466">
        <v>2393</v>
      </c>
      <c r="B2395" s="1" t="s">
        <v>6557</v>
      </c>
      <c r="C2395" s="8" t="s">
        <v>6078</v>
      </c>
      <c r="D2395" s="16" t="s">
        <v>37</v>
      </c>
      <c r="E2395" s="16" t="s">
        <v>34</v>
      </c>
      <c r="F2395" s="2" t="s">
        <v>2</v>
      </c>
      <c r="G2395" s="3" t="str">
        <f t="shared" si="37"/>
        <v>17-12-2005</v>
      </c>
      <c r="H2395" s="482" t="s">
        <v>18873</v>
      </c>
      <c r="I2395" s="219" t="s">
        <v>2092</v>
      </c>
      <c r="J2395" s="47">
        <v>6</v>
      </c>
      <c r="K2395" s="8" t="s">
        <v>11834</v>
      </c>
      <c r="L2395" s="47">
        <v>6</v>
      </c>
      <c r="M2395" s="6" t="s">
        <v>4</v>
      </c>
      <c r="N2395" s="8" t="s">
        <v>11869</v>
      </c>
      <c r="O2395" s="8"/>
      <c r="P2395" s="8" t="s">
        <v>11870</v>
      </c>
      <c r="Q2395" s="53" t="s">
        <v>11871</v>
      </c>
      <c r="R2395" s="69" t="s">
        <v>37</v>
      </c>
      <c r="S2395" s="644" t="s">
        <v>21885</v>
      </c>
      <c r="T2395" s="644" t="s">
        <v>16477</v>
      </c>
      <c r="U2395" s="644" t="s">
        <v>16474</v>
      </c>
    </row>
    <row r="2396" spans="1:21" ht="24" customHeight="1" x14ac:dyDescent="0.25">
      <c r="A2396" s="466">
        <v>2394</v>
      </c>
      <c r="B2396" s="1" t="s">
        <v>12593</v>
      </c>
      <c r="C2396" s="8" t="s">
        <v>4281</v>
      </c>
      <c r="D2396" s="16" t="s">
        <v>525</v>
      </c>
      <c r="E2396" s="16" t="s">
        <v>525</v>
      </c>
      <c r="F2396" s="2" t="s">
        <v>2</v>
      </c>
      <c r="G2396" s="3" t="str">
        <f t="shared" si="37"/>
        <v>01-01-2005</v>
      </c>
      <c r="H2396" s="482" t="s">
        <v>18874</v>
      </c>
      <c r="I2396" s="219" t="s">
        <v>3696</v>
      </c>
      <c r="J2396" s="47">
        <v>6</v>
      </c>
      <c r="K2396" s="8" t="s">
        <v>11834</v>
      </c>
      <c r="L2396" s="47">
        <v>6</v>
      </c>
      <c r="M2396" s="6" t="s">
        <v>4</v>
      </c>
      <c r="N2396" s="8" t="s">
        <v>11892</v>
      </c>
      <c r="O2396" s="8"/>
      <c r="P2396" s="8" t="s">
        <v>11893</v>
      </c>
      <c r="Q2396" s="53" t="s">
        <v>11894</v>
      </c>
      <c r="R2396" s="69" t="s">
        <v>66</v>
      </c>
      <c r="S2396" s="644" t="s">
        <v>21885</v>
      </c>
      <c r="T2396" s="644" t="s">
        <v>16477</v>
      </c>
      <c r="U2396" s="644" t="s">
        <v>16474</v>
      </c>
    </row>
    <row r="2397" spans="1:21" ht="24" customHeight="1" x14ac:dyDescent="0.25">
      <c r="A2397" s="466">
        <v>2395</v>
      </c>
      <c r="B2397" s="1" t="s">
        <v>12588</v>
      </c>
      <c r="C2397" s="8" t="s">
        <v>4287</v>
      </c>
      <c r="D2397" s="16" t="s">
        <v>327</v>
      </c>
      <c r="E2397" s="16" t="s">
        <v>590</v>
      </c>
      <c r="F2397" s="2" t="s">
        <v>2</v>
      </c>
      <c r="G2397" s="3" t="str">
        <f t="shared" si="37"/>
        <v>21-03-2005</v>
      </c>
      <c r="H2397" s="482" t="s">
        <v>18875</v>
      </c>
      <c r="I2397" s="219" t="s">
        <v>3696</v>
      </c>
      <c r="J2397" s="47">
        <v>6</v>
      </c>
      <c r="K2397" s="8" t="s">
        <v>11834</v>
      </c>
      <c r="L2397" s="47">
        <v>6</v>
      </c>
      <c r="M2397" s="6" t="s">
        <v>4</v>
      </c>
      <c r="N2397" s="8" t="s">
        <v>11872</v>
      </c>
      <c r="O2397" s="8"/>
      <c r="P2397" s="8" t="s">
        <v>11873</v>
      </c>
      <c r="Q2397" s="53" t="s">
        <v>11874</v>
      </c>
      <c r="R2397" s="69" t="s">
        <v>160</v>
      </c>
      <c r="S2397" s="644" t="s">
        <v>21885</v>
      </c>
      <c r="T2397" s="644" t="s">
        <v>16477</v>
      </c>
      <c r="U2397" s="644" t="s">
        <v>16474</v>
      </c>
    </row>
    <row r="2398" spans="1:21" ht="24" customHeight="1" x14ac:dyDescent="0.25">
      <c r="A2398" s="466">
        <v>2396</v>
      </c>
      <c r="B2398" s="1" t="s">
        <v>12597</v>
      </c>
      <c r="C2398" s="8" t="s">
        <v>4697</v>
      </c>
      <c r="D2398" s="16" t="s">
        <v>590</v>
      </c>
      <c r="E2398" s="16" t="s">
        <v>561</v>
      </c>
      <c r="F2398" s="2" t="s">
        <v>2</v>
      </c>
      <c r="G2398" s="3" t="str">
        <f t="shared" si="37"/>
        <v>03-08-2005</v>
      </c>
      <c r="H2398" s="482" t="s">
        <v>18876</v>
      </c>
      <c r="I2398" s="219" t="s">
        <v>3696</v>
      </c>
      <c r="J2398" s="47">
        <v>6</v>
      </c>
      <c r="K2398" s="8" t="s">
        <v>11834</v>
      </c>
      <c r="L2398" s="47">
        <v>6</v>
      </c>
      <c r="M2398" s="6" t="s">
        <v>4</v>
      </c>
      <c r="N2398" s="8" t="s">
        <v>11906</v>
      </c>
      <c r="O2398" s="8"/>
      <c r="P2398" s="8" t="s">
        <v>11907</v>
      </c>
      <c r="Q2398" s="53" t="s">
        <v>11908</v>
      </c>
      <c r="R2398" s="69" t="s">
        <v>19</v>
      </c>
      <c r="S2398" s="644" t="s">
        <v>21885</v>
      </c>
      <c r="T2398" s="644" t="s">
        <v>16477</v>
      </c>
      <c r="U2398" s="644" t="s">
        <v>16474</v>
      </c>
    </row>
    <row r="2399" spans="1:21" ht="24" customHeight="1" x14ac:dyDescent="0.25">
      <c r="A2399" s="466">
        <v>2397</v>
      </c>
      <c r="B2399" s="48" t="s">
        <v>12592</v>
      </c>
      <c r="C2399" s="50" t="s">
        <v>4325</v>
      </c>
      <c r="D2399" s="382" t="s">
        <v>51</v>
      </c>
      <c r="E2399" s="382" t="s">
        <v>522</v>
      </c>
      <c r="F2399" s="2" t="s">
        <v>2</v>
      </c>
      <c r="G2399" s="3" t="str">
        <f t="shared" si="37"/>
        <v>14-09-2005</v>
      </c>
      <c r="H2399" s="482" t="s">
        <v>18877</v>
      </c>
      <c r="I2399" s="219" t="s">
        <v>3696</v>
      </c>
      <c r="J2399" s="47">
        <v>6</v>
      </c>
      <c r="K2399" s="8" t="s">
        <v>11834</v>
      </c>
      <c r="L2399" s="47">
        <v>6</v>
      </c>
      <c r="M2399" s="6" t="s">
        <v>4</v>
      </c>
      <c r="N2399" s="50" t="s">
        <v>7074</v>
      </c>
      <c r="O2399" s="50"/>
      <c r="P2399" s="50" t="s">
        <v>11890</v>
      </c>
      <c r="Q2399" s="425" t="s">
        <v>11891</v>
      </c>
      <c r="R2399" s="69" t="s">
        <v>327</v>
      </c>
      <c r="S2399" s="644" t="s">
        <v>21885</v>
      </c>
      <c r="T2399" s="644" t="s">
        <v>16477</v>
      </c>
      <c r="U2399" s="644" t="s">
        <v>16474</v>
      </c>
    </row>
    <row r="2400" spans="1:21" ht="24" customHeight="1" x14ac:dyDescent="0.25">
      <c r="A2400" s="466">
        <v>2398</v>
      </c>
      <c r="B2400" s="1" t="s">
        <v>12589</v>
      </c>
      <c r="C2400" s="8" t="s">
        <v>4653</v>
      </c>
      <c r="D2400" s="16" t="s">
        <v>25</v>
      </c>
      <c r="E2400" s="16" t="s">
        <v>22</v>
      </c>
      <c r="F2400" s="2" t="s">
        <v>2</v>
      </c>
      <c r="G2400" s="3" t="str">
        <f t="shared" si="37"/>
        <v>28-10-2005</v>
      </c>
      <c r="H2400" s="482" t="s">
        <v>18878</v>
      </c>
      <c r="I2400" s="219" t="s">
        <v>3696</v>
      </c>
      <c r="J2400" s="47">
        <v>6</v>
      </c>
      <c r="K2400" s="8" t="s">
        <v>11834</v>
      </c>
      <c r="L2400" s="47">
        <v>6</v>
      </c>
      <c r="M2400" s="6" t="s">
        <v>4</v>
      </c>
      <c r="N2400" s="8" t="s">
        <v>11875</v>
      </c>
      <c r="O2400" s="8"/>
      <c r="P2400" s="8" t="s">
        <v>11876</v>
      </c>
      <c r="Q2400" s="53" t="s">
        <v>11877</v>
      </c>
      <c r="R2400" s="69" t="s">
        <v>69</v>
      </c>
      <c r="S2400" s="644" t="s">
        <v>21885</v>
      </c>
      <c r="T2400" s="644" t="s">
        <v>16477</v>
      </c>
      <c r="U2400" s="644" t="s">
        <v>16474</v>
      </c>
    </row>
    <row r="2401" spans="1:21" ht="24" customHeight="1" x14ac:dyDescent="0.25">
      <c r="A2401" s="466">
        <v>2399</v>
      </c>
      <c r="B2401" s="1" t="s">
        <v>12591</v>
      </c>
      <c r="C2401" s="8" t="s">
        <v>4291</v>
      </c>
      <c r="D2401" s="16" t="s">
        <v>225</v>
      </c>
      <c r="E2401" s="16" t="s">
        <v>525</v>
      </c>
      <c r="F2401" s="2" t="s">
        <v>2</v>
      </c>
      <c r="G2401" s="3" t="str">
        <f t="shared" si="37"/>
        <v>23-01-2005</v>
      </c>
      <c r="H2401" s="482" t="s">
        <v>18879</v>
      </c>
      <c r="I2401" s="219" t="s">
        <v>3696</v>
      </c>
      <c r="J2401" s="47">
        <v>6</v>
      </c>
      <c r="K2401" s="8" t="s">
        <v>11834</v>
      </c>
      <c r="L2401" s="47">
        <v>6</v>
      </c>
      <c r="M2401" s="6" t="s">
        <v>4</v>
      </c>
      <c r="N2401" s="8" t="s">
        <v>11884</v>
      </c>
      <c r="O2401" s="8"/>
      <c r="P2401" s="8" t="s">
        <v>11885</v>
      </c>
      <c r="Q2401" s="53" t="s">
        <v>11886</v>
      </c>
      <c r="R2401" s="69" t="s">
        <v>225</v>
      </c>
      <c r="S2401" s="644" t="s">
        <v>21885</v>
      </c>
      <c r="T2401" s="644" t="s">
        <v>16477</v>
      </c>
      <c r="U2401" s="644" t="s">
        <v>16474</v>
      </c>
    </row>
    <row r="2402" spans="1:21" ht="24" customHeight="1" x14ac:dyDescent="0.25">
      <c r="A2402" s="466">
        <v>2400</v>
      </c>
      <c r="B2402" s="1" t="s">
        <v>12595</v>
      </c>
      <c r="C2402" s="8" t="s">
        <v>4310</v>
      </c>
      <c r="D2402" s="16" t="s">
        <v>45</v>
      </c>
      <c r="E2402" s="16" t="s">
        <v>511</v>
      </c>
      <c r="F2402" s="2" t="s">
        <v>2</v>
      </c>
      <c r="G2402" s="3" t="str">
        <f t="shared" si="37"/>
        <v>16-05-2005</v>
      </c>
      <c r="H2402" s="482" t="s">
        <v>18880</v>
      </c>
      <c r="I2402" s="219" t="s">
        <v>3696</v>
      </c>
      <c r="J2402" s="47">
        <v>6</v>
      </c>
      <c r="K2402" s="8" t="s">
        <v>11834</v>
      </c>
      <c r="L2402" s="47">
        <v>6</v>
      </c>
      <c r="M2402" s="6" t="s">
        <v>4</v>
      </c>
      <c r="N2402" s="8" t="s">
        <v>11901</v>
      </c>
      <c r="O2402" s="8"/>
      <c r="P2402" s="8" t="s">
        <v>11902</v>
      </c>
      <c r="Q2402" s="53" t="s">
        <v>11903</v>
      </c>
      <c r="R2402" s="69" t="s">
        <v>14</v>
      </c>
      <c r="S2402" s="644" t="s">
        <v>21885</v>
      </c>
      <c r="T2402" s="644" t="s">
        <v>16477</v>
      </c>
      <c r="U2402" s="644" t="s">
        <v>16474</v>
      </c>
    </row>
    <row r="2403" spans="1:21" ht="24" customHeight="1" x14ac:dyDescent="0.25">
      <c r="A2403" s="466">
        <v>2401</v>
      </c>
      <c r="B2403" s="1" t="s">
        <v>12594</v>
      </c>
      <c r="C2403" s="8" t="s">
        <v>4302</v>
      </c>
      <c r="D2403" s="16" t="s">
        <v>40</v>
      </c>
      <c r="E2403" s="16" t="s">
        <v>590</v>
      </c>
      <c r="F2403" s="2" t="s">
        <v>2</v>
      </c>
      <c r="G2403" s="3" t="str">
        <f t="shared" si="37"/>
        <v>11-03-2005</v>
      </c>
      <c r="H2403" s="482" t="s">
        <v>18881</v>
      </c>
      <c r="I2403" s="219" t="s">
        <v>3696</v>
      </c>
      <c r="J2403" s="47">
        <v>6</v>
      </c>
      <c r="K2403" s="8" t="s">
        <v>11834</v>
      </c>
      <c r="L2403" s="47">
        <v>6</v>
      </c>
      <c r="M2403" s="6" t="s">
        <v>4</v>
      </c>
      <c r="N2403" s="8" t="s">
        <v>11895</v>
      </c>
      <c r="O2403" s="8"/>
      <c r="P2403" s="8" t="s">
        <v>11896</v>
      </c>
      <c r="Q2403" s="53" t="s">
        <v>11897</v>
      </c>
      <c r="R2403" s="69" t="s">
        <v>30</v>
      </c>
      <c r="S2403" s="644" t="s">
        <v>21885</v>
      </c>
      <c r="T2403" s="644" t="s">
        <v>16477</v>
      </c>
      <c r="U2403" s="644" t="s">
        <v>16474</v>
      </c>
    </row>
    <row r="2404" spans="1:21" ht="24" customHeight="1" x14ac:dyDescent="0.25">
      <c r="A2404" s="466">
        <v>2402</v>
      </c>
      <c r="B2404" s="7" t="s">
        <v>5178</v>
      </c>
      <c r="C2404" s="12" t="s">
        <v>4264</v>
      </c>
      <c r="D2404" s="34" t="s">
        <v>570</v>
      </c>
      <c r="E2404" s="34" t="s">
        <v>590</v>
      </c>
      <c r="F2404" s="2" t="s">
        <v>2</v>
      </c>
      <c r="G2404" s="3" t="str">
        <f t="shared" si="37"/>
        <v>04-03-2005</v>
      </c>
      <c r="H2404" s="482" t="s">
        <v>18882</v>
      </c>
      <c r="I2404" s="219" t="s">
        <v>3696</v>
      </c>
      <c r="J2404" s="47">
        <v>6</v>
      </c>
      <c r="K2404" s="8" t="s">
        <v>11834</v>
      </c>
      <c r="L2404" s="47">
        <v>6</v>
      </c>
      <c r="M2404" s="6" t="s">
        <v>4</v>
      </c>
      <c r="N2404" s="12" t="s">
        <v>11881</v>
      </c>
      <c r="O2404" s="12"/>
      <c r="P2404" s="12" t="s">
        <v>11882</v>
      </c>
      <c r="Q2404" s="257" t="s">
        <v>11883</v>
      </c>
      <c r="R2404" s="69" t="s">
        <v>192</v>
      </c>
      <c r="S2404" s="644" t="s">
        <v>21885</v>
      </c>
      <c r="T2404" s="644" t="s">
        <v>16477</v>
      </c>
      <c r="U2404" s="644" t="s">
        <v>16474</v>
      </c>
    </row>
    <row r="2405" spans="1:21" ht="24" customHeight="1" x14ac:dyDescent="0.25">
      <c r="A2405" s="466">
        <v>2403</v>
      </c>
      <c r="B2405" s="1" t="s">
        <v>4454</v>
      </c>
      <c r="C2405" s="8" t="s">
        <v>4325</v>
      </c>
      <c r="D2405" s="16" t="s">
        <v>523</v>
      </c>
      <c r="E2405" s="16" t="s">
        <v>523</v>
      </c>
      <c r="F2405" s="2" t="s">
        <v>2</v>
      </c>
      <c r="G2405" s="3" t="str">
        <f t="shared" si="37"/>
        <v>06-06-2005</v>
      </c>
      <c r="H2405" s="482" t="s">
        <v>18883</v>
      </c>
      <c r="I2405" s="219" t="s">
        <v>3696</v>
      </c>
      <c r="J2405" s="47">
        <v>6</v>
      </c>
      <c r="K2405" s="8" t="s">
        <v>11834</v>
      </c>
      <c r="L2405" s="47">
        <v>6</v>
      </c>
      <c r="M2405" s="6" t="s">
        <v>4</v>
      </c>
      <c r="N2405" s="8" t="s">
        <v>11898</v>
      </c>
      <c r="O2405" s="8"/>
      <c r="P2405" s="8" t="s">
        <v>11899</v>
      </c>
      <c r="Q2405" s="53" t="s">
        <v>11900</v>
      </c>
      <c r="R2405" s="69" t="s">
        <v>183</v>
      </c>
      <c r="S2405" s="644" t="s">
        <v>21885</v>
      </c>
      <c r="T2405" s="644" t="s">
        <v>16477</v>
      </c>
      <c r="U2405" s="644" t="s">
        <v>16474</v>
      </c>
    </row>
    <row r="2406" spans="1:21" ht="24" customHeight="1" x14ac:dyDescent="0.25">
      <c r="A2406" s="466">
        <v>2404</v>
      </c>
      <c r="B2406" s="1" t="s">
        <v>12596</v>
      </c>
      <c r="C2406" s="8" t="s">
        <v>4485</v>
      </c>
      <c r="D2406" s="16" t="s">
        <v>25</v>
      </c>
      <c r="E2406" s="16" t="s">
        <v>561</v>
      </c>
      <c r="F2406" s="2" t="s">
        <v>2</v>
      </c>
      <c r="G2406" s="3" t="str">
        <f t="shared" si="37"/>
        <v>28-08-2005</v>
      </c>
      <c r="H2406" s="482" t="s">
        <v>18884</v>
      </c>
      <c r="I2406" s="219" t="s">
        <v>3696</v>
      </c>
      <c r="J2406" s="47">
        <v>6</v>
      </c>
      <c r="K2406" s="8" t="s">
        <v>11834</v>
      </c>
      <c r="L2406" s="47">
        <v>6</v>
      </c>
      <c r="M2406" s="6" t="s">
        <v>4</v>
      </c>
      <c r="N2406" s="8" t="s">
        <v>10752</v>
      </c>
      <c r="O2406" s="8"/>
      <c r="P2406" s="8" t="s">
        <v>11904</v>
      </c>
      <c r="Q2406" s="53" t="s">
        <v>11905</v>
      </c>
      <c r="R2406" s="69" t="s">
        <v>62</v>
      </c>
      <c r="S2406" s="644" t="s">
        <v>21886</v>
      </c>
      <c r="T2406" s="644" t="s">
        <v>16477</v>
      </c>
      <c r="U2406" s="644" t="s">
        <v>16474</v>
      </c>
    </row>
    <row r="2407" spans="1:21" ht="24" customHeight="1" x14ac:dyDescent="0.25">
      <c r="A2407" s="466">
        <v>2405</v>
      </c>
      <c r="B2407" s="1" t="s">
        <v>5267</v>
      </c>
      <c r="C2407" s="8" t="s">
        <v>5078</v>
      </c>
      <c r="D2407" s="16" t="s">
        <v>173</v>
      </c>
      <c r="E2407" s="16" t="s">
        <v>22</v>
      </c>
      <c r="F2407" s="2" t="s">
        <v>2</v>
      </c>
      <c r="G2407" s="3" t="str">
        <f t="shared" si="37"/>
        <v>13-10-2005</v>
      </c>
      <c r="H2407" s="482" t="s">
        <v>18885</v>
      </c>
      <c r="I2407" s="219" t="s">
        <v>3696</v>
      </c>
      <c r="J2407" s="47">
        <v>6</v>
      </c>
      <c r="K2407" s="8" t="s">
        <v>11834</v>
      </c>
      <c r="L2407" s="47">
        <v>6</v>
      </c>
      <c r="M2407" s="6" t="s">
        <v>4</v>
      </c>
      <c r="N2407" s="8" t="s">
        <v>11887</v>
      </c>
      <c r="O2407" s="8"/>
      <c r="P2407" s="8" t="s">
        <v>11888</v>
      </c>
      <c r="Q2407" s="53" t="s">
        <v>11889</v>
      </c>
      <c r="R2407" s="69" t="s">
        <v>26</v>
      </c>
      <c r="S2407" s="644" t="s">
        <v>21886</v>
      </c>
      <c r="T2407" s="644" t="s">
        <v>16477</v>
      </c>
      <c r="U2407" s="644" t="s">
        <v>16474</v>
      </c>
    </row>
    <row r="2408" spans="1:21" ht="24" customHeight="1" x14ac:dyDescent="0.25">
      <c r="A2408" s="466">
        <v>2406</v>
      </c>
      <c r="B2408" s="1" t="s">
        <v>12590</v>
      </c>
      <c r="C2408" s="8" t="s">
        <v>4643</v>
      </c>
      <c r="D2408" s="16" t="s">
        <v>511</v>
      </c>
      <c r="E2408" s="16" t="s">
        <v>511</v>
      </c>
      <c r="F2408" s="2" t="s">
        <v>2</v>
      </c>
      <c r="G2408" s="3" t="str">
        <f t="shared" si="37"/>
        <v>05-05-2005</v>
      </c>
      <c r="H2408" s="482" t="s">
        <v>18886</v>
      </c>
      <c r="I2408" s="219" t="s">
        <v>3696</v>
      </c>
      <c r="J2408" s="47">
        <v>6</v>
      </c>
      <c r="K2408" s="8" t="s">
        <v>11834</v>
      </c>
      <c r="L2408" s="47">
        <v>6</v>
      </c>
      <c r="M2408" s="6" t="s">
        <v>4</v>
      </c>
      <c r="N2408" s="8" t="s">
        <v>11878</v>
      </c>
      <c r="O2408" s="8"/>
      <c r="P2408" s="8" t="s">
        <v>11879</v>
      </c>
      <c r="Q2408" s="53" t="s">
        <v>11880</v>
      </c>
      <c r="R2408" s="69" t="s">
        <v>15</v>
      </c>
      <c r="S2408" s="644" t="s">
        <v>21886</v>
      </c>
      <c r="T2408" s="644" t="s">
        <v>16477</v>
      </c>
      <c r="U2408" s="644" t="s">
        <v>16474</v>
      </c>
    </row>
    <row r="2409" spans="1:21" ht="24" customHeight="1" x14ac:dyDescent="0.25">
      <c r="A2409" s="466">
        <v>2407</v>
      </c>
      <c r="B2409" s="8" t="s">
        <v>12608</v>
      </c>
      <c r="C2409" s="8" t="s">
        <v>4254</v>
      </c>
      <c r="D2409" s="16">
        <v>28</v>
      </c>
      <c r="E2409" s="16">
        <v>6</v>
      </c>
      <c r="F2409" s="2" t="s">
        <v>2</v>
      </c>
      <c r="G2409" s="3" t="str">
        <f t="shared" si="37"/>
        <v>28-6-2005</v>
      </c>
      <c r="H2409" s="482" t="s">
        <v>18887</v>
      </c>
      <c r="I2409" s="219" t="s">
        <v>3347</v>
      </c>
      <c r="J2409" s="47">
        <v>6</v>
      </c>
      <c r="K2409" s="8" t="s">
        <v>11834</v>
      </c>
      <c r="L2409" s="47">
        <v>6</v>
      </c>
      <c r="M2409" s="6" t="s">
        <v>4</v>
      </c>
      <c r="N2409" s="8" t="s">
        <v>11954</v>
      </c>
      <c r="O2409" s="8"/>
      <c r="P2409" s="8" t="s">
        <v>11955</v>
      </c>
      <c r="Q2409" s="53" t="s">
        <v>11956</v>
      </c>
      <c r="R2409" s="69" t="s">
        <v>70</v>
      </c>
      <c r="S2409" s="644" t="s">
        <v>21886</v>
      </c>
      <c r="T2409" s="644" t="s">
        <v>16477</v>
      </c>
      <c r="U2409" s="644" t="s">
        <v>16474</v>
      </c>
    </row>
    <row r="2410" spans="1:21" ht="24" customHeight="1" x14ac:dyDescent="0.25">
      <c r="A2410" s="466">
        <v>2408</v>
      </c>
      <c r="B2410" s="8" t="s">
        <v>4566</v>
      </c>
      <c r="C2410" s="8" t="s">
        <v>5338</v>
      </c>
      <c r="D2410" s="16">
        <v>4</v>
      </c>
      <c r="E2410" s="16">
        <v>12</v>
      </c>
      <c r="F2410" s="2" t="s">
        <v>2</v>
      </c>
      <c r="G2410" s="3" t="str">
        <f t="shared" si="37"/>
        <v>4-12-2005</v>
      </c>
      <c r="H2410" s="482" t="s">
        <v>18888</v>
      </c>
      <c r="I2410" s="219" t="s">
        <v>3347</v>
      </c>
      <c r="J2410" s="47">
        <v>6</v>
      </c>
      <c r="K2410" s="8" t="s">
        <v>11834</v>
      </c>
      <c r="L2410" s="47">
        <v>6</v>
      </c>
      <c r="M2410" s="6" t="s">
        <v>4</v>
      </c>
      <c r="N2410" s="8" t="s">
        <v>11939</v>
      </c>
      <c r="O2410" s="8"/>
      <c r="P2410" s="8" t="s">
        <v>11940</v>
      </c>
      <c r="Q2410" s="53" t="s">
        <v>11941</v>
      </c>
      <c r="R2410" s="69" t="s">
        <v>105</v>
      </c>
      <c r="S2410" s="644" t="s">
        <v>21886</v>
      </c>
      <c r="T2410" s="644" t="s">
        <v>16477</v>
      </c>
      <c r="U2410" s="644" t="s">
        <v>16474</v>
      </c>
    </row>
    <row r="2411" spans="1:21" ht="24" customHeight="1" x14ac:dyDescent="0.25">
      <c r="A2411" s="466">
        <v>2409</v>
      </c>
      <c r="B2411" s="8" t="s">
        <v>12602</v>
      </c>
      <c r="C2411" s="8" t="s">
        <v>4540</v>
      </c>
      <c r="D2411" s="16">
        <v>15</v>
      </c>
      <c r="E2411" s="16">
        <v>5</v>
      </c>
      <c r="F2411" s="2" t="s">
        <v>2</v>
      </c>
      <c r="G2411" s="3" t="str">
        <f t="shared" si="37"/>
        <v>15-5-2005</v>
      </c>
      <c r="H2411" s="482" t="s">
        <v>18889</v>
      </c>
      <c r="I2411" s="219" t="s">
        <v>3347</v>
      </c>
      <c r="J2411" s="47">
        <v>6</v>
      </c>
      <c r="K2411" s="8" t="s">
        <v>11834</v>
      </c>
      <c r="L2411" s="47">
        <v>6</v>
      </c>
      <c r="M2411" s="6" t="s">
        <v>4</v>
      </c>
      <c r="N2411" s="8" t="s">
        <v>11927</v>
      </c>
      <c r="O2411" s="8"/>
      <c r="P2411" s="8" t="s">
        <v>11928</v>
      </c>
      <c r="Q2411" s="53" t="s">
        <v>11929</v>
      </c>
      <c r="R2411" s="69" t="s">
        <v>1</v>
      </c>
      <c r="S2411" s="644" t="s">
        <v>21886</v>
      </c>
      <c r="T2411" s="644" t="s">
        <v>16477</v>
      </c>
      <c r="U2411" s="644" t="s">
        <v>16474</v>
      </c>
    </row>
    <row r="2412" spans="1:21" ht="24" customHeight="1" x14ac:dyDescent="0.25">
      <c r="A2412" s="466">
        <v>2410</v>
      </c>
      <c r="B2412" s="8" t="s">
        <v>12599</v>
      </c>
      <c r="C2412" s="8" t="s">
        <v>4718</v>
      </c>
      <c r="D2412" s="16">
        <v>4</v>
      </c>
      <c r="E2412" s="16">
        <v>1</v>
      </c>
      <c r="F2412" s="2" t="s">
        <v>2</v>
      </c>
      <c r="G2412" s="3" t="str">
        <f t="shared" si="37"/>
        <v>4-1-2005</v>
      </c>
      <c r="H2412" s="482" t="s">
        <v>18890</v>
      </c>
      <c r="I2412" s="219" t="s">
        <v>3347</v>
      </c>
      <c r="J2412" s="47">
        <v>6</v>
      </c>
      <c r="K2412" s="8" t="s">
        <v>11834</v>
      </c>
      <c r="L2412" s="47">
        <v>6</v>
      </c>
      <c r="M2412" s="6" t="s">
        <v>4</v>
      </c>
      <c r="N2412" s="8" t="s">
        <v>11915</v>
      </c>
      <c r="O2412" s="8"/>
      <c r="P2412" s="8" t="s">
        <v>11916</v>
      </c>
      <c r="Q2412" s="53" t="s">
        <v>11917</v>
      </c>
      <c r="R2412" s="69" t="s">
        <v>8</v>
      </c>
      <c r="S2412" s="644" t="s">
        <v>21886</v>
      </c>
      <c r="T2412" s="644" t="s">
        <v>16477</v>
      </c>
      <c r="U2412" s="644" t="s">
        <v>16474</v>
      </c>
    </row>
    <row r="2413" spans="1:21" ht="24" customHeight="1" x14ac:dyDescent="0.25">
      <c r="A2413" s="466">
        <v>2411</v>
      </c>
      <c r="B2413" s="8" t="s">
        <v>12607</v>
      </c>
      <c r="C2413" s="8" t="s">
        <v>4300</v>
      </c>
      <c r="D2413" s="16">
        <v>6</v>
      </c>
      <c r="E2413" s="16">
        <v>7</v>
      </c>
      <c r="F2413" s="2" t="s">
        <v>2</v>
      </c>
      <c r="G2413" s="3" t="str">
        <f t="shared" si="37"/>
        <v>6-7-2005</v>
      </c>
      <c r="H2413" s="482" t="s">
        <v>18891</v>
      </c>
      <c r="I2413" s="219" t="s">
        <v>3347</v>
      </c>
      <c r="J2413" s="47">
        <v>6</v>
      </c>
      <c r="K2413" s="8" t="s">
        <v>11834</v>
      </c>
      <c r="L2413" s="47">
        <v>6</v>
      </c>
      <c r="M2413" s="6" t="s">
        <v>4</v>
      </c>
      <c r="N2413" s="8" t="s">
        <v>11948</v>
      </c>
      <c r="O2413" s="8"/>
      <c r="P2413" s="8" t="s">
        <v>11949</v>
      </c>
      <c r="Q2413" s="53" t="s">
        <v>11950</v>
      </c>
      <c r="R2413" s="69" t="s">
        <v>39</v>
      </c>
      <c r="S2413" s="644" t="s">
        <v>21886</v>
      </c>
      <c r="T2413" s="644" t="s">
        <v>16477</v>
      </c>
      <c r="U2413" s="644" t="s">
        <v>16474</v>
      </c>
    </row>
    <row r="2414" spans="1:21" ht="24" customHeight="1" x14ac:dyDescent="0.25">
      <c r="A2414" s="466">
        <v>2412</v>
      </c>
      <c r="B2414" s="8" t="s">
        <v>12604</v>
      </c>
      <c r="C2414" s="8" t="s">
        <v>4527</v>
      </c>
      <c r="D2414" s="16">
        <v>3</v>
      </c>
      <c r="E2414" s="16">
        <v>2</v>
      </c>
      <c r="F2414" s="2" t="s">
        <v>2</v>
      </c>
      <c r="G2414" s="3" t="str">
        <f t="shared" si="37"/>
        <v>3-2-2005</v>
      </c>
      <c r="H2414" s="482" t="s">
        <v>18892</v>
      </c>
      <c r="I2414" s="219" t="s">
        <v>3347</v>
      </c>
      <c r="J2414" s="47">
        <v>6</v>
      </c>
      <c r="K2414" s="8" t="s">
        <v>11834</v>
      </c>
      <c r="L2414" s="47">
        <v>6</v>
      </c>
      <c r="M2414" s="6" t="s">
        <v>4</v>
      </c>
      <c r="N2414" s="8" t="s">
        <v>11933</v>
      </c>
      <c r="O2414" s="8"/>
      <c r="P2414" s="8" t="s">
        <v>11934</v>
      </c>
      <c r="Q2414" s="53" t="s">
        <v>11935</v>
      </c>
      <c r="R2414" s="69" t="s">
        <v>9</v>
      </c>
      <c r="S2414" s="644" t="s">
        <v>21886</v>
      </c>
      <c r="T2414" s="644" t="s">
        <v>16477</v>
      </c>
      <c r="U2414" s="644" t="s">
        <v>16474</v>
      </c>
    </row>
    <row r="2415" spans="1:21" ht="24" customHeight="1" x14ac:dyDescent="0.25">
      <c r="A2415" s="466">
        <v>2413</v>
      </c>
      <c r="B2415" s="8" t="s">
        <v>12603</v>
      </c>
      <c r="C2415" s="8" t="s">
        <v>4336</v>
      </c>
      <c r="D2415" s="16">
        <v>18</v>
      </c>
      <c r="E2415" s="16">
        <v>10</v>
      </c>
      <c r="F2415" s="2" t="s">
        <v>2</v>
      </c>
      <c r="G2415" s="3" t="str">
        <f t="shared" si="37"/>
        <v>18-10-2005</v>
      </c>
      <c r="H2415" s="482" t="s">
        <v>18893</v>
      </c>
      <c r="I2415" s="219" t="s">
        <v>3347</v>
      </c>
      <c r="J2415" s="47">
        <v>6</v>
      </c>
      <c r="K2415" s="8" t="s">
        <v>11834</v>
      </c>
      <c r="L2415" s="47">
        <v>6</v>
      </c>
      <c r="M2415" s="6" t="s">
        <v>4</v>
      </c>
      <c r="N2415" s="8" t="s">
        <v>11930</v>
      </c>
      <c r="O2415" s="8"/>
      <c r="P2415" s="8" t="s">
        <v>11931</v>
      </c>
      <c r="Q2415" s="53" t="s">
        <v>11932</v>
      </c>
      <c r="R2415" s="69" t="s">
        <v>22</v>
      </c>
      <c r="S2415" s="644" t="s">
        <v>21886</v>
      </c>
      <c r="T2415" s="644" t="s">
        <v>16477</v>
      </c>
      <c r="U2415" s="644" t="s">
        <v>16474</v>
      </c>
    </row>
    <row r="2416" spans="1:21" ht="24" customHeight="1" x14ac:dyDescent="0.25">
      <c r="A2416" s="466">
        <v>2414</v>
      </c>
      <c r="B2416" s="8" t="s">
        <v>4494</v>
      </c>
      <c r="C2416" s="8" t="s">
        <v>4260</v>
      </c>
      <c r="D2416" s="16">
        <v>9</v>
      </c>
      <c r="E2416" s="16">
        <v>4</v>
      </c>
      <c r="F2416" s="2" t="s">
        <v>2</v>
      </c>
      <c r="G2416" s="3" t="str">
        <f t="shared" si="37"/>
        <v>9-4-2005</v>
      </c>
      <c r="H2416" s="482" t="s">
        <v>18894</v>
      </c>
      <c r="I2416" s="219" t="s">
        <v>3347</v>
      </c>
      <c r="J2416" s="47">
        <v>6</v>
      </c>
      <c r="K2416" s="8" t="s">
        <v>11834</v>
      </c>
      <c r="L2416" s="47">
        <v>6</v>
      </c>
      <c r="M2416" s="6" t="s">
        <v>4</v>
      </c>
      <c r="N2416" s="8" t="s">
        <v>11951</v>
      </c>
      <c r="O2416" s="8"/>
      <c r="P2416" s="8" t="s">
        <v>11952</v>
      </c>
      <c r="Q2416" s="53" t="s">
        <v>11953</v>
      </c>
      <c r="R2416" s="69" t="s">
        <v>40</v>
      </c>
      <c r="S2416" s="644" t="s">
        <v>21886</v>
      </c>
      <c r="T2416" s="644" t="s">
        <v>16477</v>
      </c>
      <c r="U2416" s="644" t="s">
        <v>16474</v>
      </c>
    </row>
    <row r="2417" spans="1:21" ht="24" customHeight="1" x14ac:dyDescent="0.25">
      <c r="A2417" s="466">
        <v>2415</v>
      </c>
      <c r="B2417" s="8" t="s">
        <v>12609</v>
      </c>
      <c r="C2417" s="8" t="s">
        <v>4451</v>
      </c>
      <c r="D2417" s="16">
        <v>28</v>
      </c>
      <c r="E2417" s="16">
        <v>10</v>
      </c>
      <c r="F2417" s="2" t="s">
        <v>2</v>
      </c>
      <c r="G2417" s="3" t="str">
        <f t="shared" si="37"/>
        <v>28-10-2005</v>
      </c>
      <c r="H2417" s="482" t="s">
        <v>18895</v>
      </c>
      <c r="I2417" s="219" t="s">
        <v>3347</v>
      </c>
      <c r="J2417" s="47">
        <v>6</v>
      </c>
      <c r="K2417" s="8" t="s">
        <v>11834</v>
      </c>
      <c r="L2417" s="47">
        <v>6</v>
      </c>
      <c r="M2417" s="6" t="s">
        <v>4</v>
      </c>
      <c r="N2417" s="8" t="s">
        <v>11957</v>
      </c>
      <c r="O2417" s="8"/>
      <c r="P2417" s="8" t="s">
        <v>11958</v>
      </c>
      <c r="Q2417" s="53" t="s">
        <v>11959</v>
      </c>
      <c r="R2417" s="69" t="s">
        <v>34</v>
      </c>
      <c r="S2417" s="644" t="s">
        <v>21886</v>
      </c>
      <c r="T2417" s="644" t="s">
        <v>16477</v>
      </c>
      <c r="U2417" s="644" t="s">
        <v>16474</v>
      </c>
    </row>
    <row r="2418" spans="1:21" ht="24" customHeight="1" x14ac:dyDescent="0.25">
      <c r="A2418" s="466">
        <v>2416</v>
      </c>
      <c r="B2418" s="8" t="s">
        <v>12605</v>
      </c>
      <c r="C2418" s="8" t="s">
        <v>4258</v>
      </c>
      <c r="D2418" s="16">
        <v>14</v>
      </c>
      <c r="E2418" s="16">
        <v>11</v>
      </c>
      <c r="F2418" s="2" t="s">
        <v>2</v>
      </c>
      <c r="G2418" s="3" t="str">
        <f t="shared" si="37"/>
        <v>14-11-2005</v>
      </c>
      <c r="H2418" s="482" t="s">
        <v>18896</v>
      </c>
      <c r="I2418" s="219" t="s">
        <v>3347</v>
      </c>
      <c r="J2418" s="47">
        <v>6</v>
      </c>
      <c r="K2418" s="8" t="s">
        <v>11834</v>
      </c>
      <c r="L2418" s="47">
        <v>6</v>
      </c>
      <c r="M2418" s="6" t="s">
        <v>4</v>
      </c>
      <c r="N2418" s="8" t="s">
        <v>11936</v>
      </c>
      <c r="O2418" s="8"/>
      <c r="P2418" s="8" t="s">
        <v>11937</v>
      </c>
      <c r="Q2418" s="53" t="s">
        <v>11938</v>
      </c>
      <c r="R2418" s="69" t="s">
        <v>173</v>
      </c>
      <c r="S2418" s="644" t="s">
        <v>21886</v>
      </c>
      <c r="T2418" s="644" t="s">
        <v>16477</v>
      </c>
      <c r="U2418" s="644" t="s">
        <v>16474</v>
      </c>
    </row>
    <row r="2419" spans="1:21" ht="24" customHeight="1" x14ac:dyDescent="0.25">
      <c r="A2419" s="466">
        <v>2417</v>
      </c>
      <c r="B2419" s="50" t="s">
        <v>4669</v>
      </c>
      <c r="C2419" s="50" t="s">
        <v>4373</v>
      </c>
      <c r="D2419" s="382">
        <v>19</v>
      </c>
      <c r="E2419" s="382">
        <v>4</v>
      </c>
      <c r="F2419" s="2" t="s">
        <v>2</v>
      </c>
      <c r="G2419" s="3" t="str">
        <f t="shared" si="37"/>
        <v>19-4-2005</v>
      </c>
      <c r="H2419" s="482" t="s">
        <v>18897</v>
      </c>
      <c r="I2419" s="219" t="s">
        <v>3347</v>
      </c>
      <c r="J2419" s="47">
        <v>6</v>
      </c>
      <c r="K2419" s="8" t="s">
        <v>11834</v>
      </c>
      <c r="L2419" s="47">
        <v>6</v>
      </c>
      <c r="M2419" s="6" t="s">
        <v>4</v>
      </c>
      <c r="N2419" s="50" t="s">
        <v>11921</v>
      </c>
      <c r="O2419" s="50"/>
      <c r="P2419" s="50" t="s">
        <v>11922</v>
      </c>
      <c r="Q2419" s="425" t="s">
        <v>11923</v>
      </c>
      <c r="R2419" s="69" t="s">
        <v>51</v>
      </c>
      <c r="S2419" s="644" t="s">
        <v>21886</v>
      </c>
      <c r="T2419" s="644" t="s">
        <v>16477</v>
      </c>
      <c r="U2419" s="644" t="s">
        <v>16474</v>
      </c>
    </row>
    <row r="2420" spans="1:21" ht="24" customHeight="1" x14ac:dyDescent="0.25">
      <c r="A2420" s="466">
        <v>2418</v>
      </c>
      <c r="B2420" s="8" t="s">
        <v>5492</v>
      </c>
      <c r="C2420" s="8" t="s">
        <v>4445</v>
      </c>
      <c r="D2420" s="16">
        <v>1</v>
      </c>
      <c r="E2420" s="16">
        <v>7</v>
      </c>
      <c r="F2420" s="2" t="s">
        <v>2</v>
      </c>
      <c r="G2420" s="3" t="str">
        <f t="shared" si="37"/>
        <v>1-7-2005</v>
      </c>
      <c r="H2420" s="482" t="s">
        <v>18898</v>
      </c>
      <c r="I2420" s="219" t="s">
        <v>3347</v>
      </c>
      <c r="J2420" s="47">
        <v>6</v>
      </c>
      <c r="K2420" s="8" t="s">
        <v>11834</v>
      </c>
      <c r="L2420" s="47">
        <v>6</v>
      </c>
      <c r="M2420" s="6" t="s">
        <v>4</v>
      </c>
      <c r="N2420" s="8" t="s">
        <v>11909</v>
      </c>
      <c r="O2420" s="8"/>
      <c r="P2420" s="50" t="s">
        <v>11910</v>
      </c>
      <c r="Q2420" s="266" t="s">
        <v>11911</v>
      </c>
      <c r="R2420" s="69" t="s">
        <v>0</v>
      </c>
      <c r="S2420" s="644" t="s">
        <v>21886</v>
      </c>
      <c r="T2420" s="644" t="s">
        <v>16477</v>
      </c>
      <c r="U2420" s="644" t="s">
        <v>16474</v>
      </c>
    </row>
    <row r="2421" spans="1:21" ht="24" customHeight="1" x14ac:dyDescent="0.25">
      <c r="A2421" s="466">
        <v>2419</v>
      </c>
      <c r="B2421" s="8" t="s">
        <v>12606</v>
      </c>
      <c r="C2421" s="8" t="s">
        <v>4820</v>
      </c>
      <c r="D2421" s="16">
        <v>8</v>
      </c>
      <c r="E2421" s="16">
        <v>10</v>
      </c>
      <c r="F2421" s="2" t="s">
        <v>2</v>
      </c>
      <c r="G2421" s="3" t="str">
        <f t="shared" si="37"/>
        <v>8-10-2005</v>
      </c>
      <c r="H2421" s="482" t="s">
        <v>18899</v>
      </c>
      <c r="I2421" s="219" t="s">
        <v>3347</v>
      </c>
      <c r="J2421" s="47">
        <v>6</v>
      </c>
      <c r="K2421" s="8" t="s">
        <v>11834</v>
      </c>
      <c r="L2421" s="47">
        <v>6</v>
      </c>
      <c r="M2421" s="6" t="s">
        <v>4</v>
      </c>
      <c r="N2421" s="8" t="s">
        <v>11942</v>
      </c>
      <c r="O2421" s="8"/>
      <c r="P2421" s="8" t="s">
        <v>11943</v>
      </c>
      <c r="Q2421" s="53" t="s">
        <v>11944</v>
      </c>
      <c r="R2421" s="69" t="s">
        <v>45</v>
      </c>
      <c r="S2421" s="644" t="s">
        <v>21886</v>
      </c>
      <c r="T2421" s="644" t="s">
        <v>16477</v>
      </c>
      <c r="U2421" s="644" t="s">
        <v>16474</v>
      </c>
    </row>
    <row r="2422" spans="1:21" ht="24" customHeight="1" x14ac:dyDescent="0.25">
      <c r="A2422" s="466">
        <v>2420</v>
      </c>
      <c r="B2422" s="8" t="s">
        <v>9056</v>
      </c>
      <c r="C2422" s="8" t="s">
        <v>4727</v>
      </c>
      <c r="D2422" s="16">
        <v>13</v>
      </c>
      <c r="E2422" s="16">
        <v>4</v>
      </c>
      <c r="F2422" s="2" t="s">
        <v>2</v>
      </c>
      <c r="G2422" s="3" t="str">
        <f t="shared" si="37"/>
        <v>13-4-2005</v>
      </c>
      <c r="H2422" s="482" t="s">
        <v>18900</v>
      </c>
      <c r="I2422" s="219" t="s">
        <v>3347</v>
      </c>
      <c r="J2422" s="47">
        <v>6</v>
      </c>
      <c r="K2422" s="8" t="s">
        <v>11834</v>
      </c>
      <c r="L2422" s="47">
        <v>6</v>
      </c>
      <c r="M2422" s="6" t="s">
        <v>4</v>
      </c>
      <c r="N2422" s="8" t="s">
        <v>11945</v>
      </c>
      <c r="O2422" s="8"/>
      <c r="P2422" s="8" t="s">
        <v>11946</v>
      </c>
      <c r="Q2422" s="53" t="s">
        <v>11947</v>
      </c>
      <c r="R2422" s="69" t="s">
        <v>37</v>
      </c>
      <c r="S2422" s="644" t="s">
        <v>21886</v>
      </c>
      <c r="T2422" s="644" t="s">
        <v>16477</v>
      </c>
      <c r="U2422" s="644" t="s">
        <v>16474</v>
      </c>
    </row>
    <row r="2423" spans="1:21" ht="24" customHeight="1" x14ac:dyDescent="0.25">
      <c r="A2423" s="466">
        <v>2421</v>
      </c>
      <c r="B2423" s="8" t="s">
        <v>12600</v>
      </c>
      <c r="C2423" s="8" t="s">
        <v>4385</v>
      </c>
      <c r="D2423" s="16">
        <v>6</v>
      </c>
      <c r="E2423" s="16">
        <v>10</v>
      </c>
      <c r="F2423" s="2" t="s">
        <v>2</v>
      </c>
      <c r="G2423" s="3" t="str">
        <f t="shared" si="37"/>
        <v>6-10-2005</v>
      </c>
      <c r="H2423" s="482" t="s">
        <v>18901</v>
      </c>
      <c r="I2423" s="219" t="s">
        <v>3347</v>
      </c>
      <c r="J2423" s="47">
        <v>6</v>
      </c>
      <c r="K2423" s="8" t="s">
        <v>11834</v>
      </c>
      <c r="L2423" s="47">
        <v>6</v>
      </c>
      <c r="M2423" s="6" t="s">
        <v>4</v>
      </c>
      <c r="N2423" s="8" t="s">
        <v>11918</v>
      </c>
      <c r="O2423" s="8"/>
      <c r="P2423" s="8" t="s">
        <v>11919</v>
      </c>
      <c r="Q2423" s="53" t="s">
        <v>11920</v>
      </c>
      <c r="R2423" s="69" t="s">
        <v>66</v>
      </c>
      <c r="S2423" s="644" t="s">
        <v>21886</v>
      </c>
      <c r="T2423" s="644" t="s">
        <v>16477</v>
      </c>
      <c r="U2423" s="644" t="s">
        <v>16474</v>
      </c>
    </row>
    <row r="2424" spans="1:21" ht="24" customHeight="1" x14ac:dyDescent="0.25">
      <c r="A2424" s="466">
        <v>2422</v>
      </c>
      <c r="B2424" s="8" t="s">
        <v>12598</v>
      </c>
      <c r="C2424" s="8" t="s">
        <v>4750</v>
      </c>
      <c r="D2424" s="16">
        <v>21</v>
      </c>
      <c r="E2424" s="16">
        <v>7</v>
      </c>
      <c r="F2424" s="2" t="s">
        <v>2</v>
      </c>
      <c r="G2424" s="3" t="str">
        <f t="shared" si="37"/>
        <v>21-7-2005</v>
      </c>
      <c r="H2424" s="482" t="s">
        <v>18902</v>
      </c>
      <c r="I2424" s="219" t="s">
        <v>3347</v>
      </c>
      <c r="J2424" s="47">
        <v>6</v>
      </c>
      <c r="K2424" s="8" t="s">
        <v>11834</v>
      </c>
      <c r="L2424" s="47">
        <v>6</v>
      </c>
      <c r="M2424" s="6" t="s">
        <v>4</v>
      </c>
      <c r="N2424" s="8" t="s">
        <v>11912</v>
      </c>
      <c r="O2424" s="8"/>
      <c r="P2424" s="8" t="s">
        <v>11913</v>
      </c>
      <c r="Q2424" s="266" t="s">
        <v>11914</v>
      </c>
      <c r="R2424" s="69" t="s">
        <v>160</v>
      </c>
      <c r="S2424" s="644" t="s">
        <v>21886</v>
      </c>
      <c r="T2424" s="644" t="s">
        <v>16477</v>
      </c>
      <c r="U2424" s="644" t="s">
        <v>16474</v>
      </c>
    </row>
    <row r="2425" spans="1:21" ht="24" customHeight="1" x14ac:dyDescent="0.25">
      <c r="A2425" s="466">
        <v>2423</v>
      </c>
      <c r="B2425" s="50" t="s">
        <v>12601</v>
      </c>
      <c r="C2425" s="50" t="s">
        <v>4325</v>
      </c>
      <c r="D2425" s="382">
        <v>26</v>
      </c>
      <c r="E2425" s="382">
        <v>5</v>
      </c>
      <c r="F2425" s="2" t="s">
        <v>2</v>
      </c>
      <c r="G2425" s="3" t="str">
        <f t="shared" si="37"/>
        <v>26-5-2005</v>
      </c>
      <c r="H2425" s="482" t="s">
        <v>18903</v>
      </c>
      <c r="I2425" s="219" t="s">
        <v>3347</v>
      </c>
      <c r="J2425" s="47">
        <v>6</v>
      </c>
      <c r="K2425" s="8" t="s">
        <v>11834</v>
      </c>
      <c r="L2425" s="47">
        <v>6</v>
      </c>
      <c r="M2425" s="6" t="s">
        <v>4</v>
      </c>
      <c r="N2425" s="50" t="s">
        <v>11924</v>
      </c>
      <c r="O2425" s="50"/>
      <c r="P2425" s="50" t="s">
        <v>11925</v>
      </c>
      <c r="Q2425" s="425" t="s">
        <v>11926</v>
      </c>
      <c r="R2425" s="69" t="s">
        <v>19</v>
      </c>
      <c r="S2425" s="644" t="s">
        <v>21886</v>
      </c>
      <c r="T2425" s="644" t="s">
        <v>16477</v>
      </c>
      <c r="U2425" s="644" t="s">
        <v>16474</v>
      </c>
    </row>
    <row r="2426" spans="1:21" ht="24" customHeight="1" x14ac:dyDescent="0.25">
      <c r="A2426" s="466">
        <v>2424</v>
      </c>
      <c r="B2426" s="1" t="s">
        <v>12631</v>
      </c>
      <c r="C2426" s="8" t="s">
        <v>4540</v>
      </c>
      <c r="D2426" s="16">
        <v>13</v>
      </c>
      <c r="E2426" s="16">
        <v>10</v>
      </c>
      <c r="F2426" s="2" t="s">
        <v>316</v>
      </c>
      <c r="G2426" s="3" t="str">
        <f t="shared" si="37"/>
        <v>13-10-2004</v>
      </c>
      <c r="H2426" s="482" t="s">
        <v>18904</v>
      </c>
      <c r="I2426" s="219" t="s">
        <v>3438</v>
      </c>
      <c r="J2426" s="47">
        <v>7</v>
      </c>
      <c r="K2426" s="8" t="s">
        <v>11834</v>
      </c>
      <c r="L2426" s="47">
        <v>6</v>
      </c>
      <c r="M2426" s="6" t="s">
        <v>4</v>
      </c>
      <c r="N2426" s="8" t="s">
        <v>12055</v>
      </c>
      <c r="O2426" s="8"/>
      <c r="P2426" s="8" t="s">
        <v>12056</v>
      </c>
      <c r="Q2426" s="53" t="s">
        <v>12057</v>
      </c>
      <c r="R2426" s="69" t="s">
        <v>327</v>
      </c>
      <c r="S2426" s="644" t="s">
        <v>21886</v>
      </c>
      <c r="T2426" s="644" t="s">
        <v>16477</v>
      </c>
      <c r="U2426" s="644" t="s">
        <v>16474</v>
      </c>
    </row>
    <row r="2427" spans="1:21" ht="24" customHeight="1" x14ac:dyDescent="0.25">
      <c r="A2427" s="466">
        <v>2425</v>
      </c>
      <c r="B2427" s="1" t="s">
        <v>12635</v>
      </c>
      <c r="C2427" s="8" t="s">
        <v>4293</v>
      </c>
      <c r="D2427" s="16">
        <v>6</v>
      </c>
      <c r="E2427" s="16">
        <v>11</v>
      </c>
      <c r="F2427" s="2" t="s">
        <v>316</v>
      </c>
      <c r="G2427" s="3" t="str">
        <f t="shared" si="37"/>
        <v>6-11-2004</v>
      </c>
      <c r="H2427" s="482" t="s">
        <v>18905</v>
      </c>
      <c r="I2427" s="219" t="s">
        <v>3438</v>
      </c>
      <c r="J2427" s="47">
        <v>7</v>
      </c>
      <c r="K2427" s="8" t="s">
        <v>11834</v>
      </c>
      <c r="L2427" s="47">
        <v>6</v>
      </c>
      <c r="M2427" s="6" t="s">
        <v>4</v>
      </c>
      <c r="N2427" s="8" t="s">
        <v>12067</v>
      </c>
      <c r="O2427" s="8"/>
      <c r="P2427" s="8" t="s">
        <v>12068</v>
      </c>
      <c r="Q2427" s="53" t="s">
        <v>12069</v>
      </c>
      <c r="R2427" s="69" t="s">
        <v>69</v>
      </c>
      <c r="S2427" s="644" t="s">
        <v>21886</v>
      </c>
      <c r="T2427" s="644" t="s">
        <v>16477</v>
      </c>
      <c r="U2427" s="644" t="s">
        <v>16474</v>
      </c>
    </row>
    <row r="2428" spans="1:21" ht="24" customHeight="1" x14ac:dyDescent="0.25">
      <c r="A2428" s="466">
        <v>2426</v>
      </c>
      <c r="B2428" s="1" t="s">
        <v>12632</v>
      </c>
      <c r="C2428" s="8" t="s">
        <v>4264</v>
      </c>
      <c r="D2428" s="16">
        <v>3</v>
      </c>
      <c r="E2428" s="16">
        <v>1</v>
      </c>
      <c r="F2428" s="2" t="s">
        <v>316</v>
      </c>
      <c r="G2428" s="3" t="str">
        <f t="shared" si="37"/>
        <v>3-1-2004</v>
      </c>
      <c r="H2428" s="482" t="s">
        <v>18906</v>
      </c>
      <c r="I2428" s="219" t="s">
        <v>3438</v>
      </c>
      <c r="J2428" s="47">
        <v>7</v>
      </c>
      <c r="K2428" s="8" t="s">
        <v>11834</v>
      </c>
      <c r="L2428" s="47">
        <v>6</v>
      </c>
      <c r="M2428" s="6" t="s">
        <v>4</v>
      </c>
      <c r="N2428" s="8" t="s">
        <v>12058</v>
      </c>
      <c r="O2428" s="8"/>
      <c r="P2428" s="8" t="s">
        <v>12059</v>
      </c>
      <c r="Q2428" s="53" t="s">
        <v>12060</v>
      </c>
      <c r="R2428" s="69" t="s">
        <v>225</v>
      </c>
      <c r="S2428" s="644" t="s">
        <v>21886</v>
      </c>
      <c r="T2428" s="644" t="s">
        <v>16477</v>
      </c>
      <c r="U2428" s="644" t="s">
        <v>16474</v>
      </c>
    </row>
    <row r="2429" spans="1:21" ht="24" customHeight="1" x14ac:dyDescent="0.25">
      <c r="A2429" s="466">
        <v>2427</v>
      </c>
      <c r="B2429" s="1" t="s">
        <v>12633</v>
      </c>
      <c r="C2429" s="8" t="s">
        <v>5290</v>
      </c>
      <c r="D2429" s="16">
        <v>4</v>
      </c>
      <c r="E2429" s="16">
        <v>2</v>
      </c>
      <c r="F2429" s="2" t="s">
        <v>316</v>
      </c>
      <c r="G2429" s="3" t="str">
        <f t="shared" si="37"/>
        <v>4-2-2004</v>
      </c>
      <c r="H2429" s="482" t="s">
        <v>18907</v>
      </c>
      <c r="I2429" s="219" t="s">
        <v>3438</v>
      </c>
      <c r="J2429" s="47">
        <v>7</v>
      </c>
      <c r="K2429" s="8" t="s">
        <v>11834</v>
      </c>
      <c r="L2429" s="47">
        <v>6</v>
      </c>
      <c r="M2429" s="6" t="s">
        <v>4</v>
      </c>
      <c r="N2429" s="8" t="s">
        <v>12061</v>
      </c>
      <c r="O2429" s="8"/>
      <c r="P2429" s="8" t="s">
        <v>12062</v>
      </c>
      <c r="Q2429" s="53" t="s">
        <v>12063</v>
      </c>
      <c r="R2429" s="69" t="s">
        <v>14</v>
      </c>
      <c r="S2429" s="644" t="s">
        <v>21886</v>
      </c>
      <c r="T2429" s="644" t="s">
        <v>16477</v>
      </c>
      <c r="U2429" s="644" t="s">
        <v>16474</v>
      </c>
    </row>
    <row r="2430" spans="1:21" ht="24" customHeight="1" x14ac:dyDescent="0.25">
      <c r="A2430" s="466">
        <v>2428</v>
      </c>
      <c r="B2430" s="48" t="s">
        <v>12634</v>
      </c>
      <c r="C2430" s="50" t="s">
        <v>4325</v>
      </c>
      <c r="D2430" s="382">
        <v>12</v>
      </c>
      <c r="E2430" s="382">
        <v>7</v>
      </c>
      <c r="F2430" s="2" t="s">
        <v>316</v>
      </c>
      <c r="G2430" s="3" t="str">
        <f t="shared" si="37"/>
        <v>12-7-2004</v>
      </c>
      <c r="H2430" s="482" t="s">
        <v>18908</v>
      </c>
      <c r="I2430" s="219" t="s">
        <v>3438</v>
      </c>
      <c r="J2430" s="47">
        <v>7</v>
      </c>
      <c r="K2430" s="8" t="s">
        <v>11834</v>
      </c>
      <c r="L2430" s="47">
        <v>6</v>
      </c>
      <c r="M2430" s="6" t="s">
        <v>4</v>
      </c>
      <c r="N2430" s="50" t="s">
        <v>12064</v>
      </c>
      <c r="O2430" s="50"/>
      <c r="P2430" s="50" t="s">
        <v>12065</v>
      </c>
      <c r="Q2430" s="425" t="s">
        <v>12066</v>
      </c>
      <c r="R2430" s="69" t="s">
        <v>30</v>
      </c>
      <c r="S2430" s="644" t="s">
        <v>21886</v>
      </c>
      <c r="T2430" s="644" t="s">
        <v>16477</v>
      </c>
      <c r="U2430" s="644" t="s">
        <v>16474</v>
      </c>
    </row>
    <row r="2431" spans="1:21" ht="24" customHeight="1" x14ac:dyDescent="0.25">
      <c r="A2431" s="466">
        <v>2429</v>
      </c>
      <c r="B2431" s="1" t="s">
        <v>12642</v>
      </c>
      <c r="C2431" s="8" t="s">
        <v>4300</v>
      </c>
      <c r="D2431" s="16">
        <v>17</v>
      </c>
      <c r="E2431" s="16">
        <v>8</v>
      </c>
      <c r="F2431" s="2" t="s">
        <v>316</v>
      </c>
      <c r="G2431" s="3" t="str">
        <f t="shared" si="37"/>
        <v>17-8-2004</v>
      </c>
      <c r="H2431" s="482" t="s">
        <v>18909</v>
      </c>
      <c r="I2431" s="219" t="s">
        <v>12070</v>
      </c>
      <c r="J2431" s="47">
        <v>7</v>
      </c>
      <c r="K2431" s="8" t="s">
        <v>11834</v>
      </c>
      <c r="L2431" s="47">
        <v>6</v>
      </c>
      <c r="M2431" s="6" t="s">
        <v>4</v>
      </c>
      <c r="N2431" s="8" t="s">
        <v>12112</v>
      </c>
      <c r="O2431" s="8"/>
      <c r="P2431" s="8" t="s">
        <v>12113</v>
      </c>
      <c r="Q2431" s="53" t="s">
        <v>12114</v>
      </c>
      <c r="R2431" s="69" t="s">
        <v>192</v>
      </c>
      <c r="S2431" s="644" t="s">
        <v>21886</v>
      </c>
      <c r="T2431" s="644" t="s">
        <v>16477</v>
      </c>
      <c r="U2431" s="644" t="s">
        <v>16474</v>
      </c>
    </row>
    <row r="2432" spans="1:21" ht="24" customHeight="1" x14ac:dyDescent="0.25">
      <c r="A2432" s="466">
        <v>2430</v>
      </c>
      <c r="B2432" s="1" t="s">
        <v>5820</v>
      </c>
      <c r="C2432" s="8" t="s">
        <v>4393</v>
      </c>
      <c r="D2432" s="16">
        <v>30</v>
      </c>
      <c r="E2432" s="16">
        <v>7</v>
      </c>
      <c r="F2432" s="2" t="s">
        <v>316</v>
      </c>
      <c r="G2432" s="3" t="str">
        <f t="shared" si="37"/>
        <v>30-7-2004</v>
      </c>
      <c r="H2432" s="482" t="s">
        <v>18910</v>
      </c>
      <c r="I2432" s="219" t="s">
        <v>12070</v>
      </c>
      <c r="J2432" s="47">
        <v>7</v>
      </c>
      <c r="K2432" s="8" t="s">
        <v>11834</v>
      </c>
      <c r="L2432" s="47">
        <v>6</v>
      </c>
      <c r="M2432" s="6" t="s">
        <v>4</v>
      </c>
      <c r="N2432" s="8" t="s">
        <v>12083</v>
      </c>
      <c r="O2432" s="8"/>
      <c r="P2432" s="8" t="s">
        <v>12084</v>
      </c>
      <c r="Q2432" s="53" t="s">
        <v>12085</v>
      </c>
      <c r="R2432" s="69" t="s">
        <v>183</v>
      </c>
      <c r="S2432" s="644" t="s">
        <v>21886</v>
      </c>
      <c r="T2432" s="644" t="s">
        <v>16477</v>
      </c>
      <c r="U2432" s="644" t="s">
        <v>16474</v>
      </c>
    </row>
    <row r="2433" spans="1:21" ht="24" customHeight="1" x14ac:dyDescent="0.25">
      <c r="A2433" s="466">
        <v>2431</v>
      </c>
      <c r="B2433" s="1" t="s">
        <v>12636</v>
      </c>
      <c r="C2433" s="8" t="s">
        <v>4300</v>
      </c>
      <c r="D2433" s="16">
        <v>20</v>
      </c>
      <c r="E2433" s="16">
        <v>1</v>
      </c>
      <c r="F2433" s="2" t="s">
        <v>316</v>
      </c>
      <c r="G2433" s="3" t="str">
        <f t="shared" si="37"/>
        <v>20-1-2004</v>
      </c>
      <c r="H2433" s="482" t="s">
        <v>18911</v>
      </c>
      <c r="I2433" s="219" t="s">
        <v>12070</v>
      </c>
      <c r="J2433" s="47">
        <v>7</v>
      </c>
      <c r="K2433" s="8" t="s">
        <v>11834</v>
      </c>
      <c r="L2433" s="47">
        <v>6</v>
      </c>
      <c r="M2433" s="6" t="s">
        <v>4</v>
      </c>
      <c r="N2433" s="8" t="s">
        <v>12086</v>
      </c>
      <c r="O2433" s="8"/>
      <c r="P2433" s="8" t="s">
        <v>12087</v>
      </c>
      <c r="Q2433" s="53" t="s">
        <v>12088</v>
      </c>
      <c r="R2433" s="69" t="s">
        <v>62</v>
      </c>
      <c r="S2433" s="644" t="s">
        <v>21887</v>
      </c>
      <c r="T2433" s="644" t="s">
        <v>16477</v>
      </c>
      <c r="U2433" s="644" t="s">
        <v>16474</v>
      </c>
    </row>
    <row r="2434" spans="1:21" ht="24" customHeight="1" x14ac:dyDescent="0.25">
      <c r="A2434" s="466">
        <v>2432</v>
      </c>
      <c r="B2434" s="1" t="s">
        <v>12640</v>
      </c>
      <c r="C2434" s="8" t="s">
        <v>5425</v>
      </c>
      <c r="D2434" s="16">
        <v>28</v>
      </c>
      <c r="E2434" s="16">
        <v>11</v>
      </c>
      <c r="F2434" s="2" t="s">
        <v>316</v>
      </c>
      <c r="G2434" s="3" t="str">
        <f t="shared" si="37"/>
        <v>28-11-2004</v>
      </c>
      <c r="H2434" s="482" t="s">
        <v>18912</v>
      </c>
      <c r="I2434" s="219" t="s">
        <v>12070</v>
      </c>
      <c r="J2434" s="47">
        <v>7</v>
      </c>
      <c r="K2434" s="8" t="s">
        <v>11834</v>
      </c>
      <c r="L2434" s="47">
        <v>6</v>
      </c>
      <c r="M2434" s="6" t="s">
        <v>4</v>
      </c>
      <c r="N2434" s="8" t="s">
        <v>12104</v>
      </c>
      <c r="O2434" s="8"/>
      <c r="P2434" s="8" t="s">
        <v>12105</v>
      </c>
      <c r="Q2434" s="53" t="s">
        <v>12106</v>
      </c>
      <c r="R2434" s="69" t="s">
        <v>26</v>
      </c>
      <c r="S2434" s="644" t="s">
        <v>21887</v>
      </c>
      <c r="T2434" s="644" t="s">
        <v>16477</v>
      </c>
      <c r="U2434" s="644" t="s">
        <v>16474</v>
      </c>
    </row>
    <row r="2435" spans="1:21" ht="24" customHeight="1" x14ac:dyDescent="0.25">
      <c r="A2435" s="466">
        <v>2433</v>
      </c>
      <c r="B2435" s="1" t="s">
        <v>12643</v>
      </c>
      <c r="C2435" s="8" t="s">
        <v>4297</v>
      </c>
      <c r="D2435" s="16">
        <v>1</v>
      </c>
      <c r="E2435" s="16">
        <v>2</v>
      </c>
      <c r="F2435" s="2" t="s">
        <v>316</v>
      </c>
      <c r="G2435" s="3" t="str">
        <f t="shared" ref="G2435:G2498" si="38">D2435&amp;"-"&amp;E2435&amp;"-"&amp;F2435</f>
        <v>1-2-2004</v>
      </c>
      <c r="H2435" s="482" t="s">
        <v>18913</v>
      </c>
      <c r="I2435" s="219" t="s">
        <v>12070</v>
      </c>
      <c r="J2435" s="47">
        <v>7</v>
      </c>
      <c r="K2435" s="8" t="s">
        <v>11834</v>
      </c>
      <c r="L2435" s="47">
        <v>6</v>
      </c>
      <c r="M2435" s="6" t="s">
        <v>4</v>
      </c>
      <c r="N2435" s="8" t="s">
        <v>12123</v>
      </c>
      <c r="O2435" s="8"/>
      <c r="P2435" s="8" t="s">
        <v>12124</v>
      </c>
      <c r="Q2435" s="53" t="s">
        <v>12125</v>
      </c>
      <c r="R2435" s="69" t="s">
        <v>15</v>
      </c>
      <c r="S2435" s="644" t="s">
        <v>21887</v>
      </c>
      <c r="T2435" s="644" t="s">
        <v>16477</v>
      </c>
      <c r="U2435" s="644" t="s">
        <v>16474</v>
      </c>
    </row>
    <row r="2436" spans="1:21" ht="24" customHeight="1" x14ac:dyDescent="0.25">
      <c r="A2436" s="466">
        <v>2434</v>
      </c>
      <c r="B2436" s="1" t="s">
        <v>5398</v>
      </c>
      <c r="C2436" s="8" t="s">
        <v>4540</v>
      </c>
      <c r="D2436" s="16">
        <v>19</v>
      </c>
      <c r="E2436" s="16">
        <v>10</v>
      </c>
      <c r="F2436" s="2" t="s">
        <v>316</v>
      </c>
      <c r="G2436" s="3" t="str">
        <f t="shared" si="38"/>
        <v>19-10-2004</v>
      </c>
      <c r="H2436" s="482" t="s">
        <v>18914</v>
      </c>
      <c r="I2436" s="219" t="s">
        <v>12070</v>
      </c>
      <c r="J2436" s="47">
        <v>7</v>
      </c>
      <c r="K2436" s="8" t="s">
        <v>11834</v>
      </c>
      <c r="L2436" s="47">
        <v>6</v>
      </c>
      <c r="M2436" s="6" t="s">
        <v>4</v>
      </c>
      <c r="N2436" s="8" t="s">
        <v>12092</v>
      </c>
      <c r="O2436" s="8"/>
      <c r="P2436" s="8" t="s">
        <v>12093</v>
      </c>
      <c r="Q2436" s="53" t="s">
        <v>12094</v>
      </c>
      <c r="R2436" s="69" t="s">
        <v>70</v>
      </c>
      <c r="S2436" s="644" t="s">
        <v>21887</v>
      </c>
      <c r="T2436" s="644" t="s">
        <v>16477</v>
      </c>
      <c r="U2436" s="644" t="s">
        <v>16474</v>
      </c>
    </row>
    <row r="2437" spans="1:21" ht="24" customHeight="1" x14ac:dyDescent="0.25">
      <c r="A2437" s="466">
        <v>2435</v>
      </c>
      <c r="B2437" s="1" t="s">
        <v>5154</v>
      </c>
      <c r="C2437" s="8" t="s">
        <v>4325</v>
      </c>
      <c r="D2437" s="16">
        <v>23</v>
      </c>
      <c r="E2437" s="16">
        <v>5</v>
      </c>
      <c r="F2437" s="2" t="s">
        <v>316</v>
      </c>
      <c r="G2437" s="3" t="str">
        <f t="shared" si="38"/>
        <v>23-5-2004</v>
      </c>
      <c r="H2437" s="482" t="s">
        <v>18915</v>
      </c>
      <c r="I2437" s="219" t="s">
        <v>12070</v>
      </c>
      <c r="J2437" s="47">
        <v>7</v>
      </c>
      <c r="K2437" s="8" t="s">
        <v>11834</v>
      </c>
      <c r="L2437" s="47">
        <v>6</v>
      </c>
      <c r="M2437" s="6" t="s">
        <v>4</v>
      </c>
      <c r="N2437" s="8" t="s">
        <v>12071</v>
      </c>
      <c r="O2437" s="8"/>
      <c r="P2437" s="8" t="s">
        <v>12072</v>
      </c>
      <c r="Q2437" s="53" t="s">
        <v>12073</v>
      </c>
      <c r="R2437" s="69" t="s">
        <v>105</v>
      </c>
      <c r="S2437" s="644" t="s">
        <v>21887</v>
      </c>
      <c r="T2437" s="644" t="s">
        <v>16477</v>
      </c>
      <c r="U2437" s="644" t="s">
        <v>16474</v>
      </c>
    </row>
    <row r="2438" spans="1:21" ht="24" customHeight="1" x14ac:dyDescent="0.25">
      <c r="A2438" s="466">
        <v>2436</v>
      </c>
      <c r="B2438" s="1" t="s">
        <v>4576</v>
      </c>
      <c r="C2438" s="8" t="s">
        <v>4540</v>
      </c>
      <c r="D2438" s="16">
        <v>26</v>
      </c>
      <c r="E2438" s="16">
        <v>10</v>
      </c>
      <c r="F2438" s="2" t="s">
        <v>316</v>
      </c>
      <c r="G2438" s="3" t="str">
        <f t="shared" si="38"/>
        <v>26-10-2004</v>
      </c>
      <c r="H2438" s="482" t="s">
        <v>18916</v>
      </c>
      <c r="I2438" s="219" t="s">
        <v>12070</v>
      </c>
      <c r="J2438" s="47">
        <v>7</v>
      </c>
      <c r="K2438" s="8" t="s">
        <v>11834</v>
      </c>
      <c r="L2438" s="47">
        <v>6</v>
      </c>
      <c r="M2438" s="6" t="s">
        <v>4</v>
      </c>
      <c r="N2438" s="8" t="s">
        <v>12115</v>
      </c>
      <c r="O2438" s="8"/>
      <c r="P2438" s="8" t="s">
        <v>12116</v>
      </c>
      <c r="Q2438" s="53" t="s">
        <v>12117</v>
      </c>
      <c r="R2438" s="69" t="s">
        <v>1</v>
      </c>
      <c r="S2438" s="644" t="s">
        <v>21887</v>
      </c>
      <c r="T2438" s="644" t="s">
        <v>16477</v>
      </c>
      <c r="U2438" s="644" t="s">
        <v>16474</v>
      </c>
    </row>
    <row r="2439" spans="1:21" ht="24" customHeight="1" x14ac:dyDescent="0.25">
      <c r="A2439" s="466">
        <v>2437</v>
      </c>
      <c r="B2439" s="1" t="s">
        <v>12637</v>
      </c>
      <c r="C2439" s="8" t="s">
        <v>4774</v>
      </c>
      <c r="D2439" s="16">
        <v>4</v>
      </c>
      <c r="E2439" s="16">
        <v>4</v>
      </c>
      <c r="F2439" s="2" t="s">
        <v>316</v>
      </c>
      <c r="G2439" s="3" t="str">
        <f t="shared" si="38"/>
        <v>4-4-2004</v>
      </c>
      <c r="H2439" s="482" t="s">
        <v>18917</v>
      </c>
      <c r="I2439" s="219" t="s">
        <v>12070</v>
      </c>
      <c r="J2439" s="47">
        <v>7</v>
      </c>
      <c r="K2439" s="8" t="s">
        <v>11834</v>
      </c>
      <c r="L2439" s="47">
        <v>6</v>
      </c>
      <c r="M2439" s="6" t="s">
        <v>4</v>
      </c>
      <c r="N2439" s="8" t="s">
        <v>12089</v>
      </c>
      <c r="O2439" s="8"/>
      <c r="P2439" s="8" t="s">
        <v>12090</v>
      </c>
      <c r="Q2439" s="53" t="s">
        <v>12091</v>
      </c>
      <c r="R2439" s="69" t="s">
        <v>8</v>
      </c>
      <c r="S2439" s="644" t="s">
        <v>21887</v>
      </c>
      <c r="T2439" s="644" t="s">
        <v>16477</v>
      </c>
      <c r="U2439" s="644" t="s">
        <v>16474</v>
      </c>
    </row>
    <row r="2440" spans="1:21" ht="24" customHeight="1" x14ac:dyDescent="0.25">
      <c r="A2440" s="466">
        <v>2438</v>
      </c>
      <c r="B2440" s="1" t="s">
        <v>5038</v>
      </c>
      <c r="C2440" s="8" t="s">
        <v>4533</v>
      </c>
      <c r="D2440" s="16">
        <v>22</v>
      </c>
      <c r="E2440" s="16">
        <v>10</v>
      </c>
      <c r="F2440" s="2" t="s">
        <v>316</v>
      </c>
      <c r="G2440" s="3" t="str">
        <f t="shared" si="38"/>
        <v>22-10-2004</v>
      </c>
      <c r="H2440" s="482" t="s">
        <v>18918</v>
      </c>
      <c r="I2440" s="219" t="s">
        <v>12070</v>
      </c>
      <c r="J2440" s="47">
        <v>7</v>
      </c>
      <c r="K2440" s="8" t="s">
        <v>11834</v>
      </c>
      <c r="L2440" s="47">
        <v>6</v>
      </c>
      <c r="M2440" s="6" t="s">
        <v>4</v>
      </c>
      <c r="N2440" s="8" t="s">
        <v>12129</v>
      </c>
      <c r="O2440" s="8"/>
      <c r="P2440" s="8" t="s">
        <v>12130</v>
      </c>
      <c r="Q2440" s="53" t="s">
        <v>12131</v>
      </c>
      <c r="R2440" s="69" t="s">
        <v>39</v>
      </c>
      <c r="S2440" s="644" t="s">
        <v>21887</v>
      </c>
      <c r="T2440" s="644" t="s">
        <v>16477</v>
      </c>
      <c r="U2440" s="644" t="s">
        <v>16474</v>
      </c>
    </row>
    <row r="2441" spans="1:21" ht="24" customHeight="1" x14ac:dyDescent="0.25">
      <c r="A2441" s="466">
        <v>2439</v>
      </c>
      <c r="B2441" s="1" t="s">
        <v>10273</v>
      </c>
      <c r="C2441" s="8" t="s">
        <v>4580</v>
      </c>
      <c r="D2441" s="16">
        <v>15</v>
      </c>
      <c r="E2441" s="16">
        <v>12</v>
      </c>
      <c r="F2441" s="2" t="s">
        <v>316</v>
      </c>
      <c r="G2441" s="3" t="str">
        <f t="shared" si="38"/>
        <v>15-12-2004</v>
      </c>
      <c r="H2441" s="482" t="s">
        <v>18919</v>
      </c>
      <c r="I2441" s="219" t="s">
        <v>12070</v>
      </c>
      <c r="J2441" s="47">
        <v>7</v>
      </c>
      <c r="K2441" s="8" t="s">
        <v>11834</v>
      </c>
      <c r="L2441" s="47">
        <v>6</v>
      </c>
      <c r="M2441" s="6" t="s">
        <v>4</v>
      </c>
      <c r="N2441" s="8" t="s">
        <v>12074</v>
      </c>
      <c r="O2441" s="8"/>
      <c r="P2441" s="8" t="s">
        <v>12075</v>
      </c>
      <c r="Q2441" s="53" t="s">
        <v>12076</v>
      </c>
      <c r="R2441" s="69" t="s">
        <v>9</v>
      </c>
      <c r="S2441" s="644" t="s">
        <v>21887</v>
      </c>
      <c r="T2441" s="644" t="s">
        <v>16477</v>
      </c>
      <c r="U2441" s="644" t="s">
        <v>16474</v>
      </c>
    </row>
    <row r="2442" spans="1:21" ht="24" customHeight="1" x14ac:dyDescent="0.25">
      <c r="A2442" s="466">
        <v>2440</v>
      </c>
      <c r="B2442" s="1" t="s">
        <v>12644</v>
      </c>
      <c r="C2442" s="8" t="s">
        <v>4498</v>
      </c>
      <c r="D2442" s="16">
        <v>13</v>
      </c>
      <c r="E2442" s="16">
        <v>8</v>
      </c>
      <c r="F2442" s="2" t="s">
        <v>316</v>
      </c>
      <c r="G2442" s="3" t="str">
        <f t="shared" si="38"/>
        <v>13-8-2004</v>
      </c>
      <c r="H2442" s="482" t="s">
        <v>18920</v>
      </c>
      <c r="I2442" s="219" t="s">
        <v>12070</v>
      </c>
      <c r="J2442" s="47">
        <v>7</v>
      </c>
      <c r="K2442" s="8" t="s">
        <v>11834</v>
      </c>
      <c r="L2442" s="47">
        <v>6</v>
      </c>
      <c r="M2442" s="6" t="s">
        <v>4</v>
      </c>
      <c r="N2442" s="8" t="s">
        <v>12126</v>
      </c>
      <c r="O2442" s="8"/>
      <c r="P2442" s="8" t="s">
        <v>12127</v>
      </c>
      <c r="Q2442" s="53" t="s">
        <v>12128</v>
      </c>
      <c r="R2442" s="69" t="s">
        <v>22</v>
      </c>
      <c r="S2442" s="644" t="s">
        <v>21887</v>
      </c>
      <c r="T2442" s="644" t="s">
        <v>16477</v>
      </c>
      <c r="U2442" s="644" t="s">
        <v>16474</v>
      </c>
    </row>
    <row r="2443" spans="1:21" ht="24" customHeight="1" x14ac:dyDescent="0.25">
      <c r="A2443" s="466">
        <v>2441</v>
      </c>
      <c r="B2443" s="1" t="s">
        <v>4278</v>
      </c>
      <c r="C2443" s="8" t="s">
        <v>4308</v>
      </c>
      <c r="D2443" s="16">
        <v>16</v>
      </c>
      <c r="E2443" s="16">
        <v>9</v>
      </c>
      <c r="F2443" s="2" t="s">
        <v>316</v>
      </c>
      <c r="G2443" s="3" t="str">
        <f t="shared" si="38"/>
        <v>16-9-2004</v>
      </c>
      <c r="H2443" s="482" t="s">
        <v>18921</v>
      </c>
      <c r="I2443" s="219" t="s">
        <v>12070</v>
      </c>
      <c r="J2443" s="47">
        <v>7</v>
      </c>
      <c r="K2443" s="8" t="s">
        <v>11834</v>
      </c>
      <c r="L2443" s="47">
        <v>6</v>
      </c>
      <c r="M2443" s="6" t="s">
        <v>4</v>
      </c>
      <c r="N2443" s="8" t="s">
        <v>12095</v>
      </c>
      <c r="O2443" s="8"/>
      <c r="P2443" s="8" t="s">
        <v>12096</v>
      </c>
      <c r="Q2443" s="53" t="s">
        <v>12097</v>
      </c>
      <c r="R2443" s="69" t="s">
        <v>40</v>
      </c>
      <c r="S2443" s="644" t="s">
        <v>21887</v>
      </c>
      <c r="T2443" s="644" t="s">
        <v>16477</v>
      </c>
      <c r="U2443" s="644" t="s">
        <v>16474</v>
      </c>
    </row>
    <row r="2444" spans="1:21" ht="24" customHeight="1" x14ac:dyDescent="0.25">
      <c r="A2444" s="466">
        <v>2442</v>
      </c>
      <c r="B2444" s="1" t="s">
        <v>4317</v>
      </c>
      <c r="C2444" s="8" t="s">
        <v>4643</v>
      </c>
      <c r="D2444" s="16">
        <v>1</v>
      </c>
      <c r="E2444" s="16">
        <v>1</v>
      </c>
      <c r="F2444" s="2" t="s">
        <v>316</v>
      </c>
      <c r="G2444" s="3" t="str">
        <f t="shared" si="38"/>
        <v>1-1-2004</v>
      </c>
      <c r="H2444" s="482" t="s">
        <v>18922</v>
      </c>
      <c r="I2444" s="219" t="s">
        <v>12070</v>
      </c>
      <c r="J2444" s="47">
        <v>7</v>
      </c>
      <c r="K2444" s="8" t="s">
        <v>11834</v>
      </c>
      <c r="L2444" s="47">
        <v>6</v>
      </c>
      <c r="M2444" s="6" t="s">
        <v>4</v>
      </c>
      <c r="N2444" s="8" t="s">
        <v>12080</v>
      </c>
      <c r="O2444" s="8"/>
      <c r="P2444" s="8" t="s">
        <v>12081</v>
      </c>
      <c r="Q2444" s="53" t="s">
        <v>12082</v>
      </c>
      <c r="R2444" s="69" t="s">
        <v>34</v>
      </c>
      <c r="S2444" s="644" t="s">
        <v>21887</v>
      </c>
      <c r="T2444" s="644" t="s">
        <v>16477</v>
      </c>
      <c r="U2444" s="644" t="s">
        <v>16474</v>
      </c>
    </row>
    <row r="2445" spans="1:21" ht="24" customHeight="1" x14ac:dyDescent="0.25">
      <c r="A2445" s="466">
        <v>2443</v>
      </c>
      <c r="B2445" s="1" t="s">
        <v>12639</v>
      </c>
      <c r="C2445" s="8" t="s">
        <v>4451</v>
      </c>
      <c r="D2445" s="16">
        <v>15</v>
      </c>
      <c r="E2445" s="16">
        <v>5</v>
      </c>
      <c r="F2445" s="2" t="s">
        <v>316</v>
      </c>
      <c r="G2445" s="3" t="str">
        <f t="shared" si="38"/>
        <v>15-5-2004</v>
      </c>
      <c r="H2445" s="482" t="s">
        <v>18923</v>
      </c>
      <c r="I2445" s="219" t="s">
        <v>12070</v>
      </c>
      <c r="J2445" s="47">
        <v>7</v>
      </c>
      <c r="K2445" s="8" t="s">
        <v>11834</v>
      </c>
      <c r="L2445" s="47">
        <v>6</v>
      </c>
      <c r="M2445" s="6" t="s">
        <v>4</v>
      </c>
      <c r="N2445" s="8" t="s">
        <v>12101</v>
      </c>
      <c r="O2445" s="8"/>
      <c r="P2445" s="8" t="s">
        <v>12102</v>
      </c>
      <c r="Q2445" s="53" t="s">
        <v>12103</v>
      </c>
      <c r="R2445" s="69" t="s">
        <v>173</v>
      </c>
      <c r="S2445" s="644" t="s">
        <v>21887</v>
      </c>
      <c r="T2445" s="644" t="s">
        <v>16477</v>
      </c>
      <c r="U2445" s="644" t="s">
        <v>16474</v>
      </c>
    </row>
    <row r="2446" spans="1:21" ht="24" customHeight="1" x14ac:dyDescent="0.25">
      <c r="A2446" s="466">
        <v>2444</v>
      </c>
      <c r="B2446" s="1" t="s">
        <v>4400</v>
      </c>
      <c r="C2446" s="8" t="s">
        <v>4325</v>
      </c>
      <c r="D2446" s="16">
        <v>18</v>
      </c>
      <c r="E2446" s="16">
        <v>5</v>
      </c>
      <c r="F2446" s="2" t="s">
        <v>316</v>
      </c>
      <c r="G2446" s="3" t="str">
        <f t="shared" si="38"/>
        <v>18-5-2004</v>
      </c>
      <c r="H2446" s="482" t="s">
        <v>18924</v>
      </c>
      <c r="I2446" s="219" t="s">
        <v>12070</v>
      </c>
      <c r="J2446" s="47">
        <v>7</v>
      </c>
      <c r="K2446" s="8" t="s">
        <v>11834</v>
      </c>
      <c r="L2446" s="47">
        <v>6</v>
      </c>
      <c r="M2446" s="6" t="s">
        <v>4</v>
      </c>
      <c r="N2446" s="8" t="s">
        <v>12120</v>
      </c>
      <c r="O2446" s="8"/>
      <c r="P2446" s="8" t="s">
        <v>12121</v>
      </c>
      <c r="Q2446" s="53" t="s">
        <v>12122</v>
      </c>
      <c r="R2446" s="69" t="s">
        <v>51</v>
      </c>
      <c r="S2446" s="644" t="s">
        <v>21887</v>
      </c>
      <c r="T2446" s="644" t="s">
        <v>16477</v>
      </c>
      <c r="U2446" s="644" t="s">
        <v>16474</v>
      </c>
    </row>
    <row r="2447" spans="1:21" ht="24" customHeight="1" x14ac:dyDescent="0.25">
      <c r="A2447" s="466">
        <v>2445</v>
      </c>
      <c r="B2447" s="1" t="s">
        <v>4518</v>
      </c>
      <c r="C2447" s="8" t="s">
        <v>5078</v>
      </c>
      <c r="D2447" s="16">
        <v>29</v>
      </c>
      <c r="E2447" s="16">
        <v>9</v>
      </c>
      <c r="F2447" s="2" t="s">
        <v>316</v>
      </c>
      <c r="G2447" s="3" t="str">
        <f t="shared" si="38"/>
        <v>29-9-2004</v>
      </c>
      <c r="H2447" s="482" t="s">
        <v>18925</v>
      </c>
      <c r="I2447" s="219" t="s">
        <v>12070</v>
      </c>
      <c r="J2447" s="47">
        <v>7</v>
      </c>
      <c r="K2447" s="8" t="s">
        <v>11834</v>
      </c>
      <c r="L2447" s="47">
        <v>6</v>
      </c>
      <c r="M2447" s="6" t="s">
        <v>4</v>
      </c>
      <c r="N2447" s="8" t="s">
        <v>3724</v>
      </c>
      <c r="O2447" s="8"/>
      <c r="P2447" s="8" t="s">
        <v>12118</v>
      </c>
      <c r="Q2447" s="53" t="s">
        <v>12119</v>
      </c>
      <c r="R2447" s="69" t="s">
        <v>0</v>
      </c>
      <c r="S2447" s="644" t="s">
        <v>21887</v>
      </c>
      <c r="T2447" s="644" t="s">
        <v>16477</v>
      </c>
      <c r="U2447" s="644" t="s">
        <v>16474</v>
      </c>
    </row>
    <row r="2448" spans="1:21" ht="24" customHeight="1" x14ac:dyDescent="0.25">
      <c r="A2448" s="466">
        <v>2446</v>
      </c>
      <c r="B2448" s="1" t="s">
        <v>12641</v>
      </c>
      <c r="C2448" s="8" t="s">
        <v>4254</v>
      </c>
      <c r="D2448" s="16">
        <v>12</v>
      </c>
      <c r="E2448" s="16">
        <v>5</v>
      </c>
      <c r="F2448" s="2" t="s">
        <v>316</v>
      </c>
      <c r="G2448" s="3" t="str">
        <f t="shared" si="38"/>
        <v>12-5-2004</v>
      </c>
      <c r="H2448" s="482" t="s">
        <v>18926</v>
      </c>
      <c r="I2448" s="219" t="s">
        <v>12070</v>
      </c>
      <c r="J2448" s="47">
        <v>7</v>
      </c>
      <c r="K2448" s="8" t="s">
        <v>11834</v>
      </c>
      <c r="L2448" s="47">
        <v>6</v>
      </c>
      <c r="M2448" s="6" t="s">
        <v>4</v>
      </c>
      <c r="N2448" s="8" t="s">
        <v>371</v>
      </c>
      <c r="O2448" s="8"/>
      <c r="P2448" s="8" t="s">
        <v>12110</v>
      </c>
      <c r="Q2448" s="53" t="s">
        <v>12111</v>
      </c>
      <c r="R2448" s="69" t="s">
        <v>45</v>
      </c>
      <c r="S2448" s="644" t="s">
        <v>21887</v>
      </c>
      <c r="T2448" s="644" t="s">
        <v>16477</v>
      </c>
      <c r="U2448" s="644" t="s">
        <v>16474</v>
      </c>
    </row>
    <row r="2449" spans="1:21" ht="24" customHeight="1" x14ac:dyDescent="0.25">
      <c r="A2449" s="466">
        <v>2447</v>
      </c>
      <c r="B2449" s="1" t="s">
        <v>4562</v>
      </c>
      <c r="C2449" s="8" t="s">
        <v>5168</v>
      </c>
      <c r="D2449" s="16">
        <v>12</v>
      </c>
      <c r="E2449" s="16">
        <v>7</v>
      </c>
      <c r="F2449" s="2" t="s">
        <v>316</v>
      </c>
      <c r="G2449" s="3" t="str">
        <f t="shared" si="38"/>
        <v>12-7-2004</v>
      </c>
      <c r="H2449" s="482" t="s">
        <v>18927</v>
      </c>
      <c r="I2449" s="219" t="s">
        <v>12070</v>
      </c>
      <c r="J2449" s="47">
        <v>7</v>
      </c>
      <c r="K2449" s="8" t="s">
        <v>11834</v>
      </c>
      <c r="L2449" s="47">
        <v>6</v>
      </c>
      <c r="M2449" s="6" t="s">
        <v>4</v>
      </c>
      <c r="N2449" s="8" t="s">
        <v>12077</v>
      </c>
      <c r="O2449" s="8"/>
      <c r="P2449" s="8" t="s">
        <v>12078</v>
      </c>
      <c r="Q2449" s="53" t="s">
        <v>12079</v>
      </c>
      <c r="R2449" s="69" t="s">
        <v>37</v>
      </c>
      <c r="S2449" s="644" t="s">
        <v>21887</v>
      </c>
      <c r="T2449" s="644" t="s">
        <v>16477</v>
      </c>
      <c r="U2449" s="644" t="s">
        <v>16474</v>
      </c>
    </row>
    <row r="2450" spans="1:21" ht="24" customHeight="1" x14ac:dyDescent="0.25">
      <c r="A2450" s="466">
        <v>2448</v>
      </c>
      <c r="B2450" s="1" t="s">
        <v>5102</v>
      </c>
      <c r="C2450" s="8" t="s">
        <v>4395</v>
      </c>
      <c r="D2450" s="16">
        <v>17</v>
      </c>
      <c r="E2450" s="16">
        <v>8</v>
      </c>
      <c r="F2450" s="2" t="s">
        <v>316</v>
      </c>
      <c r="G2450" s="3" t="str">
        <f t="shared" si="38"/>
        <v>17-8-2004</v>
      </c>
      <c r="H2450" s="482" t="s">
        <v>18928</v>
      </c>
      <c r="I2450" s="219" t="s">
        <v>12070</v>
      </c>
      <c r="J2450" s="47">
        <v>7</v>
      </c>
      <c r="K2450" s="8" t="s">
        <v>11834</v>
      </c>
      <c r="L2450" s="47">
        <v>6</v>
      </c>
      <c r="M2450" s="6" t="s">
        <v>4</v>
      </c>
      <c r="N2450" s="8" t="s">
        <v>12107</v>
      </c>
      <c r="O2450" s="8"/>
      <c r="P2450" s="8" t="s">
        <v>12108</v>
      </c>
      <c r="Q2450" s="53" t="s">
        <v>12109</v>
      </c>
      <c r="R2450" s="69" t="s">
        <v>66</v>
      </c>
      <c r="S2450" s="644" t="s">
        <v>21887</v>
      </c>
      <c r="T2450" s="644" t="s">
        <v>16477</v>
      </c>
      <c r="U2450" s="644" t="s">
        <v>16474</v>
      </c>
    </row>
    <row r="2451" spans="1:21" ht="24" customHeight="1" x14ac:dyDescent="0.25">
      <c r="A2451" s="466">
        <v>2449</v>
      </c>
      <c r="B2451" s="1" t="s">
        <v>12638</v>
      </c>
      <c r="C2451" s="8" t="s">
        <v>4302</v>
      </c>
      <c r="D2451" s="16">
        <v>3</v>
      </c>
      <c r="E2451" s="16">
        <v>3</v>
      </c>
      <c r="F2451" s="2" t="s">
        <v>316</v>
      </c>
      <c r="G2451" s="3" t="str">
        <f t="shared" si="38"/>
        <v>3-3-2004</v>
      </c>
      <c r="H2451" s="482" t="s">
        <v>18929</v>
      </c>
      <c r="I2451" s="219" t="s">
        <v>12070</v>
      </c>
      <c r="J2451" s="47">
        <v>7</v>
      </c>
      <c r="K2451" s="8" t="s">
        <v>11834</v>
      </c>
      <c r="L2451" s="47">
        <v>6</v>
      </c>
      <c r="M2451" s="6" t="s">
        <v>4</v>
      </c>
      <c r="N2451" s="8" t="s">
        <v>12098</v>
      </c>
      <c r="O2451" s="8"/>
      <c r="P2451" s="8" t="s">
        <v>12099</v>
      </c>
      <c r="Q2451" s="53" t="s">
        <v>12100</v>
      </c>
      <c r="R2451" s="69" t="s">
        <v>160</v>
      </c>
      <c r="S2451" s="644" t="s">
        <v>21887</v>
      </c>
      <c r="T2451" s="644" t="s">
        <v>16477</v>
      </c>
      <c r="U2451" s="644" t="s">
        <v>16474</v>
      </c>
    </row>
    <row r="2452" spans="1:21" ht="24" customHeight="1" x14ac:dyDescent="0.25">
      <c r="A2452" s="466">
        <v>2450</v>
      </c>
      <c r="B2452" s="1" t="s">
        <v>12627</v>
      </c>
      <c r="C2452" s="8" t="s">
        <v>4540</v>
      </c>
      <c r="D2452" s="16">
        <v>7</v>
      </c>
      <c r="E2452" s="16">
        <v>4</v>
      </c>
      <c r="F2452" s="2" t="s">
        <v>316</v>
      </c>
      <c r="G2452" s="3" t="str">
        <f t="shared" si="38"/>
        <v>7-4-2004</v>
      </c>
      <c r="H2452" s="482" t="s">
        <v>18930</v>
      </c>
      <c r="I2452" s="219" t="s">
        <v>434</v>
      </c>
      <c r="J2452" s="47">
        <v>7</v>
      </c>
      <c r="K2452" s="8" t="s">
        <v>11834</v>
      </c>
      <c r="L2452" s="47">
        <v>6</v>
      </c>
      <c r="M2452" s="6" t="s">
        <v>4</v>
      </c>
      <c r="N2452" s="8" t="s">
        <v>12037</v>
      </c>
      <c r="O2452" s="8"/>
      <c r="P2452" s="8" t="s">
        <v>12038</v>
      </c>
      <c r="Q2452" s="53" t="s">
        <v>12039</v>
      </c>
      <c r="R2452" s="69" t="s">
        <v>19</v>
      </c>
      <c r="S2452" s="644" t="s">
        <v>21887</v>
      </c>
      <c r="T2452" s="644" t="s">
        <v>16477</v>
      </c>
      <c r="U2452" s="644" t="s">
        <v>16474</v>
      </c>
    </row>
    <row r="2453" spans="1:21" ht="24" customHeight="1" x14ac:dyDescent="0.25">
      <c r="A2453" s="466">
        <v>2451</v>
      </c>
      <c r="B2453" s="1" t="s">
        <v>12628</v>
      </c>
      <c r="C2453" s="8" t="s">
        <v>4673</v>
      </c>
      <c r="D2453" s="16">
        <v>4</v>
      </c>
      <c r="E2453" s="16">
        <v>8</v>
      </c>
      <c r="F2453" s="2" t="s">
        <v>316</v>
      </c>
      <c r="G2453" s="3" t="str">
        <f t="shared" si="38"/>
        <v>4-8-2004</v>
      </c>
      <c r="H2453" s="482" t="s">
        <v>18931</v>
      </c>
      <c r="I2453" s="219" t="s">
        <v>453</v>
      </c>
      <c r="J2453" s="47">
        <v>7</v>
      </c>
      <c r="K2453" s="8" t="s">
        <v>11834</v>
      </c>
      <c r="L2453" s="47">
        <v>6</v>
      </c>
      <c r="M2453" s="6" t="s">
        <v>4</v>
      </c>
      <c r="N2453" s="8" t="s">
        <v>12040</v>
      </c>
      <c r="O2453" s="8"/>
      <c r="P2453" s="8" t="s">
        <v>12041</v>
      </c>
      <c r="Q2453" s="53" t="s">
        <v>12042</v>
      </c>
      <c r="R2453" s="69" t="s">
        <v>327</v>
      </c>
      <c r="S2453" s="644" t="s">
        <v>21887</v>
      </c>
      <c r="T2453" s="644" t="s">
        <v>16477</v>
      </c>
      <c r="U2453" s="644" t="s">
        <v>16474</v>
      </c>
    </row>
    <row r="2454" spans="1:21" ht="24" customHeight="1" x14ac:dyDescent="0.25">
      <c r="A2454" s="466">
        <v>2452</v>
      </c>
      <c r="B2454" s="1" t="s">
        <v>8951</v>
      </c>
      <c r="C2454" s="8" t="s">
        <v>4287</v>
      </c>
      <c r="D2454" s="16">
        <v>28</v>
      </c>
      <c r="E2454" s="16">
        <v>4</v>
      </c>
      <c r="F2454" s="2" t="s">
        <v>316</v>
      </c>
      <c r="G2454" s="3" t="str">
        <f t="shared" si="38"/>
        <v>28-4-2004</v>
      </c>
      <c r="H2454" s="482" t="s">
        <v>18932</v>
      </c>
      <c r="I2454" s="219" t="s">
        <v>3739</v>
      </c>
      <c r="J2454" s="47">
        <v>7</v>
      </c>
      <c r="K2454" s="8" t="s">
        <v>11834</v>
      </c>
      <c r="L2454" s="47">
        <v>6</v>
      </c>
      <c r="M2454" s="6" t="s">
        <v>4</v>
      </c>
      <c r="N2454" s="8" t="s">
        <v>12049</v>
      </c>
      <c r="O2454" s="8"/>
      <c r="P2454" s="8" t="s">
        <v>12050</v>
      </c>
      <c r="Q2454" s="53" t="s">
        <v>12051</v>
      </c>
      <c r="R2454" s="69" t="s">
        <v>69</v>
      </c>
      <c r="S2454" s="644" t="s">
        <v>21887</v>
      </c>
      <c r="T2454" s="644" t="s">
        <v>16477</v>
      </c>
      <c r="U2454" s="644" t="s">
        <v>16474</v>
      </c>
    </row>
    <row r="2455" spans="1:21" ht="24" customHeight="1" x14ac:dyDescent="0.25">
      <c r="A2455" s="466">
        <v>2453</v>
      </c>
      <c r="B2455" s="1" t="s">
        <v>12629</v>
      </c>
      <c r="C2455" s="8" t="s">
        <v>6297</v>
      </c>
      <c r="D2455" s="16">
        <v>1</v>
      </c>
      <c r="E2455" s="16">
        <v>1</v>
      </c>
      <c r="F2455" s="2" t="s">
        <v>316</v>
      </c>
      <c r="G2455" s="3" t="str">
        <f t="shared" si="38"/>
        <v>1-1-2004</v>
      </c>
      <c r="H2455" s="482" t="s">
        <v>18933</v>
      </c>
      <c r="I2455" s="219" t="s">
        <v>3739</v>
      </c>
      <c r="J2455" s="47">
        <v>7</v>
      </c>
      <c r="K2455" s="8" t="s">
        <v>11834</v>
      </c>
      <c r="L2455" s="47">
        <v>6</v>
      </c>
      <c r="M2455" s="6" t="s">
        <v>4</v>
      </c>
      <c r="N2455" s="8" t="s">
        <v>12043</v>
      </c>
      <c r="O2455" s="8"/>
      <c r="P2455" s="8" t="s">
        <v>12044</v>
      </c>
      <c r="Q2455" s="53" t="s">
        <v>12045</v>
      </c>
      <c r="R2455" s="69" t="s">
        <v>225</v>
      </c>
      <c r="S2455" s="644" t="s">
        <v>21887</v>
      </c>
      <c r="T2455" s="644" t="s">
        <v>16477</v>
      </c>
      <c r="U2455" s="644" t="s">
        <v>16474</v>
      </c>
    </row>
    <row r="2456" spans="1:21" ht="24" customHeight="1" x14ac:dyDescent="0.25">
      <c r="A2456" s="466">
        <v>2454</v>
      </c>
      <c r="B2456" s="1" t="s">
        <v>4873</v>
      </c>
      <c r="C2456" s="8" t="s">
        <v>4336</v>
      </c>
      <c r="D2456" s="16">
        <v>5</v>
      </c>
      <c r="E2456" s="16">
        <v>10</v>
      </c>
      <c r="F2456" s="2" t="s">
        <v>316</v>
      </c>
      <c r="G2456" s="3" t="str">
        <f t="shared" si="38"/>
        <v>5-10-2004</v>
      </c>
      <c r="H2456" s="482" t="s">
        <v>18934</v>
      </c>
      <c r="I2456" s="219" t="s">
        <v>3739</v>
      </c>
      <c r="J2456" s="47">
        <v>7</v>
      </c>
      <c r="K2456" s="8" t="s">
        <v>11834</v>
      </c>
      <c r="L2456" s="47">
        <v>6</v>
      </c>
      <c r="M2456" s="6" t="s">
        <v>4</v>
      </c>
      <c r="N2456" s="8" t="s">
        <v>12046</v>
      </c>
      <c r="O2456" s="8"/>
      <c r="P2456" s="8" t="s">
        <v>12047</v>
      </c>
      <c r="Q2456" s="53" t="s">
        <v>12048</v>
      </c>
      <c r="R2456" s="69" t="s">
        <v>14</v>
      </c>
      <c r="S2456" s="644" t="s">
        <v>21887</v>
      </c>
      <c r="T2456" s="644" t="s">
        <v>16477</v>
      </c>
      <c r="U2456" s="644" t="s">
        <v>16474</v>
      </c>
    </row>
    <row r="2457" spans="1:21" ht="24" customHeight="1" x14ac:dyDescent="0.25">
      <c r="A2457" s="466">
        <v>2455</v>
      </c>
      <c r="B2457" s="1" t="s">
        <v>12630</v>
      </c>
      <c r="C2457" s="8" t="s">
        <v>4373</v>
      </c>
      <c r="D2457" s="16">
        <v>11</v>
      </c>
      <c r="E2457" s="16">
        <v>9</v>
      </c>
      <c r="F2457" s="2" t="s">
        <v>316</v>
      </c>
      <c r="G2457" s="3" t="str">
        <f t="shared" si="38"/>
        <v>11-9-2004</v>
      </c>
      <c r="H2457" s="482" t="s">
        <v>18935</v>
      </c>
      <c r="I2457" s="219" t="s">
        <v>3824</v>
      </c>
      <c r="J2457" s="47">
        <v>7</v>
      </c>
      <c r="K2457" s="8" t="s">
        <v>11834</v>
      </c>
      <c r="L2457" s="47">
        <v>6</v>
      </c>
      <c r="M2457" s="6" t="s">
        <v>4</v>
      </c>
      <c r="N2457" s="8" t="s">
        <v>12052</v>
      </c>
      <c r="O2457" s="8"/>
      <c r="P2457" s="8" t="s">
        <v>12053</v>
      </c>
      <c r="Q2457" s="53" t="s">
        <v>12054</v>
      </c>
      <c r="R2457" s="69" t="s">
        <v>30</v>
      </c>
      <c r="S2457" s="644" t="s">
        <v>21887</v>
      </c>
      <c r="T2457" s="644" t="s">
        <v>16477</v>
      </c>
      <c r="U2457" s="644" t="s">
        <v>16474</v>
      </c>
    </row>
    <row r="2458" spans="1:21" ht="24" customHeight="1" x14ac:dyDescent="0.25">
      <c r="A2458" s="466">
        <v>2456</v>
      </c>
      <c r="B2458" s="1" t="s">
        <v>12646</v>
      </c>
      <c r="C2458" s="8" t="s">
        <v>4589</v>
      </c>
      <c r="D2458" s="16">
        <v>27</v>
      </c>
      <c r="E2458" s="16">
        <v>6</v>
      </c>
      <c r="F2458" s="2" t="s">
        <v>458</v>
      </c>
      <c r="G2458" s="3" t="str">
        <f t="shared" si="38"/>
        <v>27-6-2003</v>
      </c>
      <c r="H2458" s="482" t="s">
        <v>18936</v>
      </c>
      <c r="I2458" s="219" t="s">
        <v>459</v>
      </c>
      <c r="J2458" s="47">
        <v>8</v>
      </c>
      <c r="K2458" s="8" t="s">
        <v>11834</v>
      </c>
      <c r="L2458" s="47">
        <v>6</v>
      </c>
      <c r="M2458" s="6" t="s">
        <v>4</v>
      </c>
      <c r="N2458" s="8" t="s">
        <v>12135</v>
      </c>
      <c r="O2458" s="8"/>
      <c r="P2458" s="8" t="s">
        <v>12136</v>
      </c>
      <c r="Q2458" s="53" t="s">
        <v>12137</v>
      </c>
      <c r="R2458" s="69" t="s">
        <v>192</v>
      </c>
      <c r="S2458" s="644" t="s">
        <v>21887</v>
      </c>
      <c r="T2458" s="644" t="s">
        <v>16477</v>
      </c>
      <c r="U2458" s="644" t="s">
        <v>16474</v>
      </c>
    </row>
    <row r="2459" spans="1:21" ht="24" customHeight="1" x14ac:dyDescent="0.25">
      <c r="A2459" s="466">
        <v>2457</v>
      </c>
      <c r="B2459" s="1" t="s">
        <v>12645</v>
      </c>
      <c r="C2459" s="8" t="s">
        <v>4289</v>
      </c>
      <c r="D2459" s="16">
        <v>13</v>
      </c>
      <c r="E2459" s="16">
        <v>11</v>
      </c>
      <c r="F2459" s="2" t="s">
        <v>458</v>
      </c>
      <c r="G2459" s="3" t="str">
        <f t="shared" si="38"/>
        <v>13-11-2003</v>
      </c>
      <c r="H2459" s="482" t="s">
        <v>18937</v>
      </c>
      <c r="I2459" s="219" t="s">
        <v>459</v>
      </c>
      <c r="J2459" s="47">
        <v>8</v>
      </c>
      <c r="K2459" s="8" t="s">
        <v>11834</v>
      </c>
      <c r="L2459" s="47">
        <v>6</v>
      </c>
      <c r="M2459" s="6" t="s">
        <v>4</v>
      </c>
      <c r="N2459" s="8" t="s">
        <v>12132</v>
      </c>
      <c r="O2459" s="8"/>
      <c r="P2459" s="8" t="s">
        <v>12133</v>
      </c>
      <c r="Q2459" s="53" t="s">
        <v>12134</v>
      </c>
      <c r="R2459" s="69" t="s">
        <v>183</v>
      </c>
      <c r="S2459" s="644" t="s">
        <v>21887</v>
      </c>
      <c r="T2459" s="644" t="s">
        <v>16477</v>
      </c>
      <c r="U2459" s="644" t="s">
        <v>16474</v>
      </c>
    </row>
    <row r="2460" spans="1:21" ht="24" customHeight="1" x14ac:dyDescent="0.25">
      <c r="A2460" s="466">
        <v>2458</v>
      </c>
      <c r="B2460" s="1" t="s">
        <v>12666</v>
      </c>
      <c r="C2460" s="8" t="s">
        <v>4820</v>
      </c>
      <c r="D2460" s="16">
        <v>3</v>
      </c>
      <c r="E2460" s="16">
        <v>10</v>
      </c>
      <c r="F2460" s="2" t="s">
        <v>458</v>
      </c>
      <c r="G2460" s="3" t="str">
        <f t="shared" si="38"/>
        <v>3-10-2003</v>
      </c>
      <c r="H2460" s="482" t="s">
        <v>18938</v>
      </c>
      <c r="I2460" s="219" t="s">
        <v>3504</v>
      </c>
      <c r="J2460" s="47">
        <v>8</v>
      </c>
      <c r="K2460" s="8" t="s">
        <v>11834</v>
      </c>
      <c r="L2460" s="47">
        <v>6</v>
      </c>
      <c r="M2460" s="6" t="s">
        <v>4</v>
      </c>
      <c r="N2460" s="8" t="s">
        <v>12216</v>
      </c>
      <c r="O2460" s="8"/>
      <c r="P2460" s="8" t="s">
        <v>12217</v>
      </c>
      <c r="Q2460" s="53" t="s">
        <v>12218</v>
      </c>
      <c r="R2460" s="69" t="s">
        <v>62</v>
      </c>
      <c r="S2460" s="644" t="s">
        <v>21888</v>
      </c>
      <c r="T2460" s="644" t="s">
        <v>16477</v>
      </c>
      <c r="U2460" s="644" t="s">
        <v>16474</v>
      </c>
    </row>
    <row r="2461" spans="1:21" ht="24" customHeight="1" x14ac:dyDescent="0.25">
      <c r="A2461" s="466">
        <v>2459</v>
      </c>
      <c r="B2461" s="1" t="s">
        <v>12665</v>
      </c>
      <c r="C2461" s="8" t="s">
        <v>104</v>
      </c>
      <c r="D2461" s="16">
        <v>2</v>
      </c>
      <c r="E2461" s="16">
        <v>3</v>
      </c>
      <c r="F2461" s="2" t="s">
        <v>458</v>
      </c>
      <c r="G2461" s="3" t="str">
        <f t="shared" si="38"/>
        <v>2-3-2003</v>
      </c>
      <c r="H2461" s="482" t="s">
        <v>18939</v>
      </c>
      <c r="I2461" s="219" t="s">
        <v>3504</v>
      </c>
      <c r="J2461" s="47">
        <v>8</v>
      </c>
      <c r="K2461" s="8" t="s">
        <v>11834</v>
      </c>
      <c r="L2461" s="47">
        <v>6</v>
      </c>
      <c r="M2461" s="6" t="s">
        <v>4</v>
      </c>
      <c r="N2461" s="8" t="s">
        <v>12213</v>
      </c>
      <c r="O2461" s="8"/>
      <c r="P2461" s="8" t="s">
        <v>12214</v>
      </c>
      <c r="Q2461" s="53" t="s">
        <v>12215</v>
      </c>
      <c r="R2461" s="69" t="s">
        <v>26</v>
      </c>
      <c r="S2461" s="644" t="s">
        <v>21888</v>
      </c>
      <c r="T2461" s="644" t="s">
        <v>16477</v>
      </c>
      <c r="U2461" s="644" t="s">
        <v>16474</v>
      </c>
    </row>
    <row r="2462" spans="1:21" ht="24" customHeight="1" x14ac:dyDescent="0.25">
      <c r="A2462" s="466">
        <v>2460</v>
      </c>
      <c r="B2462" s="1" t="s">
        <v>12664</v>
      </c>
      <c r="C2462" s="8" t="s">
        <v>4479</v>
      </c>
      <c r="D2462" s="16">
        <v>7</v>
      </c>
      <c r="E2462" s="16">
        <v>7</v>
      </c>
      <c r="F2462" s="2" t="s">
        <v>458</v>
      </c>
      <c r="G2462" s="3" t="str">
        <f t="shared" si="38"/>
        <v>7-7-2003</v>
      </c>
      <c r="H2462" s="482" t="s">
        <v>18940</v>
      </c>
      <c r="I2462" s="219" t="s">
        <v>3504</v>
      </c>
      <c r="J2462" s="47">
        <v>8</v>
      </c>
      <c r="K2462" s="8" t="s">
        <v>11834</v>
      </c>
      <c r="L2462" s="47">
        <v>6</v>
      </c>
      <c r="M2462" s="6" t="s">
        <v>4</v>
      </c>
      <c r="N2462" s="8" t="s">
        <v>11868</v>
      </c>
      <c r="O2462" s="8"/>
      <c r="P2462" s="8" t="s">
        <v>12211</v>
      </c>
      <c r="Q2462" s="53" t="s">
        <v>12212</v>
      </c>
      <c r="R2462" s="69" t="s">
        <v>15</v>
      </c>
      <c r="S2462" s="644" t="s">
        <v>21888</v>
      </c>
      <c r="T2462" s="644" t="s">
        <v>16477</v>
      </c>
      <c r="U2462" s="644" t="s">
        <v>16474</v>
      </c>
    </row>
    <row r="2463" spans="1:21" ht="24" customHeight="1" x14ac:dyDescent="0.25">
      <c r="A2463" s="466">
        <v>2461</v>
      </c>
      <c r="B2463" s="1" t="s">
        <v>4903</v>
      </c>
      <c r="C2463" s="8" t="s">
        <v>4829</v>
      </c>
      <c r="D2463" s="16">
        <v>7</v>
      </c>
      <c r="E2463" s="16">
        <v>12</v>
      </c>
      <c r="F2463" s="2" t="s">
        <v>458</v>
      </c>
      <c r="G2463" s="3" t="str">
        <f t="shared" si="38"/>
        <v>7-12-2003</v>
      </c>
      <c r="H2463" s="482" t="s">
        <v>18941</v>
      </c>
      <c r="I2463" s="219" t="s">
        <v>3504</v>
      </c>
      <c r="J2463" s="47">
        <v>8</v>
      </c>
      <c r="K2463" s="8" t="s">
        <v>11834</v>
      </c>
      <c r="L2463" s="47">
        <v>6</v>
      </c>
      <c r="M2463" s="6" t="s">
        <v>4</v>
      </c>
      <c r="N2463" s="8" t="s">
        <v>7578</v>
      </c>
      <c r="O2463" s="8"/>
      <c r="P2463" s="8" t="s">
        <v>12217</v>
      </c>
      <c r="Q2463" s="53" t="s">
        <v>12219</v>
      </c>
      <c r="R2463" s="69" t="s">
        <v>70</v>
      </c>
      <c r="S2463" s="644" t="s">
        <v>21888</v>
      </c>
      <c r="T2463" s="644" t="s">
        <v>16477</v>
      </c>
      <c r="U2463" s="644" t="s">
        <v>16474</v>
      </c>
    </row>
    <row r="2464" spans="1:21" ht="24" customHeight="1" x14ac:dyDescent="0.25">
      <c r="A2464" s="466">
        <v>2462</v>
      </c>
      <c r="B2464" s="1" t="s">
        <v>4611</v>
      </c>
      <c r="C2464" s="8" t="s">
        <v>4336</v>
      </c>
      <c r="D2464" s="16">
        <v>27</v>
      </c>
      <c r="E2464" s="16">
        <v>11</v>
      </c>
      <c r="F2464" s="2" t="s">
        <v>458</v>
      </c>
      <c r="G2464" s="3" t="str">
        <f t="shared" si="38"/>
        <v>27-11-2003</v>
      </c>
      <c r="H2464" s="482" t="s">
        <v>18942</v>
      </c>
      <c r="I2464" s="219" t="s">
        <v>3504</v>
      </c>
      <c r="J2464" s="47">
        <v>8</v>
      </c>
      <c r="K2464" s="8" t="s">
        <v>11834</v>
      </c>
      <c r="L2464" s="47">
        <v>6</v>
      </c>
      <c r="M2464" s="6" t="s">
        <v>4</v>
      </c>
      <c r="N2464" s="8" t="s">
        <v>167</v>
      </c>
      <c r="O2464" s="8"/>
      <c r="P2464" s="8" t="s">
        <v>12220</v>
      </c>
      <c r="Q2464" s="53" t="s">
        <v>12221</v>
      </c>
      <c r="R2464" s="69" t="s">
        <v>105</v>
      </c>
      <c r="S2464" s="644" t="s">
        <v>21888</v>
      </c>
      <c r="T2464" s="644" t="s">
        <v>16477</v>
      </c>
      <c r="U2464" s="644" t="s">
        <v>16474</v>
      </c>
    </row>
    <row r="2465" spans="1:21" ht="24" customHeight="1" x14ac:dyDescent="0.25">
      <c r="A2465" s="466">
        <v>2463</v>
      </c>
      <c r="B2465" s="1" t="s">
        <v>12667</v>
      </c>
      <c r="C2465" s="8" t="s">
        <v>4527</v>
      </c>
      <c r="D2465" s="16">
        <v>25</v>
      </c>
      <c r="E2465" s="16">
        <v>1</v>
      </c>
      <c r="F2465" s="2" t="s">
        <v>458</v>
      </c>
      <c r="G2465" s="3" t="str">
        <f t="shared" si="38"/>
        <v>25-1-2003</v>
      </c>
      <c r="H2465" s="482" t="s">
        <v>18943</v>
      </c>
      <c r="I2465" s="219" t="s">
        <v>7419</v>
      </c>
      <c r="J2465" s="47">
        <v>8</v>
      </c>
      <c r="K2465" s="8" t="s">
        <v>11834</v>
      </c>
      <c r="L2465" s="47">
        <v>6</v>
      </c>
      <c r="M2465" s="6" t="s">
        <v>4</v>
      </c>
      <c r="N2465" s="8" t="s">
        <v>12222</v>
      </c>
      <c r="O2465" s="8"/>
      <c r="P2465" s="8" t="s">
        <v>12223</v>
      </c>
      <c r="Q2465" s="53" t="s">
        <v>12224</v>
      </c>
      <c r="R2465" s="69" t="s">
        <v>1</v>
      </c>
      <c r="S2465" s="644" t="s">
        <v>21888</v>
      </c>
      <c r="T2465" s="644" t="s">
        <v>16477</v>
      </c>
      <c r="U2465" s="644" t="s">
        <v>16474</v>
      </c>
    </row>
    <row r="2466" spans="1:21" ht="24" customHeight="1" x14ac:dyDescent="0.25">
      <c r="A2466" s="466">
        <v>2464</v>
      </c>
      <c r="B2466" s="1" t="s">
        <v>12668</v>
      </c>
      <c r="C2466" s="8" t="s">
        <v>4728</v>
      </c>
      <c r="D2466" s="16">
        <v>23</v>
      </c>
      <c r="E2466" s="16">
        <v>12</v>
      </c>
      <c r="F2466" s="2" t="s">
        <v>458</v>
      </c>
      <c r="G2466" s="3" t="str">
        <f t="shared" si="38"/>
        <v>23-12-2003</v>
      </c>
      <c r="H2466" s="482" t="s">
        <v>18944</v>
      </c>
      <c r="I2466" s="219" t="s">
        <v>7419</v>
      </c>
      <c r="J2466" s="47">
        <v>8</v>
      </c>
      <c r="K2466" s="8" t="s">
        <v>11834</v>
      </c>
      <c r="L2466" s="47">
        <v>6</v>
      </c>
      <c r="M2466" s="6" t="s">
        <v>4</v>
      </c>
      <c r="N2466" s="8" t="s">
        <v>12225</v>
      </c>
      <c r="O2466" s="8"/>
      <c r="P2466" s="8" t="s">
        <v>12226</v>
      </c>
      <c r="Q2466" s="53" t="s">
        <v>12227</v>
      </c>
      <c r="R2466" s="69" t="s">
        <v>8</v>
      </c>
      <c r="S2466" s="644" t="s">
        <v>21888</v>
      </c>
      <c r="T2466" s="644" t="s">
        <v>16477</v>
      </c>
      <c r="U2466" s="644" t="s">
        <v>16474</v>
      </c>
    </row>
    <row r="2467" spans="1:21" ht="24" customHeight="1" x14ac:dyDescent="0.25">
      <c r="A2467" s="466">
        <v>2465</v>
      </c>
      <c r="B2467" s="1" t="s">
        <v>12672</v>
      </c>
      <c r="C2467" s="8" t="s">
        <v>4325</v>
      </c>
      <c r="D2467" s="16">
        <v>7</v>
      </c>
      <c r="E2467" s="16">
        <v>2</v>
      </c>
      <c r="F2467" s="2" t="s">
        <v>458</v>
      </c>
      <c r="G2467" s="3" t="str">
        <f t="shared" si="38"/>
        <v>7-2-2003</v>
      </c>
      <c r="H2467" s="482" t="s">
        <v>18945</v>
      </c>
      <c r="I2467" s="219" t="s">
        <v>7419</v>
      </c>
      <c r="J2467" s="47">
        <v>8</v>
      </c>
      <c r="K2467" s="8" t="s">
        <v>11834</v>
      </c>
      <c r="L2467" s="47">
        <v>6</v>
      </c>
      <c r="M2467" s="6" t="s">
        <v>4</v>
      </c>
      <c r="N2467" s="8" t="s">
        <v>12237</v>
      </c>
      <c r="O2467" s="8"/>
      <c r="P2467" s="8" t="s">
        <v>12238</v>
      </c>
      <c r="Q2467" s="53" t="s">
        <v>12239</v>
      </c>
      <c r="R2467" s="69" t="s">
        <v>39</v>
      </c>
      <c r="S2467" s="644" t="s">
        <v>21888</v>
      </c>
      <c r="T2467" s="644" t="s">
        <v>16477</v>
      </c>
      <c r="U2467" s="644" t="s">
        <v>16474</v>
      </c>
    </row>
    <row r="2468" spans="1:21" ht="24" customHeight="1" x14ac:dyDescent="0.25">
      <c r="A2468" s="466">
        <v>2466</v>
      </c>
      <c r="B2468" s="1" t="s">
        <v>12671</v>
      </c>
      <c r="C2468" s="8" t="s">
        <v>5396</v>
      </c>
      <c r="D2468" s="16">
        <v>19</v>
      </c>
      <c r="E2468" s="16">
        <v>7</v>
      </c>
      <c r="F2468" s="2" t="s">
        <v>458</v>
      </c>
      <c r="G2468" s="3" t="str">
        <f t="shared" si="38"/>
        <v>19-7-2003</v>
      </c>
      <c r="H2468" s="482" t="s">
        <v>18946</v>
      </c>
      <c r="I2468" s="219" t="s">
        <v>7419</v>
      </c>
      <c r="J2468" s="47">
        <v>8</v>
      </c>
      <c r="K2468" s="8" t="s">
        <v>11834</v>
      </c>
      <c r="L2468" s="47">
        <v>6</v>
      </c>
      <c r="M2468" s="6" t="s">
        <v>4</v>
      </c>
      <c r="N2468" s="8" t="s">
        <v>12234</v>
      </c>
      <c r="O2468" s="8"/>
      <c r="P2468" s="8" t="s">
        <v>12235</v>
      </c>
      <c r="Q2468" s="53" t="s">
        <v>12236</v>
      </c>
      <c r="R2468" s="69" t="s">
        <v>9</v>
      </c>
      <c r="S2468" s="644" t="s">
        <v>21888</v>
      </c>
      <c r="T2468" s="644" t="s">
        <v>16477</v>
      </c>
      <c r="U2468" s="644" t="s">
        <v>16474</v>
      </c>
    </row>
    <row r="2469" spans="1:21" ht="24" customHeight="1" x14ac:dyDescent="0.25">
      <c r="A2469" s="466">
        <v>2467</v>
      </c>
      <c r="B2469" s="1" t="s">
        <v>5563</v>
      </c>
      <c r="C2469" s="8" t="s">
        <v>4385</v>
      </c>
      <c r="D2469" s="16">
        <v>29</v>
      </c>
      <c r="E2469" s="16">
        <v>9</v>
      </c>
      <c r="F2469" s="2" t="s">
        <v>458</v>
      </c>
      <c r="G2469" s="3" t="str">
        <f t="shared" si="38"/>
        <v>29-9-2003</v>
      </c>
      <c r="H2469" s="482" t="s">
        <v>18947</v>
      </c>
      <c r="I2469" s="219" t="s">
        <v>7419</v>
      </c>
      <c r="J2469" s="47">
        <v>8</v>
      </c>
      <c r="K2469" s="8" t="s">
        <v>11834</v>
      </c>
      <c r="L2469" s="47">
        <v>6</v>
      </c>
      <c r="M2469" s="6" t="s">
        <v>4</v>
      </c>
      <c r="N2469" s="8" t="s">
        <v>12240</v>
      </c>
      <c r="O2469" s="8"/>
      <c r="P2469" s="8" t="s">
        <v>12241</v>
      </c>
      <c r="Q2469" s="53" t="s">
        <v>12242</v>
      </c>
      <c r="R2469" s="69" t="s">
        <v>22</v>
      </c>
      <c r="S2469" s="644" t="s">
        <v>21888</v>
      </c>
      <c r="T2469" s="644" t="s">
        <v>16477</v>
      </c>
      <c r="U2469" s="644" t="s">
        <v>16474</v>
      </c>
    </row>
    <row r="2470" spans="1:21" ht="24" customHeight="1" x14ac:dyDescent="0.25">
      <c r="A2470" s="466">
        <v>2468</v>
      </c>
      <c r="B2470" s="1" t="s">
        <v>12670</v>
      </c>
      <c r="C2470" s="8" t="s">
        <v>4571</v>
      </c>
      <c r="D2470" s="16">
        <v>20</v>
      </c>
      <c r="E2470" s="16">
        <v>7</v>
      </c>
      <c r="F2470" s="2" t="s">
        <v>458</v>
      </c>
      <c r="G2470" s="3" t="str">
        <f t="shared" si="38"/>
        <v>20-7-2003</v>
      </c>
      <c r="H2470" s="482" t="s">
        <v>18948</v>
      </c>
      <c r="I2470" s="219" t="s">
        <v>7419</v>
      </c>
      <c r="J2470" s="47">
        <v>8</v>
      </c>
      <c r="K2470" s="8" t="s">
        <v>11834</v>
      </c>
      <c r="L2470" s="47">
        <v>6</v>
      </c>
      <c r="M2470" s="6" t="s">
        <v>4</v>
      </c>
      <c r="N2470" s="8" t="s">
        <v>12231</v>
      </c>
      <c r="O2470" s="8"/>
      <c r="P2470" s="8" t="s">
        <v>12232</v>
      </c>
      <c r="Q2470" s="53" t="s">
        <v>12233</v>
      </c>
      <c r="R2470" s="69" t="s">
        <v>40</v>
      </c>
      <c r="S2470" s="644" t="s">
        <v>21888</v>
      </c>
      <c r="T2470" s="644" t="s">
        <v>16477</v>
      </c>
      <c r="U2470" s="644" t="s">
        <v>16474</v>
      </c>
    </row>
    <row r="2471" spans="1:21" ht="24" customHeight="1" x14ac:dyDescent="0.25">
      <c r="A2471" s="466">
        <v>2469</v>
      </c>
      <c r="B2471" s="1" t="s">
        <v>12674</v>
      </c>
      <c r="C2471" s="8" t="s">
        <v>4320</v>
      </c>
      <c r="D2471" s="16">
        <v>24</v>
      </c>
      <c r="E2471" s="16">
        <v>6</v>
      </c>
      <c r="F2471" s="2" t="s">
        <v>458</v>
      </c>
      <c r="G2471" s="3" t="str">
        <f t="shared" si="38"/>
        <v>24-6-2003</v>
      </c>
      <c r="H2471" s="482" t="s">
        <v>18949</v>
      </c>
      <c r="I2471" s="219" t="s">
        <v>7419</v>
      </c>
      <c r="J2471" s="47">
        <v>8</v>
      </c>
      <c r="K2471" s="8" t="s">
        <v>11834</v>
      </c>
      <c r="L2471" s="47">
        <v>6</v>
      </c>
      <c r="M2471" s="6" t="s">
        <v>4</v>
      </c>
      <c r="N2471" s="8" t="s">
        <v>7350</v>
      </c>
      <c r="O2471" s="8"/>
      <c r="P2471" s="8" t="s">
        <v>12249</v>
      </c>
      <c r="Q2471" s="53" t="s">
        <v>12250</v>
      </c>
      <c r="R2471" s="69" t="s">
        <v>34</v>
      </c>
      <c r="S2471" s="644" t="s">
        <v>21888</v>
      </c>
      <c r="T2471" s="644" t="s">
        <v>16477</v>
      </c>
      <c r="U2471" s="644" t="s">
        <v>16474</v>
      </c>
    </row>
    <row r="2472" spans="1:21" ht="24" customHeight="1" x14ac:dyDescent="0.25">
      <c r="A2472" s="466">
        <v>2470</v>
      </c>
      <c r="B2472" s="1" t="s">
        <v>12673</v>
      </c>
      <c r="C2472" s="8" t="s">
        <v>4276</v>
      </c>
      <c r="D2472" s="16">
        <v>5</v>
      </c>
      <c r="E2472" s="16">
        <v>7</v>
      </c>
      <c r="F2472" s="2" t="s">
        <v>458</v>
      </c>
      <c r="G2472" s="3" t="str">
        <f t="shared" si="38"/>
        <v>5-7-2003</v>
      </c>
      <c r="H2472" s="482" t="s">
        <v>18950</v>
      </c>
      <c r="I2472" s="219" t="s">
        <v>7419</v>
      </c>
      <c r="J2472" s="47">
        <v>8</v>
      </c>
      <c r="K2472" s="8" t="s">
        <v>11834</v>
      </c>
      <c r="L2472" s="47">
        <v>6</v>
      </c>
      <c r="M2472" s="6" t="s">
        <v>4</v>
      </c>
      <c r="N2472" s="8" t="s">
        <v>12246</v>
      </c>
      <c r="O2472" s="8"/>
      <c r="P2472" s="8" t="s">
        <v>12247</v>
      </c>
      <c r="Q2472" s="53" t="s">
        <v>12248</v>
      </c>
      <c r="R2472" s="69" t="s">
        <v>173</v>
      </c>
      <c r="S2472" s="644" t="s">
        <v>21888</v>
      </c>
      <c r="T2472" s="644" t="s">
        <v>16477</v>
      </c>
      <c r="U2472" s="644" t="s">
        <v>16474</v>
      </c>
    </row>
    <row r="2473" spans="1:21" ht="24" customHeight="1" x14ac:dyDescent="0.25">
      <c r="A2473" s="466">
        <v>2471</v>
      </c>
      <c r="B2473" s="1" t="s">
        <v>5152</v>
      </c>
      <c r="C2473" s="8" t="s">
        <v>4590</v>
      </c>
      <c r="D2473" s="16">
        <v>11</v>
      </c>
      <c r="E2473" s="16">
        <v>4</v>
      </c>
      <c r="F2473" s="2" t="s">
        <v>458</v>
      </c>
      <c r="G2473" s="3" t="str">
        <f t="shared" si="38"/>
        <v>11-4-2003</v>
      </c>
      <c r="H2473" s="482" t="s">
        <v>18951</v>
      </c>
      <c r="I2473" s="219" t="s">
        <v>7419</v>
      </c>
      <c r="J2473" s="47">
        <v>8</v>
      </c>
      <c r="K2473" s="8" t="s">
        <v>11834</v>
      </c>
      <c r="L2473" s="47">
        <v>6</v>
      </c>
      <c r="M2473" s="6" t="s">
        <v>4</v>
      </c>
      <c r="N2473" s="8" t="s">
        <v>12243</v>
      </c>
      <c r="O2473" s="8"/>
      <c r="P2473" s="8" t="s">
        <v>12244</v>
      </c>
      <c r="Q2473" s="53" t="s">
        <v>12245</v>
      </c>
      <c r="R2473" s="69" t="s">
        <v>51</v>
      </c>
      <c r="S2473" s="644" t="s">
        <v>21888</v>
      </c>
      <c r="T2473" s="644" t="s">
        <v>16477</v>
      </c>
      <c r="U2473" s="644" t="s">
        <v>16474</v>
      </c>
    </row>
    <row r="2474" spans="1:21" ht="24" customHeight="1" x14ac:dyDescent="0.25">
      <c r="A2474" s="466">
        <v>2472</v>
      </c>
      <c r="B2474" s="1" t="s">
        <v>12669</v>
      </c>
      <c r="C2474" s="8" t="s">
        <v>4254</v>
      </c>
      <c r="D2474" s="16">
        <v>23</v>
      </c>
      <c r="E2474" s="16">
        <v>8</v>
      </c>
      <c r="F2474" s="2" t="s">
        <v>458</v>
      </c>
      <c r="G2474" s="3" t="str">
        <f t="shared" si="38"/>
        <v>23-8-2003</v>
      </c>
      <c r="H2474" s="482" t="s">
        <v>18952</v>
      </c>
      <c r="I2474" s="219" t="s">
        <v>7419</v>
      </c>
      <c r="J2474" s="47">
        <v>8</v>
      </c>
      <c r="K2474" s="8" t="s">
        <v>11834</v>
      </c>
      <c r="L2474" s="47">
        <v>6</v>
      </c>
      <c r="M2474" s="6" t="s">
        <v>4</v>
      </c>
      <c r="N2474" s="8" t="s">
        <v>12228</v>
      </c>
      <c r="O2474" s="8"/>
      <c r="P2474" s="8" t="s">
        <v>12229</v>
      </c>
      <c r="Q2474" s="53" t="s">
        <v>12230</v>
      </c>
      <c r="R2474" s="69" t="s">
        <v>0</v>
      </c>
      <c r="S2474" s="644" t="s">
        <v>21888</v>
      </c>
      <c r="T2474" s="644" t="s">
        <v>16477</v>
      </c>
      <c r="U2474" s="644" t="s">
        <v>16474</v>
      </c>
    </row>
    <row r="2475" spans="1:21" ht="24" customHeight="1" x14ac:dyDescent="0.25">
      <c r="A2475" s="466">
        <v>2473</v>
      </c>
      <c r="B2475" s="1" t="s">
        <v>12676</v>
      </c>
      <c r="C2475" s="8" t="s">
        <v>4274</v>
      </c>
      <c r="D2475" s="16">
        <v>7</v>
      </c>
      <c r="E2475" s="16">
        <v>10</v>
      </c>
      <c r="F2475" s="2" t="s">
        <v>458</v>
      </c>
      <c r="G2475" s="3" t="str">
        <f t="shared" si="38"/>
        <v>7-10-2003</v>
      </c>
      <c r="H2475" s="482" t="s">
        <v>18953</v>
      </c>
      <c r="I2475" s="219" t="s">
        <v>3519</v>
      </c>
      <c r="J2475" s="47">
        <v>8</v>
      </c>
      <c r="K2475" s="8" t="s">
        <v>11834</v>
      </c>
      <c r="L2475" s="47">
        <v>6</v>
      </c>
      <c r="M2475" s="6" t="s">
        <v>4</v>
      </c>
      <c r="N2475" s="8"/>
      <c r="O2475" s="8"/>
      <c r="P2475" s="8"/>
      <c r="Q2475" s="53" t="s">
        <v>12260</v>
      </c>
      <c r="R2475" s="69" t="s">
        <v>45</v>
      </c>
      <c r="S2475" s="644" t="s">
        <v>21888</v>
      </c>
      <c r="T2475" s="644" t="s">
        <v>16477</v>
      </c>
      <c r="U2475" s="644" t="s">
        <v>16474</v>
      </c>
    </row>
    <row r="2476" spans="1:21" ht="24" customHeight="1" x14ac:dyDescent="0.25">
      <c r="A2476" s="466">
        <v>2474</v>
      </c>
      <c r="B2476" s="1" t="s">
        <v>5820</v>
      </c>
      <c r="C2476" s="8" t="s">
        <v>4905</v>
      </c>
      <c r="D2476" s="16">
        <v>27</v>
      </c>
      <c r="E2476" s="16">
        <v>10</v>
      </c>
      <c r="F2476" s="2" t="s">
        <v>458</v>
      </c>
      <c r="G2476" s="3" t="str">
        <f t="shared" si="38"/>
        <v>27-10-2003</v>
      </c>
      <c r="H2476" s="482" t="s">
        <v>18954</v>
      </c>
      <c r="I2476" s="219" t="s">
        <v>3519</v>
      </c>
      <c r="J2476" s="47">
        <v>8</v>
      </c>
      <c r="K2476" s="8" t="s">
        <v>11834</v>
      </c>
      <c r="L2476" s="47">
        <v>6</v>
      </c>
      <c r="M2476" s="6" t="s">
        <v>4</v>
      </c>
      <c r="N2476" s="8"/>
      <c r="O2476" s="8"/>
      <c r="P2476" s="8" t="s">
        <v>12257</v>
      </c>
      <c r="Q2476" s="53" t="s">
        <v>12258</v>
      </c>
      <c r="R2476" s="69" t="s">
        <v>37</v>
      </c>
      <c r="S2476" s="644" t="s">
        <v>21888</v>
      </c>
      <c r="T2476" s="644" t="s">
        <v>16477</v>
      </c>
      <c r="U2476" s="644" t="s">
        <v>16474</v>
      </c>
    </row>
    <row r="2477" spans="1:21" ht="24" customHeight="1" x14ac:dyDescent="0.25">
      <c r="A2477" s="466">
        <v>2475</v>
      </c>
      <c r="B2477" s="1" t="s">
        <v>5305</v>
      </c>
      <c r="C2477" s="8" t="s">
        <v>4357</v>
      </c>
      <c r="D2477" s="16">
        <v>1</v>
      </c>
      <c r="E2477" s="16">
        <v>10</v>
      </c>
      <c r="F2477" s="2" t="s">
        <v>458</v>
      </c>
      <c r="G2477" s="3" t="str">
        <f t="shared" si="38"/>
        <v>1-10-2003</v>
      </c>
      <c r="H2477" s="482" t="s">
        <v>18955</v>
      </c>
      <c r="I2477" s="219" t="s">
        <v>3519</v>
      </c>
      <c r="J2477" s="47">
        <v>8</v>
      </c>
      <c r="K2477" s="8" t="s">
        <v>11834</v>
      </c>
      <c r="L2477" s="47">
        <v>6</v>
      </c>
      <c r="M2477" s="6" t="s">
        <v>4</v>
      </c>
      <c r="N2477" s="8"/>
      <c r="O2477" s="8"/>
      <c r="P2477" s="8" t="s">
        <v>12278</v>
      </c>
      <c r="Q2477" s="53" t="s">
        <v>12279</v>
      </c>
      <c r="R2477" s="69" t="s">
        <v>66</v>
      </c>
      <c r="S2477" s="644" t="s">
        <v>21888</v>
      </c>
      <c r="T2477" s="644" t="s">
        <v>16477</v>
      </c>
      <c r="U2477" s="644" t="s">
        <v>16474</v>
      </c>
    </row>
    <row r="2478" spans="1:21" ht="24" customHeight="1" x14ac:dyDescent="0.25">
      <c r="A2478" s="466">
        <v>2476</v>
      </c>
      <c r="B2478" s="1" t="s">
        <v>6106</v>
      </c>
      <c r="C2478" s="8" t="s">
        <v>4401</v>
      </c>
      <c r="D2478" s="16">
        <v>24</v>
      </c>
      <c r="E2478" s="16">
        <v>5</v>
      </c>
      <c r="F2478" s="2" t="s">
        <v>458</v>
      </c>
      <c r="G2478" s="3" t="str">
        <f t="shared" si="38"/>
        <v>24-5-2003</v>
      </c>
      <c r="H2478" s="482" t="s">
        <v>18956</v>
      </c>
      <c r="I2478" s="219" t="s">
        <v>3519</v>
      </c>
      <c r="J2478" s="47">
        <v>8</v>
      </c>
      <c r="K2478" s="8" t="s">
        <v>11834</v>
      </c>
      <c r="L2478" s="47">
        <v>6</v>
      </c>
      <c r="M2478" s="6" t="s">
        <v>4</v>
      </c>
      <c r="N2478" s="8"/>
      <c r="O2478" s="8"/>
      <c r="P2478" s="8" t="s">
        <v>12276</v>
      </c>
      <c r="Q2478" s="53" t="s">
        <v>12277</v>
      </c>
      <c r="R2478" s="69" t="s">
        <v>160</v>
      </c>
      <c r="S2478" s="644" t="s">
        <v>21888</v>
      </c>
      <c r="T2478" s="644" t="s">
        <v>16477</v>
      </c>
      <c r="U2478" s="644" t="s">
        <v>16474</v>
      </c>
    </row>
    <row r="2479" spans="1:21" ht="24" customHeight="1" x14ac:dyDescent="0.25">
      <c r="A2479" s="466">
        <v>2477</v>
      </c>
      <c r="B2479" s="1" t="s">
        <v>12682</v>
      </c>
      <c r="C2479" s="8" t="s">
        <v>4491</v>
      </c>
      <c r="D2479" s="16">
        <v>26</v>
      </c>
      <c r="E2479" s="16">
        <v>2</v>
      </c>
      <c r="F2479" s="2" t="s">
        <v>458</v>
      </c>
      <c r="G2479" s="3" t="str">
        <f t="shared" si="38"/>
        <v>26-2-2003</v>
      </c>
      <c r="H2479" s="482" t="s">
        <v>18957</v>
      </c>
      <c r="I2479" s="219" t="s">
        <v>3519</v>
      </c>
      <c r="J2479" s="47">
        <v>8</v>
      </c>
      <c r="K2479" s="8" t="s">
        <v>11834</v>
      </c>
      <c r="L2479" s="47">
        <v>6</v>
      </c>
      <c r="M2479" s="6" t="s">
        <v>4</v>
      </c>
      <c r="N2479" s="8"/>
      <c r="O2479" s="8"/>
      <c r="P2479" s="8" t="s">
        <v>12272</v>
      </c>
      <c r="Q2479" s="53" t="s">
        <v>12273</v>
      </c>
      <c r="R2479" s="69" t="s">
        <v>19</v>
      </c>
      <c r="S2479" s="644" t="s">
        <v>21888</v>
      </c>
      <c r="T2479" s="644" t="s">
        <v>16477</v>
      </c>
      <c r="U2479" s="644" t="s">
        <v>16474</v>
      </c>
    </row>
    <row r="2480" spans="1:21" ht="24" customHeight="1" x14ac:dyDescent="0.25">
      <c r="A2480" s="466">
        <v>2478</v>
      </c>
      <c r="B2480" s="1" t="s">
        <v>12677</v>
      </c>
      <c r="C2480" s="8" t="s">
        <v>4281</v>
      </c>
      <c r="D2480" s="16">
        <v>24</v>
      </c>
      <c r="E2480" s="16">
        <v>7</v>
      </c>
      <c r="F2480" s="2" t="s">
        <v>458</v>
      </c>
      <c r="G2480" s="3" t="str">
        <f t="shared" si="38"/>
        <v>24-7-2003</v>
      </c>
      <c r="H2480" s="482" t="s">
        <v>18958</v>
      </c>
      <c r="I2480" s="219" t="s">
        <v>3519</v>
      </c>
      <c r="J2480" s="47">
        <v>8</v>
      </c>
      <c r="K2480" s="8" t="s">
        <v>11834</v>
      </c>
      <c r="L2480" s="47">
        <v>6</v>
      </c>
      <c r="M2480" s="6" t="s">
        <v>4</v>
      </c>
      <c r="N2480" s="8"/>
      <c r="O2480" s="8"/>
      <c r="P2480" s="8" t="s">
        <v>12261</v>
      </c>
      <c r="Q2480" s="53" t="s">
        <v>12262</v>
      </c>
      <c r="R2480" s="69" t="s">
        <v>327</v>
      </c>
      <c r="S2480" s="644" t="s">
        <v>21888</v>
      </c>
      <c r="T2480" s="644" t="s">
        <v>16477</v>
      </c>
      <c r="U2480" s="644" t="s">
        <v>16474</v>
      </c>
    </row>
    <row r="2481" spans="1:21" ht="24" customHeight="1" x14ac:dyDescent="0.25">
      <c r="A2481" s="466">
        <v>2479</v>
      </c>
      <c r="B2481" s="1" t="s">
        <v>12683</v>
      </c>
      <c r="C2481" s="8" t="s">
        <v>4336</v>
      </c>
      <c r="D2481" s="16">
        <v>19</v>
      </c>
      <c r="E2481" s="16">
        <v>12</v>
      </c>
      <c r="F2481" s="2" t="s">
        <v>458</v>
      </c>
      <c r="G2481" s="3" t="str">
        <f t="shared" si="38"/>
        <v>19-12-2003</v>
      </c>
      <c r="H2481" s="482" t="s">
        <v>18959</v>
      </c>
      <c r="I2481" s="219" t="s">
        <v>3519</v>
      </c>
      <c r="J2481" s="47">
        <v>8</v>
      </c>
      <c r="K2481" s="8" t="s">
        <v>11834</v>
      </c>
      <c r="L2481" s="47">
        <v>6</v>
      </c>
      <c r="M2481" s="6" t="s">
        <v>4</v>
      </c>
      <c r="N2481" s="8"/>
      <c r="O2481" s="8"/>
      <c r="P2481" s="8" t="s">
        <v>12274</v>
      </c>
      <c r="Q2481" s="53" t="s">
        <v>12275</v>
      </c>
      <c r="R2481" s="69" t="s">
        <v>69</v>
      </c>
      <c r="S2481" s="644" t="s">
        <v>21888</v>
      </c>
      <c r="T2481" s="644" t="s">
        <v>16477</v>
      </c>
      <c r="U2481" s="644" t="s">
        <v>16474</v>
      </c>
    </row>
    <row r="2482" spans="1:21" ht="24" customHeight="1" x14ac:dyDescent="0.25">
      <c r="A2482" s="466">
        <v>2480</v>
      </c>
      <c r="B2482" s="1" t="s">
        <v>4290</v>
      </c>
      <c r="C2482" s="8" t="s">
        <v>4279</v>
      </c>
      <c r="D2482" s="16">
        <v>15</v>
      </c>
      <c r="E2482" s="16">
        <v>10</v>
      </c>
      <c r="F2482" s="2" t="s">
        <v>458</v>
      </c>
      <c r="G2482" s="3" t="str">
        <f t="shared" si="38"/>
        <v>15-10-2003</v>
      </c>
      <c r="H2482" s="482" t="s">
        <v>18960</v>
      </c>
      <c r="I2482" s="219" t="s">
        <v>3519</v>
      </c>
      <c r="J2482" s="47">
        <v>8</v>
      </c>
      <c r="K2482" s="8" t="s">
        <v>11834</v>
      </c>
      <c r="L2482" s="47">
        <v>6</v>
      </c>
      <c r="M2482" s="6" t="s">
        <v>4</v>
      </c>
      <c r="N2482" s="8"/>
      <c r="O2482" s="8"/>
      <c r="P2482" s="8" t="s">
        <v>12118</v>
      </c>
      <c r="Q2482" s="53" t="s">
        <v>12259</v>
      </c>
      <c r="R2482" s="69" t="s">
        <v>225</v>
      </c>
      <c r="S2482" s="644" t="s">
        <v>21888</v>
      </c>
      <c r="T2482" s="644" t="s">
        <v>16477</v>
      </c>
      <c r="U2482" s="644" t="s">
        <v>16474</v>
      </c>
    </row>
    <row r="2483" spans="1:21" ht="24" customHeight="1" x14ac:dyDescent="0.25">
      <c r="A2483" s="466">
        <v>2481</v>
      </c>
      <c r="B2483" s="1" t="s">
        <v>10127</v>
      </c>
      <c r="C2483" s="8" t="s">
        <v>4489</v>
      </c>
      <c r="D2483" s="16">
        <v>23</v>
      </c>
      <c r="E2483" s="16">
        <v>10</v>
      </c>
      <c r="F2483" s="2" t="s">
        <v>458</v>
      </c>
      <c r="G2483" s="3" t="str">
        <f t="shared" si="38"/>
        <v>23-10-2003</v>
      </c>
      <c r="H2483" s="482" t="s">
        <v>18961</v>
      </c>
      <c r="I2483" s="219" t="s">
        <v>3519</v>
      </c>
      <c r="J2483" s="47">
        <v>8</v>
      </c>
      <c r="K2483" s="8" t="s">
        <v>11834</v>
      </c>
      <c r="L2483" s="47">
        <v>6</v>
      </c>
      <c r="M2483" s="6" t="s">
        <v>4</v>
      </c>
      <c r="N2483" s="8"/>
      <c r="O2483" s="8"/>
      <c r="P2483" s="8" t="s">
        <v>12253</v>
      </c>
      <c r="Q2483" s="53" t="s">
        <v>12254</v>
      </c>
      <c r="R2483" s="69" t="s">
        <v>14</v>
      </c>
      <c r="S2483" s="644" t="s">
        <v>21888</v>
      </c>
      <c r="T2483" s="644" t="s">
        <v>16477</v>
      </c>
      <c r="U2483" s="644" t="s">
        <v>16474</v>
      </c>
    </row>
    <row r="2484" spans="1:21" ht="24" customHeight="1" x14ac:dyDescent="0.25">
      <c r="A2484" s="466">
        <v>2482</v>
      </c>
      <c r="B2484" s="1" t="s">
        <v>4269</v>
      </c>
      <c r="C2484" s="8" t="s">
        <v>4524</v>
      </c>
      <c r="D2484" s="16">
        <v>25</v>
      </c>
      <c r="E2484" s="16">
        <v>1</v>
      </c>
      <c r="F2484" s="2" t="s">
        <v>458</v>
      </c>
      <c r="G2484" s="3" t="str">
        <f t="shared" si="38"/>
        <v>25-1-2003</v>
      </c>
      <c r="H2484" s="482" t="s">
        <v>18962</v>
      </c>
      <c r="I2484" s="219" t="s">
        <v>3519</v>
      </c>
      <c r="J2484" s="47">
        <v>8</v>
      </c>
      <c r="K2484" s="8" t="s">
        <v>11834</v>
      </c>
      <c r="L2484" s="47">
        <v>6</v>
      </c>
      <c r="M2484" s="6" t="s">
        <v>4</v>
      </c>
      <c r="N2484" s="8"/>
      <c r="O2484" s="8"/>
      <c r="P2484" s="8" t="s">
        <v>12263</v>
      </c>
      <c r="Q2484" s="53" t="s">
        <v>12264</v>
      </c>
      <c r="R2484" s="69" t="s">
        <v>30</v>
      </c>
      <c r="S2484" s="644" t="s">
        <v>21888</v>
      </c>
      <c r="T2484" s="644" t="s">
        <v>16477</v>
      </c>
      <c r="U2484" s="644" t="s">
        <v>16474</v>
      </c>
    </row>
    <row r="2485" spans="1:21" ht="24" customHeight="1" x14ac:dyDescent="0.25">
      <c r="A2485" s="466">
        <v>2483</v>
      </c>
      <c r="B2485" s="1" t="s">
        <v>12680</v>
      </c>
      <c r="C2485" s="8" t="s">
        <v>4377</v>
      </c>
      <c r="D2485" s="16">
        <v>23</v>
      </c>
      <c r="E2485" s="16">
        <v>10</v>
      </c>
      <c r="F2485" s="2" t="s">
        <v>458</v>
      </c>
      <c r="G2485" s="3" t="str">
        <f t="shared" si="38"/>
        <v>23-10-2003</v>
      </c>
      <c r="H2485" s="482" t="s">
        <v>18963</v>
      </c>
      <c r="I2485" s="219" t="s">
        <v>3519</v>
      </c>
      <c r="J2485" s="47">
        <v>8</v>
      </c>
      <c r="K2485" s="8" t="s">
        <v>11834</v>
      </c>
      <c r="L2485" s="47">
        <v>6</v>
      </c>
      <c r="M2485" s="6" t="s">
        <v>4</v>
      </c>
      <c r="N2485" s="8"/>
      <c r="O2485" s="8"/>
      <c r="P2485" s="8" t="s">
        <v>12268</v>
      </c>
      <c r="Q2485" s="53" t="s">
        <v>12269</v>
      </c>
      <c r="R2485" s="69" t="s">
        <v>192</v>
      </c>
      <c r="S2485" s="644" t="s">
        <v>21888</v>
      </c>
      <c r="T2485" s="644" t="s">
        <v>16477</v>
      </c>
      <c r="U2485" s="644" t="s">
        <v>16474</v>
      </c>
    </row>
    <row r="2486" spans="1:21" ht="24" customHeight="1" x14ac:dyDescent="0.25">
      <c r="A2486" s="466">
        <v>2484</v>
      </c>
      <c r="B2486" s="1" t="s">
        <v>12681</v>
      </c>
      <c r="C2486" s="8" t="s">
        <v>4325</v>
      </c>
      <c r="D2486" s="16">
        <v>22</v>
      </c>
      <c r="E2486" s="16">
        <v>9</v>
      </c>
      <c r="F2486" s="2" t="s">
        <v>458</v>
      </c>
      <c r="G2486" s="3" t="str">
        <f t="shared" si="38"/>
        <v>22-9-2003</v>
      </c>
      <c r="H2486" s="482" t="s">
        <v>18964</v>
      </c>
      <c r="I2486" s="219" t="s">
        <v>3519</v>
      </c>
      <c r="J2486" s="47">
        <v>8</v>
      </c>
      <c r="K2486" s="8" t="s">
        <v>11834</v>
      </c>
      <c r="L2486" s="47">
        <v>6</v>
      </c>
      <c r="M2486" s="6" t="s">
        <v>4</v>
      </c>
      <c r="N2486" s="8"/>
      <c r="O2486" s="8"/>
      <c r="P2486" s="8" t="s">
        <v>12270</v>
      </c>
      <c r="Q2486" s="53" t="s">
        <v>12271</v>
      </c>
      <c r="R2486" s="69" t="s">
        <v>183</v>
      </c>
      <c r="S2486" s="644" t="s">
        <v>21888</v>
      </c>
      <c r="T2486" s="644" t="s">
        <v>16477</v>
      </c>
      <c r="U2486" s="644" t="s">
        <v>16474</v>
      </c>
    </row>
    <row r="2487" spans="1:21" ht="24" customHeight="1" x14ac:dyDescent="0.25">
      <c r="A2487" s="466">
        <v>2485</v>
      </c>
      <c r="B2487" s="1" t="s">
        <v>12679</v>
      </c>
      <c r="C2487" s="8" t="s">
        <v>4820</v>
      </c>
      <c r="D2487" s="16">
        <v>25</v>
      </c>
      <c r="E2487" s="16">
        <v>6</v>
      </c>
      <c r="F2487" s="2" t="s">
        <v>458</v>
      </c>
      <c r="G2487" s="3" t="str">
        <f t="shared" si="38"/>
        <v>25-6-2003</v>
      </c>
      <c r="H2487" s="482" t="s">
        <v>18965</v>
      </c>
      <c r="I2487" s="219" t="s">
        <v>3519</v>
      </c>
      <c r="J2487" s="47">
        <v>8</v>
      </c>
      <c r="K2487" s="8" t="s">
        <v>11834</v>
      </c>
      <c r="L2487" s="47">
        <v>6</v>
      </c>
      <c r="M2487" s="6" t="s">
        <v>4</v>
      </c>
      <c r="N2487" s="8"/>
      <c r="O2487" s="8"/>
      <c r="P2487" s="8" t="s">
        <v>12266</v>
      </c>
      <c r="Q2487" s="53" t="s">
        <v>12267</v>
      </c>
      <c r="R2487" s="69" t="s">
        <v>62</v>
      </c>
      <c r="S2487" s="644" t="s">
        <v>21889</v>
      </c>
      <c r="T2487" s="644" t="s">
        <v>16477</v>
      </c>
      <c r="U2487" s="644" t="s">
        <v>16474</v>
      </c>
    </row>
    <row r="2488" spans="1:21" ht="24" customHeight="1" x14ac:dyDescent="0.25">
      <c r="A2488" s="466">
        <v>2486</v>
      </c>
      <c r="B2488" s="1" t="s">
        <v>12678</v>
      </c>
      <c r="C2488" s="8" t="s">
        <v>4377</v>
      </c>
      <c r="D2488" s="16">
        <v>31</v>
      </c>
      <c r="E2488" s="16">
        <v>5</v>
      </c>
      <c r="F2488" s="2" t="s">
        <v>458</v>
      </c>
      <c r="G2488" s="3" t="str">
        <f t="shared" si="38"/>
        <v>31-5-2003</v>
      </c>
      <c r="H2488" s="482" t="s">
        <v>18966</v>
      </c>
      <c r="I2488" s="219" t="s">
        <v>3519</v>
      </c>
      <c r="J2488" s="47">
        <v>8</v>
      </c>
      <c r="K2488" s="8" t="s">
        <v>11834</v>
      </c>
      <c r="L2488" s="47">
        <v>6</v>
      </c>
      <c r="M2488" s="6" t="s">
        <v>4</v>
      </c>
      <c r="N2488" s="8"/>
      <c r="O2488" s="8"/>
      <c r="P2488" s="8" t="s">
        <v>12265</v>
      </c>
      <c r="Q2488" s="53"/>
      <c r="R2488" s="69" t="s">
        <v>26</v>
      </c>
      <c r="S2488" s="644" t="s">
        <v>21889</v>
      </c>
      <c r="T2488" s="644" t="s">
        <v>16477</v>
      </c>
      <c r="U2488" s="644" t="s">
        <v>16474</v>
      </c>
    </row>
    <row r="2489" spans="1:21" ht="24" customHeight="1" x14ac:dyDescent="0.25">
      <c r="A2489" s="466">
        <v>2487</v>
      </c>
      <c r="B2489" s="1" t="s">
        <v>6945</v>
      </c>
      <c r="C2489" s="8" t="s">
        <v>4250</v>
      </c>
      <c r="D2489" s="16">
        <v>28</v>
      </c>
      <c r="E2489" s="16">
        <v>6</v>
      </c>
      <c r="F2489" s="2" t="s">
        <v>458</v>
      </c>
      <c r="G2489" s="3" t="str">
        <f t="shared" si="38"/>
        <v>28-6-2003</v>
      </c>
      <c r="H2489" s="482" t="s">
        <v>18967</v>
      </c>
      <c r="I2489" s="219" t="s">
        <v>3519</v>
      </c>
      <c r="J2489" s="47">
        <v>8</v>
      </c>
      <c r="K2489" s="8" t="s">
        <v>11834</v>
      </c>
      <c r="L2489" s="47">
        <v>6</v>
      </c>
      <c r="M2489" s="6" t="s">
        <v>4</v>
      </c>
      <c r="N2489" s="8"/>
      <c r="O2489" s="8"/>
      <c r="P2489" s="8" t="s">
        <v>12255</v>
      </c>
      <c r="Q2489" s="53" t="s">
        <v>12256</v>
      </c>
      <c r="R2489" s="69" t="s">
        <v>15</v>
      </c>
      <c r="S2489" s="644" t="s">
        <v>21889</v>
      </c>
      <c r="T2489" s="644" t="s">
        <v>16477</v>
      </c>
      <c r="U2489" s="644" t="s">
        <v>16474</v>
      </c>
    </row>
    <row r="2490" spans="1:21" ht="24" customHeight="1" x14ac:dyDescent="0.25">
      <c r="A2490" s="466">
        <v>2488</v>
      </c>
      <c r="B2490" s="1" t="s">
        <v>12647</v>
      </c>
      <c r="C2490" s="8" t="s">
        <v>4491</v>
      </c>
      <c r="D2490" s="16">
        <v>24</v>
      </c>
      <c r="E2490" s="16">
        <v>7</v>
      </c>
      <c r="F2490" s="2" t="s">
        <v>458</v>
      </c>
      <c r="G2490" s="3" t="str">
        <f t="shared" si="38"/>
        <v>24-7-2003</v>
      </c>
      <c r="H2490" s="482" t="s">
        <v>18968</v>
      </c>
      <c r="I2490" s="219" t="s">
        <v>1161</v>
      </c>
      <c r="J2490" s="47">
        <v>8</v>
      </c>
      <c r="K2490" s="8" t="s">
        <v>11834</v>
      </c>
      <c r="L2490" s="47">
        <v>6</v>
      </c>
      <c r="M2490" s="6" t="s">
        <v>4</v>
      </c>
      <c r="N2490" s="8" t="s">
        <v>12141</v>
      </c>
      <c r="O2490" s="8"/>
      <c r="P2490" s="8" t="s">
        <v>12142</v>
      </c>
      <c r="Q2490" s="53" t="s">
        <v>12143</v>
      </c>
      <c r="R2490" s="69" t="s">
        <v>70</v>
      </c>
      <c r="S2490" s="644" t="s">
        <v>21889</v>
      </c>
      <c r="T2490" s="644" t="s">
        <v>16477</v>
      </c>
      <c r="U2490" s="644" t="s">
        <v>16474</v>
      </c>
    </row>
    <row r="2491" spans="1:21" ht="24" customHeight="1" x14ac:dyDescent="0.25">
      <c r="A2491" s="466">
        <v>2489</v>
      </c>
      <c r="B2491" s="1" t="s">
        <v>4284</v>
      </c>
      <c r="C2491" s="8" t="s">
        <v>4436</v>
      </c>
      <c r="D2491" s="16">
        <v>7</v>
      </c>
      <c r="E2491" s="16">
        <v>4</v>
      </c>
      <c r="F2491" s="2" t="s">
        <v>458</v>
      </c>
      <c r="G2491" s="3" t="str">
        <f t="shared" si="38"/>
        <v>7-4-2003</v>
      </c>
      <c r="H2491" s="482" t="s">
        <v>18969</v>
      </c>
      <c r="I2491" s="219" t="s">
        <v>1161</v>
      </c>
      <c r="J2491" s="47">
        <v>8</v>
      </c>
      <c r="K2491" s="8" t="s">
        <v>11834</v>
      </c>
      <c r="L2491" s="47">
        <v>6</v>
      </c>
      <c r="M2491" s="6" t="s">
        <v>4</v>
      </c>
      <c r="N2491" s="8" t="s">
        <v>12138</v>
      </c>
      <c r="O2491" s="8"/>
      <c r="P2491" s="8" t="s">
        <v>12139</v>
      </c>
      <c r="Q2491" s="53" t="s">
        <v>12140</v>
      </c>
      <c r="R2491" s="69" t="s">
        <v>105</v>
      </c>
      <c r="S2491" s="644" t="s">
        <v>21889</v>
      </c>
      <c r="T2491" s="644" t="s">
        <v>16477</v>
      </c>
      <c r="U2491" s="644" t="s">
        <v>16474</v>
      </c>
    </row>
    <row r="2492" spans="1:21" ht="24" customHeight="1" x14ac:dyDescent="0.25">
      <c r="A2492" s="466">
        <v>2490</v>
      </c>
      <c r="B2492" s="1" t="s">
        <v>12648</v>
      </c>
      <c r="C2492" s="8" t="s">
        <v>4312</v>
      </c>
      <c r="D2492" s="16">
        <v>30</v>
      </c>
      <c r="E2492" s="16">
        <v>10</v>
      </c>
      <c r="F2492" s="2" t="s">
        <v>458</v>
      </c>
      <c r="G2492" s="3" t="str">
        <f t="shared" si="38"/>
        <v>30-10-2003</v>
      </c>
      <c r="H2492" s="482" t="s">
        <v>18970</v>
      </c>
      <c r="I2492" s="219" t="s">
        <v>1247</v>
      </c>
      <c r="J2492" s="47">
        <v>8</v>
      </c>
      <c r="K2492" s="8" t="s">
        <v>11834</v>
      </c>
      <c r="L2492" s="47">
        <v>6</v>
      </c>
      <c r="M2492" s="6" t="s">
        <v>4</v>
      </c>
      <c r="N2492" s="8" t="s">
        <v>12144</v>
      </c>
      <c r="O2492" s="8"/>
      <c r="P2492" s="8" t="s">
        <v>12145</v>
      </c>
      <c r="Q2492" s="53" t="s">
        <v>12146</v>
      </c>
      <c r="R2492" s="69" t="s">
        <v>1</v>
      </c>
      <c r="S2492" s="644" t="s">
        <v>21889</v>
      </c>
      <c r="T2492" s="644" t="s">
        <v>16477</v>
      </c>
      <c r="U2492" s="644" t="s">
        <v>16474</v>
      </c>
    </row>
    <row r="2493" spans="1:21" ht="24" customHeight="1" x14ac:dyDescent="0.25">
      <c r="A2493" s="466">
        <v>2491</v>
      </c>
      <c r="B2493" s="1" t="s">
        <v>7453</v>
      </c>
      <c r="C2493" s="8" t="s">
        <v>4250</v>
      </c>
      <c r="D2493" s="16">
        <v>28</v>
      </c>
      <c r="E2493" s="16">
        <v>1</v>
      </c>
      <c r="F2493" s="2" t="s">
        <v>458</v>
      </c>
      <c r="G2493" s="3" t="str">
        <f t="shared" si="38"/>
        <v>28-1-2003</v>
      </c>
      <c r="H2493" s="482" t="s">
        <v>18971</v>
      </c>
      <c r="I2493" s="219" t="s">
        <v>1247</v>
      </c>
      <c r="J2493" s="47">
        <v>8</v>
      </c>
      <c r="K2493" s="8" t="s">
        <v>11834</v>
      </c>
      <c r="L2493" s="47">
        <v>6</v>
      </c>
      <c r="M2493" s="6" t="s">
        <v>4</v>
      </c>
      <c r="N2493" s="8" t="s">
        <v>12147</v>
      </c>
      <c r="O2493" s="8"/>
      <c r="P2493" s="8" t="s">
        <v>12148</v>
      </c>
      <c r="Q2493" s="53" t="s">
        <v>12149</v>
      </c>
      <c r="R2493" s="69" t="s">
        <v>8</v>
      </c>
      <c r="S2493" s="644" t="s">
        <v>21889</v>
      </c>
      <c r="T2493" s="644" t="s">
        <v>16477</v>
      </c>
      <c r="U2493" s="644" t="s">
        <v>16474</v>
      </c>
    </row>
    <row r="2494" spans="1:21" ht="24" customHeight="1" x14ac:dyDescent="0.25">
      <c r="A2494" s="466">
        <v>2492</v>
      </c>
      <c r="B2494" s="1" t="s">
        <v>12649</v>
      </c>
      <c r="C2494" s="8" t="s">
        <v>4302</v>
      </c>
      <c r="D2494" s="16">
        <v>5</v>
      </c>
      <c r="E2494" s="16">
        <v>9</v>
      </c>
      <c r="F2494" s="2" t="s">
        <v>458</v>
      </c>
      <c r="G2494" s="3" t="str">
        <f t="shared" si="38"/>
        <v>5-9-2003</v>
      </c>
      <c r="H2494" s="482" t="s">
        <v>18972</v>
      </c>
      <c r="I2494" s="219" t="s">
        <v>537</v>
      </c>
      <c r="J2494" s="47">
        <v>8</v>
      </c>
      <c r="K2494" s="8" t="s">
        <v>11834</v>
      </c>
      <c r="L2494" s="47">
        <v>6</v>
      </c>
      <c r="M2494" s="6" t="s">
        <v>4</v>
      </c>
      <c r="N2494" s="8" t="s">
        <v>93</v>
      </c>
      <c r="O2494" s="8"/>
      <c r="P2494" s="8" t="s">
        <v>12156</v>
      </c>
      <c r="Q2494" s="53" t="s">
        <v>12157</v>
      </c>
      <c r="R2494" s="69" t="s">
        <v>39</v>
      </c>
      <c r="S2494" s="644" t="s">
        <v>21889</v>
      </c>
      <c r="T2494" s="644" t="s">
        <v>16477</v>
      </c>
      <c r="U2494" s="644" t="s">
        <v>16474</v>
      </c>
    </row>
    <row r="2495" spans="1:21" ht="24" customHeight="1" x14ac:dyDescent="0.25">
      <c r="A2495" s="466">
        <v>2493</v>
      </c>
      <c r="B2495" s="1" t="s">
        <v>4864</v>
      </c>
      <c r="C2495" s="8" t="s">
        <v>4274</v>
      </c>
      <c r="D2495" s="16">
        <v>12</v>
      </c>
      <c r="E2495" s="16">
        <v>10</v>
      </c>
      <c r="F2495" s="2" t="s">
        <v>458</v>
      </c>
      <c r="G2495" s="3" t="str">
        <f t="shared" si="38"/>
        <v>12-10-2003</v>
      </c>
      <c r="H2495" s="482" t="s">
        <v>18973</v>
      </c>
      <c r="I2495" s="219" t="s">
        <v>537</v>
      </c>
      <c r="J2495" s="47">
        <v>8</v>
      </c>
      <c r="K2495" s="8" t="s">
        <v>11834</v>
      </c>
      <c r="L2495" s="47">
        <v>6</v>
      </c>
      <c r="M2495" s="6" t="s">
        <v>4</v>
      </c>
      <c r="N2495" s="8" t="s">
        <v>12150</v>
      </c>
      <c r="O2495" s="8"/>
      <c r="P2495" s="8" t="s">
        <v>12151</v>
      </c>
      <c r="Q2495" s="53" t="s">
        <v>12152</v>
      </c>
      <c r="R2495" s="69" t="s">
        <v>9</v>
      </c>
      <c r="S2495" s="644" t="s">
        <v>21889</v>
      </c>
      <c r="T2495" s="644" t="s">
        <v>16477</v>
      </c>
      <c r="U2495" s="644" t="s">
        <v>16474</v>
      </c>
    </row>
    <row r="2496" spans="1:21" ht="24" customHeight="1" x14ac:dyDescent="0.25">
      <c r="A2496" s="466">
        <v>2494</v>
      </c>
      <c r="B2496" s="1" t="s">
        <v>4935</v>
      </c>
      <c r="C2496" s="8" t="s">
        <v>4274</v>
      </c>
      <c r="D2496" s="16">
        <v>1</v>
      </c>
      <c r="E2496" s="16">
        <v>12</v>
      </c>
      <c r="F2496" s="2" t="s">
        <v>458</v>
      </c>
      <c r="G2496" s="3" t="str">
        <f t="shared" si="38"/>
        <v>1-12-2003</v>
      </c>
      <c r="H2496" s="482" t="s">
        <v>18974</v>
      </c>
      <c r="I2496" s="219" t="s">
        <v>537</v>
      </c>
      <c r="J2496" s="47">
        <v>8</v>
      </c>
      <c r="K2496" s="8" t="s">
        <v>11834</v>
      </c>
      <c r="L2496" s="47">
        <v>6</v>
      </c>
      <c r="M2496" s="6" t="s">
        <v>4</v>
      </c>
      <c r="N2496" s="8" t="s">
        <v>10319</v>
      </c>
      <c r="O2496" s="8"/>
      <c r="P2496" s="8" t="s">
        <v>12158</v>
      </c>
      <c r="Q2496" s="53" t="s">
        <v>12159</v>
      </c>
      <c r="R2496" s="69" t="s">
        <v>22</v>
      </c>
      <c r="S2496" s="644" t="s">
        <v>21889</v>
      </c>
      <c r="T2496" s="644" t="s">
        <v>16477</v>
      </c>
      <c r="U2496" s="644" t="s">
        <v>16474</v>
      </c>
    </row>
    <row r="2497" spans="1:21" ht="24" customHeight="1" x14ac:dyDescent="0.25">
      <c r="A2497" s="466">
        <v>2495</v>
      </c>
      <c r="B2497" s="1" t="s">
        <v>4417</v>
      </c>
      <c r="C2497" s="8" t="s">
        <v>4276</v>
      </c>
      <c r="D2497" s="16">
        <v>5</v>
      </c>
      <c r="E2497" s="16">
        <v>7</v>
      </c>
      <c r="F2497" s="2" t="s">
        <v>458</v>
      </c>
      <c r="G2497" s="3" t="str">
        <f t="shared" si="38"/>
        <v>5-7-2003</v>
      </c>
      <c r="H2497" s="482" t="s">
        <v>18975</v>
      </c>
      <c r="I2497" s="219" t="s">
        <v>537</v>
      </c>
      <c r="J2497" s="47">
        <v>8</v>
      </c>
      <c r="K2497" s="8" t="s">
        <v>11834</v>
      </c>
      <c r="L2497" s="47">
        <v>6</v>
      </c>
      <c r="M2497" s="6" t="s">
        <v>4</v>
      </c>
      <c r="N2497" s="8" t="s">
        <v>12153</v>
      </c>
      <c r="O2497" s="8"/>
      <c r="P2497" s="8" t="s">
        <v>12154</v>
      </c>
      <c r="Q2497" s="53" t="s">
        <v>12155</v>
      </c>
      <c r="R2497" s="69" t="s">
        <v>40</v>
      </c>
      <c r="S2497" s="644" t="s">
        <v>21889</v>
      </c>
      <c r="T2497" s="644" t="s">
        <v>16477</v>
      </c>
      <c r="U2497" s="644" t="s">
        <v>16474</v>
      </c>
    </row>
    <row r="2498" spans="1:21" ht="24" customHeight="1" x14ac:dyDescent="0.25">
      <c r="A2498" s="466">
        <v>2496</v>
      </c>
      <c r="B2498" s="1" t="s">
        <v>10694</v>
      </c>
      <c r="C2498" s="8" t="s">
        <v>9417</v>
      </c>
      <c r="D2498" s="16">
        <v>19</v>
      </c>
      <c r="E2498" s="16">
        <v>11</v>
      </c>
      <c r="F2498" s="2" t="s">
        <v>458</v>
      </c>
      <c r="G2498" s="3" t="str">
        <f t="shared" si="38"/>
        <v>19-11-2003</v>
      </c>
      <c r="H2498" s="482" t="s">
        <v>18976</v>
      </c>
      <c r="I2498" s="219" t="s">
        <v>2097</v>
      </c>
      <c r="J2498" s="47">
        <v>8</v>
      </c>
      <c r="K2498" s="8" t="s">
        <v>11834</v>
      </c>
      <c r="L2498" s="47">
        <v>6</v>
      </c>
      <c r="M2498" s="6" t="s">
        <v>4</v>
      </c>
      <c r="N2498" s="8" t="s">
        <v>12163</v>
      </c>
      <c r="O2498" s="8"/>
      <c r="P2498" s="8" t="s">
        <v>12164</v>
      </c>
      <c r="Q2498" s="53" t="s">
        <v>12165</v>
      </c>
      <c r="R2498" s="69" t="s">
        <v>34</v>
      </c>
      <c r="S2498" s="644" t="s">
        <v>21889</v>
      </c>
      <c r="T2498" s="644" t="s">
        <v>16477</v>
      </c>
      <c r="U2498" s="644" t="s">
        <v>16474</v>
      </c>
    </row>
    <row r="2499" spans="1:21" ht="24" customHeight="1" x14ac:dyDescent="0.25">
      <c r="A2499" s="466">
        <v>2497</v>
      </c>
      <c r="B2499" s="1" t="s">
        <v>12650</v>
      </c>
      <c r="C2499" s="8" t="s">
        <v>4302</v>
      </c>
      <c r="D2499" s="16">
        <v>20</v>
      </c>
      <c r="E2499" s="16">
        <v>6</v>
      </c>
      <c r="F2499" s="2" t="s">
        <v>458</v>
      </c>
      <c r="G2499" s="3" t="str">
        <f t="shared" ref="G2499:G2562" si="39">D2499&amp;"-"&amp;E2499&amp;"-"&amp;F2499</f>
        <v>20-6-2003</v>
      </c>
      <c r="H2499" s="482" t="s">
        <v>18977</v>
      </c>
      <c r="I2499" s="219" t="s">
        <v>2097</v>
      </c>
      <c r="J2499" s="47">
        <v>8</v>
      </c>
      <c r="K2499" s="8" t="s">
        <v>11834</v>
      </c>
      <c r="L2499" s="47">
        <v>6</v>
      </c>
      <c r="M2499" s="6" t="s">
        <v>4</v>
      </c>
      <c r="N2499" s="8" t="s">
        <v>12160</v>
      </c>
      <c r="O2499" s="8"/>
      <c r="P2499" s="8" t="s">
        <v>12161</v>
      </c>
      <c r="Q2499" s="53" t="s">
        <v>12162</v>
      </c>
      <c r="R2499" s="69" t="s">
        <v>173</v>
      </c>
      <c r="S2499" s="644" t="s">
        <v>21889</v>
      </c>
      <c r="T2499" s="644" t="s">
        <v>16477</v>
      </c>
      <c r="U2499" s="644" t="s">
        <v>16474</v>
      </c>
    </row>
    <row r="2500" spans="1:21" ht="24" customHeight="1" x14ac:dyDescent="0.25">
      <c r="A2500" s="466">
        <v>2498</v>
      </c>
      <c r="B2500" s="1" t="s">
        <v>12651</v>
      </c>
      <c r="C2500" s="8" t="s">
        <v>4332</v>
      </c>
      <c r="D2500" s="16">
        <v>22</v>
      </c>
      <c r="E2500" s="16">
        <v>1</v>
      </c>
      <c r="F2500" s="2" t="s">
        <v>458</v>
      </c>
      <c r="G2500" s="3" t="str">
        <f t="shared" si="39"/>
        <v>22-1-2003</v>
      </c>
      <c r="H2500" s="482" t="s">
        <v>18978</v>
      </c>
      <c r="I2500" s="219" t="s">
        <v>2096</v>
      </c>
      <c r="J2500" s="47">
        <v>8</v>
      </c>
      <c r="K2500" s="8" t="s">
        <v>11834</v>
      </c>
      <c r="L2500" s="47">
        <v>6</v>
      </c>
      <c r="M2500" s="6" t="s">
        <v>4</v>
      </c>
      <c r="N2500" s="8" t="s">
        <v>12166</v>
      </c>
      <c r="O2500" s="8"/>
      <c r="P2500" s="8" t="s">
        <v>12167</v>
      </c>
      <c r="Q2500" s="53" t="s">
        <v>12168</v>
      </c>
      <c r="R2500" s="69" t="s">
        <v>51</v>
      </c>
      <c r="S2500" s="644" t="s">
        <v>21889</v>
      </c>
      <c r="T2500" s="644" t="s">
        <v>16477</v>
      </c>
      <c r="U2500" s="644" t="s">
        <v>16474</v>
      </c>
    </row>
    <row r="2501" spans="1:21" ht="24" customHeight="1" x14ac:dyDescent="0.25">
      <c r="A2501" s="466">
        <v>2499</v>
      </c>
      <c r="B2501" s="1" t="s">
        <v>12653</v>
      </c>
      <c r="C2501" s="8" t="s">
        <v>4264</v>
      </c>
      <c r="D2501" s="16">
        <v>3</v>
      </c>
      <c r="E2501" s="16">
        <v>10</v>
      </c>
      <c r="F2501" s="2" t="s">
        <v>458</v>
      </c>
      <c r="G2501" s="3" t="str">
        <f t="shared" si="39"/>
        <v>3-10-2003</v>
      </c>
      <c r="H2501" s="482" t="s">
        <v>18979</v>
      </c>
      <c r="I2501" s="219" t="s">
        <v>2096</v>
      </c>
      <c r="J2501" s="47">
        <v>8</v>
      </c>
      <c r="K2501" s="8" t="s">
        <v>11834</v>
      </c>
      <c r="L2501" s="47">
        <v>6</v>
      </c>
      <c r="M2501" s="6" t="s">
        <v>4</v>
      </c>
      <c r="N2501" s="8" t="s">
        <v>12172</v>
      </c>
      <c r="O2501" s="8"/>
      <c r="P2501" s="8" t="s">
        <v>12173</v>
      </c>
      <c r="Q2501" s="53" t="s">
        <v>12174</v>
      </c>
      <c r="R2501" s="69" t="s">
        <v>0</v>
      </c>
      <c r="S2501" s="644" t="s">
        <v>21889</v>
      </c>
      <c r="T2501" s="644" t="s">
        <v>16477</v>
      </c>
      <c r="U2501" s="644" t="s">
        <v>16474</v>
      </c>
    </row>
    <row r="2502" spans="1:21" ht="24" customHeight="1" x14ac:dyDescent="0.25">
      <c r="A2502" s="466">
        <v>2500</v>
      </c>
      <c r="B2502" s="1" t="s">
        <v>4776</v>
      </c>
      <c r="C2502" s="8" t="s">
        <v>12652</v>
      </c>
      <c r="D2502" s="16">
        <v>30</v>
      </c>
      <c r="E2502" s="16">
        <v>10</v>
      </c>
      <c r="F2502" s="2" t="s">
        <v>458</v>
      </c>
      <c r="G2502" s="3" t="str">
        <f t="shared" si="39"/>
        <v>30-10-2003</v>
      </c>
      <c r="H2502" s="482" t="s">
        <v>18980</v>
      </c>
      <c r="I2502" s="219" t="s">
        <v>2096</v>
      </c>
      <c r="J2502" s="47">
        <v>8</v>
      </c>
      <c r="K2502" s="8" t="s">
        <v>11834</v>
      </c>
      <c r="L2502" s="47">
        <v>6</v>
      </c>
      <c r="M2502" s="6" t="s">
        <v>4</v>
      </c>
      <c r="N2502" s="8" t="s">
        <v>12169</v>
      </c>
      <c r="O2502" s="8"/>
      <c r="P2502" s="8" t="s">
        <v>12170</v>
      </c>
      <c r="Q2502" s="53" t="s">
        <v>12171</v>
      </c>
      <c r="R2502" s="69" t="s">
        <v>45</v>
      </c>
      <c r="S2502" s="644" t="s">
        <v>21889</v>
      </c>
      <c r="T2502" s="644" t="s">
        <v>16477</v>
      </c>
      <c r="U2502" s="644" t="s">
        <v>16474</v>
      </c>
    </row>
    <row r="2503" spans="1:21" ht="24" customHeight="1" x14ac:dyDescent="0.25">
      <c r="A2503" s="466">
        <v>2501</v>
      </c>
      <c r="B2503" s="1" t="s">
        <v>12656</v>
      </c>
      <c r="C2503" s="8" t="s">
        <v>4328</v>
      </c>
      <c r="D2503" s="16">
        <v>23</v>
      </c>
      <c r="E2503" s="16">
        <v>9</v>
      </c>
      <c r="F2503" s="2" t="s">
        <v>458</v>
      </c>
      <c r="G2503" s="3" t="str">
        <f t="shared" si="39"/>
        <v>23-9-2003</v>
      </c>
      <c r="H2503" s="482" t="s">
        <v>18981</v>
      </c>
      <c r="I2503" s="219" t="s">
        <v>2095</v>
      </c>
      <c r="J2503" s="47">
        <v>8</v>
      </c>
      <c r="K2503" s="8" t="s">
        <v>11834</v>
      </c>
      <c r="L2503" s="47">
        <v>6</v>
      </c>
      <c r="M2503" s="6" t="s">
        <v>4</v>
      </c>
      <c r="N2503" s="8" t="s">
        <v>12181</v>
      </c>
      <c r="O2503" s="8"/>
      <c r="P2503" s="8" t="s">
        <v>12182</v>
      </c>
      <c r="Q2503" s="53" t="s">
        <v>12183</v>
      </c>
      <c r="R2503" s="69" t="s">
        <v>37</v>
      </c>
      <c r="S2503" s="644" t="s">
        <v>21889</v>
      </c>
      <c r="T2503" s="644" t="s">
        <v>16477</v>
      </c>
      <c r="U2503" s="644" t="s">
        <v>16474</v>
      </c>
    </row>
    <row r="2504" spans="1:21" ht="24" customHeight="1" x14ac:dyDescent="0.25">
      <c r="A2504" s="466">
        <v>2502</v>
      </c>
      <c r="B2504" s="1" t="s">
        <v>12655</v>
      </c>
      <c r="C2504" s="8" t="s">
        <v>4264</v>
      </c>
      <c r="D2504" s="16">
        <v>10</v>
      </c>
      <c r="E2504" s="16">
        <v>6</v>
      </c>
      <c r="F2504" s="2" t="s">
        <v>458</v>
      </c>
      <c r="G2504" s="3" t="str">
        <f t="shared" si="39"/>
        <v>10-6-2003</v>
      </c>
      <c r="H2504" s="482" t="s">
        <v>18982</v>
      </c>
      <c r="I2504" s="219" t="s">
        <v>2095</v>
      </c>
      <c r="J2504" s="47">
        <v>8</v>
      </c>
      <c r="K2504" s="8" t="s">
        <v>11834</v>
      </c>
      <c r="L2504" s="47">
        <v>6</v>
      </c>
      <c r="M2504" s="6" t="s">
        <v>4</v>
      </c>
      <c r="N2504" s="8" t="s">
        <v>12178</v>
      </c>
      <c r="O2504" s="8"/>
      <c r="P2504" s="8" t="s">
        <v>12179</v>
      </c>
      <c r="Q2504" s="53" t="s">
        <v>12180</v>
      </c>
      <c r="R2504" s="69" t="s">
        <v>66</v>
      </c>
      <c r="S2504" s="644" t="s">
        <v>21889</v>
      </c>
      <c r="T2504" s="644" t="s">
        <v>16477</v>
      </c>
      <c r="U2504" s="644" t="s">
        <v>16474</v>
      </c>
    </row>
    <row r="2505" spans="1:21" ht="24" customHeight="1" x14ac:dyDescent="0.25">
      <c r="A2505" s="466">
        <v>2503</v>
      </c>
      <c r="B2505" s="1" t="s">
        <v>12658</v>
      </c>
      <c r="C2505" s="8" t="s">
        <v>4389</v>
      </c>
      <c r="D2505" s="16">
        <v>20</v>
      </c>
      <c r="E2505" s="16">
        <v>4</v>
      </c>
      <c r="F2505" s="2" t="s">
        <v>458</v>
      </c>
      <c r="G2505" s="3" t="str">
        <f t="shared" si="39"/>
        <v>20-4-2003</v>
      </c>
      <c r="H2505" s="482" t="s">
        <v>18983</v>
      </c>
      <c r="I2505" s="219" t="s">
        <v>2095</v>
      </c>
      <c r="J2505" s="47">
        <v>8</v>
      </c>
      <c r="K2505" s="8" t="s">
        <v>11834</v>
      </c>
      <c r="L2505" s="47">
        <v>6</v>
      </c>
      <c r="M2505" s="6" t="s">
        <v>4</v>
      </c>
      <c r="N2505" s="8" t="s">
        <v>12187</v>
      </c>
      <c r="O2505" s="8"/>
      <c r="P2505" s="8" t="s">
        <v>12188</v>
      </c>
      <c r="Q2505" s="53" t="s">
        <v>12189</v>
      </c>
      <c r="R2505" s="69" t="s">
        <v>160</v>
      </c>
      <c r="S2505" s="644" t="s">
        <v>21889</v>
      </c>
      <c r="T2505" s="644" t="s">
        <v>16477</v>
      </c>
      <c r="U2505" s="644" t="s">
        <v>16474</v>
      </c>
    </row>
    <row r="2506" spans="1:21" ht="24" customHeight="1" x14ac:dyDescent="0.25">
      <c r="A2506" s="466">
        <v>2504</v>
      </c>
      <c r="B2506" s="1" t="s">
        <v>12657</v>
      </c>
      <c r="C2506" s="8" t="s">
        <v>4451</v>
      </c>
      <c r="D2506" s="16">
        <v>28</v>
      </c>
      <c r="E2506" s="16">
        <v>3</v>
      </c>
      <c r="F2506" s="2" t="s">
        <v>458</v>
      </c>
      <c r="G2506" s="3" t="str">
        <f t="shared" si="39"/>
        <v>28-3-2003</v>
      </c>
      <c r="H2506" s="482" t="s">
        <v>18984</v>
      </c>
      <c r="I2506" s="219" t="s">
        <v>2095</v>
      </c>
      <c r="J2506" s="47">
        <v>8</v>
      </c>
      <c r="K2506" s="8" t="s">
        <v>11834</v>
      </c>
      <c r="L2506" s="47">
        <v>6</v>
      </c>
      <c r="M2506" s="6" t="s">
        <v>4</v>
      </c>
      <c r="N2506" s="8" t="s">
        <v>12184</v>
      </c>
      <c r="O2506" s="8"/>
      <c r="P2506" s="8" t="s">
        <v>12185</v>
      </c>
      <c r="Q2506" s="53" t="s">
        <v>12186</v>
      </c>
      <c r="R2506" s="69" t="s">
        <v>19</v>
      </c>
      <c r="S2506" s="644" t="s">
        <v>21889</v>
      </c>
      <c r="T2506" s="644" t="s">
        <v>16477</v>
      </c>
      <c r="U2506" s="644" t="s">
        <v>16474</v>
      </c>
    </row>
    <row r="2507" spans="1:21" ht="24" customHeight="1" x14ac:dyDescent="0.25">
      <c r="A2507" s="466">
        <v>2505</v>
      </c>
      <c r="B2507" s="1" t="s">
        <v>12654</v>
      </c>
      <c r="C2507" s="8" t="s">
        <v>4598</v>
      </c>
      <c r="D2507" s="16">
        <v>27</v>
      </c>
      <c r="E2507" s="16">
        <v>7</v>
      </c>
      <c r="F2507" s="2" t="s">
        <v>458</v>
      </c>
      <c r="G2507" s="3" t="str">
        <f t="shared" si="39"/>
        <v>27-7-2003</v>
      </c>
      <c r="H2507" s="482" t="s">
        <v>18985</v>
      </c>
      <c r="I2507" s="219" t="s">
        <v>2095</v>
      </c>
      <c r="J2507" s="47">
        <v>8</v>
      </c>
      <c r="K2507" s="8" t="s">
        <v>11834</v>
      </c>
      <c r="L2507" s="47">
        <v>6</v>
      </c>
      <c r="M2507" s="6" t="s">
        <v>4</v>
      </c>
      <c r="N2507" s="8" t="s">
        <v>12175</v>
      </c>
      <c r="O2507" s="8"/>
      <c r="P2507" s="8" t="s">
        <v>12176</v>
      </c>
      <c r="Q2507" s="53" t="s">
        <v>12177</v>
      </c>
      <c r="R2507" s="69" t="s">
        <v>327</v>
      </c>
      <c r="S2507" s="644" t="s">
        <v>21889</v>
      </c>
      <c r="T2507" s="644" t="s">
        <v>16477</v>
      </c>
      <c r="U2507" s="644" t="s">
        <v>16474</v>
      </c>
    </row>
    <row r="2508" spans="1:21" ht="24" customHeight="1" x14ac:dyDescent="0.25">
      <c r="A2508" s="466">
        <v>2506</v>
      </c>
      <c r="B2508" s="1" t="s">
        <v>12662</v>
      </c>
      <c r="C2508" s="8" t="s">
        <v>5338</v>
      </c>
      <c r="D2508" s="16">
        <v>18</v>
      </c>
      <c r="E2508" s="16">
        <v>9</v>
      </c>
      <c r="F2508" s="2" t="s">
        <v>458</v>
      </c>
      <c r="G2508" s="3" t="str">
        <f t="shared" si="39"/>
        <v>18-9-2003</v>
      </c>
      <c r="H2508" s="482" t="s">
        <v>18986</v>
      </c>
      <c r="I2508" s="219" t="s">
        <v>3484</v>
      </c>
      <c r="J2508" s="47">
        <v>8</v>
      </c>
      <c r="K2508" s="8" t="s">
        <v>11834</v>
      </c>
      <c r="L2508" s="47">
        <v>6</v>
      </c>
      <c r="M2508" s="6" t="s">
        <v>4</v>
      </c>
      <c r="N2508" s="8" t="s">
        <v>12204</v>
      </c>
      <c r="O2508" s="8"/>
      <c r="P2508" s="8" t="s">
        <v>12205</v>
      </c>
      <c r="Q2508" s="53" t="s">
        <v>12206</v>
      </c>
      <c r="R2508" s="69" t="s">
        <v>69</v>
      </c>
      <c r="S2508" s="644" t="s">
        <v>21889</v>
      </c>
      <c r="T2508" s="644" t="s">
        <v>16477</v>
      </c>
      <c r="U2508" s="644" t="s">
        <v>16474</v>
      </c>
    </row>
    <row r="2509" spans="1:21" ht="24" customHeight="1" x14ac:dyDescent="0.25">
      <c r="A2509" s="466">
        <v>2507</v>
      </c>
      <c r="B2509" s="1" t="s">
        <v>5205</v>
      </c>
      <c r="C2509" s="8" t="s">
        <v>4922</v>
      </c>
      <c r="D2509" s="16">
        <v>7</v>
      </c>
      <c r="E2509" s="16">
        <v>7</v>
      </c>
      <c r="F2509" s="2" t="s">
        <v>458</v>
      </c>
      <c r="G2509" s="3" t="str">
        <f t="shared" si="39"/>
        <v>7-7-2003</v>
      </c>
      <c r="H2509" s="482" t="s">
        <v>18987</v>
      </c>
      <c r="I2509" s="219" t="s">
        <v>3484</v>
      </c>
      <c r="J2509" s="47">
        <v>8</v>
      </c>
      <c r="K2509" s="8" t="s">
        <v>11834</v>
      </c>
      <c r="L2509" s="47">
        <v>6</v>
      </c>
      <c r="M2509" s="6" t="s">
        <v>4</v>
      </c>
      <c r="N2509" s="8" t="s">
        <v>12201</v>
      </c>
      <c r="O2509" s="8"/>
      <c r="P2509" s="8" t="s">
        <v>12202</v>
      </c>
      <c r="Q2509" s="53" t="s">
        <v>12203</v>
      </c>
      <c r="R2509" s="69" t="s">
        <v>225</v>
      </c>
      <c r="S2509" s="644" t="s">
        <v>21889</v>
      </c>
      <c r="T2509" s="644" t="s">
        <v>16477</v>
      </c>
      <c r="U2509" s="644" t="s">
        <v>16474</v>
      </c>
    </row>
    <row r="2510" spans="1:21" ht="24" customHeight="1" x14ac:dyDescent="0.25">
      <c r="A2510" s="466">
        <v>2508</v>
      </c>
      <c r="B2510" s="1" t="s">
        <v>12660</v>
      </c>
      <c r="C2510" s="8" t="s">
        <v>4527</v>
      </c>
      <c r="D2510" s="16">
        <v>14</v>
      </c>
      <c r="E2510" s="16">
        <v>4</v>
      </c>
      <c r="F2510" s="2" t="s">
        <v>458</v>
      </c>
      <c r="G2510" s="3" t="str">
        <f t="shared" si="39"/>
        <v>14-4-2003</v>
      </c>
      <c r="H2510" s="482" t="s">
        <v>18988</v>
      </c>
      <c r="I2510" s="219" t="s">
        <v>3484</v>
      </c>
      <c r="J2510" s="47">
        <v>8</v>
      </c>
      <c r="K2510" s="8" t="s">
        <v>11834</v>
      </c>
      <c r="L2510" s="47">
        <v>6</v>
      </c>
      <c r="M2510" s="6" t="s">
        <v>4</v>
      </c>
      <c r="N2510" s="8"/>
      <c r="O2510" s="8"/>
      <c r="P2510" s="8" t="s">
        <v>12196</v>
      </c>
      <c r="Q2510" s="53" t="s">
        <v>12197</v>
      </c>
      <c r="R2510" s="69" t="s">
        <v>14</v>
      </c>
      <c r="S2510" s="644" t="s">
        <v>21889</v>
      </c>
      <c r="T2510" s="644" t="s">
        <v>16477</v>
      </c>
      <c r="U2510" s="644" t="s">
        <v>16474</v>
      </c>
    </row>
    <row r="2511" spans="1:21" ht="24" customHeight="1" x14ac:dyDescent="0.25">
      <c r="A2511" s="466">
        <v>2509</v>
      </c>
      <c r="B2511" s="48" t="s">
        <v>12663</v>
      </c>
      <c r="C2511" s="50" t="s">
        <v>4322</v>
      </c>
      <c r="D2511" s="382">
        <v>20</v>
      </c>
      <c r="E2511" s="382">
        <v>12</v>
      </c>
      <c r="F2511" s="49" t="s">
        <v>458</v>
      </c>
      <c r="G2511" s="3" t="str">
        <f t="shared" si="39"/>
        <v>20-12-2003</v>
      </c>
      <c r="H2511" s="482" t="s">
        <v>18989</v>
      </c>
      <c r="I2511" s="530" t="s">
        <v>3484</v>
      </c>
      <c r="J2511" s="47">
        <v>8</v>
      </c>
      <c r="K2511" s="8" t="s">
        <v>11834</v>
      </c>
      <c r="L2511" s="47">
        <v>6</v>
      </c>
      <c r="M2511" s="6" t="s">
        <v>4</v>
      </c>
      <c r="N2511" s="50" t="s">
        <v>12207</v>
      </c>
      <c r="O2511" s="50"/>
      <c r="P2511" s="50"/>
      <c r="Q2511" s="425" t="s">
        <v>12208</v>
      </c>
      <c r="R2511" s="69" t="s">
        <v>30</v>
      </c>
      <c r="S2511" s="644" t="s">
        <v>21889</v>
      </c>
      <c r="T2511" s="644" t="s">
        <v>16477</v>
      </c>
      <c r="U2511" s="644" t="s">
        <v>16474</v>
      </c>
    </row>
    <row r="2512" spans="1:21" ht="24" customHeight="1" x14ac:dyDescent="0.25">
      <c r="A2512" s="466">
        <v>2510</v>
      </c>
      <c r="B2512" s="1" t="s">
        <v>12661</v>
      </c>
      <c r="C2512" s="8" t="s">
        <v>4540</v>
      </c>
      <c r="D2512" s="16">
        <v>15</v>
      </c>
      <c r="E2512" s="16">
        <v>2</v>
      </c>
      <c r="F2512" s="2" t="s">
        <v>458</v>
      </c>
      <c r="G2512" s="3" t="str">
        <f t="shared" si="39"/>
        <v>15-2-2003</v>
      </c>
      <c r="H2512" s="482" t="s">
        <v>18990</v>
      </c>
      <c r="I2512" s="530" t="s">
        <v>3484</v>
      </c>
      <c r="J2512" s="47">
        <v>8</v>
      </c>
      <c r="K2512" s="8" t="s">
        <v>11834</v>
      </c>
      <c r="L2512" s="47">
        <v>6</v>
      </c>
      <c r="M2512" s="6" t="s">
        <v>4</v>
      </c>
      <c r="N2512" s="8" t="s">
        <v>12198</v>
      </c>
      <c r="O2512" s="8"/>
      <c r="P2512" s="8" t="s">
        <v>12199</v>
      </c>
      <c r="Q2512" s="53" t="s">
        <v>12200</v>
      </c>
      <c r="R2512" s="69" t="s">
        <v>192</v>
      </c>
      <c r="S2512" s="644" t="s">
        <v>21889</v>
      </c>
      <c r="T2512" s="644" t="s">
        <v>16477</v>
      </c>
      <c r="U2512" s="644" t="s">
        <v>16474</v>
      </c>
    </row>
    <row r="2513" spans="1:21" ht="24" customHeight="1" x14ac:dyDescent="0.25">
      <c r="A2513" s="466">
        <v>2511</v>
      </c>
      <c r="B2513" s="1" t="s">
        <v>12659</v>
      </c>
      <c r="C2513" s="8" t="s">
        <v>4328</v>
      </c>
      <c r="D2513" s="16">
        <v>26</v>
      </c>
      <c r="E2513" s="16">
        <v>8</v>
      </c>
      <c r="F2513" s="2" t="s">
        <v>458</v>
      </c>
      <c r="G2513" s="3" t="str">
        <f t="shared" si="39"/>
        <v>26-8-2003</v>
      </c>
      <c r="H2513" s="482" t="s">
        <v>18991</v>
      </c>
      <c r="I2513" s="530" t="s">
        <v>3484</v>
      </c>
      <c r="J2513" s="47">
        <v>8</v>
      </c>
      <c r="K2513" s="8" t="s">
        <v>11834</v>
      </c>
      <c r="L2513" s="47">
        <v>6</v>
      </c>
      <c r="M2513" s="6" t="s">
        <v>4</v>
      </c>
      <c r="N2513" s="8" t="s">
        <v>12193</v>
      </c>
      <c r="O2513" s="8"/>
      <c r="P2513" s="8" t="s">
        <v>12194</v>
      </c>
      <c r="Q2513" s="53" t="s">
        <v>12195</v>
      </c>
      <c r="R2513" s="69" t="s">
        <v>183</v>
      </c>
      <c r="S2513" s="644" t="s">
        <v>21889</v>
      </c>
      <c r="T2513" s="644" t="s">
        <v>16477</v>
      </c>
      <c r="U2513" s="644" t="s">
        <v>16474</v>
      </c>
    </row>
    <row r="2514" spans="1:21" ht="24" customHeight="1" x14ac:dyDescent="0.25">
      <c r="A2514" s="466">
        <v>2512</v>
      </c>
      <c r="B2514" s="1" t="s">
        <v>4265</v>
      </c>
      <c r="C2514" s="8" t="s">
        <v>4391</v>
      </c>
      <c r="D2514" s="16">
        <v>10</v>
      </c>
      <c r="E2514" s="16">
        <v>2</v>
      </c>
      <c r="F2514" s="2" t="s">
        <v>458</v>
      </c>
      <c r="G2514" s="3" t="str">
        <f t="shared" si="39"/>
        <v>10-2-2003</v>
      </c>
      <c r="H2514" s="482" t="s">
        <v>18992</v>
      </c>
      <c r="I2514" s="530" t="s">
        <v>3484</v>
      </c>
      <c r="J2514" s="47">
        <v>8</v>
      </c>
      <c r="K2514" s="8" t="s">
        <v>11834</v>
      </c>
      <c r="L2514" s="47">
        <v>6</v>
      </c>
      <c r="M2514" s="6" t="s">
        <v>4</v>
      </c>
      <c r="N2514" s="8" t="s">
        <v>12190</v>
      </c>
      <c r="O2514" s="8"/>
      <c r="P2514" s="8" t="s">
        <v>12191</v>
      </c>
      <c r="Q2514" s="53" t="s">
        <v>12192</v>
      </c>
      <c r="R2514" s="69" t="s">
        <v>62</v>
      </c>
      <c r="S2514" s="644" t="s">
        <v>21890</v>
      </c>
      <c r="T2514" s="644" t="s">
        <v>16477</v>
      </c>
      <c r="U2514" s="644" t="s">
        <v>16474</v>
      </c>
    </row>
    <row r="2515" spans="1:21" ht="24" customHeight="1" x14ac:dyDescent="0.25">
      <c r="A2515" s="466">
        <v>2513</v>
      </c>
      <c r="B2515" s="1" t="s">
        <v>4265</v>
      </c>
      <c r="C2515" s="8" t="s">
        <v>4389</v>
      </c>
      <c r="D2515" s="16">
        <v>2</v>
      </c>
      <c r="E2515" s="16">
        <v>11</v>
      </c>
      <c r="F2515" s="2" t="s">
        <v>458</v>
      </c>
      <c r="G2515" s="3" t="str">
        <f t="shared" si="39"/>
        <v>2-11-2003</v>
      </c>
      <c r="H2515" s="482" t="s">
        <v>18993</v>
      </c>
      <c r="I2515" s="530" t="s">
        <v>3484</v>
      </c>
      <c r="J2515" s="47">
        <v>8</v>
      </c>
      <c r="K2515" s="8" t="s">
        <v>11834</v>
      </c>
      <c r="L2515" s="47">
        <v>6</v>
      </c>
      <c r="M2515" s="6" t="s">
        <v>4</v>
      </c>
      <c r="N2515" s="8" t="s">
        <v>12209</v>
      </c>
      <c r="O2515" s="8"/>
      <c r="P2515" s="8"/>
      <c r="Q2515" s="53" t="s">
        <v>12210</v>
      </c>
      <c r="R2515" s="69" t="s">
        <v>26</v>
      </c>
      <c r="S2515" s="644" t="s">
        <v>21890</v>
      </c>
      <c r="T2515" s="644" t="s">
        <v>16477</v>
      </c>
      <c r="U2515" s="644" t="s">
        <v>16474</v>
      </c>
    </row>
    <row r="2516" spans="1:21" ht="24" customHeight="1" x14ac:dyDescent="0.25">
      <c r="A2516" s="466">
        <v>2514</v>
      </c>
      <c r="B2516" s="1" t="s">
        <v>12696</v>
      </c>
      <c r="C2516" s="8" t="s">
        <v>4884</v>
      </c>
      <c r="D2516" s="16">
        <v>5</v>
      </c>
      <c r="E2516" s="16">
        <v>7</v>
      </c>
      <c r="F2516" s="2" t="s">
        <v>547</v>
      </c>
      <c r="G2516" s="3" t="str">
        <f t="shared" si="39"/>
        <v>5-7-2002</v>
      </c>
      <c r="H2516" s="482" t="s">
        <v>18994</v>
      </c>
      <c r="I2516" s="530" t="s">
        <v>3558</v>
      </c>
      <c r="J2516" s="47">
        <v>9</v>
      </c>
      <c r="K2516" s="8" t="s">
        <v>11834</v>
      </c>
      <c r="L2516" s="47">
        <v>6</v>
      </c>
      <c r="M2516" s="6" t="s">
        <v>4</v>
      </c>
      <c r="N2516" s="8" t="s">
        <v>12341</v>
      </c>
      <c r="O2516" s="8"/>
      <c r="P2516" s="8" t="s">
        <v>12342</v>
      </c>
      <c r="Q2516" s="53" t="s">
        <v>12343</v>
      </c>
      <c r="R2516" s="69" t="s">
        <v>15</v>
      </c>
      <c r="S2516" s="644" t="s">
        <v>21890</v>
      </c>
      <c r="T2516" s="644" t="s">
        <v>16477</v>
      </c>
      <c r="U2516" s="644" t="s">
        <v>16474</v>
      </c>
    </row>
    <row r="2517" spans="1:21" ht="24" customHeight="1" x14ac:dyDescent="0.25">
      <c r="A2517" s="466">
        <v>2515</v>
      </c>
      <c r="B2517" s="1" t="s">
        <v>12698</v>
      </c>
      <c r="C2517" s="8" t="s">
        <v>4260</v>
      </c>
      <c r="D2517" s="16">
        <v>23</v>
      </c>
      <c r="E2517" s="16">
        <v>10</v>
      </c>
      <c r="F2517" s="2" t="s">
        <v>547</v>
      </c>
      <c r="G2517" s="3" t="str">
        <f t="shared" si="39"/>
        <v>23-10-2002</v>
      </c>
      <c r="H2517" s="482" t="s">
        <v>18995</v>
      </c>
      <c r="I2517" s="530" t="s">
        <v>3558</v>
      </c>
      <c r="J2517" s="47">
        <v>9</v>
      </c>
      <c r="K2517" s="8" t="s">
        <v>11834</v>
      </c>
      <c r="L2517" s="47">
        <v>6</v>
      </c>
      <c r="M2517" s="6" t="s">
        <v>4</v>
      </c>
      <c r="N2517" s="8" t="s">
        <v>12349</v>
      </c>
      <c r="O2517" s="8"/>
      <c r="P2517" s="8" t="s">
        <v>12350</v>
      </c>
      <c r="Q2517" s="53" t="s">
        <v>12351</v>
      </c>
      <c r="R2517" s="69" t="s">
        <v>70</v>
      </c>
      <c r="S2517" s="644" t="s">
        <v>21890</v>
      </c>
      <c r="T2517" s="644" t="s">
        <v>16477</v>
      </c>
      <c r="U2517" s="644" t="s">
        <v>16474</v>
      </c>
    </row>
    <row r="2518" spans="1:21" ht="24" customHeight="1" x14ac:dyDescent="0.25">
      <c r="A2518" s="466">
        <v>2516</v>
      </c>
      <c r="B2518" s="1" t="s">
        <v>12589</v>
      </c>
      <c r="C2518" s="8" t="s">
        <v>4395</v>
      </c>
      <c r="D2518" s="16">
        <v>6</v>
      </c>
      <c r="E2518" s="16">
        <v>11</v>
      </c>
      <c r="F2518" s="2" t="s">
        <v>547</v>
      </c>
      <c r="G2518" s="3" t="str">
        <f t="shared" si="39"/>
        <v>6-11-2002</v>
      </c>
      <c r="H2518" s="482" t="s">
        <v>18996</v>
      </c>
      <c r="I2518" s="530" t="s">
        <v>3558</v>
      </c>
      <c r="J2518" s="47">
        <v>9</v>
      </c>
      <c r="K2518" s="8" t="s">
        <v>11834</v>
      </c>
      <c r="L2518" s="47">
        <v>6</v>
      </c>
      <c r="M2518" s="6" t="s">
        <v>4</v>
      </c>
      <c r="N2518" s="8" t="s">
        <v>11875</v>
      </c>
      <c r="O2518" s="8"/>
      <c r="P2518" s="8" t="s">
        <v>12344</v>
      </c>
      <c r="Q2518" s="53" t="s">
        <v>12345</v>
      </c>
      <c r="R2518" s="69" t="s">
        <v>105</v>
      </c>
      <c r="S2518" s="644" t="s">
        <v>21890</v>
      </c>
      <c r="T2518" s="644" t="s">
        <v>16477</v>
      </c>
      <c r="U2518" s="644" t="s">
        <v>16474</v>
      </c>
    </row>
    <row r="2519" spans="1:21" ht="24" customHeight="1" x14ac:dyDescent="0.25">
      <c r="A2519" s="466">
        <v>2517</v>
      </c>
      <c r="B2519" s="1" t="s">
        <v>4566</v>
      </c>
      <c r="C2519" s="8" t="s">
        <v>4268</v>
      </c>
      <c r="D2519" s="16">
        <v>14</v>
      </c>
      <c r="E2519" s="16">
        <v>12</v>
      </c>
      <c r="F2519" s="2" t="s">
        <v>547</v>
      </c>
      <c r="G2519" s="3" t="str">
        <f t="shared" si="39"/>
        <v>14-12-2002</v>
      </c>
      <c r="H2519" s="482" t="s">
        <v>18997</v>
      </c>
      <c r="I2519" s="219" t="s">
        <v>3558</v>
      </c>
      <c r="J2519" s="47">
        <v>9</v>
      </c>
      <c r="K2519" s="8" t="s">
        <v>11834</v>
      </c>
      <c r="L2519" s="47">
        <v>6</v>
      </c>
      <c r="M2519" s="6" t="s">
        <v>4</v>
      </c>
      <c r="N2519" s="8" t="s">
        <v>12364</v>
      </c>
      <c r="O2519" s="8"/>
      <c r="P2519" s="8" t="s">
        <v>12365</v>
      </c>
      <c r="Q2519" s="53" t="s">
        <v>12366</v>
      </c>
      <c r="R2519" s="69" t="s">
        <v>1</v>
      </c>
      <c r="S2519" s="644" t="s">
        <v>21890</v>
      </c>
      <c r="T2519" s="644" t="s">
        <v>16477</v>
      </c>
      <c r="U2519" s="644" t="s">
        <v>16474</v>
      </c>
    </row>
    <row r="2520" spans="1:21" ht="24" customHeight="1" x14ac:dyDescent="0.25">
      <c r="A2520" s="466">
        <v>2518</v>
      </c>
      <c r="B2520" s="1" t="s">
        <v>12697</v>
      </c>
      <c r="C2520" s="8" t="s">
        <v>4590</v>
      </c>
      <c r="D2520" s="16">
        <v>2</v>
      </c>
      <c r="E2520" s="16">
        <v>5</v>
      </c>
      <c r="F2520" s="2" t="s">
        <v>547</v>
      </c>
      <c r="G2520" s="3" t="str">
        <f t="shared" si="39"/>
        <v>2-5-2002</v>
      </c>
      <c r="H2520" s="482" t="s">
        <v>18998</v>
      </c>
      <c r="I2520" s="219" t="s">
        <v>3558</v>
      </c>
      <c r="J2520" s="47">
        <v>9</v>
      </c>
      <c r="K2520" s="8" t="s">
        <v>11834</v>
      </c>
      <c r="L2520" s="47">
        <v>6</v>
      </c>
      <c r="M2520" s="6" t="s">
        <v>4</v>
      </c>
      <c r="N2520" s="8" t="s">
        <v>12346</v>
      </c>
      <c r="O2520" s="8"/>
      <c r="P2520" s="8" t="s">
        <v>12347</v>
      </c>
      <c r="Q2520" s="53" t="s">
        <v>12348</v>
      </c>
      <c r="R2520" s="69" t="s">
        <v>8</v>
      </c>
      <c r="S2520" s="644" t="s">
        <v>21890</v>
      </c>
      <c r="T2520" s="644" t="s">
        <v>16477</v>
      </c>
      <c r="U2520" s="644" t="s">
        <v>16474</v>
      </c>
    </row>
    <row r="2521" spans="1:21" ht="24" customHeight="1" x14ac:dyDescent="0.25">
      <c r="A2521" s="466">
        <v>2519</v>
      </c>
      <c r="B2521" s="1" t="s">
        <v>5081</v>
      </c>
      <c r="C2521" s="8" t="s">
        <v>4750</v>
      </c>
      <c r="D2521" s="16">
        <v>12</v>
      </c>
      <c r="E2521" s="16">
        <v>7</v>
      </c>
      <c r="F2521" s="2" t="s">
        <v>547</v>
      </c>
      <c r="G2521" s="3" t="str">
        <f t="shared" si="39"/>
        <v>12-7-2002</v>
      </c>
      <c r="H2521" s="482" t="s">
        <v>18999</v>
      </c>
      <c r="I2521" s="219" t="s">
        <v>3558</v>
      </c>
      <c r="J2521" s="47">
        <v>9</v>
      </c>
      <c r="K2521" s="8" t="s">
        <v>11834</v>
      </c>
      <c r="L2521" s="47">
        <v>6</v>
      </c>
      <c r="M2521" s="6" t="s">
        <v>4</v>
      </c>
      <c r="N2521" s="8" t="s">
        <v>12361</v>
      </c>
      <c r="O2521" s="8"/>
      <c r="P2521" s="8" t="s">
        <v>12362</v>
      </c>
      <c r="Q2521" s="53" t="s">
        <v>12363</v>
      </c>
      <c r="R2521" s="69" t="s">
        <v>39</v>
      </c>
      <c r="S2521" s="644" t="s">
        <v>21890</v>
      </c>
      <c r="T2521" s="644" t="s">
        <v>16477</v>
      </c>
      <c r="U2521" s="644" t="s">
        <v>16474</v>
      </c>
    </row>
    <row r="2522" spans="1:21" ht="24" customHeight="1" x14ac:dyDescent="0.25">
      <c r="A2522" s="466">
        <v>2520</v>
      </c>
      <c r="B2522" s="1" t="s">
        <v>12700</v>
      </c>
      <c r="C2522" s="8" t="s">
        <v>4302</v>
      </c>
      <c r="D2522" s="16">
        <v>17</v>
      </c>
      <c r="E2522" s="16">
        <v>12</v>
      </c>
      <c r="F2522" s="2" t="s">
        <v>547</v>
      </c>
      <c r="G2522" s="3" t="str">
        <f t="shared" si="39"/>
        <v>17-12-2002</v>
      </c>
      <c r="H2522" s="482" t="s">
        <v>19000</v>
      </c>
      <c r="I2522" s="219" t="s">
        <v>3558</v>
      </c>
      <c r="J2522" s="47">
        <v>9</v>
      </c>
      <c r="K2522" s="8" t="s">
        <v>11834</v>
      </c>
      <c r="L2522" s="47">
        <v>6</v>
      </c>
      <c r="M2522" s="6" t="s">
        <v>4</v>
      </c>
      <c r="N2522" s="8" t="s">
        <v>12358</v>
      </c>
      <c r="O2522" s="8"/>
      <c r="P2522" s="8" t="s">
        <v>12359</v>
      </c>
      <c r="Q2522" s="53" t="s">
        <v>12360</v>
      </c>
      <c r="R2522" s="69" t="s">
        <v>9</v>
      </c>
      <c r="S2522" s="644" t="s">
        <v>21890</v>
      </c>
      <c r="T2522" s="644" t="s">
        <v>16477</v>
      </c>
      <c r="U2522" s="644" t="s">
        <v>16474</v>
      </c>
    </row>
    <row r="2523" spans="1:21" ht="24" customHeight="1" x14ac:dyDescent="0.25">
      <c r="A2523" s="466">
        <v>2521</v>
      </c>
      <c r="B2523" s="1" t="s">
        <v>12699</v>
      </c>
      <c r="C2523" s="8" t="s">
        <v>4336</v>
      </c>
      <c r="D2523" s="16">
        <v>4</v>
      </c>
      <c r="E2523" s="16">
        <v>9</v>
      </c>
      <c r="F2523" s="2" t="s">
        <v>547</v>
      </c>
      <c r="G2523" s="3" t="str">
        <f t="shared" si="39"/>
        <v>4-9-2002</v>
      </c>
      <c r="H2523" s="482" t="s">
        <v>19001</v>
      </c>
      <c r="I2523" s="219" t="s">
        <v>3558</v>
      </c>
      <c r="J2523" s="47">
        <v>9</v>
      </c>
      <c r="K2523" s="8" t="s">
        <v>11834</v>
      </c>
      <c r="L2523" s="47">
        <v>6</v>
      </c>
      <c r="M2523" s="6" t="s">
        <v>4</v>
      </c>
      <c r="N2523" s="8" t="s">
        <v>12355</v>
      </c>
      <c r="O2523" s="8"/>
      <c r="P2523" s="8" t="s">
        <v>12356</v>
      </c>
      <c r="Q2523" s="53" t="s">
        <v>12357</v>
      </c>
      <c r="R2523" s="69" t="s">
        <v>22</v>
      </c>
      <c r="S2523" s="644" t="s">
        <v>21890</v>
      </c>
      <c r="T2523" s="644" t="s">
        <v>16477</v>
      </c>
      <c r="U2523" s="644" t="s">
        <v>16474</v>
      </c>
    </row>
    <row r="2524" spans="1:21" ht="24" customHeight="1" x14ac:dyDescent="0.25">
      <c r="A2524" s="466">
        <v>2522</v>
      </c>
      <c r="B2524" s="1" t="s">
        <v>5613</v>
      </c>
      <c r="C2524" s="8" t="s">
        <v>4514</v>
      </c>
      <c r="D2524" s="16">
        <v>18</v>
      </c>
      <c r="E2524" s="16">
        <v>3</v>
      </c>
      <c r="F2524" s="2" t="s">
        <v>547</v>
      </c>
      <c r="G2524" s="3" t="str">
        <f t="shared" si="39"/>
        <v>18-3-2002</v>
      </c>
      <c r="H2524" s="482" t="s">
        <v>19002</v>
      </c>
      <c r="I2524" s="219" t="s">
        <v>3558</v>
      </c>
      <c r="J2524" s="47">
        <v>9</v>
      </c>
      <c r="K2524" s="8" t="s">
        <v>11834</v>
      </c>
      <c r="L2524" s="47">
        <v>6</v>
      </c>
      <c r="M2524" s="6" t="s">
        <v>4</v>
      </c>
      <c r="N2524" s="8" t="s">
        <v>12352</v>
      </c>
      <c r="O2524" s="8"/>
      <c r="P2524" s="8" t="s">
        <v>12353</v>
      </c>
      <c r="Q2524" s="53" t="s">
        <v>12354</v>
      </c>
      <c r="R2524" s="69" t="s">
        <v>40</v>
      </c>
      <c r="S2524" s="644" t="s">
        <v>21890</v>
      </c>
      <c r="T2524" s="644" t="s">
        <v>16477</v>
      </c>
      <c r="U2524" s="644" t="s">
        <v>16474</v>
      </c>
    </row>
    <row r="2525" spans="1:21" ht="24" customHeight="1" x14ac:dyDescent="0.25">
      <c r="A2525" s="466">
        <v>2523</v>
      </c>
      <c r="B2525" s="1" t="s">
        <v>4792</v>
      </c>
      <c r="C2525" s="8" t="s">
        <v>4287</v>
      </c>
      <c r="D2525" s="16">
        <v>23</v>
      </c>
      <c r="E2525" s="16">
        <v>4</v>
      </c>
      <c r="F2525" s="2" t="s">
        <v>547</v>
      </c>
      <c r="G2525" s="3" t="str">
        <f t="shared" si="39"/>
        <v>23-4-2002</v>
      </c>
      <c r="H2525" s="482" t="s">
        <v>19003</v>
      </c>
      <c r="I2525" s="219" t="s">
        <v>3558</v>
      </c>
      <c r="J2525" s="47">
        <v>9</v>
      </c>
      <c r="K2525" s="8" t="s">
        <v>11834</v>
      </c>
      <c r="L2525" s="47">
        <v>6</v>
      </c>
      <c r="M2525" s="6" t="s">
        <v>4</v>
      </c>
      <c r="N2525" s="8" t="s">
        <v>12367</v>
      </c>
      <c r="O2525" s="8"/>
      <c r="P2525" s="8" t="s">
        <v>12368</v>
      </c>
      <c r="Q2525" s="53" t="s">
        <v>12369</v>
      </c>
      <c r="R2525" s="69" t="s">
        <v>34</v>
      </c>
      <c r="S2525" s="644" t="s">
        <v>21890</v>
      </c>
      <c r="T2525" s="644" t="s">
        <v>16477</v>
      </c>
      <c r="U2525" s="644" t="s">
        <v>16474</v>
      </c>
    </row>
    <row r="2526" spans="1:21" ht="24" customHeight="1" x14ac:dyDescent="0.25">
      <c r="A2526" s="466">
        <v>2524</v>
      </c>
      <c r="B2526" s="1" t="s">
        <v>12701</v>
      </c>
      <c r="C2526" s="8" t="s">
        <v>4630</v>
      </c>
      <c r="D2526" s="16">
        <v>28</v>
      </c>
      <c r="E2526" s="16">
        <v>8</v>
      </c>
      <c r="F2526" s="2" t="s">
        <v>547</v>
      </c>
      <c r="G2526" s="3" t="str">
        <f t="shared" si="39"/>
        <v>28-8-2002</v>
      </c>
      <c r="H2526" s="482" t="s">
        <v>19004</v>
      </c>
      <c r="I2526" s="219" t="s">
        <v>3558</v>
      </c>
      <c r="J2526" s="47">
        <v>9</v>
      </c>
      <c r="K2526" s="8" t="s">
        <v>11834</v>
      </c>
      <c r="L2526" s="47">
        <v>6</v>
      </c>
      <c r="M2526" s="6" t="s">
        <v>4</v>
      </c>
      <c r="N2526" s="8" t="s">
        <v>11990</v>
      </c>
      <c r="O2526" s="8"/>
      <c r="P2526" s="8" t="s">
        <v>11991</v>
      </c>
      <c r="Q2526" s="53" t="s">
        <v>11992</v>
      </c>
      <c r="R2526" s="69" t="s">
        <v>173</v>
      </c>
      <c r="S2526" s="644" t="s">
        <v>21890</v>
      </c>
      <c r="T2526" s="644" t="s">
        <v>16477</v>
      </c>
      <c r="U2526" s="644" t="s">
        <v>16474</v>
      </c>
    </row>
    <row r="2527" spans="1:21" ht="24" customHeight="1" x14ac:dyDescent="0.25">
      <c r="A2527" s="466">
        <v>2525</v>
      </c>
      <c r="B2527" s="1" t="s">
        <v>12684</v>
      </c>
      <c r="C2527" s="8" t="s">
        <v>4387</v>
      </c>
      <c r="D2527" s="16">
        <v>31</v>
      </c>
      <c r="E2527" s="16">
        <v>10</v>
      </c>
      <c r="F2527" s="2" t="s">
        <v>547</v>
      </c>
      <c r="G2527" s="3" t="str">
        <f t="shared" si="39"/>
        <v>31-10-2002</v>
      </c>
      <c r="H2527" s="482" t="s">
        <v>19005</v>
      </c>
      <c r="I2527" s="219" t="s">
        <v>556</v>
      </c>
      <c r="J2527" s="47">
        <v>9</v>
      </c>
      <c r="K2527" s="8" t="s">
        <v>11834</v>
      </c>
      <c r="L2527" s="47">
        <v>6</v>
      </c>
      <c r="M2527" s="6" t="s">
        <v>4</v>
      </c>
      <c r="N2527" s="8" t="s">
        <v>12283</v>
      </c>
      <c r="O2527" s="8"/>
      <c r="P2527" s="8" t="s">
        <v>12284</v>
      </c>
      <c r="Q2527" s="53" t="s">
        <v>12285</v>
      </c>
      <c r="R2527" s="69" t="s">
        <v>51</v>
      </c>
      <c r="S2527" s="644" t="s">
        <v>21890</v>
      </c>
      <c r="T2527" s="644" t="s">
        <v>16477</v>
      </c>
      <c r="U2527" s="644" t="s">
        <v>16474</v>
      </c>
    </row>
    <row r="2528" spans="1:21" ht="24" customHeight="1" x14ac:dyDescent="0.25">
      <c r="A2528" s="466">
        <v>2526</v>
      </c>
      <c r="B2528" s="1" t="s">
        <v>4249</v>
      </c>
      <c r="C2528" s="8" t="s">
        <v>4300</v>
      </c>
      <c r="D2528" s="16">
        <v>6</v>
      </c>
      <c r="E2528" s="16">
        <v>3</v>
      </c>
      <c r="F2528" s="2" t="s">
        <v>547</v>
      </c>
      <c r="G2528" s="3" t="str">
        <f t="shared" si="39"/>
        <v>6-3-2002</v>
      </c>
      <c r="H2528" s="482" t="s">
        <v>19006</v>
      </c>
      <c r="I2528" s="219" t="s">
        <v>556</v>
      </c>
      <c r="J2528" s="47">
        <v>9</v>
      </c>
      <c r="K2528" s="8" t="s">
        <v>11834</v>
      </c>
      <c r="L2528" s="47">
        <v>6</v>
      </c>
      <c r="M2528" s="6" t="s">
        <v>4</v>
      </c>
      <c r="N2528" s="8" t="s">
        <v>12280</v>
      </c>
      <c r="O2528" s="8"/>
      <c r="P2528" s="8" t="s">
        <v>12281</v>
      </c>
      <c r="Q2528" s="53" t="s">
        <v>12282</v>
      </c>
      <c r="R2528" s="69" t="s">
        <v>0</v>
      </c>
      <c r="S2528" s="644" t="s">
        <v>21890</v>
      </c>
      <c r="T2528" s="644" t="s">
        <v>16477</v>
      </c>
      <c r="U2528" s="644" t="s">
        <v>16474</v>
      </c>
    </row>
    <row r="2529" spans="1:21" ht="24" customHeight="1" x14ac:dyDescent="0.25">
      <c r="A2529" s="466">
        <v>2527</v>
      </c>
      <c r="B2529" s="1" t="s">
        <v>5301</v>
      </c>
      <c r="C2529" s="8" t="s">
        <v>4797</v>
      </c>
      <c r="D2529" s="16">
        <v>1</v>
      </c>
      <c r="E2529" s="16">
        <v>12</v>
      </c>
      <c r="F2529" s="2" t="s">
        <v>547</v>
      </c>
      <c r="G2529" s="3" t="str">
        <f t="shared" si="39"/>
        <v>1-12-2002</v>
      </c>
      <c r="H2529" s="482" t="s">
        <v>19007</v>
      </c>
      <c r="I2529" s="219" t="s">
        <v>633</v>
      </c>
      <c r="J2529" s="47">
        <v>9</v>
      </c>
      <c r="K2529" s="8" t="s">
        <v>11834</v>
      </c>
      <c r="L2529" s="47">
        <v>6</v>
      </c>
      <c r="M2529" s="6" t="s">
        <v>4</v>
      </c>
      <c r="N2529" s="8" t="s">
        <v>12295</v>
      </c>
      <c r="O2529" s="8"/>
      <c r="P2529" s="8" t="s">
        <v>12296</v>
      </c>
      <c r="Q2529" s="53" t="s">
        <v>12297</v>
      </c>
      <c r="R2529" s="69" t="s">
        <v>45</v>
      </c>
      <c r="S2529" s="644" t="s">
        <v>21890</v>
      </c>
      <c r="T2529" s="644" t="s">
        <v>16477</v>
      </c>
      <c r="U2529" s="644" t="s">
        <v>16474</v>
      </c>
    </row>
    <row r="2530" spans="1:21" ht="24" customHeight="1" x14ac:dyDescent="0.25">
      <c r="A2530" s="466">
        <v>2528</v>
      </c>
      <c r="B2530" s="1" t="s">
        <v>12686</v>
      </c>
      <c r="C2530" s="8" t="s">
        <v>4491</v>
      </c>
      <c r="D2530" s="16">
        <v>14</v>
      </c>
      <c r="E2530" s="16">
        <v>8</v>
      </c>
      <c r="F2530" s="2" t="s">
        <v>547</v>
      </c>
      <c r="G2530" s="3" t="str">
        <f t="shared" si="39"/>
        <v>14-8-2002</v>
      </c>
      <c r="H2530" s="482" t="s">
        <v>19008</v>
      </c>
      <c r="I2530" s="219" t="s">
        <v>633</v>
      </c>
      <c r="J2530" s="47">
        <v>9</v>
      </c>
      <c r="K2530" s="8" t="s">
        <v>11834</v>
      </c>
      <c r="L2530" s="47">
        <v>6</v>
      </c>
      <c r="M2530" s="6" t="s">
        <v>4</v>
      </c>
      <c r="N2530" s="8" t="s">
        <v>12301</v>
      </c>
      <c r="O2530" s="8"/>
      <c r="P2530" s="8" t="s">
        <v>12302</v>
      </c>
      <c r="Q2530" s="53" t="s">
        <v>12303</v>
      </c>
      <c r="R2530" s="69" t="s">
        <v>37</v>
      </c>
      <c r="S2530" s="644" t="s">
        <v>21890</v>
      </c>
      <c r="T2530" s="644" t="s">
        <v>16477</v>
      </c>
      <c r="U2530" s="644" t="s">
        <v>16474</v>
      </c>
    </row>
    <row r="2531" spans="1:21" ht="24" customHeight="1" x14ac:dyDescent="0.25">
      <c r="A2531" s="466">
        <v>2529</v>
      </c>
      <c r="B2531" s="1" t="s">
        <v>12685</v>
      </c>
      <c r="C2531" s="8" t="s">
        <v>4357</v>
      </c>
      <c r="D2531" s="16">
        <v>24</v>
      </c>
      <c r="E2531" s="16">
        <v>4</v>
      </c>
      <c r="F2531" s="2" t="s">
        <v>547</v>
      </c>
      <c r="G2531" s="3" t="str">
        <f t="shared" si="39"/>
        <v>24-4-2002</v>
      </c>
      <c r="H2531" s="482" t="s">
        <v>19009</v>
      </c>
      <c r="I2531" s="219" t="s">
        <v>633</v>
      </c>
      <c r="J2531" s="47">
        <v>9</v>
      </c>
      <c r="K2531" s="8" t="s">
        <v>11834</v>
      </c>
      <c r="L2531" s="47">
        <v>6</v>
      </c>
      <c r="M2531" s="6" t="s">
        <v>4</v>
      </c>
      <c r="N2531" s="8" t="s">
        <v>12289</v>
      </c>
      <c r="O2531" s="8"/>
      <c r="P2531" s="8" t="s">
        <v>12290</v>
      </c>
      <c r="Q2531" s="53" t="s">
        <v>12291</v>
      </c>
      <c r="R2531" s="69" t="s">
        <v>66</v>
      </c>
      <c r="S2531" s="644" t="s">
        <v>21890</v>
      </c>
      <c r="T2531" s="644" t="s">
        <v>16477</v>
      </c>
      <c r="U2531" s="644" t="s">
        <v>16474</v>
      </c>
    </row>
    <row r="2532" spans="1:21" ht="24" customHeight="1" x14ac:dyDescent="0.25">
      <c r="A2532" s="466">
        <v>2530</v>
      </c>
      <c r="B2532" s="1" t="s">
        <v>5456</v>
      </c>
      <c r="C2532" s="8" t="s">
        <v>4312</v>
      </c>
      <c r="D2532" s="16">
        <v>26</v>
      </c>
      <c r="E2532" s="16">
        <v>4</v>
      </c>
      <c r="F2532" s="2" t="s">
        <v>547</v>
      </c>
      <c r="G2532" s="3" t="str">
        <f t="shared" si="39"/>
        <v>26-4-2002</v>
      </c>
      <c r="H2532" s="482" t="s">
        <v>19010</v>
      </c>
      <c r="I2532" s="219" t="s">
        <v>633</v>
      </c>
      <c r="J2532" s="47">
        <v>9</v>
      </c>
      <c r="K2532" s="8" t="s">
        <v>11834</v>
      </c>
      <c r="L2532" s="47">
        <v>6</v>
      </c>
      <c r="M2532" s="6" t="s">
        <v>4</v>
      </c>
      <c r="N2532" s="8" t="s">
        <v>12298</v>
      </c>
      <c r="O2532" s="8"/>
      <c r="P2532" s="8" t="s">
        <v>12299</v>
      </c>
      <c r="Q2532" s="53" t="s">
        <v>12300</v>
      </c>
      <c r="R2532" s="69" t="s">
        <v>160</v>
      </c>
      <c r="S2532" s="644" t="s">
        <v>21890</v>
      </c>
      <c r="T2532" s="644" t="s">
        <v>16477</v>
      </c>
      <c r="U2532" s="644" t="s">
        <v>16474</v>
      </c>
    </row>
    <row r="2533" spans="1:21" ht="24" customHeight="1" x14ac:dyDescent="0.25">
      <c r="A2533" s="466">
        <v>2531</v>
      </c>
      <c r="B2533" s="1" t="s">
        <v>4518</v>
      </c>
      <c r="C2533" s="8" t="s">
        <v>5078</v>
      </c>
      <c r="D2533" s="16">
        <v>21</v>
      </c>
      <c r="E2533" s="16">
        <v>3</v>
      </c>
      <c r="F2533" s="2" t="s">
        <v>547</v>
      </c>
      <c r="G2533" s="3" t="str">
        <f t="shared" si="39"/>
        <v>21-3-2002</v>
      </c>
      <c r="H2533" s="482" t="s">
        <v>19011</v>
      </c>
      <c r="I2533" s="219" t="s">
        <v>633</v>
      </c>
      <c r="J2533" s="47">
        <v>9</v>
      </c>
      <c r="K2533" s="8" t="s">
        <v>11834</v>
      </c>
      <c r="L2533" s="47">
        <v>6</v>
      </c>
      <c r="M2533" s="6" t="s">
        <v>4</v>
      </c>
      <c r="N2533" s="8" t="s">
        <v>12292</v>
      </c>
      <c r="O2533" s="8"/>
      <c r="P2533" s="8" t="s">
        <v>12293</v>
      </c>
      <c r="Q2533" s="53" t="s">
        <v>12294</v>
      </c>
      <c r="R2533" s="69" t="s">
        <v>19</v>
      </c>
      <c r="S2533" s="644" t="s">
        <v>21890</v>
      </c>
      <c r="T2533" s="644" t="s">
        <v>16477</v>
      </c>
      <c r="U2533" s="644" t="s">
        <v>16474</v>
      </c>
    </row>
    <row r="2534" spans="1:21" ht="24" customHeight="1" x14ac:dyDescent="0.25">
      <c r="A2534" s="466">
        <v>2532</v>
      </c>
      <c r="B2534" s="1" t="s">
        <v>6278</v>
      </c>
      <c r="C2534" s="8" t="s">
        <v>4527</v>
      </c>
      <c r="D2534" s="16">
        <v>6</v>
      </c>
      <c r="E2534" s="16">
        <v>8</v>
      </c>
      <c r="F2534" s="2" t="s">
        <v>547</v>
      </c>
      <c r="G2534" s="3" t="str">
        <f t="shared" si="39"/>
        <v>6-8-2002</v>
      </c>
      <c r="H2534" s="482" t="s">
        <v>19012</v>
      </c>
      <c r="I2534" s="219" t="s">
        <v>633</v>
      </c>
      <c r="J2534" s="47">
        <v>9</v>
      </c>
      <c r="K2534" s="8" t="s">
        <v>11834</v>
      </c>
      <c r="L2534" s="47">
        <v>6</v>
      </c>
      <c r="M2534" s="6" t="s">
        <v>4</v>
      </c>
      <c r="N2534" s="8" t="s">
        <v>12286</v>
      </c>
      <c r="O2534" s="8"/>
      <c r="P2534" s="8" t="s">
        <v>12287</v>
      </c>
      <c r="Q2534" s="53" t="s">
        <v>12288</v>
      </c>
      <c r="R2534" s="69" t="s">
        <v>327</v>
      </c>
      <c r="S2534" s="644" t="s">
        <v>21890</v>
      </c>
      <c r="T2534" s="644" t="s">
        <v>16477</v>
      </c>
      <c r="U2534" s="644" t="s">
        <v>16474</v>
      </c>
    </row>
    <row r="2535" spans="1:21" ht="24" customHeight="1" x14ac:dyDescent="0.25">
      <c r="A2535" s="466">
        <v>2533</v>
      </c>
      <c r="B2535" s="1" t="s">
        <v>8932</v>
      </c>
      <c r="C2535" s="8" t="s">
        <v>4264</v>
      </c>
      <c r="D2535" s="16">
        <v>10</v>
      </c>
      <c r="E2535" s="16">
        <v>8</v>
      </c>
      <c r="F2535" s="2" t="s">
        <v>547</v>
      </c>
      <c r="G2535" s="3" t="str">
        <f t="shared" si="39"/>
        <v>10-8-2002</v>
      </c>
      <c r="H2535" s="482" t="s">
        <v>19013</v>
      </c>
      <c r="I2535" s="219" t="s">
        <v>3556</v>
      </c>
      <c r="J2535" s="47">
        <v>9</v>
      </c>
      <c r="K2535" s="8" t="s">
        <v>11834</v>
      </c>
      <c r="L2535" s="47">
        <v>6</v>
      </c>
      <c r="M2535" s="6" t="s">
        <v>4</v>
      </c>
      <c r="N2535" s="8" t="s">
        <v>12317</v>
      </c>
      <c r="O2535" s="8"/>
      <c r="P2535" s="8" t="s">
        <v>12318</v>
      </c>
      <c r="Q2535" s="53" t="s">
        <v>12319</v>
      </c>
      <c r="R2535" s="69" t="s">
        <v>69</v>
      </c>
      <c r="S2535" s="644" t="s">
        <v>21890</v>
      </c>
      <c r="T2535" s="644" t="s">
        <v>16477</v>
      </c>
      <c r="U2535" s="644" t="s">
        <v>16474</v>
      </c>
    </row>
    <row r="2536" spans="1:21" ht="24" customHeight="1" x14ac:dyDescent="0.25">
      <c r="A2536" s="466">
        <v>2534</v>
      </c>
      <c r="B2536" s="1" t="s">
        <v>12687</v>
      </c>
      <c r="C2536" s="8" t="s">
        <v>4438</v>
      </c>
      <c r="D2536" s="16">
        <v>22</v>
      </c>
      <c r="E2536" s="16">
        <v>4</v>
      </c>
      <c r="F2536" s="2" t="s">
        <v>547</v>
      </c>
      <c r="G2536" s="3" t="str">
        <f t="shared" si="39"/>
        <v>22-4-2002</v>
      </c>
      <c r="H2536" s="482" t="s">
        <v>19014</v>
      </c>
      <c r="I2536" s="219" t="s">
        <v>3556</v>
      </c>
      <c r="J2536" s="47">
        <v>9</v>
      </c>
      <c r="K2536" s="8" t="s">
        <v>11834</v>
      </c>
      <c r="L2536" s="47">
        <v>6</v>
      </c>
      <c r="M2536" s="6" t="s">
        <v>4</v>
      </c>
      <c r="N2536" s="8" t="s">
        <v>12304</v>
      </c>
      <c r="O2536" s="8"/>
      <c r="P2536" s="8" t="s">
        <v>12305</v>
      </c>
      <c r="Q2536" s="53" t="s">
        <v>12306</v>
      </c>
      <c r="R2536" s="69" t="s">
        <v>225</v>
      </c>
      <c r="S2536" s="644" t="s">
        <v>21890</v>
      </c>
      <c r="T2536" s="644" t="s">
        <v>16477</v>
      </c>
      <c r="U2536" s="644" t="s">
        <v>16474</v>
      </c>
    </row>
    <row r="2537" spans="1:21" ht="24" customHeight="1" x14ac:dyDescent="0.25">
      <c r="A2537" s="466">
        <v>2535</v>
      </c>
      <c r="B2537" s="1" t="s">
        <v>12694</v>
      </c>
      <c r="C2537" s="8" t="s">
        <v>4254</v>
      </c>
      <c r="D2537" s="16">
        <v>15</v>
      </c>
      <c r="E2537" s="16">
        <v>10</v>
      </c>
      <c r="F2537" s="2" t="s">
        <v>547</v>
      </c>
      <c r="G2537" s="3" t="str">
        <f t="shared" si="39"/>
        <v>15-10-2002</v>
      </c>
      <c r="H2537" s="482" t="s">
        <v>19015</v>
      </c>
      <c r="I2537" s="219" t="s">
        <v>3556</v>
      </c>
      <c r="J2537" s="47">
        <v>9</v>
      </c>
      <c r="K2537" s="8" t="s">
        <v>11834</v>
      </c>
      <c r="L2537" s="47">
        <v>6</v>
      </c>
      <c r="M2537" s="6" t="s">
        <v>4</v>
      </c>
      <c r="N2537" s="8" t="s">
        <v>12333</v>
      </c>
      <c r="O2537" s="8"/>
      <c r="P2537" s="8" t="s">
        <v>12334</v>
      </c>
      <c r="Q2537" s="53" t="s">
        <v>12335</v>
      </c>
      <c r="R2537" s="69" t="s">
        <v>14</v>
      </c>
      <c r="S2537" s="644" t="s">
        <v>21890</v>
      </c>
      <c r="T2537" s="644" t="s">
        <v>16477</v>
      </c>
      <c r="U2537" s="644" t="s">
        <v>16474</v>
      </c>
    </row>
    <row r="2538" spans="1:21" ht="24" customHeight="1" x14ac:dyDescent="0.25">
      <c r="A2538" s="466">
        <v>2536</v>
      </c>
      <c r="B2538" s="1" t="s">
        <v>12691</v>
      </c>
      <c r="C2538" s="8" t="s">
        <v>4377</v>
      </c>
      <c r="D2538" s="16">
        <v>14</v>
      </c>
      <c r="E2538" s="16">
        <v>11</v>
      </c>
      <c r="F2538" s="2" t="s">
        <v>547</v>
      </c>
      <c r="G2538" s="3" t="str">
        <f t="shared" si="39"/>
        <v>14-11-2002</v>
      </c>
      <c r="H2538" s="482" t="s">
        <v>19016</v>
      </c>
      <c r="I2538" s="219" t="s">
        <v>3556</v>
      </c>
      <c r="J2538" s="47">
        <v>9</v>
      </c>
      <c r="K2538" s="8" t="s">
        <v>11834</v>
      </c>
      <c r="L2538" s="47">
        <v>6</v>
      </c>
      <c r="M2538" s="6" t="s">
        <v>4</v>
      </c>
      <c r="N2538" s="8" t="s">
        <v>12320</v>
      </c>
      <c r="O2538" s="8"/>
      <c r="P2538" s="8" t="s">
        <v>12321</v>
      </c>
      <c r="Q2538" s="53" t="s">
        <v>12322</v>
      </c>
      <c r="R2538" s="69" t="s">
        <v>30</v>
      </c>
      <c r="S2538" s="644" t="s">
        <v>21890</v>
      </c>
      <c r="T2538" s="644" t="s">
        <v>16477</v>
      </c>
      <c r="U2538" s="644" t="s">
        <v>16474</v>
      </c>
    </row>
    <row r="2539" spans="1:21" ht="24" customHeight="1" x14ac:dyDescent="0.25">
      <c r="A2539" s="466">
        <v>2537</v>
      </c>
      <c r="B2539" s="1" t="s">
        <v>7573</v>
      </c>
      <c r="C2539" s="8" t="s">
        <v>4264</v>
      </c>
      <c r="D2539" s="16">
        <v>6</v>
      </c>
      <c r="E2539" s="16">
        <v>2</v>
      </c>
      <c r="F2539" s="2" t="s">
        <v>547</v>
      </c>
      <c r="G2539" s="3" t="str">
        <f t="shared" si="39"/>
        <v>6-2-2002</v>
      </c>
      <c r="H2539" s="482" t="s">
        <v>19017</v>
      </c>
      <c r="I2539" s="219" t="s">
        <v>3556</v>
      </c>
      <c r="J2539" s="47">
        <v>9</v>
      </c>
      <c r="K2539" s="8" t="s">
        <v>11834</v>
      </c>
      <c r="L2539" s="47">
        <v>6</v>
      </c>
      <c r="M2539" s="6" t="s">
        <v>4</v>
      </c>
      <c r="N2539" s="8" t="s">
        <v>12338</v>
      </c>
      <c r="O2539" s="8"/>
      <c r="P2539" s="8" t="s">
        <v>12339</v>
      </c>
      <c r="Q2539" s="53" t="s">
        <v>12340</v>
      </c>
      <c r="R2539" s="69" t="s">
        <v>192</v>
      </c>
      <c r="S2539" s="644" t="s">
        <v>21890</v>
      </c>
      <c r="T2539" s="644" t="s">
        <v>16477</v>
      </c>
      <c r="U2539" s="644" t="s">
        <v>16474</v>
      </c>
    </row>
    <row r="2540" spans="1:21" ht="24" customHeight="1" x14ac:dyDescent="0.25">
      <c r="A2540" s="466">
        <v>2538</v>
      </c>
      <c r="B2540" s="1" t="s">
        <v>7460</v>
      </c>
      <c r="C2540" s="8" t="s">
        <v>12688</v>
      </c>
      <c r="D2540" s="16">
        <v>29</v>
      </c>
      <c r="E2540" s="16">
        <v>5</v>
      </c>
      <c r="F2540" s="2" t="s">
        <v>547</v>
      </c>
      <c r="G2540" s="3" t="str">
        <f t="shared" si="39"/>
        <v>29-5-2002</v>
      </c>
      <c r="H2540" s="482" t="s">
        <v>19018</v>
      </c>
      <c r="I2540" s="219" t="s">
        <v>3556</v>
      </c>
      <c r="J2540" s="47">
        <v>9</v>
      </c>
      <c r="K2540" s="8" t="s">
        <v>11834</v>
      </c>
      <c r="L2540" s="47">
        <v>6</v>
      </c>
      <c r="M2540" s="6" t="s">
        <v>4</v>
      </c>
      <c r="N2540" s="8" t="s">
        <v>12309</v>
      </c>
      <c r="O2540" s="8"/>
      <c r="P2540" s="8" t="s">
        <v>12310</v>
      </c>
      <c r="Q2540" s="53" t="s">
        <v>12311</v>
      </c>
      <c r="R2540" s="69" t="s">
        <v>183</v>
      </c>
      <c r="S2540" s="644" t="s">
        <v>21890</v>
      </c>
      <c r="T2540" s="644" t="s">
        <v>16477</v>
      </c>
      <c r="U2540" s="644" t="s">
        <v>16474</v>
      </c>
    </row>
    <row r="2541" spans="1:21" ht="24" customHeight="1" x14ac:dyDescent="0.25">
      <c r="A2541" s="466">
        <v>2539</v>
      </c>
      <c r="B2541" s="1" t="s">
        <v>6483</v>
      </c>
      <c r="C2541" s="8" t="s">
        <v>4287</v>
      </c>
      <c r="D2541" s="16">
        <v>6</v>
      </c>
      <c r="E2541" s="16">
        <v>11</v>
      </c>
      <c r="F2541" s="2" t="s">
        <v>547</v>
      </c>
      <c r="G2541" s="3" t="str">
        <f t="shared" si="39"/>
        <v>6-11-2002</v>
      </c>
      <c r="H2541" s="482" t="s">
        <v>19019</v>
      </c>
      <c r="I2541" s="219" t="s">
        <v>3556</v>
      </c>
      <c r="J2541" s="47">
        <v>9</v>
      </c>
      <c r="K2541" s="8" t="s">
        <v>11834</v>
      </c>
      <c r="L2541" s="47">
        <v>6</v>
      </c>
      <c r="M2541" s="6" t="s">
        <v>4</v>
      </c>
      <c r="N2541" s="8" t="s">
        <v>12330</v>
      </c>
      <c r="O2541" s="8"/>
      <c r="P2541" s="8" t="s">
        <v>12331</v>
      </c>
      <c r="Q2541" s="53" t="s">
        <v>12332</v>
      </c>
      <c r="R2541" s="69" t="s">
        <v>62</v>
      </c>
      <c r="S2541" s="644" t="s">
        <v>21891</v>
      </c>
      <c r="T2541" s="644" t="s">
        <v>16477</v>
      </c>
      <c r="U2541" s="644" t="s">
        <v>16474</v>
      </c>
    </row>
    <row r="2542" spans="1:21" ht="24" customHeight="1" x14ac:dyDescent="0.25">
      <c r="A2542" s="466">
        <v>2540</v>
      </c>
      <c r="B2542" s="1" t="s">
        <v>5376</v>
      </c>
      <c r="C2542" s="8" t="s">
        <v>4466</v>
      </c>
      <c r="D2542" s="16">
        <v>31</v>
      </c>
      <c r="E2542" s="16">
        <v>5</v>
      </c>
      <c r="F2542" s="2" t="s">
        <v>547</v>
      </c>
      <c r="G2542" s="3" t="str">
        <f t="shared" si="39"/>
        <v>31-5-2002</v>
      </c>
      <c r="H2542" s="482" t="s">
        <v>19020</v>
      </c>
      <c r="I2542" s="219" t="s">
        <v>3556</v>
      </c>
      <c r="J2542" s="47">
        <v>9</v>
      </c>
      <c r="K2542" s="8" t="s">
        <v>11834</v>
      </c>
      <c r="L2542" s="47">
        <v>6</v>
      </c>
      <c r="M2542" s="6" t="s">
        <v>4</v>
      </c>
      <c r="N2542" s="8" t="s">
        <v>12307</v>
      </c>
      <c r="O2542" s="8"/>
      <c r="P2542" s="8"/>
      <c r="Q2542" s="53" t="s">
        <v>12308</v>
      </c>
      <c r="R2542" s="69" t="s">
        <v>26</v>
      </c>
      <c r="S2542" s="644" t="s">
        <v>21891</v>
      </c>
      <c r="T2542" s="644" t="s">
        <v>16477</v>
      </c>
      <c r="U2542" s="644" t="s">
        <v>16474</v>
      </c>
    </row>
    <row r="2543" spans="1:21" ht="24" customHeight="1" x14ac:dyDescent="0.25">
      <c r="A2543" s="466">
        <v>2541</v>
      </c>
      <c r="B2543" s="1" t="s">
        <v>12689</v>
      </c>
      <c r="C2543" s="8" t="s">
        <v>4549</v>
      </c>
      <c r="D2543" s="16">
        <v>23</v>
      </c>
      <c r="E2543" s="16">
        <v>7</v>
      </c>
      <c r="F2543" s="2" t="s">
        <v>547</v>
      </c>
      <c r="G2543" s="3" t="str">
        <f t="shared" si="39"/>
        <v>23-7-2002</v>
      </c>
      <c r="H2543" s="482" t="s">
        <v>19021</v>
      </c>
      <c r="I2543" s="219" t="s">
        <v>3556</v>
      </c>
      <c r="J2543" s="47">
        <v>9</v>
      </c>
      <c r="K2543" s="8" t="s">
        <v>11834</v>
      </c>
      <c r="L2543" s="47">
        <v>6</v>
      </c>
      <c r="M2543" s="6" t="s">
        <v>4</v>
      </c>
      <c r="N2543" s="8" t="s">
        <v>6410</v>
      </c>
      <c r="O2543" s="8"/>
      <c r="P2543" s="8" t="s">
        <v>12312</v>
      </c>
      <c r="Q2543" s="53" t="s">
        <v>12313</v>
      </c>
      <c r="R2543" s="69" t="s">
        <v>15</v>
      </c>
      <c r="S2543" s="644" t="s">
        <v>21891</v>
      </c>
      <c r="T2543" s="644" t="s">
        <v>16477</v>
      </c>
      <c r="U2543" s="644" t="s">
        <v>16474</v>
      </c>
    </row>
    <row r="2544" spans="1:21" ht="24" customHeight="1" x14ac:dyDescent="0.25">
      <c r="A2544" s="466">
        <v>2542</v>
      </c>
      <c r="B2544" s="1" t="s">
        <v>12692</v>
      </c>
      <c r="C2544" s="8" t="s">
        <v>4314</v>
      </c>
      <c r="D2544" s="16">
        <v>29</v>
      </c>
      <c r="E2544" s="16">
        <v>1</v>
      </c>
      <c r="F2544" s="2" t="s">
        <v>547</v>
      </c>
      <c r="G2544" s="3" t="str">
        <f t="shared" si="39"/>
        <v>29-1-2002</v>
      </c>
      <c r="H2544" s="482" t="s">
        <v>19022</v>
      </c>
      <c r="I2544" s="219" t="s">
        <v>3556</v>
      </c>
      <c r="J2544" s="47">
        <v>9</v>
      </c>
      <c r="K2544" s="8" t="s">
        <v>11834</v>
      </c>
      <c r="L2544" s="47">
        <v>6</v>
      </c>
      <c r="M2544" s="6" t="s">
        <v>4</v>
      </c>
      <c r="N2544" s="8" t="s">
        <v>11681</v>
      </c>
      <c r="O2544" s="8"/>
      <c r="P2544" s="8" t="s">
        <v>12325</v>
      </c>
      <c r="Q2544" s="53" t="s">
        <v>12326</v>
      </c>
      <c r="R2544" s="69" t="s">
        <v>70</v>
      </c>
      <c r="S2544" s="644" t="s">
        <v>21891</v>
      </c>
      <c r="T2544" s="644" t="s">
        <v>16477</v>
      </c>
      <c r="U2544" s="644" t="s">
        <v>16474</v>
      </c>
    </row>
    <row r="2545" spans="1:21" ht="24" customHeight="1" x14ac:dyDescent="0.25">
      <c r="A2545" s="466">
        <v>2543</v>
      </c>
      <c r="B2545" s="1" t="s">
        <v>12693</v>
      </c>
      <c r="C2545" s="8" t="s">
        <v>4380</v>
      </c>
      <c r="D2545" s="16">
        <v>15</v>
      </c>
      <c r="E2545" s="16">
        <v>11</v>
      </c>
      <c r="F2545" s="2" t="s">
        <v>547</v>
      </c>
      <c r="G2545" s="3" t="str">
        <f t="shared" si="39"/>
        <v>15-11-2002</v>
      </c>
      <c r="H2545" s="482" t="s">
        <v>19023</v>
      </c>
      <c r="I2545" s="219" t="s">
        <v>3556</v>
      </c>
      <c r="J2545" s="47">
        <v>9</v>
      </c>
      <c r="K2545" s="8" t="s">
        <v>11834</v>
      </c>
      <c r="L2545" s="47">
        <v>6</v>
      </c>
      <c r="M2545" s="6" t="s">
        <v>4</v>
      </c>
      <c r="N2545" s="8" t="s">
        <v>12327</v>
      </c>
      <c r="O2545" s="8"/>
      <c r="P2545" s="8" t="s">
        <v>12328</v>
      </c>
      <c r="Q2545" s="53" t="s">
        <v>12329</v>
      </c>
      <c r="R2545" s="69" t="s">
        <v>105</v>
      </c>
      <c r="S2545" s="644" t="s">
        <v>21891</v>
      </c>
      <c r="T2545" s="644" t="s">
        <v>16477</v>
      </c>
      <c r="U2545" s="644" t="s">
        <v>16474</v>
      </c>
    </row>
    <row r="2546" spans="1:21" ht="24" customHeight="1" x14ac:dyDescent="0.25">
      <c r="A2546" s="466">
        <v>2544</v>
      </c>
      <c r="B2546" s="1" t="s">
        <v>12695</v>
      </c>
      <c r="C2546" s="8" t="s">
        <v>4325</v>
      </c>
      <c r="D2546" s="16">
        <v>3</v>
      </c>
      <c r="E2546" s="16">
        <v>8</v>
      </c>
      <c r="F2546" s="2" t="s">
        <v>547</v>
      </c>
      <c r="G2546" s="3" t="str">
        <f t="shared" si="39"/>
        <v>3-8-2002</v>
      </c>
      <c r="H2546" s="482" t="s">
        <v>19024</v>
      </c>
      <c r="I2546" s="219" t="s">
        <v>3556</v>
      </c>
      <c r="J2546" s="47">
        <v>9</v>
      </c>
      <c r="K2546" s="8" t="s">
        <v>11834</v>
      </c>
      <c r="L2546" s="47">
        <v>6</v>
      </c>
      <c r="M2546" s="6" t="s">
        <v>4</v>
      </c>
      <c r="N2546" s="8" t="s">
        <v>12298</v>
      </c>
      <c r="O2546" s="8"/>
      <c r="P2546" s="8" t="s">
        <v>12336</v>
      </c>
      <c r="Q2546" s="53" t="s">
        <v>12337</v>
      </c>
      <c r="R2546" s="69" t="s">
        <v>1</v>
      </c>
      <c r="S2546" s="644" t="s">
        <v>21891</v>
      </c>
      <c r="T2546" s="644" t="s">
        <v>16477</v>
      </c>
      <c r="U2546" s="644" t="s">
        <v>16474</v>
      </c>
    </row>
    <row r="2547" spans="1:21" ht="24" customHeight="1" x14ac:dyDescent="0.25">
      <c r="A2547" s="466">
        <v>2545</v>
      </c>
      <c r="B2547" s="1" t="s">
        <v>4692</v>
      </c>
      <c r="C2547" s="8" t="s">
        <v>4350</v>
      </c>
      <c r="D2547" s="16">
        <v>25</v>
      </c>
      <c r="E2547" s="16">
        <v>1</v>
      </c>
      <c r="F2547" s="2" t="s">
        <v>547</v>
      </c>
      <c r="G2547" s="3" t="str">
        <f t="shared" si="39"/>
        <v>25-1-2002</v>
      </c>
      <c r="H2547" s="482" t="s">
        <v>19025</v>
      </c>
      <c r="I2547" s="219" t="s">
        <v>3556</v>
      </c>
      <c r="J2547" s="47">
        <v>9</v>
      </c>
      <c r="K2547" s="8" t="s">
        <v>11834</v>
      </c>
      <c r="L2547" s="47">
        <v>6</v>
      </c>
      <c r="M2547" s="6" t="s">
        <v>4</v>
      </c>
      <c r="N2547" s="8" t="s">
        <v>7570</v>
      </c>
      <c r="O2547" s="8"/>
      <c r="P2547" s="8" t="s">
        <v>12323</v>
      </c>
      <c r="Q2547" s="53" t="s">
        <v>12324</v>
      </c>
      <c r="R2547" s="69" t="s">
        <v>8</v>
      </c>
      <c r="S2547" s="644" t="s">
        <v>21891</v>
      </c>
      <c r="T2547" s="644" t="s">
        <v>16477</v>
      </c>
      <c r="U2547" s="644" t="s">
        <v>16474</v>
      </c>
    </row>
    <row r="2548" spans="1:21" ht="24" customHeight="1" x14ac:dyDescent="0.25">
      <c r="A2548" s="466">
        <v>2546</v>
      </c>
      <c r="B2548" s="1" t="s">
        <v>6229</v>
      </c>
      <c r="C2548" s="8" t="s">
        <v>12690</v>
      </c>
      <c r="D2548" s="16">
        <v>26</v>
      </c>
      <c r="E2548" s="16">
        <v>5</v>
      </c>
      <c r="F2548" s="2" t="s">
        <v>547</v>
      </c>
      <c r="G2548" s="3" t="str">
        <f t="shared" si="39"/>
        <v>26-5-2002</v>
      </c>
      <c r="H2548" s="482" t="s">
        <v>19026</v>
      </c>
      <c r="I2548" s="219" t="s">
        <v>3556</v>
      </c>
      <c r="J2548" s="47">
        <v>9</v>
      </c>
      <c r="K2548" s="8" t="s">
        <v>11834</v>
      </c>
      <c r="L2548" s="47">
        <v>6</v>
      </c>
      <c r="M2548" s="6" t="s">
        <v>4</v>
      </c>
      <c r="N2548" s="8" t="s">
        <v>12314</v>
      </c>
      <c r="O2548" s="8"/>
      <c r="P2548" s="8" t="s">
        <v>12315</v>
      </c>
      <c r="Q2548" s="53" t="s">
        <v>12316</v>
      </c>
      <c r="R2548" s="69" t="s">
        <v>39</v>
      </c>
      <c r="S2548" s="644" t="s">
        <v>21891</v>
      </c>
      <c r="T2548" s="644" t="s">
        <v>16477</v>
      </c>
      <c r="U2548" s="644" t="s">
        <v>16474</v>
      </c>
    </row>
    <row r="2549" spans="1:21" ht="24" customHeight="1" x14ac:dyDescent="0.25">
      <c r="A2549" s="466">
        <v>2547</v>
      </c>
      <c r="B2549" s="1" t="s">
        <v>12707</v>
      </c>
      <c r="C2549" s="1" t="s">
        <v>4276</v>
      </c>
      <c r="D2549" s="2" t="s">
        <v>69</v>
      </c>
      <c r="E2549" s="2" t="s">
        <v>70</v>
      </c>
      <c r="F2549" s="2" t="s">
        <v>2</v>
      </c>
      <c r="G2549" s="3" t="str">
        <f t="shared" si="39"/>
        <v>22-4-2005</v>
      </c>
      <c r="H2549" s="482" t="s">
        <v>19027</v>
      </c>
      <c r="I2549" s="550" t="s">
        <v>12408</v>
      </c>
      <c r="J2549" s="487">
        <v>6</v>
      </c>
      <c r="K2549" s="8" t="s">
        <v>12370</v>
      </c>
      <c r="L2549" s="47">
        <v>6</v>
      </c>
      <c r="M2549" s="6" t="s">
        <v>4</v>
      </c>
      <c r="N2549" s="8" t="s">
        <v>12412</v>
      </c>
      <c r="O2549" s="241" t="s">
        <v>12413</v>
      </c>
      <c r="P2549" s="8" t="s">
        <v>12414</v>
      </c>
      <c r="Q2549" s="53" t="s">
        <v>12415</v>
      </c>
      <c r="R2549" s="69" t="s">
        <v>9</v>
      </c>
      <c r="S2549" s="644" t="s">
        <v>21891</v>
      </c>
      <c r="T2549" s="644" t="s">
        <v>16477</v>
      </c>
      <c r="U2549" s="644" t="s">
        <v>16474</v>
      </c>
    </row>
    <row r="2550" spans="1:21" ht="24" customHeight="1" x14ac:dyDescent="0.25">
      <c r="A2550" s="466">
        <v>2548</v>
      </c>
      <c r="B2550" s="1" t="s">
        <v>4317</v>
      </c>
      <c r="C2550" s="1" t="s">
        <v>4748</v>
      </c>
      <c r="D2550" s="2" t="s">
        <v>0</v>
      </c>
      <c r="E2550" s="2" t="s">
        <v>62</v>
      </c>
      <c r="F2550" s="2" t="s">
        <v>2</v>
      </c>
      <c r="G2550" s="3" t="str">
        <f t="shared" si="39"/>
        <v>15-1-2005</v>
      </c>
      <c r="H2550" s="482" t="s">
        <v>19028</v>
      </c>
      <c r="I2550" s="550" t="s">
        <v>12408</v>
      </c>
      <c r="J2550" s="487">
        <v>6</v>
      </c>
      <c r="K2550" s="8" t="s">
        <v>12370</v>
      </c>
      <c r="L2550" s="47">
        <v>6</v>
      </c>
      <c r="M2550" s="6" t="s">
        <v>4</v>
      </c>
      <c r="N2550" s="8"/>
      <c r="O2550" s="241" t="s">
        <v>12409</v>
      </c>
      <c r="P2550" s="8" t="s">
        <v>12410</v>
      </c>
      <c r="Q2550" s="53" t="s">
        <v>12411</v>
      </c>
      <c r="R2550" s="69" t="s">
        <v>22</v>
      </c>
      <c r="S2550" s="644" t="s">
        <v>21891</v>
      </c>
      <c r="T2550" s="644" t="s">
        <v>16477</v>
      </c>
      <c r="U2550" s="644" t="s">
        <v>16474</v>
      </c>
    </row>
    <row r="2551" spans="1:21" ht="24" customHeight="1" x14ac:dyDescent="0.25">
      <c r="A2551" s="466">
        <v>2549</v>
      </c>
      <c r="B2551" s="1" t="s">
        <v>12709</v>
      </c>
      <c r="C2551" s="1" t="s">
        <v>4274</v>
      </c>
      <c r="D2551" s="2" t="s">
        <v>160</v>
      </c>
      <c r="E2551" s="2" t="s">
        <v>34</v>
      </c>
      <c r="F2551" s="2" t="s">
        <v>2</v>
      </c>
      <c r="G2551" s="3" t="str">
        <f t="shared" si="39"/>
        <v>19-12-2005</v>
      </c>
      <c r="H2551" s="482" t="s">
        <v>19029</v>
      </c>
      <c r="I2551" s="550" t="s">
        <v>2704</v>
      </c>
      <c r="J2551" s="487">
        <v>6</v>
      </c>
      <c r="K2551" s="8" t="s">
        <v>12370</v>
      </c>
      <c r="L2551" s="47">
        <v>6</v>
      </c>
      <c r="M2551" s="6" t="s">
        <v>4</v>
      </c>
      <c r="N2551" s="8" t="s">
        <v>12419</v>
      </c>
      <c r="O2551" s="241" t="s">
        <v>12420</v>
      </c>
      <c r="P2551" s="8" t="s">
        <v>12421</v>
      </c>
      <c r="Q2551" s="53" t="s">
        <v>12422</v>
      </c>
      <c r="R2551" s="69" t="s">
        <v>40</v>
      </c>
      <c r="S2551" s="644" t="s">
        <v>21891</v>
      </c>
      <c r="T2551" s="644" t="s">
        <v>16477</v>
      </c>
      <c r="U2551" s="644" t="s">
        <v>16474</v>
      </c>
    </row>
    <row r="2552" spans="1:21" ht="24" customHeight="1" x14ac:dyDescent="0.25">
      <c r="A2552" s="466">
        <v>2550</v>
      </c>
      <c r="B2552" s="1" t="s">
        <v>12708</v>
      </c>
      <c r="C2552" s="1" t="s">
        <v>4254</v>
      </c>
      <c r="D2552" s="2" t="s">
        <v>1</v>
      </c>
      <c r="E2552" s="2" t="s">
        <v>22</v>
      </c>
      <c r="F2552" s="2" t="s">
        <v>2</v>
      </c>
      <c r="G2552" s="3" t="str">
        <f t="shared" si="39"/>
        <v>6-10-2005</v>
      </c>
      <c r="H2552" s="482" t="s">
        <v>19030</v>
      </c>
      <c r="I2552" s="550" t="s">
        <v>2704</v>
      </c>
      <c r="J2552" s="487">
        <v>6</v>
      </c>
      <c r="K2552" s="8" t="s">
        <v>12370</v>
      </c>
      <c r="L2552" s="47">
        <v>6</v>
      </c>
      <c r="M2552" s="6" t="s">
        <v>4</v>
      </c>
      <c r="N2552" s="8" t="s">
        <v>12416</v>
      </c>
      <c r="O2552" s="8"/>
      <c r="P2552" s="8" t="s">
        <v>12417</v>
      </c>
      <c r="Q2552" s="53" t="s">
        <v>12418</v>
      </c>
      <c r="R2552" s="69" t="s">
        <v>34</v>
      </c>
      <c r="S2552" s="644" t="s">
        <v>21891</v>
      </c>
      <c r="T2552" s="644" t="s">
        <v>16477</v>
      </c>
      <c r="U2552" s="644" t="s">
        <v>16474</v>
      </c>
    </row>
    <row r="2553" spans="1:21" ht="24" customHeight="1" x14ac:dyDescent="0.25">
      <c r="A2553" s="466">
        <v>2551</v>
      </c>
      <c r="B2553" s="1" t="s">
        <v>12711</v>
      </c>
      <c r="C2553" s="1" t="s">
        <v>4470</v>
      </c>
      <c r="D2553" s="2" t="s">
        <v>19</v>
      </c>
      <c r="E2553" s="2" t="s">
        <v>1</v>
      </c>
      <c r="F2553" s="2" t="s">
        <v>2</v>
      </c>
      <c r="G2553" s="3" t="str">
        <f t="shared" si="39"/>
        <v>20-6-2005</v>
      </c>
      <c r="H2553" s="482" t="s">
        <v>19031</v>
      </c>
      <c r="I2553" s="550" t="s">
        <v>2721</v>
      </c>
      <c r="J2553" s="487">
        <v>6</v>
      </c>
      <c r="K2553" s="8" t="s">
        <v>12370</v>
      </c>
      <c r="L2553" s="47">
        <v>6</v>
      </c>
      <c r="M2553" s="6" t="s">
        <v>4</v>
      </c>
      <c r="N2553" s="8" t="s">
        <v>12426</v>
      </c>
      <c r="O2553" s="241" t="s">
        <v>12427</v>
      </c>
      <c r="P2553" s="8" t="s">
        <v>12428</v>
      </c>
      <c r="Q2553" s="53" t="s">
        <v>12429</v>
      </c>
      <c r="R2553" s="69" t="s">
        <v>173</v>
      </c>
      <c r="S2553" s="644" t="s">
        <v>21891</v>
      </c>
      <c r="T2553" s="644" t="s">
        <v>16477</v>
      </c>
      <c r="U2553" s="644" t="s">
        <v>16474</v>
      </c>
    </row>
    <row r="2554" spans="1:21" ht="24" customHeight="1" x14ac:dyDescent="0.25">
      <c r="A2554" s="466">
        <v>2552</v>
      </c>
      <c r="B2554" s="1" t="s">
        <v>12710</v>
      </c>
      <c r="C2554" s="1" t="s">
        <v>4254</v>
      </c>
      <c r="D2554" s="2" t="s">
        <v>8</v>
      </c>
      <c r="E2554" s="2" t="s">
        <v>39</v>
      </c>
      <c r="F2554" s="2" t="s">
        <v>2</v>
      </c>
      <c r="G2554" s="3" t="str">
        <f t="shared" si="39"/>
        <v>7-8-2005</v>
      </c>
      <c r="H2554" s="482" t="s">
        <v>19032</v>
      </c>
      <c r="I2554" s="550" t="s">
        <v>2721</v>
      </c>
      <c r="J2554" s="487">
        <v>6</v>
      </c>
      <c r="K2554" s="8" t="s">
        <v>12370</v>
      </c>
      <c r="L2554" s="47">
        <v>6</v>
      </c>
      <c r="M2554" s="6" t="s">
        <v>4</v>
      </c>
      <c r="N2554" s="8" t="s">
        <v>12423</v>
      </c>
      <c r="O2554" s="8"/>
      <c r="P2554" s="8" t="s">
        <v>12424</v>
      </c>
      <c r="Q2554" s="53" t="s">
        <v>12425</v>
      </c>
      <c r="R2554" s="69" t="s">
        <v>51</v>
      </c>
      <c r="S2554" s="644" t="s">
        <v>21891</v>
      </c>
      <c r="T2554" s="644" t="s">
        <v>16477</v>
      </c>
      <c r="U2554" s="644" t="s">
        <v>16474</v>
      </c>
    </row>
    <row r="2555" spans="1:21" ht="24" customHeight="1" x14ac:dyDescent="0.25">
      <c r="A2555" s="466">
        <v>2553</v>
      </c>
      <c r="B2555" s="1" t="s">
        <v>12712</v>
      </c>
      <c r="C2555" s="1" t="s">
        <v>4479</v>
      </c>
      <c r="D2555" s="2" t="s">
        <v>62</v>
      </c>
      <c r="E2555" s="2" t="s">
        <v>62</v>
      </c>
      <c r="F2555" s="2" t="s">
        <v>316</v>
      </c>
      <c r="G2555" s="3" t="str">
        <f t="shared" si="39"/>
        <v>1-1-2004</v>
      </c>
      <c r="H2555" s="482" t="s">
        <v>19033</v>
      </c>
      <c r="I2555" s="550" t="s">
        <v>2844</v>
      </c>
      <c r="J2555" s="487">
        <v>7</v>
      </c>
      <c r="K2555" s="8" t="s">
        <v>12370</v>
      </c>
      <c r="L2555" s="47">
        <v>6</v>
      </c>
      <c r="M2555" s="6" t="s">
        <v>4</v>
      </c>
      <c r="N2555" s="8" t="s">
        <v>12433</v>
      </c>
      <c r="O2555" s="8"/>
      <c r="P2555" s="8" t="s">
        <v>12434</v>
      </c>
      <c r="Q2555" s="53" t="s">
        <v>12435</v>
      </c>
      <c r="R2555" s="69" t="s">
        <v>0</v>
      </c>
      <c r="S2555" s="644" t="s">
        <v>21891</v>
      </c>
      <c r="T2555" s="644" t="s">
        <v>16477</v>
      </c>
      <c r="U2555" s="644" t="s">
        <v>16474</v>
      </c>
    </row>
    <row r="2556" spans="1:21" ht="24" customHeight="1" x14ac:dyDescent="0.25">
      <c r="A2556" s="466">
        <v>2554</v>
      </c>
      <c r="B2556" s="1" t="s">
        <v>4562</v>
      </c>
      <c r="C2556" s="1" t="s">
        <v>4563</v>
      </c>
      <c r="D2556" s="2" t="s">
        <v>427</v>
      </c>
      <c r="E2556" s="2" t="s">
        <v>8</v>
      </c>
      <c r="F2556" s="2" t="s">
        <v>316</v>
      </c>
      <c r="G2556" s="3" t="str">
        <f t="shared" si="39"/>
        <v>10 -7-2004</v>
      </c>
      <c r="H2556" s="482" t="s">
        <v>19034</v>
      </c>
      <c r="I2556" s="550" t="s">
        <v>2844</v>
      </c>
      <c r="J2556" s="487">
        <v>7</v>
      </c>
      <c r="K2556" s="8" t="s">
        <v>12370</v>
      </c>
      <c r="L2556" s="47">
        <v>6</v>
      </c>
      <c r="M2556" s="6" t="s">
        <v>4</v>
      </c>
      <c r="N2556" s="8" t="s">
        <v>12430</v>
      </c>
      <c r="O2556" s="8"/>
      <c r="P2556" s="8" t="s">
        <v>12431</v>
      </c>
      <c r="Q2556" s="53" t="s">
        <v>12432</v>
      </c>
      <c r="R2556" s="69" t="s">
        <v>45</v>
      </c>
      <c r="S2556" s="644" t="s">
        <v>21891</v>
      </c>
      <c r="T2556" s="644" t="s">
        <v>16477</v>
      </c>
      <c r="U2556" s="644" t="s">
        <v>16474</v>
      </c>
    </row>
    <row r="2557" spans="1:21" ht="24" customHeight="1" x14ac:dyDescent="0.25">
      <c r="A2557" s="466">
        <v>2555</v>
      </c>
      <c r="B2557" s="1" t="s">
        <v>12714</v>
      </c>
      <c r="C2557" s="1" t="s">
        <v>4479</v>
      </c>
      <c r="D2557" s="2" t="s">
        <v>327</v>
      </c>
      <c r="E2557" s="2" t="s">
        <v>1</v>
      </c>
      <c r="F2557" s="2" t="s">
        <v>316</v>
      </c>
      <c r="G2557" s="3" t="str">
        <f t="shared" si="39"/>
        <v>21-6-2004</v>
      </c>
      <c r="H2557" s="482" t="s">
        <v>19035</v>
      </c>
      <c r="I2557" s="550" t="s">
        <v>2858</v>
      </c>
      <c r="J2557" s="487">
        <v>7</v>
      </c>
      <c r="K2557" s="8" t="s">
        <v>12370</v>
      </c>
      <c r="L2557" s="47">
        <v>6</v>
      </c>
      <c r="M2557" s="6" t="s">
        <v>4</v>
      </c>
      <c r="N2557" s="8" t="s">
        <v>12440</v>
      </c>
      <c r="O2557" s="8"/>
      <c r="P2557" s="8" t="s">
        <v>12441</v>
      </c>
      <c r="Q2557" s="53" t="s">
        <v>12442</v>
      </c>
      <c r="R2557" s="69" t="s">
        <v>37</v>
      </c>
      <c r="S2557" s="644" t="s">
        <v>21891</v>
      </c>
      <c r="T2557" s="644" t="s">
        <v>16477</v>
      </c>
      <c r="U2557" s="644" t="s">
        <v>16474</v>
      </c>
    </row>
    <row r="2558" spans="1:21" ht="24" customHeight="1" x14ac:dyDescent="0.25">
      <c r="A2558" s="466">
        <v>2556</v>
      </c>
      <c r="B2558" s="1" t="s">
        <v>12713</v>
      </c>
      <c r="C2558" s="1" t="s">
        <v>4753</v>
      </c>
      <c r="D2558" s="2" t="s">
        <v>160</v>
      </c>
      <c r="E2558" s="2" t="s">
        <v>22</v>
      </c>
      <c r="F2558" s="2" t="s">
        <v>316</v>
      </c>
      <c r="G2558" s="3" t="str">
        <f t="shared" si="39"/>
        <v>19-10-2004</v>
      </c>
      <c r="H2558" s="482" t="s">
        <v>19036</v>
      </c>
      <c r="I2558" s="550" t="s">
        <v>2858</v>
      </c>
      <c r="J2558" s="487">
        <v>7</v>
      </c>
      <c r="K2558" s="8" t="s">
        <v>12370</v>
      </c>
      <c r="L2558" s="47">
        <v>6</v>
      </c>
      <c r="M2558" s="6" t="s">
        <v>4</v>
      </c>
      <c r="N2558" s="8" t="s">
        <v>12436</v>
      </c>
      <c r="O2558" s="241" t="s">
        <v>12437</v>
      </c>
      <c r="P2558" s="8" t="s">
        <v>12438</v>
      </c>
      <c r="Q2558" s="53" t="s">
        <v>12439</v>
      </c>
      <c r="R2558" s="69" t="s">
        <v>66</v>
      </c>
      <c r="S2558" s="644" t="s">
        <v>21891</v>
      </c>
      <c r="T2558" s="644" t="s">
        <v>16477</v>
      </c>
      <c r="U2558" s="644" t="s">
        <v>16474</v>
      </c>
    </row>
    <row r="2559" spans="1:21" ht="24" customHeight="1" x14ac:dyDescent="0.25">
      <c r="A2559" s="466">
        <v>2557</v>
      </c>
      <c r="B2559" s="8" t="s">
        <v>12715</v>
      </c>
      <c r="C2559" s="8" t="s">
        <v>4673</v>
      </c>
      <c r="D2559" s="2" t="s">
        <v>225</v>
      </c>
      <c r="E2559" s="2" t="s">
        <v>1</v>
      </c>
      <c r="F2559" s="2" t="s">
        <v>316</v>
      </c>
      <c r="G2559" s="3" t="str">
        <f t="shared" si="39"/>
        <v>23-6-2004</v>
      </c>
      <c r="H2559" s="482" t="s">
        <v>19037</v>
      </c>
      <c r="I2559" s="550" t="s">
        <v>2858</v>
      </c>
      <c r="J2559" s="487">
        <v>7</v>
      </c>
      <c r="K2559" s="8" t="s">
        <v>12370</v>
      </c>
      <c r="L2559" s="47">
        <v>6</v>
      </c>
      <c r="M2559" s="6" t="s">
        <v>4</v>
      </c>
      <c r="N2559" s="8" t="s">
        <v>12443</v>
      </c>
      <c r="O2559" s="241" t="s">
        <v>12444</v>
      </c>
      <c r="P2559" s="8" t="s">
        <v>12445</v>
      </c>
      <c r="Q2559" s="53" t="s">
        <v>12446</v>
      </c>
      <c r="R2559" s="69" t="s">
        <v>160</v>
      </c>
      <c r="S2559" s="644" t="s">
        <v>21891</v>
      </c>
      <c r="T2559" s="644" t="s">
        <v>16477</v>
      </c>
      <c r="U2559" s="644" t="s">
        <v>16474</v>
      </c>
    </row>
    <row r="2560" spans="1:21" ht="24" customHeight="1" x14ac:dyDescent="0.25">
      <c r="A2560" s="466">
        <v>2558</v>
      </c>
      <c r="B2560" s="1" t="s">
        <v>12717</v>
      </c>
      <c r="C2560" s="1" t="s">
        <v>4755</v>
      </c>
      <c r="D2560" s="2" t="s">
        <v>19</v>
      </c>
      <c r="E2560" s="2" t="s">
        <v>70</v>
      </c>
      <c r="F2560" s="2" t="s">
        <v>316</v>
      </c>
      <c r="G2560" s="3" t="str">
        <f t="shared" si="39"/>
        <v>20-4-2004</v>
      </c>
      <c r="H2560" s="482" t="s">
        <v>19038</v>
      </c>
      <c r="I2560" s="550" t="s">
        <v>2888</v>
      </c>
      <c r="J2560" s="487">
        <v>7</v>
      </c>
      <c r="K2560" s="8" t="s">
        <v>12370</v>
      </c>
      <c r="L2560" s="47">
        <v>6</v>
      </c>
      <c r="M2560" s="6" t="s">
        <v>4</v>
      </c>
      <c r="N2560" s="8" t="s">
        <v>12451</v>
      </c>
      <c r="O2560" s="241" t="s">
        <v>12452</v>
      </c>
      <c r="P2560" s="8" t="s">
        <v>12453</v>
      </c>
      <c r="Q2560" s="53" t="s">
        <v>12454</v>
      </c>
      <c r="R2560" s="69" t="s">
        <v>19</v>
      </c>
      <c r="S2560" s="644" t="s">
        <v>21891</v>
      </c>
      <c r="T2560" s="644" t="s">
        <v>16477</v>
      </c>
      <c r="U2560" s="644" t="s">
        <v>16474</v>
      </c>
    </row>
    <row r="2561" spans="1:21" ht="24" customHeight="1" x14ac:dyDescent="0.25">
      <c r="A2561" s="466">
        <v>2559</v>
      </c>
      <c r="B2561" s="1" t="s">
        <v>12716</v>
      </c>
      <c r="C2561" s="1" t="s">
        <v>4297</v>
      </c>
      <c r="D2561" s="2" t="s">
        <v>66</v>
      </c>
      <c r="E2561" s="2" t="s">
        <v>15</v>
      </c>
      <c r="F2561" s="2" t="s">
        <v>316</v>
      </c>
      <c r="G2561" s="3" t="str">
        <f t="shared" si="39"/>
        <v>18-3-2004</v>
      </c>
      <c r="H2561" s="482" t="s">
        <v>19039</v>
      </c>
      <c r="I2561" s="550" t="s">
        <v>2888</v>
      </c>
      <c r="J2561" s="487">
        <v>7</v>
      </c>
      <c r="K2561" s="8" t="s">
        <v>12370</v>
      </c>
      <c r="L2561" s="47">
        <v>6</v>
      </c>
      <c r="M2561" s="6" t="s">
        <v>4</v>
      </c>
      <c r="N2561" s="8" t="s">
        <v>12447</v>
      </c>
      <c r="O2561" s="241" t="s">
        <v>12448</v>
      </c>
      <c r="P2561" s="8" t="s">
        <v>12449</v>
      </c>
      <c r="Q2561" s="53" t="s">
        <v>12450</v>
      </c>
      <c r="R2561" s="69" t="s">
        <v>327</v>
      </c>
      <c r="S2561" s="644" t="s">
        <v>21891</v>
      </c>
      <c r="T2561" s="644" t="s">
        <v>16477</v>
      </c>
      <c r="U2561" s="644" t="s">
        <v>16474</v>
      </c>
    </row>
    <row r="2562" spans="1:21" ht="24" customHeight="1" x14ac:dyDescent="0.25">
      <c r="A2562" s="466">
        <v>2560</v>
      </c>
      <c r="B2562" s="27" t="s">
        <v>5032</v>
      </c>
      <c r="C2562" s="27" t="s">
        <v>4718</v>
      </c>
      <c r="D2562" s="26" t="s">
        <v>30</v>
      </c>
      <c r="E2562" s="26" t="s">
        <v>523</v>
      </c>
      <c r="F2562" s="26" t="s">
        <v>458</v>
      </c>
      <c r="G2562" s="3" t="str">
        <f t="shared" si="39"/>
        <v>25-06-2003</v>
      </c>
      <c r="H2562" s="482" t="s">
        <v>19040</v>
      </c>
      <c r="I2562" s="598" t="s">
        <v>3504</v>
      </c>
      <c r="J2562" s="477">
        <v>8</v>
      </c>
      <c r="K2562" s="8" t="s">
        <v>12370</v>
      </c>
      <c r="L2562" s="47">
        <v>6</v>
      </c>
      <c r="M2562" s="6" t="s">
        <v>4</v>
      </c>
      <c r="N2562" s="64" t="s">
        <v>12468</v>
      </c>
      <c r="O2562" s="8"/>
      <c r="P2562" s="64" t="s">
        <v>12469</v>
      </c>
      <c r="Q2562" s="274" t="s">
        <v>12470</v>
      </c>
      <c r="R2562" s="69" t="s">
        <v>69</v>
      </c>
      <c r="S2562" s="644" t="s">
        <v>21891</v>
      </c>
      <c r="T2562" s="644" t="s">
        <v>16477</v>
      </c>
      <c r="U2562" s="644" t="s">
        <v>16474</v>
      </c>
    </row>
    <row r="2563" spans="1:21" ht="24" customHeight="1" x14ac:dyDescent="0.25">
      <c r="A2563" s="466">
        <v>2561</v>
      </c>
      <c r="B2563" s="8" t="s">
        <v>12719</v>
      </c>
      <c r="C2563" s="8" t="s">
        <v>4320</v>
      </c>
      <c r="D2563" s="2" t="s">
        <v>61</v>
      </c>
      <c r="E2563" s="2" t="s">
        <v>523</v>
      </c>
      <c r="F2563" s="2" t="s">
        <v>458</v>
      </c>
      <c r="G2563" s="3" t="str">
        <f t="shared" ref="G2563:G2626" si="40">D2563&amp;"-"&amp;E2563&amp;"-"&amp;F2563</f>
        <v>30-06-2003</v>
      </c>
      <c r="H2563" s="482" t="s">
        <v>19041</v>
      </c>
      <c r="I2563" s="598" t="s">
        <v>3504</v>
      </c>
      <c r="J2563" s="487">
        <v>8</v>
      </c>
      <c r="K2563" s="8" t="s">
        <v>12370</v>
      </c>
      <c r="L2563" s="47">
        <v>6</v>
      </c>
      <c r="M2563" s="6" t="s">
        <v>4</v>
      </c>
      <c r="N2563" s="64" t="s">
        <v>12465</v>
      </c>
      <c r="O2563" s="8"/>
      <c r="P2563" s="64" t="s">
        <v>12466</v>
      </c>
      <c r="Q2563" s="274" t="s">
        <v>12467</v>
      </c>
      <c r="R2563" s="69" t="s">
        <v>225</v>
      </c>
      <c r="S2563" s="644" t="s">
        <v>21891</v>
      </c>
      <c r="T2563" s="644" t="s">
        <v>16477</v>
      </c>
      <c r="U2563" s="644" t="s">
        <v>16474</v>
      </c>
    </row>
    <row r="2564" spans="1:21" ht="24" customHeight="1" x14ac:dyDescent="0.25">
      <c r="A2564" s="466">
        <v>2562</v>
      </c>
      <c r="B2564" s="64" t="s">
        <v>12718</v>
      </c>
      <c r="C2564" s="8" t="s">
        <v>4629</v>
      </c>
      <c r="D2564" s="2" t="s">
        <v>37</v>
      </c>
      <c r="E2564" s="2" t="s">
        <v>522</v>
      </c>
      <c r="F2564" s="2" t="s">
        <v>458</v>
      </c>
      <c r="G2564" s="3" t="str">
        <f t="shared" si="40"/>
        <v>17-09-2003</v>
      </c>
      <c r="H2564" s="482" t="s">
        <v>19042</v>
      </c>
      <c r="I2564" s="550" t="s">
        <v>3008</v>
      </c>
      <c r="J2564" s="487">
        <v>8</v>
      </c>
      <c r="K2564" s="8" t="s">
        <v>12370</v>
      </c>
      <c r="L2564" s="47">
        <v>6</v>
      </c>
      <c r="M2564" s="6" t="s">
        <v>4</v>
      </c>
      <c r="N2564" s="8" t="s">
        <v>4125</v>
      </c>
      <c r="O2564" s="8"/>
      <c r="P2564" s="64" t="s">
        <v>12455</v>
      </c>
      <c r="Q2564" s="284" t="s">
        <v>12456</v>
      </c>
      <c r="R2564" s="69" t="s">
        <v>14</v>
      </c>
      <c r="S2564" s="644" t="s">
        <v>21891</v>
      </c>
      <c r="T2564" s="644" t="s">
        <v>16477</v>
      </c>
      <c r="U2564" s="644" t="s">
        <v>16474</v>
      </c>
    </row>
    <row r="2565" spans="1:21" ht="24" customHeight="1" x14ac:dyDescent="0.25">
      <c r="A2565" s="466">
        <v>2563</v>
      </c>
      <c r="B2565" s="64" t="s">
        <v>4453</v>
      </c>
      <c r="C2565" s="8" t="s">
        <v>4629</v>
      </c>
      <c r="D2565" s="2" t="s">
        <v>37</v>
      </c>
      <c r="E2565" s="2" t="s">
        <v>522</v>
      </c>
      <c r="F2565" s="2" t="s">
        <v>458</v>
      </c>
      <c r="G2565" s="3" t="str">
        <f t="shared" si="40"/>
        <v>17-09-2003</v>
      </c>
      <c r="H2565" s="482" t="s">
        <v>19043</v>
      </c>
      <c r="I2565" s="550" t="s">
        <v>3008</v>
      </c>
      <c r="J2565" s="487">
        <v>8</v>
      </c>
      <c r="K2565" s="8" t="s">
        <v>12370</v>
      </c>
      <c r="L2565" s="47">
        <v>6</v>
      </c>
      <c r="M2565" s="6" t="s">
        <v>4</v>
      </c>
      <c r="N2565" s="8" t="s">
        <v>4125</v>
      </c>
      <c r="O2565" s="27"/>
      <c r="P2565" s="64" t="s">
        <v>12455</v>
      </c>
      <c r="Q2565" s="284" t="s">
        <v>12456</v>
      </c>
      <c r="R2565" s="69" t="s">
        <v>30</v>
      </c>
      <c r="S2565" s="644" t="s">
        <v>21891</v>
      </c>
      <c r="T2565" s="644" t="s">
        <v>16477</v>
      </c>
      <c r="U2565" s="644" t="s">
        <v>16474</v>
      </c>
    </row>
    <row r="2566" spans="1:21" ht="24" customHeight="1" x14ac:dyDescent="0.25">
      <c r="A2566" s="466">
        <v>2564</v>
      </c>
      <c r="B2566" s="1" t="s">
        <v>5471</v>
      </c>
      <c r="C2566" s="1" t="s">
        <v>4250</v>
      </c>
      <c r="D2566" s="2" t="s">
        <v>183</v>
      </c>
      <c r="E2566" s="2" t="s">
        <v>105</v>
      </c>
      <c r="F2566" s="2" t="s">
        <v>458</v>
      </c>
      <c r="G2566" s="3" t="str">
        <f t="shared" si="40"/>
        <v>27-5-2003</v>
      </c>
      <c r="H2566" s="482" t="s">
        <v>19044</v>
      </c>
      <c r="I2566" s="550" t="s">
        <v>3027</v>
      </c>
      <c r="J2566" s="487">
        <v>8</v>
      </c>
      <c r="K2566" s="8" t="s">
        <v>12370</v>
      </c>
      <c r="L2566" s="47">
        <v>6</v>
      </c>
      <c r="M2566" s="6" t="s">
        <v>4</v>
      </c>
      <c r="N2566" s="8" t="s">
        <v>12457</v>
      </c>
      <c r="O2566" s="241" t="s">
        <v>12458</v>
      </c>
      <c r="P2566" s="8" t="s">
        <v>12459</v>
      </c>
      <c r="Q2566" s="53" t="s">
        <v>12460</v>
      </c>
      <c r="R2566" s="69" t="s">
        <v>192</v>
      </c>
      <c r="S2566" s="644" t="s">
        <v>21891</v>
      </c>
      <c r="T2566" s="644" t="s">
        <v>16477</v>
      </c>
      <c r="U2566" s="644" t="s">
        <v>16474</v>
      </c>
    </row>
    <row r="2567" spans="1:21" ht="24" customHeight="1" x14ac:dyDescent="0.25">
      <c r="A2567" s="466">
        <v>2565</v>
      </c>
      <c r="B2567" s="1" t="s">
        <v>4397</v>
      </c>
      <c r="C2567" s="1" t="s">
        <v>4276</v>
      </c>
      <c r="D2567" s="2" t="s">
        <v>15</v>
      </c>
      <c r="E2567" s="2" t="s">
        <v>8</v>
      </c>
      <c r="F2567" s="2" t="s">
        <v>458</v>
      </c>
      <c r="G2567" s="3" t="str">
        <f t="shared" si="40"/>
        <v>3-7-2003</v>
      </c>
      <c r="H2567" s="482" t="s">
        <v>19045</v>
      </c>
      <c r="I2567" s="550" t="s">
        <v>3027</v>
      </c>
      <c r="J2567" s="487">
        <v>8</v>
      </c>
      <c r="K2567" s="8" t="s">
        <v>12370</v>
      </c>
      <c r="L2567" s="47">
        <v>6</v>
      </c>
      <c r="M2567" s="6" t="s">
        <v>4</v>
      </c>
      <c r="N2567" s="8" t="s">
        <v>12461</v>
      </c>
      <c r="O2567" s="241" t="s">
        <v>12462</v>
      </c>
      <c r="P2567" s="8" t="s">
        <v>12463</v>
      </c>
      <c r="Q2567" s="53" t="s">
        <v>12464</v>
      </c>
      <c r="R2567" s="69" t="s">
        <v>183</v>
      </c>
      <c r="S2567" s="644" t="s">
        <v>21891</v>
      </c>
      <c r="T2567" s="644" t="s">
        <v>16477</v>
      </c>
      <c r="U2567" s="644" t="s">
        <v>16474</v>
      </c>
    </row>
    <row r="2568" spans="1:21" ht="24" customHeight="1" x14ac:dyDescent="0.25">
      <c r="A2568" s="466">
        <v>2566</v>
      </c>
      <c r="B2568" s="8" t="s">
        <v>12706</v>
      </c>
      <c r="C2568" s="8" t="s">
        <v>4727</v>
      </c>
      <c r="D2568" s="2" t="s">
        <v>716</v>
      </c>
      <c r="E2568" s="2" t="s">
        <v>39</v>
      </c>
      <c r="F2568" s="2" t="s">
        <v>547</v>
      </c>
      <c r="G2568" s="3" t="str">
        <f t="shared" si="40"/>
        <v>31-8-2002</v>
      </c>
      <c r="H2568" s="482" t="s">
        <v>19046</v>
      </c>
      <c r="I2568" s="550" t="s">
        <v>3196</v>
      </c>
      <c r="J2568" s="487">
        <v>9</v>
      </c>
      <c r="K2568" s="8" t="s">
        <v>12370</v>
      </c>
      <c r="L2568" s="47">
        <v>6</v>
      </c>
      <c r="M2568" s="6" t="s">
        <v>4</v>
      </c>
      <c r="N2568" s="8" t="s">
        <v>12399</v>
      </c>
      <c r="O2568" s="241" t="s">
        <v>12400</v>
      </c>
      <c r="P2568" s="8" t="s">
        <v>12401</v>
      </c>
      <c r="Q2568" s="53" t="s">
        <v>12402</v>
      </c>
      <c r="R2568" s="69" t="s">
        <v>62</v>
      </c>
      <c r="S2568" s="644" t="s">
        <v>21892</v>
      </c>
      <c r="T2568" s="644" t="s">
        <v>16477</v>
      </c>
      <c r="U2568" s="644" t="s">
        <v>16474</v>
      </c>
    </row>
    <row r="2569" spans="1:21" ht="24" customHeight="1" x14ac:dyDescent="0.25">
      <c r="A2569" s="466">
        <v>2567</v>
      </c>
      <c r="B2569" s="8" t="s">
        <v>12705</v>
      </c>
      <c r="C2569" s="8" t="s">
        <v>4361</v>
      </c>
      <c r="D2569" s="2" t="s">
        <v>9</v>
      </c>
      <c r="E2569" s="2" t="s">
        <v>8</v>
      </c>
      <c r="F2569" s="2" t="s">
        <v>547</v>
      </c>
      <c r="G2569" s="3" t="str">
        <f t="shared" si="40"/>
        <v>9-7-2002</v>
      </c>
      <c r="H2569" s="482" t="s">
        <v>19047</v>
      </c>
      <c r="I2569" s="550" t="s">
        <v>3196</v>
      </c>
      <c r="J2569" s="487">
        <v>9</v>
      </c>
      <c r="K2569" s="8" t="s">
        <v>12370</v>
      </c>
      <c r="L2569" s="47">
        <v>6</v>
      </c>
      <c r="M2569" s="6" t="s">
        <v>4</v>
      </c>
      <c r="N2569" s="8" t="s">
        <v>12395</v>
      </c>
      <c r="O2569" s="241" t="s">
        <v>12396</v>
      </c>
      <c r="P2569" s="8" t="s">
        <v>12397</v>
      </c>
      <c r="Q2569" s="53" t="s">
        <v>12398</v>
      </c>
      <c r="R2569" s="69" t="s">
        <v>26</v>
      </c>
      <c r="S2569" s="644" t="s">
        <v>21892</v>
      </c>
      <c r="T2569" s="644" t="s">
        <v>16477</v>
      </c>
      <c r="U2569" s="644" t="s">
        <v>16474</v>
      </c>
    </row>
    <row r="2570" spans="1:21" ht="24" customHeight="1" x14ac:dyDescent="0.25">
      <c r="A2570" s="466">
        <v>2568</v>
      </c>
      <c r="B2570" s="8" t="s">
        <v>5105</v>
      </c>
      <c r="C2570" s="8" t="s">
        <v>4423</v>
      </c>
      <c r="D2570" s="2" t="s">
        <v>26</v>
      </c>
      <c r="E2570" s="2" t="s">
        <v>39</v>
      </c>
      <c r="F2570" s="2" t="s">
        <v>12403</v>
      </c>
      <c r="G2570" s="3" t="str">
        <f t="shared" si="40"/>
        <v xml:space="preserve">2-8-2002 </v>
      </c>
      <c r="H2570" s="482" t="s">
        <v>19048</v>
      </c>
      <c r="I2570" s="550" t="s">
        <v>3196</v>
      </c>
      <c r="J2570" s="487">
        <v>9</v>
      </c>
      <c r="K2570" s="8" t="s">
        <v>12370</v>
      </c>
      <c r="L2570" s="47">
        <v>6</v>
      </c>
      <c r="M2570" s="6" t="s">
        <v>4</v>
      </c>
      <c r="N2570" s="8" t="s">
        <v>12404</v>
      </c>
      <c r="O2570" s="241" t="s">
        <v>12405</v>
      </c>
      <c r="P2570" s="8" t="s">
        <v>12406</v>
      </c>
      <c r="Q2570" s="53" t="s">
        <v>12407</v>
      </c>
      <c r="R2570" s="69" t="s">
        <v>15</v>
      </c>
      <c r="S2570" s="644" t="s">
        <v>21892</v>
      </c>
      <c r="T2570" s="644" t="s">
        <v>16477</v>
      </c>
      <c r="U2570" s="644" t="s">
        <v>16474</v>
      </c>
    </row>
    <row r="2571" spans="1:21" ht="24" customHeight="1" x14ac:dyDescent="0.25">
      <c r="A2571" s="466">
        <v>2569</v>
      </c>
      <c r="B2571" s="8" t="s">
        <v>7116</v>
      </c>
      <c r="C2571" s="8" t="s">
        <v>4314</v>
      </c>
      <c r="D2571" s="2" t="s">
        <v>61</v>
      </c>
      <c r="E2571" s="2" t="s">
        <v>22</v>
      </c>
      <c r="F2571" s="2" t="s">
        <v>547</v>
      </c>
      <c r="G2571" s="3" t="str">
        <f t="shared" si="40"/>
        <v>30-10-2002</v>
      </c>
      <c r="H2571" s="482" t="s">
        <v>19049</v>
      </c>
      <c r="I2571" s="550" t="s">
        <v>3196</v>
      </c>
      <c r="J2571" s="487">
        <v>9</v>
      </c>
      <c r="K2571" s="8" t="s">
        <v>12370</v>
      </c>
      <c r="L2571" s="47">
        <v>6</v>
      </c>
      <c r="M2571" s="6" t="s">
        <v>4</v>
      </c>
      <c r="N2571" s="8" t="s">
        <v>12387</v>
      </c>
      <c r="O2571" s="241" t="s">
        <v>12388</v>
      </c>
      <c r="P2571" s="8" t="s">
        <v>12389</v>
      </c>
      <c r="Q2571" s="53" t="s">
        <v>12390</v>
      </c>
      <c r="R2571" s="69" t="s">
        <v>70</v>
      </c>
      <c r="S2571" s="644" t="s">
        <v>21892</v>
      </c>
      <c r="T2571" s="644" t="s">
        <v>16477</v>
      </c>
      <c r="U2571" s="644" t="s">
        <v>16474</v>
      </c>
    </row>
    <row r="2572" spans="1:21" ht="24" customHeight="1" x14ac:dyDescent="0.25">
      <c r="A2572" s="466">
        <v>2570</v>
      </c>
      <c r="B2572" s="8" t="s">
        <v>5047</v>
      </c>
      <c r="C2572" s="8" t="s">
        <v>4336</v>
      </c>
      <c r="D2572" s="2" t="s">
        <v>61</v>
      </c>
      <c r="E2572" s="2" t="s">
        <v>62</v>
      </c>
      <c r="F2572" s="2" t="s">
        <v>547</v>
      </c>
      <c r="G2572" s="3" t="str">
        <f t="shared" si="40"/>
        <v>30-1-2002</v>
      </c>
      <c r="H2572" s="482" t="s">
        <v>19050</v>
      </c>
      <c r="I2572" s="550" t="s">
        <v>3196</v>
      </c>
      <c r="J2572" s="487">
        <v>9</v>
      </c>
      <c r="K2572" s="8" t="s">
        <v>12370</v>
      </c>
      <c r="L2572" s="47">
        <v>6</v>
      </c>
      <c r="M2572" s="6" t="s">
        <v>4</v>
      </c>
      <c r="N2572" s="8" t="s">
        <v>12383</v>
      </c>
      <c r="O2572" s="241" t="s">
        <v>12384</v>
      </c>
      <c r="P2572" s="8" t="s">
        <v>12385</v>
      </c>
      <c r="Q2572" s="53" t="s">
        <v>12386</v>
      </c>
      <c r="R2572" s="69" t="s">
        <v>105</v>
      </c>
      <c r="S2572" s="644" t="s">
        <v>21892</v>
      </c>
      <c r="T2572" s="644" t="s">
        <v>16477</v>
      </c>
      <c r="U2572" s="644" t="s">
        <v>16474</v>
      </c>
    </row>
    <row r="2573" spans="1:21" ht="24" customHeight="1" x14ac:dyDescent="0.25">
      <c r="A2573" s="466">
        <v>2571</v>
      </c>
      <c r="B2573" s="8" t="s">
        <v>4257</v>
      </c>
      <c r="C2573" s="8" t="s">
        <v>4254</v>
      </c>
      <c r="D2573" s="2" t="s">
        <v>105</v>
      </c>
      <c r="E2573" s="2" t="s">
        <v>9</v>
      </c>
      <c r="F2573" s="2" t="s">
        <v>547</v>
      </c>
      <c r="G2573" s="3" t="str">
        <f t="shared" si="40"/>
        <v>5-9-2002</v>
      </c>
      <c r="H2573" s="482" t="s">
        <v>19051</v>
      </c>
      <c r="I2573" s="550" t="s">
        <v>3196</v>
      </c>
      <c r="J2573" s="487">
        <v>9</v>
      </c>
      <c r="K2573" s="8" t="s">
        <v>12370</v>
      </c>
      <c r="L2573" s="47">
        <v>6</v>
      </c>
      <c r="M2573" s="6" t="s">
        <v>4</v>
      </c>
      <c r="N2573" s="8" t="s">
        <v>12391</v>
      </c>
      <c r="O2573" s="241" t="s">
        <v>12392</v>
      </c>
      <c r="P2573" s="8" t="s">
        <v>12393</v>
      </c>
      <c r="Q2573" s="53" t="s">
        <v>12394</v>
      </c>
      <c r="R2573" s="69" t="s">
        <v>1</v>
      </c>
      <c r="S2573" s="644" t="s">
        <v>21892</v>
      </c>
      <c r="T2573" s="644" t="s">
        <v>16477</v>
      </c>
      <c r="U2573" s="644" t="s">
        <v>16474</v>
      </c>
    </row>
    <row r="2574" spans="1:21" ht="24" customHeight="1" x14ac:dyDescent="0.25">
      <c r="A2574" s="466">
        <v>2572</v>
      </c>
      <c r="B2574" s="8" t="s">
        <v>12704</v>
      </c>
      <c r="C2574" s="8" t="s">
        <v>5671</v>
      </c>
      <c r="D2574" s="2" t="s">
        <v>173</v>
      </c>
      <c r="E2574" s="2" t="s">
        <v>39</v>
      </c>
      <c r="F2574" s="2" t="s">
        <v>547</v>
      </c>
      <c r="G2574" s="3" t="str">
        <f t="shared" si="40"/>
        <v>13-8-2002</v>
      </c>
      <c r="H2574" s="482" t="s">
        <v>19052</v>
      </c>
      <c r="I2574" s="550" t="s">
        <v>3196</v>
      </c>
      <c r="J2574" s="487">
        <v>9</v>
      </c>
      <c r="K2574" s="8" t="s">
        <v>12370</v>
      </c>
      <c r="L2574" s="47">
        <v>6</v>
      </c>
      <c r="M2574" s="6" t="s">
        <v>4</v>
      </c>
      <c r="N2574" s="8"/>
      <c r="O2574" s="8"/>
      <c r="P2574" s="8"/>
      <c r="Q2574" s="52"/>
      <c r="R2574" s="69" t="s">
        <v>8</v>
      </c>
      <c r="S2574" s="644" t="s">
        <v>21892</v>
      </c>
      <c r="T2574" s="644" t="s">
        <v>16477</v>
      </c>
      <c r="U2574" s="644" t="s">
        <v>16474</v>
      </c>
    </row>
    <row r="2575" spans="1:21" ht="24" customHeight="1" x14ac:dyDescent="0.25">
      <c r="A2575" s="466">
        <v>2573</v>
      </c>
      <c r="B2575" s="8" t="s">
        <v>12703</v>
      </c>
      <c r="C2575" s="8" t="s">
        <v>4325</v>
      </c>
      <c r="D2575" s="2" t="s">
        <v>66</v>
      </c>
      <c r="E2575" s="2" t="s">
        <v>70</v>
      </c>
      <c r="F2575" s="2" t="s">
        <v>547</v>
      </c>
      <c r="G2575" s="3" t="str">
        <f t="shared" si="40"/>
        <v>18-4-2002</v>
      </c>
      <c r="H2575" s="482" t="s">
        <v>19053</v>
      </c>
      <c r="I2575" s="550" t="s">
        <v>8305</v>
      </c>
      <c r="J2575" s="487">
        <v>9</v>
      </c>
      <c r="K2575" s="8" t="s">
        <v>12370</v>
      </c>
      <c r="L2575" s="47">
        <v>6</v>
      </c>
      <c r="M2575" s="6" t="s">
        <v>4</v>
      </c>
      <c r="N2575" s="8" t="s">
        <v>12379</v>
      </c>
      <c r="O2575" s="241" t="s">
        <v>12380</v>
      </c>
      <c r="P2575" s="8" t="s">
        <v>12381</v>
      </c>
      <c r="Q2575" s="53" t="s">
        <v>12382</v>
      </c>
      <c r="R2575" s="69" t="s">
        <v>39</v>
      </c>
      <c r="S2575" s="644" t="s">
        <v>21892</v>
      </c>
      <c r="T2575" s="644" t="s">
        <v>16477</v>
      </c>
      <c r="U2575" s="644" t="s">
        <v>16474</v>
      </c>
    </row>
    <row r="2576" spans="1:21" ht="24" customHeight="1" x14ac:dyDescent="0.25">
      <c r="A2576" s="466">
        <v>2574</v>
      </c>
      <c r="B2576" s="8" t="s">
        <v>12702</v>
      </c>
      <c r="C2576" s="8" t="s">
        <v>5290</v>
      </c>
      <c r="D2576" s="2" t="s">
        <v>134</v>
      </c>
      <c r="E2576" s="2" t="s">
        <v>9</v>
      </c>
      <c r="F2576" s="2" t="s">
        <v>547</v>
      </c>
      <c r="G2576" s="3" t="str">
        <f t="shared" si="40"/>
        <v>29-9-2002</v>
      </c>
      <c r="H2576" s="482" t="s">
        <v>19054</v>
      </c>
      <c r="I2576" s="550" t="s">
        <v>8305</v>
      </c>
      <c r="J2576" s="487">
        <v>9</v>
      </c>
      <c r="K2576" s="8" t="s">
        <v>12370</v>
      </c>
      <c r="L2576" s="47">
        <v>6</v>
      </c>
      <c r="M2576" s="6" t="s">
        <v>4</v>
      </c>
      <c r="N2576" s="8" t="s">
        <v>12371</v>
      </c>
      <c r="O2576" s="241" t="s">
        <v>12372</v>
      </c>
      <c r="P2576" s="8" t="s">
        <v>12373</v>
      </c>
      <c r="Q2576" s="53" t="s">
        <v>12374</v>
      </c>
      <c r="R2576" s="69" t="s">
        <v>9</v>
      </c>
      <c r="S2576" s="644" t="s">
        <v>21892</v>
      </c>
      <c r="T2576" s="644" t="s">
        <v>16477</v>
      </c>
      <c r="U2576" s="644" t="s">
        <v>16474</v>
      </c>
    </row>
    <row r="2577" spans="1:21" ht="24" customHeight="1" x14ac:dyDescent="0.25">
      <c r="A2577" s="466">
        <v>2575</v>
      </c>
      <c r="B2577" s="8" t="s">
        <v>5853</v>
      </c>
      <c r="C2577" s="8" t="s">
        <v>4256</v>
      </c>
      <c r="D2577" s="2" t="s">
        <v>14</v>
      </c>
      <c r="E2577" s="2" t="s">
        <v>105</v>
      </c>
      <c r="F2577" s="2" t="s">
        <v>547</v>
      </c>
      <c r="G2577" s="3" t="str">
        <f t="shared" si="40"/>
        <v>24-5-2002</v>
      </c>
      <c r="H2577" s="482" t="s">
        <v>19055</v>
      </c>
      <c r="I2577" s="550" t="s">
        <v>8305</v>
      </c>
      <c r="J2577" s="487">
        <v>9</v>
      </c>
      <c r="K2577" s="8" t="s">
        <v>12370</v>
      </c>
      <c r="L2577" s="47">
        <v>6</v>
      </c>
      <c r="M2577" s="6" t="s">
        <v>4</v>
      </c>
      <c r="N2577" s="8" t="s">
        <v>12375</v>
      </c>
      <c r="O2577" s="241" t="s">
        <v>12376</v>
      </c>
      <c r="P2577" s="8" t="s">
        <v>12377</v>
      </c>
      <c r="Q2577" s="53" t="s">
        <v>12378</v>
      </c>
      <c r="R2577" s="69" t="s">
        <v>22</v>
      </c>
      <c r="S2577" s="644" t="s">
        <v>21892</v>
      </c>
      <c r="T2577" s="644" t="s">
        <v>16477</v>
      </c>
      <c r="U2577" s="644" t="s">
        <v>16474</v>
      </c>
    </row>
    <row r="2578" spans="1:21" ht="24" customHeight="1" x14ac:dyDescent="0.25">
      <c r="A2578" s="466">
        <v>2576</v>
      </c>
      <c r="B2578" s="8" t="s">
        <v>14477</v>
      </c>
      <c r="C2578" s="8" t="s">
        <v>5078</v>
      </c>
      <c r="D2578" s="2" t="s">
        <v>19</v>
      </c>
      <c r="E2578" s="2" t="s">
        <v>34</v>
      </c>
      <c r="F2578" s="2" t="s">
        <v>2</v>
      </c>
      <c r="G2578" s="3" t="str">
        <f t="shared" si="40"/>
        <v>20-12-2005</v>
      </c>
      <c r="H2578" s="482" t="s">
        <v>19056</v>
      </c>
      <c r="I2578" s="550" t="s">
        <v>2675</v>
      </c>
      <c r="J2578" s="487">
        <v>6</v>
      </c>
      <c r="K2578" s="8" t="s">
        <v>14714</v>
      </c>
      <c r="L2578" s="47">
        <v>8</v>
      </c>
      <c r="M2578" s="6" t="s">
        <v>4</v>
      </c>
      <c r="N2578" s="8" t="s">
        <v>14478</v>
      </c>
      <c r="O2578" s="244" t="s">
        <v>14479</v>
      </c>
      <c r="P2578" s="24" t="s">
        <v>14480</v>
      </c>
      <c r="Q2578" s="53" t="s">
        <v>14481</v>
      </c>
      <c r="R2578" s="69" t="s">
        <v>40</v>
      </c>
      <c r="S2578" s="644" t="s">
        <v>21892</v>
      </c>
      <c r="T2578" s="644" t="s">
        <v>16477</v>
      </c>
      <c r="U2578" s="644" t="s">
        <v>16474</v>
      </c>
    </row>
    <row r="2579" spans="1:21" ht="24" customHeight="1" x14ac:dyDescent="0.25">
      <c r="A2579" s="466">
        <v>2577</v>
      </c>
      <c r="B2579" s="8" t="s">
        <v>14490</v>
      </c>
      <c r="C2579" s="8" t="s">
        <v>4336</v>
      </c>
      <c r="D2579" s="2" t="s">
        <v>8</v>
      </c>
      <c r="E2579" s="2" t="s">
        <v>62</v>
      </c>
      <c r="F2579" s="2" t="s">
        <v>2</v>
      </c>
      <c r="G2579" s="3" t="str">
        <f t="shared" si="40"/>
        <v>7-1-2005</v>
      </c>
      <c r="H2579" s="482" t="s">
        <v>19057</v>
      </c>
      <c r="I2579" s="550" t="s">
        <v>2675</v>
      </c>
      <c r="J2579" s="487">
        <v>6</v>
      </c>
      <c r="K2579" s="8" t="s">
        <v>14714</v>
      </c>
      <c r="L2579" s="47">
        <v>8</v>
      </c>
      <c r="M2579" s="6" t="s">
        <v>4</v>
      </c>
      <c r="N2579" s="8" t="s">
        <v>14491</v>
      </c>
      <c r="O2579" s="244"/>
      <c r="P2579" s="24" t="s">
        <v>14492</v>
      </c>
      <c r="Q2579" s="53" t="s">
        <v>14493</v>
      </c>
      <c r="R2579" s="69" t="s">
        <v>34</v>
      </c>
      <c r="S2579" s="644" t="s">
        <v>21892</v>
      </c>
      <c r="T2579" s="644" t="s">
        <v>16477</v>
      </c>
      <c r="U2579" s="644" t="s">
        <v>16474</v>
      </c>
    </row>
    <row r="2580" spans="1:21" ht="24" customHeight="1" x14ac:dyDescent="0.25">
      <c r="A2580" s="466">
        <v>2578</v>
      </c>
      <c r="B2580" s="8" t="s">
        <v>5599</v>
      </c>
      <c r="C2580" s="8" t="s">
        <v>4297</v>
      </c>
      <c r="D2580" s="2" t="s">
        <v>62</v>
      </c>
      <c r="E2580" s="2" t="s">
        <v>22</v>
      </c>
      <c r="F2580" s="2" t="s">
        <v>2</v>
      </c>
      <c r="G2580" s="3" t="str">
        <f t="shared" si="40"/>
        <v>1-10-2005</v>
      </c>
      <c r="H2580" s="482" t="s">
        <v>19058</v>
      </c>
      <c r="I2580" s="550" t="s">
        <v>2675</v>
      </c>
      <c r="J2580" s="487">
        <v>6</v>
      </c>
      <c r="K2580" s="8" t="s">
        <v>14714</v>
      </c>
      <c r="L2580" s="47">
        <v>8</v>
      </c>
      <c r="M2580" s="6" t="s">
        <v>4</v>
      </c>
      <c r="N2580" s="8" t="s">
        <v>14494</v>
      </c>
      <c r="O2580" s="244"/>
      <c r="P2580" s="24" t="s">
        <v>14495</v>
      </c>
      <c r="Q2580" s="53" t="s">
        <v>14496</v>
      </c>
      <c r="R2580" s="69" t="s">
        <v>173</v>
      </c>
      <c r="S2580" s="644" t="s">
        <v>21892</v>
      </c>
      <c r="T2580" s="644" t="s">
        <v>16477</v>
      </c>
      <c r="U2580" s="644" t="s">
        <v>16474</v>
      </c>
    </row>
    <row r="2581" spans="1:21" ht="24" customHeight="1" x14ac:dyDescent="0.25">
      <c r="A2581" s="466">
        <v>2579</v>
      </c>
      <c r="B2581" s="8" t="s">
        <v>6143</v>
      </c>
      <c r="C2581" s="8" t="s">
        <v>4638</v>
      </c>
      <c r="D2581" s="2" t="s">
        <v>26</v>
      </c>
      <c r="E2581" s="2" t="s">
        <v>26</v>
      </c>
      <c r="F2581" s="2" t="s">
        <v>2</v>
      </c>
      <c r="G2581" s="3" t="str">
        <f t="shared" si="40"/>
        <v>2-2-2005</v>
      </c>
      <c r="H2581" s="482" t="s">
        <v>19059</v>
      </c>
      <c r="I2581" s="550" t="s">
        <v>2675</v>
      </c>
      <c r="J2581" s="487">
        <v>6</v>
      </c>
      <c r="K2581" s="8" t="s">
        <v>14714</v>
      </c>
      <c r="L2581" s="47">
        <v>8</v>
      </c>
      <c r="M2581" s="6" t="s">
        <v>4</v>
      </c>
      <c r="N2581" s="8" t="s">
        <v>14497</v>
      </c>
      <c r="O2581" s="244"/>
      <c r="P2581" s="24" t="s">
        <v>14498</v>
      </c>
      <c r="Q2581" s="53" t="s">
        <v>14499</v>
      </c>
      <c r="R2581" s="69" t="s">
        <v>51</v>
      </c>
      <c r="S2581" s="644" t="s">
        <v>21892</v>
      </c>
      <c r="T2581" s="644" t="s">
        <v>16477</v>
      </c>
      <c r="U2581" s="644" t="s">
        <v>16474</v>
      </c>
    </row>
    <row r="2582" spans="1:21" ht="24" customHeight="1" x14ac:dyDescent="0.25">
      <c r="A2582" s="466">
        <v>2580</v>
      </c>
      <c r="B2582" s="8" t="s">
        <v>5750</v>
      </c>
      <c r="C2582" s="8" t="s">
        <v>4308</v>
      </c>
      <c r="D2582" s="2" t="s">
        <v>160</v>
      </c>
      <c r="E2582" s="2" t="s">
        <v>26</v>
      </c>
      <c r="F2582" s="2" t="s">
        <v>2</v>
      </c>
      <c r="G2582" s="3" t="str">
        <f t="shared" si="40"/>
        <v>19-2-2005</v>
      </c>
      <c r="H2582" s="482" t="s">
        <v>19060</v>
      </c>
      <c r="I2582" s="550" t="s">
        <v>2675</v>
      </c>
      <c r="J2582" s="487">
        <v>6</v>
      </c>
      <c r="K2582" s="8" t="s">
        <v>14714</v>
      </c>
      <c r="L2582" s="47">
        <v>8</v>
      </c>
      <c r="M2582" s="6" t="s">
        <v>4</v>
      </c>
      <c r="N2582" s="8" t="s">
        <v>14473</v>
      </c>
      <c r="O2582" s="244" t="s">
        <v>14474</v>
      </c>
      <c r="P2582" s="24" t="s">
        <v>14475</v>
      </c>
      <c r="Q2582" s="53" t="s">
        <v>14476</v>
      </c>
      <c r="R2582" s="69" t="s">
        <v>0</v>
      </c>
      <c r="S2582" s="644" t="s">
        <v>21892</v>
      </c>
      <c r="T2582" s="644" t="s">
        <v>16477</v>
      </c>
      <c r="U2582" s="644" t="s">
        <v>16474</v>
      </c>
    </row>
    <row r="2583" spans="1:21" ht="24" customHeight="1" x14ac:dyDescent="0.25">
      <c r="A2583" s="466">
        <v>2581</v>
      </c>
      <c r="B2583" s="8" t="s">
        <v>4392</v>
      </c>
      <c r="C2583" s="8" t="s">
        <v>4563</v>
      </c>
      <c r="D2583" s="2" t="s">
        <v>26</v>
      </c>
      <c r="E2583" s="2" t="s">
        <v>70</v>
      </c>
      <c r="F2583" s="2" t="s">
        <v>2</v>
      </c>
      <c r="G2583" s="3" t="str">
        <f t="shared" si="40"/>
        <v>2-4-2005</v>
      </c>
      <c r="H2583" s="482" t="s">
        <v>19061</v>
      </c>
      <c r="I2583" s="550" t="s">
        <v>2675</v>
      </c>
      <c r="J2583" s="487">
        <v>6</v>
      </c>
      <c r="K2583" s="8" t="s">
        <v>14714</v>
      </c>
      <c r="L2583" s="47">
        <v>8</v>
      </c>
      <c r="M2583" s="6" t="s">
        <v>4</v>
      </c>
      <c r="N2583" s="8" t="s">
        <v>14486</v>
      </c>
      <c r="O2583" s="244" t="s">
        <v>14487</v>
      </c>
      <c r="P2583" s="24" t="s">
        <v>14488</v>
      </c>
      <c r="Q2583" s="53" t="s">
        <v>14489</v>
      </c>
      <c r="R2583" s="69" t="s">
        <v>45</v>
      </c>
      <c r="S2583" s="644" t="s">
        <v>21892</v>
      </c>
      <c r="T2583" s="644" t="s">
        <v>16477</v>
      </c>
      <c r="U2583" s="644" t="s">
        <v>16474</v>
      </c>
    </row>
    <row r="2584" spans="1:21" ht="24" customHeight="1" x14ac:dyDescent="0.25">
      <c r="A2584" s="466">
        <v>2582</v>
      </c>
      <c r="B2584" s="8" t="s">
        <v>14500</v>
      </c>
      <c r="C2584" s="8" t="s">
        <v>4695</v>
      </c>
      <c r="D2584" s="2" t="s">
        <v>66</v>
      </c>
      <c r="E2584" s="2" t="s">
        <v>9</v>
      </c>
      <c r="F2584" s="2" t="s">
        <v>2</v>
      </c>
      <c r="G2584" s="3" t="str">
        <f t="shared" si="40"/>
        <v>18-9-2005</v>
      </c>
      <c r="H2584" s="482" t="s">
        <v>19062</v>
      </c>
      <c r="I2584" s="550" t="s">
        <v>2675</v>
      </c>
      <c r="J2584" s="487">
        <v>6</v>
      </c>
      <c r="K2584" s="8" t="s">
        <v>14714</v>
      </c>
      <c r="L2584" s="47">
        <v>8</v>
      </c>
      <c r="M2584" s="6" t="s">
        <v>4</v>
      </c>
      <c r="N2584" s="8" t="s">
        <v>14501</v>
      </c>
      <c r="O2584" s="244"/>
      <c r="P2584" s="24" t="s">
        <v>14502</v>
      </c>
      <c r="Q2584" s="53" t="s">
        <v>14503</v>
      </c>
      <c r="R2584" s="69" t="s">
        <v>37</v>
      </c>
      <c r="S2584" s="644" t="s">
        <v>21892</v>
      </c>
      <c r="T2584" s="644" t="s">
        <v>16477</v>
      </c>
      <c r="U2584" s="644" t="s">
        <v>16474</v>
      </c>
    </row>
    <row r="2585" spans="1:21" ht="24" customHeight="1" x14ac:dyDescent="0.25">
      <c r="A2585" s="466">
        <v>2583</v>
      </c>
      <c r="B2585" s="8" t="s">
        <v>14482</v>
      </c>
      <c r="C2585" s="8" t="s">
        <v>4287</v>
      </c>
      <c r="D2585" s="2" t="s">
        <v>69</v>
      </c>
      <c r="E2585" s="2" t="s">
        <v>22</v>
      </c>
      <c r="F2585" s="2" t="s">
        <v>2</v>
      </c>
      <c r="G2585" s="3" t="str">
        <f t="shared" si="40"/>
        <v>22-10-2005</v>
      </c>
      <c r="H2585" s="482" t="s">
        <v>19063</v>
      </c>
      <c r="I2585" s="550" t="s">
        <v>2675</v>
      </c>
      <c r="J2585" s="487">
        <v>6</v>
      </c>
      <c r="K2585" s="8" t="s">
        <v>14714</v>
      </c>
      <c r="L2585" s="47">
        <v>8</v>
      </c>
      <c r="M2585" s="6" t="s">
        <v>4</v>
      </c>
      <c r="N2585" s="8" t="s">
        <v>14483</v>
      </c>
      <c r="O2585" s="244"/>
      <c r="P2585" s="24" t="s">
        <v>14484</v>
      </c>
      <c r="Q2585" s="53" t="s">
        <v>14485</v>
      </c>
      <c r="R2585" s="69" t="s">
        <v>66</v>
      </c>
      <c r="S2585" s="644" t="s">
        <v>21892</v>
      </c>
      <c r="T2585" s="644" t="s">
        <v>16477</v>
      </c>
      <c r="U2585" s="644" t="s">
        <v>16474</v>
      </c>
    </row>
    <row r="2586" spans="1:21" ht="24" customHeight="1" x14ac:dyDescent="0.25">
      <c r="A2586" s="466">
        <v>2584</v>
      </c>
      <c r="B2586" s="8" t="s">
        <v>14519</v>
      </c>
      <c r="C2586" s="8" t="s">
        <v>4312</v>
      </c>
      <c r="D2586" s="2" t="s">
        <v>14</v>
      </c>
      <c r="E2586" s="2" t="s">
        <v>105</v>
      </c>
      <c r="F2586" s="2" t="s">
        <v>2</v>
      </c>
      <c r="G2586" s="3" t="str">
        <f t="shared" si="40"/>
        <v>24-5-2005</v>
      </c>
      <c r="H2586" s="482" t="s">
        <v>19064</v>
      </c>
      <c r="I2586" s="550" t="s">
        <v>2734</v>
      </c>
      <c r="J2586" s="487">
        <v>6</v>
      </c>
      <c r="K2586" s="8" t="s">
        <v>14714</v>
      </c>
      <c r="L2586" s="47">
        <v>8</v>
      </c>
      <c r="M2586" s="6" t="s">
        <v>4</v>
      </c>
      <c r="N2586" s="8" t="s">
        <v>14520</v>
      </c>
      <c r="O2586" s="244"/>
      <c r="P2586" s="24" t="s">
        <v>14521</v>
      </c>
      <c r="Q2586" s="53" t="s">
        <v>14522</v>
      </c>
      <c r="R2586" s="69" t="s">
        <v>160</v>
      </c>
      <c r="S2586" s="644" t="s">
        <v>21892</v>
      </c>
      <c r="T2586" s="644" t="s">
        <v>16477</v>
      </c>
      <c r="U2586" s="644" t="s">
        <v>16474</v>
      </c>
    </row>
    <row r="2587" spans="1:21" ht="24" customHeight="1" x14ac:dyDescent="0.25">
      <c r="A2587" s="466">
        <v>2585</v>
      </c>
      <c r="B2587" s="8" t="s">
        <v>4331</v>
      </c>
      <c r="C2587" s="8" t="s">
        <v>4496</v>
      </c>
      <c r="D2587" s="2" t="s">
        <v>183</v>
      </c>
      <c r="E2587" s="2" t="s">
        <v>22</v>
      </c>
      <c r="F2587" s="2" t="s">
        <v>2</v>
      </c>
      <c r="G2587" s="3" t="str">
        <f t="shared" si="40"/>
        <v>27-10-2005</v>
      </c>
      <c r="H2587" s="482" t="s">
        <v>19065</v>
      </c>
      <c r="I2587" s="550" t="s">
        <v>2734</v>
      </c>
      <c r="J2587" s="487">
        <v>6</v>
      </c>
      <c r="K2587" s="8" t="s">
        <v>14714</v>
      </c>
      <c r="L2587" s="47">
        <v>8</v>
      </c>
      <c r="M2587" s="6" t="s">
        <v>4</v>
      </c>
      <c r="N2587" s="8" t="s">
        <v>1669</v>
      </c>
      <c r="O2587" s="244"/>
      <c r="P2587" s="24" t="s">
        <v>14507</v>
      </c>
      <c r="Q2587" s="53" t="s">
        <v>14508</v>
      </c>
      <c r="R2587" s="69" t="s">
        <v>19</v>
      </c>
      <c r="S2587" s="644" t="s">
        <v>21892</v>
      </c>
      <c r="T2587" s="644" t="s">
        <v>16477</v>
      </c>
      <c r="U2587" s="644" t="s">
        <v>16474</v>
      </c>
    </row>
    <row r="2588" spans="1:21" ht="24" customHeight="1" x14ac:dyDescent="0.25">
      <c r="A2588" s="466">
        <v>2586</v>
      </c>
      <c r="B2588" s="8" t="s">
        <v>4331</v>
      </c>
      <c r="C2588" s="8" t="s">
        <v>4314</v>
      </c>
      <c r="D2588" s="2" t="s">
        <v>160</v>
      </c>
      <c r="E2588" s="2" t="s">
        <v>105</v>
      </c>
      <c r="F2588" s="2" t="s">
        <v>2</v>
      </c>
      <c r="G2588" s="3" t="str">
        <f t="shared" si="40"/>
        <v>19-5-2005</v>
      </c>
      <c r="H2588" s="482" t="s">
        <v>19066</v>
      </c>
      <c r="I2588" s="550" t="s">
        <v>2734</v>
      </c>
      <c r="J2588" s="487">
        <v>6</v>
      </c>
      <c r="K2588" s="8" t="s">
        <v>14714</v>
      </c>
      <c r="L2588" s="47">
        <v>8</v>
      </c>
      <c r="M2588" s="6" t="s">
        <v>4</v>
      </c>
      <c r="N2588" s="8" t="s">
        <v>14512</v>
      </c>
      <c r="O2588" s="244"/>
      <c r="P2588" s="24" t="s">
        <v>14513</v>
      </c>
      <c r="Q2588" s="53" t="s">
        <v>14514</v>
      </c>
      <c r="R2588" s="69" t="s">
        <v>327</v>
      </c>
      <c r="S2588" s="644" t="s">
        <v>21892</v>
      </c>
      <c r="T2588" s="644" t="s">
        <v>16477</v>
      </c>
      <c r="U2588" s="644" t="s">
        <v>16474</v>
      </c>
    </row>
    <row r="2589" spans="1:21" ht="24" customHeight="1" x14ac:dyDescent="0.25">
      <c r="A2589" s="466">
        <v>2587</v>
      </c>
      <c r="B2589" s="8" t="s">
        <v>4278</v>
      </c>
      <c r="C2589" s="8" t="s">
        <v>14515</v>
      </c>
      <c r="D2589" s="2" t="s">
        <v>183</v>
      </c>
      <c r="E2589" s="2" t="s">
        <v>8</v>
      </c>
      <c r="F2589" s="2" t="s">
        <v>2</v>
      </c>
      <c r="G2589" s="3" t="str">
        <f t="shared" si="40"/>
        <v>27-7-2005</v>
      </c>
      <c r="H2589" s="482" t="s">
        <v>19067</v>
      </c>
      <c r="I2589" s="550" t="s">
        <v>2734</v>
      </c>
      <c r="J2589" s="487">
        <v>6</v>
      </c>
      <c r="K2589" s="8" t="s">
        <v>14714</v>
      </c>
      <c r="L2589" s="47">
        <v>8</v>
      </c>
      <c r="M2589" s="6" t="s">
        <v>4</v>
      </c>
      <c r="N2589" s="8" t="s">
        <v>14516</v>
      </c>
      <c r="O2589" s="244"/>
      <c r="P2589" s="24" t="s">
        <v>14517</v>
      </c>
      <c r="Q2589" s="53" t="s">
        <v>14518</v>
      </c>
      <c r="R2589" s="69" t="s">
        <v>69</v>
      </c>
      <c r="S2589" s="644" t="s">
        <v>21892</v>
      </c>
      <c r="T2589" s="644" t="s">
        <v>16477</v>
      </c>
      <c r="U2589" s="644" t="s">
        <v>16474</v>
      </c>
    </row>
    <row r="2590" spans="1:21" ht="24" customHeight="1" x14ac:dyDescent="0.25">
      <c r="A2590" s="466">
        <v>2588</v>
      </c>
      <c r="B2590" s="8" t="s">
        <v>5165</v>
      </c>
      <c r="C2590" s="8" t="s">
        <v>4314</v>
      </c>
      <c r="D2590" s="2" t="s">
        <v>62</v>
      </c>
      <c r="E2590" s="2" t="s">
        <v>40</v>
      </c>
      <c r="F2590" s="2" t="s">
        <v>2</v>
      </c>
      <c r="G2590" s="3" t="str">
        <f t="shared" si="40"/>
        <v>1-11-2005</v>
      </c>
      <c r="H2590" s="482" t="s">
        <v>19068</v>
      </c>
      <c r="I2590" s="550" t="s">
        <v>12735</v>
      </c>
      <c r="J2590" s="487">
        <v>6</v>
      </c>
      <c r="K2590" s="8" t="s">
        <v>14714</v>
      </c>
      <c r="L2590" s="47">
        <v>8</v>
      </c>
      <c r="M2590" s="6" t="s">
        <v>4</v>
      </c>
      <c r="N2590" s="8" t="s">
        <v>10752</v>
      </c>
      <c r="O2590" s="8"/>
      <c r="P2590" s="24" t="s">
        <v>12740</v>
      </c>
      <c r="Q2590" s="53" t="s">
        <v>12741</v>
      </c>
      <c r="R2590" s="69" t="s">
        <v>225</v>
      </c>
      <c r="S2590" s="644" t="s">
        <v>21892</v>
      </c>
      <c r="T2590" s="644" t="s">
        <v>16477</v>
      </c>
      <c r="U2590" s="644" t="s">
        <v>16474</v>
      </c>
    </row>
    <row r="2591" spans="1:21" ht="24" customHeight="1" x14ac:dyDescent="0.25">
      <c r="A2591" s="466">
        <v>2589</v>
      </c>
      <c r="B2591" s="8" t="s">
        <v>14430</v>
      </c>
      <c r="C2591" s="8" t="s">
        <v>4325</v>
      </c>
      <c r="D2591" s="2" t="s">
        <v>34</v>
      </c>
      <c r="E2591" s="2" t="s">
        <v>70</v>
      </c>
      <c r="F2591" s="2" t="s">
        <v>2</v>
      </c>
      <c r="G2591" s="3" t="str">
        <f t="shared" si="40"/>
        <v>12-4-2005</v>
      </c>
      <c r="H2591" s="482" t="s">
        <v>19069</v>
      </c>
      <c r="I2591" s="550" t="s">
        <v>2734</v>
      </c>
      <c r="J2591" s="487">
        <v>6</v>
      </c>
      <c r="K2591" s="8" t="s">
        <v>14714</v>
      </c>
      <c r="L2591" s="47">
        <v>8</v>
      </c>
      <c r="M2591" s="6" t="s">
        <v>4</v>
      </c>
      <c r="N2591" s="8" t="s">
        <v>14509</v>
      </c>
      <c r="O2591" s="244"/>
      <c r="P2591" s="24" t="s">
        <v>14510</v>
      </c>
      <c r="Q2591" s="53" t="s">
        <v>14511</v>
      </c>
      <c r="R2591" s="69" t="s">
        <v>14</v>
      </c>
      <c r="S2591" s="644" t="s">
        <v>21892</v>
      </c>
      <c r="T2591" s="644" t="s">
        <v>16477</v>
      </c>
      <c r="U2591" s="644" t="s">
        <v>16474</v>
      </c>
    </row>
    <row r="2592" spans="1:21" ht="24" customHeight="1" x14ac:dyDescent="0.25">
      <c r="A2592" s="466">
        <v>2590</v>
      </c>
      <c r="B2592" s="8" t="s">
        <v>4641</v>
      </c>
      <c r="C2592" s="8" t="s">
        <v>4258</v>
      </c>
      <c r="D2592" s="2" t="s">
        <v>0</v>
      </c>
      <c r="E2592" s="2" t="s">
        <v>8</v>
      </c>
      <c r="F2592" s="2" t="s">
        <v>2</v>
      </c>
      <c r="G2592" s="3" t="str">
        <f t="shared" si="40"/>
        <v>15-7-2005</v>
      </c>
      <c r="H2592" s="482" t="s">
        <v>19070</v>
      </c>
      <c r="I2592" s="550" t="s">
        <v>12735</v>
      </c>
      <c r="J2592" s="487">
        <v>6</v>
      </c>
      <c r="K2592" s="8" t="s">
        <v>14714</v>
      </c>
      <c r="L2592" s="47">
        <v>8</v>
      </c>
      <c r="M2592" s="6" t="s">
        <v>4</v>
      </c>
      <c r="N2592" s="8" t="s">
        <v>12737</v>
      </c>
      <c r="O2592" s="8"/>
      <c r="P2592" s="8" t="s">
        <v>12738</v>
      </c>
      <c r="Q2592" s="52" t="s">
        <v>12739</v>
      </c>
      <c r="R2592" s="69" t="s">
        <v>30</v>
      </c>
      <c r="S2592" s="644" t="s">
        <v>21892</v>
      </c>
      <c r="T2592" s="644" t="s">
        <v>16477</v>
      </c>
      <c r="U2592" s="644" t="s">
        <v>16474</v>
      </c>
    </row>
    <row r="2593" spans="1:21" ht="24" customHeight="1" x14ac:dyDescent="0.25">
      <c r="A2593" s="466">
        <v>2591</v>
      </c>
      <c r="B2593" s="8" t="s">
        <v>6717</v>
      </c>
      <c r="C2593" s="8" t="s">
        <v>4387</v>
      </c>
      <c r="D2593" s="2" t="s">
        <v>1</v>
      </c>
      <c r="E2593" s="2" t="s">
        <v>62</v>
      </c>
      <c r="F2593" s="2" t="s">
        <v>2</v>
      </c>
      <c r="G2593" s="3" t="str">
        <f t="shared" si="40"/>
        <v>6-1-2005</v>
      </c>
      <c r="H2593" s="482" t="s">
        <v>19071</v>
      </c>
      <c r="I2593" s="550" t="s">
        <v>2734</v>
      </c>
      <c r="J2593" s="487">
        <v>6</v>
      </c>
      <c r="K2593" s="8" t="s">
        <v>14714</v>
      </c>
      <c r="L2593" s="47">
        <v>8</v>
      </c>
      <c r="M2593" s="6" t="s">
        <v>4</v>
      </c>
      <c r="N2593" s="8" t="s">
        <v>14504</v>
      </c>
      <c r="O2593" s="244"/>
      <c r="P2593" s="24" t="s">
        <v>14505</v>
      </c>
      <c r="Q2593" s="53" t="s">
        <v>14506</v>
      </c>
      <c r="R2593" s="69" t="s">
        <v>192</v>
      </c>
      <c r="S2593" s="644" t="s">
        <v>21892</v>
      </c>
      <c r="T2593" s="644" t="s">
        <v>16477</v>
      </c>
      <c r="U2593" s="644" t="s">
        <v>16474</v>
      </c>
    </row>
    <row r="2594" spans="1:21" ht="24" customHeight="1" x14ac:dyDescent="0.25">
      <c r="A2594" s="466">
        <v>2592</v>
      </c>
      <c r="B2594" s="8" t="s">
        <v>14523</v>
      </c>
      <c r="C2594" s="8" t="s">
        <v>4302</v>
      </c>
      <c r="D2594" s="2" t="s">
        <v>25</v>
      </c>
      <c r="E2594" s="2" t="s">
        <v>105</v>
      </c>
      <c r="F2594" s="2" t="s">
        <v>2</v>
      </c>
      <c r="G2594" s="3" t="str">
        <f t="shared" si="40"/>
        <v>28-5-2005</v>
      </c>
      <c r="H2594" s="482" t="s">
        <v>19072</v>
      </c>
      <c r="I2594" s="550" t="s">
        <v>2734</v>
      </c>
      <c r="J2594" s="487">
        <v>6</v>
      </c>
      <c r="K2594" s="8" t="s">
        <v>14714</v>
      </c>
      <c r="L2594" s="47">
        <v>8</v>
      </c>
      <c r="M2594" s="6" t="s">
        <v>4</v>
      </c>
      <c r="N2594" s="8" t="s">
        <v>6840</v>
      </c>
      <c r="O2594" s="244"/>
      <c r="P2594" s="24" t="s">
        <v>14524</v>
      </c>
      <c r="Q2594" s="53" t="s">
        <v>14525</v>
      </c>
      <c r="R2594" s="69" t="s">
        <v>183</v>
      </c>
      <c r="S2594" s="644" t="s">
        <v>21892</v>
      </c>
      <c r="T2594" s="644" t="s">
        <v>16477</v>
      </c>
      <c r="U2594" s="644" t="s">
        <v>16474</v>
      </c>
    </row>
    <row r="2595" spans="1:21" ht="24" customHeight="1" x14ac:dyDescent="0.25">
      <c r="A2595" s="466">
        <v>2593</v>
      </c>
      <c r="B2595" s="8" t="s">
        <v>12742</v>
      </c>
      <c r="C2595" s="8" t="s">
        <v>5290</v>
      </c>
      <c r="D2595" s="2" t="s">
        <v>183</v>
      </c>
      <c r="E2595" s="2" t="s">
        <v>1</v>
      </c>
      <c r="F2595" s="2" t="s">
        <v>2</v>
      </c>
      <c r="G2595" s="3" t="str">
        <f t="shared" si="40"/>
        <v>27-6-2005</v>
      </c>
      <c r="H2595" s="482" t="s">
        <v>19073</v>
      </c>
      <c r="I2595" s="550" t="s">
        <v>12743</v>
      </c>
      <c r="J2595" s="487">
        <v>6</v>
      </c>
      <c r="K2595" s="8" t="s">
        <v>14714</v>
      </c>
      <c r="L2595" s="47">
        <v>8</v>
      </c>
      <c r="M2595" s="6" t="s">
        <v>4</v>
      </c>
      <c r="N2595" s="8" t="s">
        <v>12744</v>
      </c>
      <c r="O2595" s="8"/>
      <c r="P2595" s="8" t="s">
        <v>12745</v>
      </c>
      <c r="Q2595" s="52" t="s">
        <v>12746</v>
      </c>
      <c r="R2595" s="69" t="s">
        <v>62</v>
      </c>
      <c r="S2595" s="644" t="s">
        <v>21893</v>
      </c>
      <c r="T2595" s="644" t="s">
        <v>16477</v>
      </c>
      <c r="U2595" s="644" t="s">
        <v>16474</v>
      </c>
    </row>
    <row r="2596" spans="1:21" ht="24" customHeight="1" x14ac:dyDescent="0.25">
      <c r="A2596" s="466">
        <v>2594</v>
      </c>
      <c r="B2596" s="8" t="s">
        <v>12756</v>
      </c>
      <c r="C2596" s="8" t="s">
        <v>4466</v>
      </c>
      <c r="D2596" s="2" t="s">
        <v>25</v>
      </c>
      <c r="E2596" s="2" t="s">
        <v>70</v>
      </c>
      <c r="F2596" s="2" t="s">
        <v>2</v>
      </c>
      <c r="G2596" s="3" t="str">
        <f t="shared" si="40"/>
        <v>28-4-2005</v>
      </c>
      <c r="H2596" s="482" t="s">
        <v>19074</v>
      </c>
      <c r="I2596" s="550" t="s">
        <v>12743</v>
      </c>
      <c r="J2596" s="487">
        <v>6</v>
      </c>
      <c r="K2596" s="8" t="s">
        <v>14714</v>
      </c>
      <c r="L2596" s="47">
        <v>8</v>
      </c>
      <c r="M2596" s="6" t="s">
        <v>4</v>
      </c>
      <c r="N2596" s="8" t="s">
        <v>12757</v>
      </c>
      <c r="O2596" s="8"/>
      <c r="P2596" s="8" t="s">
        <v>12758</v>
      </c>
      <c r="Q2596" s="52" t="s">
        <v>12759</v>
      </c>
      <c r="R2596" s="69" t="s">
        <v>26</v>
      </c>
      <c r="S2596" s="644" t="s">
        <v>21893</v>
      </c>
      <c r="T2596" s="644" t="s">
        <v>16477</v>
      </c>
      <c r="U2596" s="644" t="s">
        <v>16474</v>
      </c>
    </row>
    <row r="2597" spans="1:21" ht="24" customHeight="1" x14ac:dyDescent="0.25">
      <c r="A2597" s="466">
        <v>2595</v>
      </c>
      <c r="B2597" s="8" t="s">
        <v>5029</v>
      </c>
      <c r="C2597" s="8" t="s">
        <v>4774</v>
      </c>
      <c r="D2597" s="2" t="s">
        <v>34</v>
      </c>
      <c r="E2597" s="2" t="s">
        <v>62</v>
      </c>
      <c r="F2597" s="2" t="s">
        <v>2</v>
      </c>
      <c r="G2597" s="3" t="str">
        <f t="shared" si="40"/>
        <v>12-1-2005</v>
      </c>
      <c r="H2597" s="482" t="s">
        <v>19075</v>
      </c>
      <c r="I2597" s="550" t="s">
        <v>12743</v>
      </c>
      <c r="J2597" s="487">
        <v>6</v>
      </c>
      <c r="K2597" s="8" t="s">
        <v>14714</v>
      </c>
      <c r="L2597" s="47">
        <v>8</v>
      </c>
      <c r="M2597" s="6" t="s">
        <v>4</v>
      </c>
      <c r="N2597" s="8" t="s">
        <v>12747</v>
      </c>
      <c r="O2597" s="8"/>
      <c r="P2597" s="8" t="s">
        <v>12748</v>
      </c>
      <c r="Q2597" s="52" t="s">
        <v>12749</v>
      </c>
      <c r="R2597" s="69" t="s">
        <v>15</v>
      </c>
      <c r="S2597" s="644" t="s">
        <v>21893</v>
      </c>
      <c r="T2597" s="644" t="s">
        <v>16477</v>
      </c>
      <c r="U2597" s="644" t="s">
        <v>16474</v>
      </c>
    </row>
    <row r="2598" spans="1:21" ht="24" customHeight="1" x14ac:dyDescent="0.25">
      <c r="A2598" s="466">
        <v>2596</v>
      </c>
      <c r="B2598" s="8" t="s">
        <v>12750</v>
      </c>
      <c r="C2598" s="8" t="s">
        <v>4297</v>
      </c>
      <c r="D2598" s="2" t="s">
        <v>192</v>
      </c>
      <c r="E2598" s="2" t="s">
        <v>62</v>
      </c>
      <c r="F2598" s="2" t="s">
        <v>2</v>
      </c>
      <c r="G2598" s="3" t="str">
        <f t="shared" si="40"/>
        <v>26-1-2005</v>
      </c>
      <c r="H2598" s="482" t="s">
        <v>19076</v>
      </c>
      <c r="I2598" s="550" t="s">
        <v>12743</v>
      </c>
      <c r="J2598" s="487">
        <v>6</v>
      </c>
      <c r="K2598" s="8" t="s">
        <v>14714</v>
      </c>
      <c r="L2598" s="47">
        <v>8</v>
      </c>
      <c r="M2598" s="6" t="s">
        <v>4</v>
      </c>
      <c r="N2598" s="8" t="s">
        <v>12751</v>
      </c>
      <c r="O2598" s="8"/>
      <c r="P2598" s="8" t="s">
        <v>12752</v>
      </c>
      <c r="Q2598" s="52" t="s">
        <v>12753</v>
      </c>
      <c r="R2598" s="69" t="s">
        <v>70</v>
      </c>
      <c r="S2598" s="644" t="s">
        <v>21893</v>
      </c>
      <c r="T2598" s="644" t="s">
        <v>16477</v>
      </c>
      <c r="U2598" s="644" t="s">
        <v>16474</v>
      </c>
    </row>
    <row r="2599" spans="1:21" ht="24" customHeight="1" x14ac:dyDescent="0.25">
      <c r="A2599" s="466">
        <v>2597</v>
      </c>
      <c r="B2599" s="8" t="s">
        <v>12760</v>
      </c>
      <c r="C2599" s="8" t="s">
        <v>4336</v>
      </c>
      <c r="D2599" s="2" t="s">
        <v>39</v>
      </c>
      <c r="E2599" s="2" t="s">
        <v>105</v>
      </c>
      <c r="F2599" s="2" t="s">
        <v>2</v>
      </c>
      <c r="G2599" s="3" t="str">
        <f t="shared" si="40"/>
        <v>8-5-2005</v>
      </c>
      <c r="H2599" s="482" t="s">
        <v>19077</v>
      </c>
      <c r="I2599" s="550" t="s">
        <v>12743</v>
      </c>
      <c r="J2599" s="487">
        <v>6</v>
      </c>
      <c r="K2599" s="8" t="s">
        <v>14714</v>
      </c>
      <c r="L2599" s="47">
        <v>8</v>
      </c>
      <c r="M2599" s="6" t="s">
        <v>4</v>
      </c>
      <c r="N2599" s="8" t="s">
        <v>12761</v>
      </c>
      <c r="O2599" s="8"/>
      <c r="P2599" s="8" t="s">
        <v>12762</v>
      </c>
      <c r="Q2599" s="52" t="s">
        <v>12763</v>
      </c>
      <c r="R2599" s="69" t="s">
        <v>105</v>
      </c>
      <c r="S2599" s="644" t="s">
        <v>21893</v>
      </c>
      <c r="T2599" s="644" t="s">
        <v>16477</v>
      </c>
      <c r="U2599" s="644" t="s">
        <v>16474</v>
      </c>
    </row>
    <row r="2600" spans="1:21" ht="24" customHeight="1" x14ac:dyDescent="0.25">
      <c r="A2600" s="466">
        <v>2598</v>
      </c>
      <c r="B2600" s="8" t="s">
        <v>6717</v>
      </c>
      <c r="C2600" s="8" t="s">
        <v>4308</v>
      </c>
      <c r="D2600" s="2" t="s">
        <v>37</v>
      </c>
      <c r="E2600" s="2" t="s">
        <v>34</v>
      </c>
      <c r="F2600" s="2" t="s">
        <v>2</v>
      </c>
      <c r="G2600" s="3" t="str">
        <f t="shared" si="40"/>
        <v>17-12-2005</v>
      </c>
      <c r="H2600" s="482" t="s">
        <v>19078</v>
      </c>
      <c r="I2600" s="550" t="s">
        <v>12743</v>
      </c>
      <c r="J2600" s="487">
        <v>6</v>
      </c>
      <c r="K2600" s="8" t="s">
        <v>14714</v>
      </c>
      <c r="L2600" s="47">
        <v>8</v>
      </c>
      <c r="M2600" s="6" t="s">
        <v>4</v>
      </c>
      <c r="N2600" s="8" t="s">
        <v>7228</v>
      </c>
      <c r="O2600" s="8"/>
      <c r="P2600" s="8" t="s">
        <v>12754</v>
      </c>
      <c r="Q2600" s="52" t="s">
        <v>12755</v>
      </c>
      <c r="R2600" s="69" t="s">
        <v>1</v>
      </c>
      <c r="S2600" s="644" t="s">
        <v>21893</v>
      </c>
      <c r="T2600" s="644" t="s">
        <v>16477</v>
      </c>
      <c r="U2600" s="644" t="s">
        <v>16474</v>
      </c>
    </row>
    <row r="2601" spans="1:21" ht="24" customHeight="1" x14ac:dyDescent="0.25">
      <c r="A2601" s="466">
        <v>2599</v>
      </c>
      <c r="B2601" s="8" t="s">
        <v>12764</v>
      </c>
      <c r="C2601" s="8" t="s">
        <v>4436</v>
      </c>
      <c r="D2601" s="2" t="s">
        <v>26</v>
      </c>
      <c r="E2601" s="2" t="s">
        <v>9</v>
      </c>
      <c r="F2601" s="2" t="s">
        <v>2</v>
      </c>
      <c r="G2601" s="3" t="str">
        <f t="shared" si="40"/>
        <v>2-9-2005</v>
      </c>
      <c r="H2601" s="482" t="s">
        <v>19079</v>
      </c>
      <c r="I2601" s="550" t="s">
        <v>12743</v>
      </c>
      <c r="J2601" s="487">
        <v>6</v>
      </c>
      <c r="K2601" s="8" t="s">
        <v>14714</v>
      </c>
      <c r="L2601" s="47">
        <v>8</v>
      </c>
      <c r="M2601" s="6" t="s">
        <v>4</v>
      </c>
      <c r="N2601" s="8" t="s">
        <v>12765</v>
      </c>
      <c r="O2601" s="8"/>
      <c r="P2601" s="8" t="s">
        <v>12766</v>
      </c>
      <c r="Q2601" s="52" t="s">
        <v>12767</v>
      </c>
      <c r="R2601" s="69" t="s">
        <v>8</v>
      </c>
      <c r="S2601" s="644" t="s">
        <v>21893</v>
      </c>
      <c r="T2601" s="644" t="s">
        <v>16477</v>
      </c>
      <c r="U2601" s="644" t="s">
        <v>16474</v>
      </c>
    </row>
    <row r="2602" spans="1:21" ht="24" customHeight="1" x14ac:dyDescent="0.25">
      <c r="A2602" s="466">
        <v>2600</v>
      </c>
      <c r="B2602" s="8" t="s">
        <v>14405</v>
      </c>
      <c r="C2602" s="8" t="s">
        <v>4774</v>
      </c>
      <c r="D2602" s="2" t="s">
        <v>62</v>
      </c>
      <c r="E2602" s="2" t="s">
        <v>15</v>
      </c>
      <c r="F2602" s="2" t="s">
        <v>2</v>
      </c>
      <c r="G2602" s="3" t="str">
        <f t="shared" si="40"/>
        <v>1-3-2005</v>
      </c>
      <c r="H2602" s="482" t="s">
        <v>19080</v>
      </c>
      <c r="I2602" s="550" t="s">
        <v>12943</v>
      </c>
      <c r="J2602" s="487">
        <v>6</v>
      </c>
      <c r="K2602" s="8" t="s">
        <v>14714</v>
      </c>
      <c r="L2602" s="47">
        <v>8</v>
      </c>
      <c r="M2602" s="6" t="s">
        <v>4</v>
      </c>
      <c r="N2602" s="8" t="s">
        <v>14406</v>
      </c>
      <c r="O2602" s="244"/>
      <c r="P2602" s="24" t="s">
        <v>14407</v>
      </c>
      <c r="Q2602" s="53" t="s">
        <v>14408</v>
      </c>
      <c r="R2602" s="69" t="s">
        <v>39</v>
      </c>
      <c r="S2602" s="644" t="s">
        <v>21893</v>
      </c>
      <c r="T2602" s="644" t="s">
        <v>16477</v>
      </c>
      <c r="U2602" s="644" t="s">
        <v>16474</v>
      </c>
    </row>
    <row r="2603" spans="1:21" ht="24" customHeight="1" x14ac:dyDescent="0.25">
      <c r="A2603" s="466">
        <v>2601</v>
      </c>
      <c r="B2603" s="8" t="s">
        <v>14397</v>
      </c>
      <c r="C2603" s="8" t="s">
        <v>4254</v>
      </c>
      <c r="D2603" s="2" t="s">
        <v>39</v>
      </c>
      <c r="E2603" s="2" t="s">
        <v>34</v>
      </c>
      <c r="F2603" s="2" t="s">
        <v>2</v>
      </c>
      <c r="G2603" s="3" t="str">
        <f t="shared" si="40"/>
        <v>8-12-2005</v>
      </c>
      <c r="H2603" s="482" t="s">
        <v>19081</v>
      </c>
      <c r="I2603" s="550" t="s">
        <v>12943</v>
      </c>
      <c r="J2603" s="487">
        <v>6</v>
      </c>
      <c r="K2603" s="8" t="s">
        <v>14714</v>
      </c>
      <c r="L2603" s="47">
        <v>8</v>
      </c>
      <c r="M2603" s="6" t="s">
        <v>4</v>
      </c>
      <c r="N2603" s="8" t="s">
        <v>14398</v>
      </c>
      <c r="O2603" s="244" t="s">
        <v>14399</v>
      </c>
      <c r="P2603" s="24" t="s">
        <v>14400</v>
      </c>
      <c r="Q2603" s="53" t="s">
        <v>14401</v>
      </c>
      <c r="R2603" s="69" t="s">
        <v>9</v>
      </c>
      <c r="S2603" s="644" t="s">
        <v>21893</v>
      </c>
      <c r="T2603" s="644" t="s">
        <v>16477</v>
      </c>
      <c r="U2603" s="644" t="s">
        <v>16474</v>
      </c>
    </row>
    <row r="2604" spans="1:21" ht="24" customHeight="1" x14ac:dyDescent="0.25">
      <c r="A2604" s="466">
        <v>2602</v>
      </c>
      <c r="B2604" s="8" t="s">
        <v>4677</v>
      </c>
      <c r="C2604" s="8" t="s">
        <v>4274</v>
      </c>
      <c r="D2604" s="2" t="s">
        <v>25</v>
      </c>
      <c r="E2604" s="2" t="s">
        <v>22</v>
      </c>
      <c r="F2604" s="2" t="s">
        <v>2</v>
      </c>
      <c r="G2604" s="3" t="str">
        <f t="shared" si="40"/>
        <v>28-10-2005</v>
      </c>
      <c r="H2604" s="482" t="s">
        <v>19082</v>
      </c>
      <c r="I2604" s="550" t="s">
        <v>12943</v>
      </c>
      <c r="J2604" s="487">
        <v>6</v>
      </c>
      <c r="K2604" s="8" t="s">
        <v>14714</v>
      </c>
      <c r="L2604" s="47">
        <v>8</v>
      </c>
      <c r="M2604" s="6" t="s">
        <v>4</v>
      </c>
      <c r="N2604" s="8" t="s">
        <v>14416</v>
      </c>
      <c r="O2604" s="244"/>
      <c r="P2604" s="24" t="s">
        <v>14417</v>
      </c>
      <c r="Q2604" s="53" t="s">
        <v>14418</v>
      </c>
      <c r="R2604" s="69" t="s">
        <v>22</v>
      </c>
      <c r="S2604" s="644" t="s">
        <v>21893</v>
      </c>
      <c r="T2604" s="644" t="s">
        <v>16477</v>
      </c>
      <c r="U2604" s="644" t="s">
        <v>16474</v>
      </c>
    </row>
    <row r="2605" spans="1:21" ht="24" customHeight="1" x14ac:dyDescent="0.25">
      <c r="A2605" s="466">
        <v>2603</v>
      </c>
      <c r="B2605" s="8" t="s">
        <v>4871</v>
      </c>
      <c r="C2605" s="8" t="s">
        <v>4281</v>
      </c>
      <c r="D2605" s="2" t="s">
        <v>19</v>
      </c>
      <c r="E2605" s="2" t="s">
        <v>105</v>
      </c>
      <c r="F2605" s="2" t="s">
        <v>2</v>
      </c>
      <c r="G2605" s="3" t="str">
        <f t="shared" si="40"/>
        <v>20-5-2005</v>
      </c>
      <c r="H2605" s="482" t="s">
        <v>19083</v>
      </c>
      <c r="I2605" s="550" t="s">
        <v>12943</v>
      </c>
      <c r="J2605" s="487">
        <v>6</v>
      </c>
      <c r="K2605" s="8" t="s">
        <v>14714</v>
      </c>
      <c r="L2605" s="47">
        <v>8</v>
      </c>
      <c r="M2605" s="6" t="s">
        <v>4</v>
      </c>
      <c r="N2605" s="8" t="s">
        <v>14422</v>
      </c>
      <c r="O2605" s="244" t="s">
        <v>14423</v>
      </c>
      <c r="P2605" s="24" t="s">
        <v>14424</v>
      </c>
      <c r="Q2605" s="53" t="s">
        <v>14425</v>
      </c>
      <c r="R2605" s="69" t="s">
        <v>40</v>
      </c>
      <c r="S2605" s="644" t="s">
        <v>21893</v>
      </c>
      <c r="T2605" s="644" t="s">
        <v>16477</v>
      </c>
      <c r="U2605" s="644" t="s">
        <v>16474</v>
      </c>
    </row>
    <row r="2606" spans="1:21" ht="24" customHeight="1" x14ac:dyDescent="0.25">
      <c r="A2606" s="466">
        <v>2604</v>
      </c>
      <c r="B2606" s="8" t="s">
        <v>6149</v>
      </c>
      <c r="C2606" s="8" t="s">
        <v>4540</v>
      </c>
      <c r="D2606" s="2" t="s">
        <v>66</v>
      </c>
      <c r="E2606" s="2" t="s">
        <v>62</v>
      </c>
      <c r="F2606" s="2" t="s">
        <v>2</v>
      </c>
      <c r="G2606" s="3" t="str">
        <f t="shared" si="40"/>
        <v>18-1-2005</v>
      </c>
      <c r="H2606" s="482" t="s">
        <v>19084</v>
      </c>
      <c r="I2606" s="550" t="s">
        <v>12943</v>
      </c>
      <c r="J2606" s="487">
        <v>6</v>
      </c>
      <c r="K2606" s="8" t="s">
        <v>14714</v>
      </c>
      <c r="L2606" s="47">
        <v>8</v>
      </c>
      <c r="M2606" s="6" t="s">
        <v>4</v>
      </c>
      <c r="N2606" s="8" t="s">
        <v>7581</v>
      </c>
      <c r="O2606" s="244" t="s">
        <v>14402</v>
      </c>
      <c r="P2606" s="24" t="s">
        <v>14403</v>
      </c>
      <c r="Q2606" s="53" t="s">
        <v>14404</v>
      </c>
      <c r="R2606" s="69" t="s">
        <v>34</v>
      </c>
      <c r="S2606" s="644" t="s">
        <v>21893</v>
      </c>
      <c r="T2606" s="644" t="s">
        <v>16477</v>
      </c>
      <c r="U2606" s="644" t="s">
        <v>16474</v>
      </c>
    </row>
    <row r="2607" spans="1:21" ht="24" customHeight="1" x14ac:dyDescent="0.25">
      <c r="A2607" s="466">
        <v>2605</v>
      </c>
      <c r="B2607" s="8" t="s">
        <v>4737</v>
      </c>
      <c r="C2607" s="8" t="s">
        <v>5290</v>
      </c>
      <c r="D2607" s="2" t="s">
        <v>15</v>
      </c>
      <c r="E2607" s="2" t="s">
        <v>8</v>
      </c>
      <c r="F2607" s="2" t="s">
        <v>2</v>
      </c>
      <c r="G2607" s="3" t="str">
        <f t="shared" si="40"/>
        <v>3-7-2005</v>
      </c>
      <c r="H2607" s="482" t="s">
        <v>19085</v>
      </c>
      <c r="I2607" s="550" t="s">
        <v>12943</v>
      </c>
      <c r="J2607" s="487">
        <v>6</v>
      </c>
      <c r="K2607" s="8" t="s">
        <v>14714</v>
      </c>
      <c r="L2607" s="47">
        <v>8</v>
      </c>
      <c r="M2607" s="6" t="s">
        <v>4</v>
      </c>
      <c r="N2607" s="8" t="s">
        <v>14409</v>
      </c>
      <c r="O2607" s="244" t="s">
        <v>14410</v>
      </c>
      <c r="P2607" s="24" t="s">
        <v>14411</v>
      </c>
      <c r="Q2607" s="53"/>
      <c r="R2607" s="69" t="s">
        <v>173</v>
      </c>
      <c r="S2607" s="644" t="s">
        <v>21893</v>
      </c>
      <c r="T2607" s="644" t="s">
        <v>16477</v>
      </c>
      <c r="U2607" s="644" t="s">
        <v>16474</v>
      </c>
    </row>
    <row r="2608" spans="1:21" ht="24" customHeight="1" x14ac:dyDescent="0.25">
      <c r="A2608" s="466">
        <v>2606</v>
      </c>
      <c r="B2608" s="8" t="s">
        <v>14430</v>
      </c>
      <c r="C2608" s="8" t="s">
        <v>4325</v>
      </c>
      <c r="D2608" s="2" t="s">
        <v>30</v>
      </c>
      <c r="E2608" s="2" t="s">
        <v>26</v>
      </c>
      <c r="F2608" s="2" t="s">
        <v>2</v>
      </c>
      <c r="G2608" s="3" t="str">
        <f t="shared" si="40"/>
        <v>25-2-2005</v>
      </c>
      <c r="H2608" s="482" t="s">
        <v>19086</v>
      </c>
      <c r="I2608" s="550" t="s">
        <v>12943</v>
      </c>
      <c r="J2608" s="487">
        <v>6</v>
      </c>
      <c r="K2608" s="8" t="s">
        <v>14714</v>
      </c>
      <c r="L2608" s="47">
        <v>8</v>
      </c>
      <c r="M2608" s="6" t="s">
        <v>4</v>
      </c>
      <c r="N2608" s="8" t="s">
        <v>14431</v>
      </c>
      <c r="O2608" s="244" t="s">
        <v>14432</v>
      </c>
      <c r="P2608" s="24" t="s">
        <v>14433</v>
      </c>
      <c r="Q2608" s="53" t="s">
        <v>14434</v>
      </c>
      <c r="R2608" s="69" t="s">
        <v>51</v>
      </c>
      <c r="S2608" s="644" t="s">
        <v>21893</v>
      </c>
      <c r="T2608" s="644" t="s">
        <v>16477</v>
      </c>
      <c r="U2608" s="644" t="s">
        <v>16474</v>
      </c>
    </row>
    <row r="2609" spans="1:21" ht="24" customHeight="1" x14ac:dyDescent="0.25">
      <c r="A2609" s="466">
        <v>2607</v>
      </c>
      <c r="B2609" s="8" t="s">
        <v>14412</v>
      </c>
      <c r="C2609" s="8" t="s">
        <v>4877</v>
      </c>
      <c r="D2609" s="2" t="s">
        <v>716</v>
      </c>
      <c r="E2609" s="2" t="s">
        <v>22</v>
      </c>
      <c r="F2609" s="2" t="s">
        <v>2</v>
      </c>
      <c r="G2609" s="3" t="str">
        <f t="shared" si="40"/>
        <v>31-10-2005</v>
      </c>
      <c r="H2609" s="482" t="s">
        <v>19087</v>
      </c>
      <c r="I2609" s="550" t="s">
        <v>12943</v>
      </c>
      <c r="J2609" s="487">
        <v>6</v>
      </c>
      <c r="K2609" s="8" t="s">
        <v>14714</v>
      </c>
      <c r="L2609" s="47">
        <v>8</v>
      </c>
      <c r="M2609" s="6" t="s">
        <v>4</v>
      </c>
      <c r="N2609" s="8" t="s">
        <v>14413</v>
      </c>
      <c r="O2609" s="244"/>
      <c r="P2609" s="24" t="s">
        <v>14414</v>
      </c>
      <c r="Q2609" s="53" t="s">
        <v>14415</v>
      </c>
      <c r="R2609" s="69" t="s">
        <v>0</v>
      </c>
      <c r="S2609" s="644" t="s">
        <v>21893</v>
      </c>
      <c r="T2609" s="644" t="s">
        <v>16477</v>
      </c>
      <c r="U2609" s="644" t="s">
        <v>16474</v>
      </c>
    </row>
    <row r="2610" spans="1:21" ht="24" customHeight="1" x14ac:dyDescent="0.25">
      <c r="A2610" s="466">
        <v>2608</v>
      </c>
      <c r="B2610" s="8" t="s">
        <v>14426</v>
      </c>
      <c r="C2610" s="8" t="s">
        <v>6221</v>
      </c>
      <c r="D2610" s="2" t="s">
        <v>15</v>
      </c>
      <c r="E2610" s="2" t="s">
        <v>8</v>
      </c>
      <c r="F2610" s="2" t="s">
        <v>2</v>
      </c>
      <c r="G2610" s="3" t="str">
        <f t="shared" si="40"/>
        <v>3-7-2005</v>
      </c>
      <c r="H2610" s="482" t="s">
        <v>19088</v>
      </c>
      <c r="I2610" s="550" t="s">
        <v>12943</v>
      </c>
      <c r="J2610" s="487">
        <v>6</v>
      </c>
      <c r="K2610" s="8" t="s">
        <v>14714</v>
      </c>
      <c r="L2610" s="47">
        <v>8</v>
      </c>
      <c r="M2610" s="6" t="s">
        <v>4</v>
      </c>
      <c r="N2610" s="8" t="s">
        <v>14427</v>
      </c>
      <c r="O2610" s="244"/>
      <c r="P2610" s="24" t="s">
        <v>14428</v>
      </c>
      <c r="Q2610" s="53" t="s">
        <v>14429</v>
      </c>
      <c r="R2610" s="69" t="s">
        <v>45</v>
      </c>
      <c r="S2610" s="644" t="s">
        <v>21893</v>
      </c>
      <c r="T2610" s="644" t="s">
        <v>16477</v>
      </c>
      <c r="U2610" s="644" t="s">
        <v>16474</v>
      </c>
    </row>
    <row r="2611" spans="1:21" ht="24" customHeight="1" x14ac:dyDescent="0.25">
      <c r="A2611" s="466">
        <v>2609</v>
      </c>
      <c r="B2611" s="8" t="s">
        <v>4806</v>
      </c>
      <c r="C2611" s="8" t="s">
        <v>4545</v>
      </c>
      <c r="D2611" s="2" t="s">
        <v>69</v>
      </c>
      <c r="E2611" s="2" t="s">
        <v>70</v>
      </c>
      <c r="F2611" s="2" t="s">
        <v>2</v>
      </c>
      <c r="G2611" s="3" t="str">
        <f t="shared" si="40"/>
        <v>22-4-2005</v>
      </c>
      <c r="H2611" s="482" t="s">
        <v>19089</v>
      </c>
      <c r="I2611" s="550" t="s">
        <v>12943</v>
      </c>
      <c r="J2611" s="487">
        <v>6</v>
      </c>
      <c r="K2611" s="8" t="s">
        <v>14714</v>
      </c>
      <c r="L2611" s="47">
        <v>8</v>
      </c>
      <c r="M2611" s="6" t="s">
        <v>4</v>
      </c>
      <c r="N2611" s="8" t="s">
        <v>14419</v>
      </c>
      <c r="O2611" s="244"/>
      <c r="P2611" s="24" t="s">
        <v>14420</v>
      </c>
      <c r="Q2611" s="53" t="s">
        <v>14421</v>
      </c>
      <c r="R2611" s="69" t="s">
        <v>37</v>
      </c>
      <c r="S2611" s="644" t="s">
        <v>21893</v>
      </c>
      <c r="T2611" s="644" t="s">
        <v>16477</v>
      </c>
      <c r="U2611" s="644" t="s">
        <v>16474</v>
      </c>
    </row>
    <row r="2612" spans="1:21" ht="24" customHeight="1" x14ac:dyDescent="0.25">
      <c r="A2612" s="466">
        <v>2610</v>
      </c>
      <c r="B2612" s="8" t="s">
        <v>5018</v>
      </c>
      <c r="C2612" s="8" t="s">
        <v>4325</v>
      </c>
      <c r="D2612" s="2" t="s">
        <v>26</v>
      </c>
      <c r="E2612" s="2" t="s">
        <v>26</v>
      </c>
      <c r="F2612" s="2" t="s">
        <v>2</v>
      </c>
      <c r="G2612" s="3" t="str">
        <f t="shared" si="40"/>
        <v>2-2-2005</v>
      </c>
      <c r="H2612" s="482" t="s">
        <v>19090</v>
      </c>
      <c r="I2612" s="550" t="s">
        <v>12943</v>
      </c>
      <c r="J2612" s="487">
        <v>6</v>
      </c>
      <c r="K2612" s="8" t="s">
        <v>14714</v>
      </c>
      <c r="L2612" s="47">
        <v>8</v>
      </c>
      <c r="M2612" s="6" t="s">
        <v>4</v>
      </c>
      <c r="N2612" s="8" t="s">
        <v>9506</v>
      </c>
      <c r="O2612" s="244" t="s">
        <v>14394</v>
      </c>
      <c r="P2612" s="8" t="s">
        <v>14395</v>
      </c>
      <c r="Q2612" s="52" t="s">
        <v>14396</v>
      </c>
      <c r="R2612" s="69" t="s">
        <v>66</v>
      </c>
      <c r="S2612" s="644" t="s">
        <v>21893</v>
      </c>
      <c r="T2612" s="644" t="s">
        <v>16477</v>
      </c>
      <c r="U2612" s="644" t="s">
        <v>16474</v>
      </c>
    </row>
    <row r="2613" spans="1:21" ht="24" customHeight="1" x14ac:dyDescent="0.25">
      <c r="A2613" s="466">
        <v>2611</v>
      </c>
      <c r="B2613" s="8" t="s">
        <v>14458</v>
      </c>
      <c r="C2613" s="8" t="s">
        <v>4625</v>
      </c>
      <c r="D2613" s="2" t="s">
        <v>51</v>
      </c>
      <c r="E2613" s="2" t="s">
        <v>26</v>
      </c>
      <c r="F2613" s="2" t="s">
        <v>2</v>
      </c>
      <c r="G2613" s="3" t="str">
        <f t="shared" si="40"/>
        <v>14-2-2005</v>
      </c>
      <c r="H2613" s="482" t="s">
        <v>19091</v>
      </c>
      <c r="I2613" s="550" t="s">
        <v>12890</v>
      </c>
      <c r="J2613" s="487">
        <v>6</v>
      </c>
      <c r="K2613" s="8" t="s">
        <v>14714</v>
      </c>
      <c r="L2613" s="47">
        <v>8</v>
      </c>
      <c r="M2613" s="6" t="s">
        <v>4</v>
      </c>
      <c r="N2613" s="8" t="s">
        <v>14459</v>
      </c>
      <c r="O2613" s="244" t="s">
        <v>14460</v>
      </c>
      <c r="P2613" s="24" t="s">
        <v>14461</v>
      </c>
      <c r="Q2613" s="53" t="s">
        <v>14462</v>
      </c>
      <c r="R2613" s="69" t="s">
        <v>160</v>
      </c>
      <c r="S2613" s="644" t="s">
        <v>21893</v>
      </c>
      <c r="T2613" s="644" t="s">
        <v>16477</v>
      </c>
      <c r="U2613" s="644" t="s">
        <v>16474</v>
      </c>
    </row>
    <row r="2614" spans="1:21" ht="24" customHeight="1" x14ac:dyDescent="0.25">
      <c r="A2614" s="466">
        <v>2612</v>
      </c>
      <c r="B2614" s="8" t="s">
        <v>14451</v>
      </c>
      <c r="C2614" s="8" t="s">
        <v>4260</v>
      </c>
      <c r="D2614" s="2" t="s">
        <v>192</v>
      </c>
      <c r="E2614" s="2" t="s">
        <v>34</v>
      </c>
      <c r="F2614" s="2" t="s">
        <v>316</v>
      </c>
      <c r="G2614" s="3" t="str">
        <f t="shared" si="40"/>
        <v>26-12-2004</v>
      </c>
      <c r="H2614" s="482" t="s">
        <v>19092</v>
      </c>
      <c r="I2614" s="550" t="s">
        <v>12890</v>
      </c>
      <c r="J2614" s="487">
        <v>6</v>
      </c>
      <c r="K2614" s="8" t="s">
        <v>14714</v>
      </c>
      <c r="L2614" s="47">
        <v>8</v>
      </c>
      <c r="M2614" s="6" t="s">
        <v>4</v>
      </c>
      <c r="N2614" s="8" t="s">
        <v>82</v>
      </c>
      <c r="O2614" s="244" t="s">
        <v>14452</v>
      </c>
      <c r="P2614" s="24" t="s">
        <v>14453</v>
      </c>
      <c r="Q2614" s="53" t="s">
        <v>14454</v>
      </c>
      <c r="R2614" s="69" t="s">
        <v>19</v>
      </c>
      <c r="S2614" s="644" t="s">
        <v>21893</v>
      </c>
      <c r="T2614" s="644" t="s">
        <v>16477</v>
      </c>
      <c r="U2614" s="644" t="s">
        <v>16474</v>
      </c>
    </row>
    <row r="2615" spans="1:21" ht="24" customHeight="1" x14ac:dyDescent="0.25">
      <c r="A2615" s="466">
        <v>2613</v>
      </c>
      <c r="B2615" s="8" t="s">
        <v>14438</v>
      </c>
      <c r="C2615" s="8" t="s">
        <v>4310</v>
      </c>
      <c r="D2615" s="2" t="s">
        <v>160</v>
      </c>
      <c r="E2615" s="2" t="s">
        <v>1</v>
      </c>
      <c r="F2615" s="2" t="s">
        <v>2</v>
      </c>
      <c r="G2615" s="3" t="str">
        <f t="shared" si="40"/>
        <v>19-6-2005</v>
      </c>
      <c r="H2615" s="482" t="s">
        <v>19093</v>
      </c>
      <c r="I2615" s="550" t="s">
        <v>12890</v>
      </c>
      <c r="J2615" s="487">
        <v>6</v>
      </c>
      <c r="K2615" s="8" t="s">
        <v>14714</v>
      </c>
      <c r="L2615" s="47">
        <v>8</v>
      </c>
      <c r="M2615" s="6" t="s">
        <v>4</v>
      </c>
      <c r="N2615" s="8" t="s">
        <v>14439</v>
      </c>
      <c r="O2615" s="244" t="s">
        <v>14440</v>
      </c>
      <c r="P2615" s="24" t="s">
        <v>14441</v>
      </c>
      <c r="Q2615" s="53" t="s">
        <v>14442</v>
      </c>
      <c r="R2615" s="69" t="s">
        <v>327</v>
      </c>
      <c r="S2615" s="644" t="s">
        <v>21893</v>
      </c>
      <c r="T2615" s="644" t="s">
        <v>16477</v>
      </c>
      <c r="U2615" s="644" t="s">
        <v>16474</v>
      </c>
    </row>
    <row r="2616" spans="1:21" ht="24" customHeight="1" x14ac:dyDescent="0.25">
      <c r="A2616" s="466">
        <v>2614</v>
      </c>
      <c r="B2616" s="8" t="s">
        <v>4317</v>
      </c>
      <c r="C2616" s="8" t="s">
        <v>4325</v>
      </c>
      <c r="D2616" s="2" t="s">
        <v>1</v>
      </c>
      <c r="E2616" s="2" t="s">
        <v>40</v>
      </c>
      <c r="F2616" s="2" t="s">
        <v>2</v>
      </c>
      <c r="G2616" s="3" t="str">
        <f t="shared" si="40"/>
        <v>6-11-2005</v>
      </c>
      <c r="H2616" s="482" t="s">
        <v>19094</v>
      </c>
      <c r="I2616" s="550" t="s">
        <v>12890</v>
      </c>
      <c r="J2616" s="487">
        <v>6</v>
      </c>
      <c r="K2616" s="8" t="s">
        <v>14714</v>
      </c>
      <c r="L2616" s="47">
        <v>8</v>
      </c>
      <c r="M2616" s="6" t="s">
        <v>4</v>
      </c>
      <c r="N2616" s="8" t="s">
        <v>14470</v>
      </c>
      <c r="O2616" s="244"/>
      <c r="P2616" s="24" t="s">
        <v>14471</v>
      </c>
      <c r="Q2616" s="53" t="s">
        <v>14472</v>
      </c>
      <c r="R2616" s="69" t="s">
        <v>69</v>
      </c>
      <c r="S2616" s="644" t="s">
        <v>21893</v>
      </c>
      <c r="T2616" s="644" t="s">
        <v>16477</v>
      </c>
      <c r="U2616" s="644" t="s">
        <v>16474</v>
      </c>
    </row>
    <row r="2617" spans="1:21" ht="24" customHeight="1" x14ac:dyDescent="0.25">
      <c r="A2617" s="466">
        <v>2615</v>
      </c>
      <c r="B2617" s="8" t="s">
        <v>4639</v>
      </c>
      <c r="C2617" s="8" t="s">
        <v>4264</v>
      </c>
      <c r="D2617" s="2" t="s">
        <v>1</v>
      </c>
      <c r="E2617" s="2" t="s">
        <v>26</v>
      </c>
      <c r="F2617" s="2" t="s">
        <v>2</v>
      </c>
      <c r="G2617" s="3" t="str">
        <f t="shared" si="40"/>
        <v>6-2-2005</v>
      </c>
      <c r="H2617" s="482" t="s">
        <v>19095</v>
      </c>
      <c r="I2617" s="550" t="s">
        <v>12890</v>
      </c>
      <c r="J2617" s="487">
        <v>6</v>
      </c>
      <c r="K2617" s="8" t="s">
        <v>14714</v>
      </c>
      <c r="L2617" s="47">
        <v>8</v>
      </c>
      <c r="M2617" s="6" t="s">
        <v>4</v>
      </c>
      <c r="N2617" s="8" t="s">
        <v>14435</v>
      </c>
      <c r="O2617" s="244"/>
      <c r="P2617" s="24" t="s">
        <v>14436</v>
      </c>
      <c r="Q2617" s="53" t="s">
        <v>14437</v>
      </c>
      <c r="R2617" s="69" t="s">
        <v>225</v>
      </c>
      <c r="S2617" s="644" t="s">
        <v>21893</v>
      </c>
      <c r="T2617" s="644" t="s">
        <v>16477</v>
      </c>
      <c r="U2617" s="644" t="s">
        <v>16474</v>
      </c>
    </row>
    <row r="2618" spans="1:21" ht="24" customHeight="1" x14ac:dyDescent="0.25">
      <c r="A2618" s="466">
        <v>2616</v>
      </c>
      <c r="B2618" s="8" t="s">
        <v>14443</v>
      </c>
      <c r="C2618" s="8" t="s">
        <v>5479</v>
      </c>
      <c r="D2618" s="2" t="s">
        <v>30</v>
      </c>
      <c r="E2618" s="2" t="s">
        <v>40</v>
      </c>
      <c r="F2618" s="2" t="s">
        <v>2</v>
      </c>
      <c r="G2618" s="3" t="str">
        <f t="shared" si="40"/>
        <v>25-11-2005</v>
      </c>
      <c r="H2618" s="482" t="s">
        <v>19096</v>
      </c>
      <c r="I2618" s="550" t="s">
        <v>12890</v>
      </c>
      <c r="J2618" s="487">
        <v>6</v>
      </c>
      <c r="K2618" s="8" t="s">
        <v>14714</v>
      </c>
      <c r="L2618" s="47">
        <v>8</v>
      </c>
      <c r="M2618" s="6" t="s">
        <v>4</v>
      </c>
      <c r="N2618" s="8" t="s">
        <v>14444</v>
      </c>
      <c r="O2618" s="244" t="s">
        <v>14445</v>
      </c>
      <c r="P2618" s="24" t="s">
        <v>14446</v>
      </c>
      <c r="Q2618" s="53" t="s">
        <v>14447</v>
      </c>
      <c r="R2618" s="69" t="s">
        <v>14</v>
      </c>
      <c r="S2618" s="644" t="s">
        <v>21893</v>
      </c>
      <c r="T2618" s="644" t="s">
        <v>16477</v>
      </c>
      <c r="U2618" s="644" t="s">
        <v>16474</v>
      </c>
    </row>
    <row r="2619" spans="1:21" ht="24" customHeight="1" x14ac:dyDescent="0.25">
      <c r="A2619" s="466">
        <v>2617</v>
      </c>
      <c r="B2619" s="8" t="s">
        <v>7792</v>
      </c>
      <c r="C2619" s="8" t="s">
        <v>4466</v>
      </c>
      <c r="D2619" s="2" t="s">
        <v>160</v>
      </c>
      <c r="E2619" s="2" t="s">
        <v>8</v>
      </c>
      <c r="F2619" s="2" t="s">
        <v>2</v>
      </c>
      <c r="G2619" s="3" t="str">
        <f t="shared" si="40"/>
        <v>19-7-2005</v>
      </c>
      <c r="H2619" s="482" t="s">
        <v>19097</v>
      </c>
      <c r="I2619" s="550" t="s">
        <v>12890</v>
      </c>
      <c r="J2619" s="487">
        <v>6</v>
      </c>
      <c r="K2619" s="8" t="s">
        <v>14714</v>
      </c>
      <c r="L2619" s="47">
        <v>8</v>
      </c>
      <c r="M2619" s="6" t="s">
        <v>4</v>
      </c>
      <c r="N2619" s="8" t="s">
        <v>14466</v>
      </c>
      <c r="O2619" s="244" t="s">
        <v>14467</v>
      </c>
      <c r="P2619" s="24" t="s">
        <v>14468</v>
      </c>
      <c r="Q2619" s="53" t="s">
        <v>14469</v>
      </c>
      <c r="R2619" s="69" t="s">
        <v>30</v>
      </c>
      <c r="S2619" s="644" t="s">
        <v>21893</v>
      </c>
      <c r="T2619" s="644" t="s">
        <v>16477</v>
      </c>
      <c r="U2619" s="644" t="s">
        <v>16474</v>
      </c>
    </row>
    <row r="2620" spans="1:21" ht="24" customHeight="1" x14ac:dyDescent="0.25">
      <c r="A2620" s="466">
        <v>2618</v>
      </c>
      <c r="B2620" s="8" t="s">
        <v>7116</v>
      </c>
      <c r="C2620" s="8" t="s">
        <v>4600</v>
      </c>
      <c r="D2620" s="2" t="s">
        <v>173</v>
      </c>
      <c r="E2620" s="2" t="s">
        <v>62</v>
      </c>
      <c r="F2620" s="2" t="s">
        <v>2</v>
      </c>
      <c r="G2620" s="3" t="str">
        <f t="shared" si="40"/>
        <v>13-1-2005</v>
      </c>
      <c r="H2620" s="482" t="s">
        <v>19098</v>
      </c>
      <c r="I2620" s="550" t="s">
        <v>12890</v>
      </c>
      <c r="J2620" s="487">
        <v>6</v>
      </c>
      <c r="K2620" s="8" t="s">
        <v>14714</v>
      </c>
      <c r="L2620" s="47">
        <v>8</v>
      </c>
      <c r="M2620" s="6" t="s">
        <v>4</v>
      </c>
      <c r="N2620" s="8" t="s">
        <v>662</v>
      </c>
      <c r="O2620" s="244" t="s">
        <v>14463</v>
      </c>
      <c r="P2620" s="24" t="s">
        <v>14464</v>
      </c>
      <c r="Q2620" s="53" t="s">
        <v>14465</v>
      </c>
      <c r="R2620" s="69" t="s">
        <v>192</v>
      </c>
      <c r="S2620" s="644" t="s">
        <v>21893</v>
      </c>
      <c r="T2620" s="644" t="s">
        <v>16477</v>
      </c>
      <c r="U2620" s="644" t="s">
        <v>16474</v>
      </c>
    </row>
    <row r="2621" spans="1:21" ht="24" customHeight="1" x14ac:dyDescent="0.25">
      <c r="A2621" s="466">
        <v>2619</v>
      </c>
      <c r="B2621" s="8" t="s">
        <v>14448</v>
      </c>
      <c r="C2621" s="8" t="s">
        <v>5690</v>
      </c>
      <c r="D2621" s="2" t="s">
        <v>0</v>
      </c>
      <c r="E2621" s="2" t="s">
        <v>1</v>
      </c>
      <c r="F2621" s="2" t="s">
        <v>2</v>
      </c>
      <c r="G2621" s="3" t="str">
        <f t="shared" si="40"/>
        <v>15-6-2005</v>
      </c>
      <c r="H2621" s="482" t="s">
        <v>19099</v>
      </c>
      <c r="I2621" s="550" t="s">
        <v>12890</v>
      </c>
      <c r="J2621" s="487">
        <v>6</v>
      </c>
      <c r="K2621" s="8" t="s">
        <v>14714</v>
      </c>
      <c r="L2621" s="47">
        <v>8</v>
      </c>
      <c r="M2621" s="6" t="s">
        <v>4</v>
      </c>
      <c r="N2621" s="8" t="s">
        <v>12426</v>
      </c>
      <c r="O2621" s="244"/>
      <c r="P2621" s="24" t="s">
        <v>14449</v>
      </c>
      <c r="Q2621" s="53" t="s">
        <v>14450</v>
      </c>
      <c r="R2621" s="69" t="s">
        <v>183</v>
      </c>
      <c r="S2621" s="644" t="s">
        <v>21893</v>
      </c>
      <c r="T2621" s="644" t="s">
        <v>16477</v>
      </c>
      <c r="U2621" s="644" t="s">
        <v>16474</v>
      </c>
    </row>
    <row r="2622" spans="1:21" ht="24" customHeight="1" x14ac:dyDescent="0.25">
      <c r="A2622" s="466">
        <v>2620</v>
      </c>
      <c r="B2622" s="8" t="s">
        <v>5457</v>
      </c>
      <c r="C2622" s="8" t="s">
        <v>4377</v>
      </c>
      <c r="D2622" s="2" t="s">
        <v>225</v>
      </c>
      <c r="E2622" s="2" t="s">
        <v>9</v>
      </c>
      <c r="F2622" s="2" t="s">
        <v>2</v>
      </c>
      <c r="G2622" s="3" t="str">
        <f t="shared" si="40"/>
        <v>23-9-2005</v>
      </c>
      <c r="H2622" s="482" t="s">
        <v>19100</v>
      </c>
      <c r="I2622" s="550" t="s">
        <v>12890</v>
      </c>
      <c r="J2622" s="487">
        <v>6</v>
      </c>
      <c r="K2622" s="8" t="s">
        <v>14714</v>
      </c>
      <c r="L2622" s="47">
        <v>8</v>
      </c>
      <c r="M2622" s="6" t="s">
        <v>4</v>
      </c>
      <c r="N2622" s="8" t="s">
        <v>14455</v>
      </c>
      <c r="O2622" s="244"/>
      <c r="P2622" s="24" t="s">
        <v>14456</v>
      </c>
      <c r="Q2622" s="53" t="s">
        <v>14457</v>
      </c>
      <c r="R2622" s="69" t="s">
        <v>62</v>
      </c>
      <c r="S2622" s="644" t="s">
        <v>21894</v>
      </c>
      <c r="T2622" s="644" t="s">
        <v>16477</v>
      </c>
      <c r="U2622" s="644" t="s">
        <v>16474</v>
      </c>
    </row>
    <row r="2623" spans="1:21" ht="24" customHeight="1" x14ac:dyDescent="0.25">
      <c r="A2623" s="466">
        <v>2621</v>
      </c>
      <c r="B2623" s="8" t="s">
        <v>14536</v>
      </c>
      <c r="C2623" s="8" t="s">
        <v>4748</v>
      </c>
      <c r="D2623" s="2" t="s">
        <v>62</v>
      </c>
      <c r="E2623" s="2" t="s">
        <v>8</v>
      </c>
      <c r="F2623" s="2" t="s">
        <v>316</v>
      </c>
      <c r="G2623" s="3" t="str">
        <f t="shared" si="40"/>
        <v>1-7-2004</v>
      </c>
      <c r="H2623" s="482" t="s">
        <v>19101</v>
      </c>
      <c r="I2623" s="550" t="s">
        <v>14526</v>
      </c>
      <c r="J2623" s="487">
        <v>7</v>
      </c>
      <c r="K2623" s="8" t="s">
        <v>14714</v>
      </c>
      <c r="L2623" s="47">
        <v>8</v>
      </c>
      <c r="M2623" s="6" t="s">
        <v>4</v>
      </c>
      <c r="N2623" s="8" t="s">
        <v>14537</v>
      </c>
      <c r="O2623" s="244"/>
      <c r="P2623" s="24" t="s">
        <v>14538</v>
      </c>
      <c r="Q2623" s="53" t="s">
        <v>14539</v>
      </c>
      <c r="R2623" s="69" t="s">
        <v>26</v>
      </c>
      <c r="S2623" s="644" t="s">
        <v>21894</v>
      </c>
      <c r="T2623" s="644" t="s">
        <v>16477</v>
      </c>
      <c r="U2623" s="644" t="s">
        <v>16474</v>
      </c>
    </row>
    <row r="2624" spans="1:21" ht="24" customHeight="1" x14ac:dyDescent="0.25">
      <c r="A2624" s="466">
        <v>2622</v>
      </c>
      <c r="B2624" s="8" t="s">
        <v>4566</v>
      </c>
      <c r="C2624" s="8" t="s">
        <v>4718</v>
      </c>
      <c r="D2624" s="2" t="s">
        <v>40</v>
      </c>
      <c r="E2624" s="2" t="s">
        <v>15</v>
      </c>
      <c r="F2624" s="2" t="s">
        <v>316</v>
      </c>
      <c r="G2624" s="3" t="str">
        <f t="shared" si="40"/>
        <v>11-3-2004</v>
      </c>
      <c r="H2624" s="482" t="s">
        <v>19102</v>
      </c>
      <c r="I2624" s="550" t="s">
        <v>14526</v>
      </c>
      <c r="J2624" s="487">
        <v>7</v>
      </c>
      <c r="K2624" s="8" t="s">
        <v>14714</v>
      </c>
      <c r="L2624" s="47">
        <v>8</v>
      </c>
      <c r="M2624" s="6" t="s">
        <v>4</v>
      </c>
      <c r="N2624" s="8" t="s">
        <v>14556</v>
      </c>
      <c r="O2624" s="8"/>
      <c r="P2624" s="8" t="s">
        <v>14557</v>
      </c>
      <c r="Q2624" s="52" t="s">
        <v>14558</v>
      </c>
      <c r="R2624" s="69" t="s">
        <v>15</v>
      </c>
      <c r="S2624" s="644" t="s">
        <v>21894</v>
      </c>
      <c r="T2624" s="644" t="s">
        <v>16477</v>
      </c>
      <c r="U2624" s="644" t="s">
        <v>16474</v>
      </c>
    </row>
    <row r="2625" spans="1:21" ht="24" customHeight="1" x14ac:dyDescent="0.25">
      <c r="A2625" s="466">
        <v>2623</v>
      </c>
      <c r="B2625" s="8" t="s">
        <v>5750</v>
      </c>
      <c r="C2625" s="8" t="s">
        <v>4498</v>
      </c>
      <c r="D2625" s="2" t="s">
        <v>105</v>
      </c>
      <c r="E2625" s="2" t="s">
        <v>105</v>
      </c>
      <c r="F2625" s="2" t="s">
        <v>316</v>
      </c>
      <c r="G2625" s="3" t="str">
        <f t="shared" si="40"/>
        <v>5-5-2004</v>
      </c>
      <c r="H2625" s="482" t="s">
        <v>19103</v>
      </c>
      <c r="I2625" s="550" t="s">
        <v>14526</v>
      </c>
      <c r="J2625" s="487">
        <v>7</v>
      </c>
      <c r="K2625" s="8" t="s">
        <v>14714</v>
      </c>
      <c r="L2625" s="47">
        <v>8</v>
      </c>
      <c r="M2625" s="6" t="s">
        <v>4</v>
      </c>
      <c r="N2625" s="8" t="s">
        <v>14540</v>
      </c>
      <c r="O2625" s="244" t="s">
        <v>14541</v>
      </c>
      <c r="P2625" s="24" t="s">
        <v>14542</v>
      </c>
      <c r="Q2625" s="53" t="s">
        <v>14543</v>
      </c>
      <c r="R2625" s="69" t="s">
        <v>70</v>
      </c>
      <c r="S2625" s="644" t="s">
        <v>21894</v>
      </c>
      <c r="T2625" s="644" t="s">
        <v>16477</v>
      </c>
      <c r="U2625" s="644" t="s">
        <v>16474</v>
      </c>
    </row>
    <row r="2626" spans="1:21" ht="24" customHeight="1" x14ac:dyDescent="0.25">
      <c r="A2626" s="466">
        <v>2624</v>
      </c>
      <c r="B2626" s="8" t="s">
        <v>14531</v>
      </c>
      <c r="C2626" s="8" t="s">
        <v>5168</v>
      </c>
      <c r="D2626" s="2" t="s">
        <v>39</v>
      </c>
      <c r="E2626" s="2" t="s">
        <v>1</v>
      </c>
      <c r="F2626" s="2" t="s">
        <v>316</v>
      </c>
      <c r="G2626" s="3" t="str">
        <f t="shared" si="40"/>
        <v>8-6-2004</v>
      </c>
      <c r="H2626" s="482" t="s">
        <v>19104</v>
      </c>
      <c r="I2626" s="550" t="s">
        <v>14526</v>
      </c>
      <c r="J2626" s="487">
        <v>7</v>
      </c>
      <c r="K2626" s="8" t="s">
        <v>14714</v>
      </c>
      <c r="L2626" s="47">
        <v>8</v>
      </c>
      <c r="M2626" s="6" t="s">
        <v>4</v>
      </c>
      <c r="N2626" s="8" t="s">
        <v>14532</v>
      </c>
      <c r="O2626" s="244" t="s">
        <v>14533</v>
      </c>
      <c r="P2626" s="24" t="s">
        <v>14534</v>
      </c>
      <c r="Q2626" s="53" t="s">
        <v>14535</v>
      </c>
      <c r="R2626" s="69" t="s">
        <v>105</v>
      </c>
      <c r="S2626" s="644" t="s">
        <v>21894</v>
      </c>
      <c r="T2626" s="644" t="s">
        <v>16477</v>
      </c>
      <c r="U2626" s="644" t="s">
        <v>16474</v>
      </c>
    </row>
    <row r="2627" spans="1:21" ht="24" customHeight="1" x14ac:dyDescent="0.25">
      <c r="A2627" s="466">
        <v>2625</v>
      </c>
      <c r="B2627" s="8" t="s">
        <v>4871</v>
      </c>
      <c r="C2627" s="8" t="s">
        <v>4487</v>
      </c>
      <c r="D2627" s="2" t="s">
        <v>61</v>
      </c>
      <c r="E2627" s="2" t="s">
        <v>62</v>
      </c>
      <c r="F2627" s="2" t="s">
        <v>316</v>
      </c>
      <c r="G2627" s="3" t="str">
        <f t="shared" ref="G2627:G2690" si="41">D2627&amp;"-"&amp;E2627&amp;"-"&amp;F2627</f>
        <v>30-1-2004</v>
      </c>
      <c r="H2627" s="482" t="s">
        <v>19105</v>
      </c>
      <c r="I2627" s="550" t="s">
        <v>14526</v>
      </c>
      <c r="J2627" s="487">
        <v>7</v>
      </c>
      <c r="K2627" s="8" t="s">
        <v>14714</v>
      </c>
      <c r="L2627" s="47">
        <v>8</v>
      </c>
      <c r="M2627" s="6" t="s">
        <v>4</v>
      </c>
      <c r="N2627" s="8" t="s">
        <v>14550</v>
      </c>
      <c r="O2627" s="244" t="s">
        <v>14551</v>
      </c>
      <c r="P2627" s="8" t="s">
        <v>14552</v>
      </c>
      <c r="Q2627" s="52" t="s">
        <v>14553</v>
      </c>
      <c r="R2627" s="69" t="s">
        <v>1</v>
      </c>
      <c r="S2627" s="644" t="s">
        <v>21894</v>
      </c>
      <c r="T2627" s="644" t="s">
        <v>16477</v>
      </c>
      <c r="U2627" s="644" t="s">
        <v>16474</v>
      </c>
    </row>
    <row r="2628" spans="1:21" ht="24" customHeight="1" x14ac:dyDescent="0.25">
      <c r="A2628" s="466">
        <v>2626</v>
      </c>
      <c r="B2628" s="8" t="s">
        <v>5525</v>
      </c>
      <c r="C2628" s="8" t="s">
        <v>4252</v>
      </c>
      <c r="D2628" s="2" t="s">
        <v>39</v>
      </c>
      <c r="E2628" s="2" t="s">
        <v>1</v>
      </c>
      <c r="F2628" s="2" t="s">
        <v>316</v>
      </c>
      <c r="G2628" s="3" t="str">
        <f t="shared" si="41"/>
        <v>8-6-2004</v>
      </c>
      <c r="H2628" s="482" t="s">
        <v>19106</v>
      </c>
      <c r="I2628" s="550" t="s">
        <v>14526</v>
      </c>
      <c r="J2628" s="487">
        <v>7</v>
      </c>
      <c r="K2628" s="8" t="s">
        <v>14714</v>
      </c>
      <c r="L2628" s="47">
        <v>8</v>
      </c>
      <c r="M2628" s="6" t="s">
        <v>4</v>
      </c>
      <c r="N2628" s="8" t="s">
        <v>12520</v>
      </c>
      <c r="O2628" s="8"/>
      <c r="P2628" s="8" t="s">
        <v>14554</v>
      </c>
      <c r="Q2628" s="52" t="s">
        <v>14555</v>
      </c>
      <c r="R2628" s="69" t="s">
        <v>8</v>
      </c>
      <c r="S2628" s="644" t="s">
        <v>21894</v>
      </c>
      <c r="T2628" s="644" t="s">
        <v>16477</v>
      </c>
      <c r="U2628" s="644" t="s">
        <v>16474</v>
      </c>
    </row>
    <row r="2629" spans="1:21" ht="24" customHeight="1" x14ac:dyDescent="0.25">
      <c r="A2629" s="466">
        <v>2627</v>
      </c>
      <c r="B2629" s="8" t="s">
        <v>5819</v>
      </c>
      <c r="C2629" s="8" t="s">
        <v>4377</v>
      </c>
      <c r="D2629" s="2" t="s">
        <v>105</v>
      </c>
      <c r="E2629" s="2" t="s">
        <v>39</v>
      </c>
      <c r="F2629" s="2" t="s">
        <v>316</v>
      </c>
      <c r="G2629" s="3" t="str">
        <f t="shared" si="41"/>
        <v>5-8-2004</v>
      </c>
      <c r="H2629" s="482" t="s">
        <v>19107</v>
      </c>
      <c r="I2629" s="550" t="s">
        <v>14526</v>
      </c>
      <c r="J2629" s="487">
        <v>7</v>
      </c>
      <c r="K2629" s="8" t="s">
        <v>14714</v>
      </c>
      <c r="L2629" s="47">
        <v>8</v>
      </c>
      <c r="M2629" s="6" t="s">
        <v>4</v>
      </c>
      <c r="N2629" s="8" t="s">
        <v>14546</v>
      </c>
      <c r="O2629" s="244" t="s">
        <v>14547</v>
      </c>
      <c r="P2629" s="24" t="s">
        <v>14548</v>
      </c>
      <c r="Q2629" s="53" t="s">
        <v>14549</v>
      </c>
      <c r="R2629" s="69" t="s">
        <v>39</v>
      </c>
      <c r="S2629" s="644" t="s">
        <v>21894</v>
      </c>
      <c r="T2629" s="644" t="s">
        <v>16477</v>
      </c>
      <c r="U2629" s="644" t="s">
        <v>16474</v>
      </c>
    </row>
    <row r="2630" spans="1:21" ht="24" customHeight="1" x14ac:dyDescent="0.25">
      <c r="A2630" s="466">
        <v>2628</v>
      </c>
      <c r="B2630" s="8" t="s">
        <v>5563</v>
      </c>
      <c r="C2630" s="8" t="s">
        <v>4281</v>
      </c>
      <c r="D2630" s="2" t="s">
        <v>134</v>
      </c>
      <c r="E2630" s="2" t="s">
        <v>1</v>
      </c>
      <c r="F2630" s="2" t="s">
        <v>316</v>
      </c>
      <c r="G2630" s="3" t="str">
        <f t="shared" si="41"/>
        <v>29-6-2004</v>
      </c>
      <c r="H2630" s="482" t="s">
        <v>19108</v>
      </c>
      <c r="I2630" s="550" t="s">
        <v>14526</v>
      </c>
      <c r="J2630" s="487">
        <v>7</v>
      </c>
      <c r="K2630" s="8" t="s">
        <v>14714</v>
      </c>
      <c r="L2630" s="47">
        <v>8</v>
      </c>
      <c r="M2630" s="6" t="s">
        <v>4</v>
      </c>
      <c r="N2630" s="8" t="s">
        <v>1433</v>
      </c>
      <c r="O2630" s="244"/>
      <c r="P2630" s="24" t="s">
        <v>14544</v>
      </c>
      <c r="Q2630" s="53" t="s">
        <v>14545</v>
      </c>
      <c r="R2630" s="69" t="s">
        <v>9</v>
      </c>
      <c r="S2630" s="644" t="s">
        <v>21894</v>
      </c>
      <c r="T2630" s="644" t="s">
        <v>16477</v>
      </c>
      <c r="U2630" s="644" t="s">
        <v>16474</v>
      </c>
    </row>
    <row r="2631" spans="1:21" ht="24" customHeight="1" x14ac:dyDescent="0.25">
      <c r="A2631" s="466">
        <v>2629</v>
      </c>
      <c r="B2631" s="8" t="s">
        <v>5018</v>
      </c>
      <c r="C2631" s="8" t="s">
        <v>4325</v>
      </c>
      <c r="D2631" s="2" t="s">
        <v>327</v>
      </c>
      <c r="E2631" s="2" t="s">
        <v>62</v>
      </c>
      <c r="F2631" s="2" t="s">
        <v>316</v>
      </c>
      <c r="G2631" s="3" t="str">
        <f t="shared" si="41"/>
        <v>21-1-2004</v>
      </c>
      <c r="H2631" s="482" t="s">
        <v>19109</v>
      </c>
      <c r="I2631" s="550" t="s">
        <v>14526</v>
      </c>
      <c r="J2631" s="487">
        <v>7</v>
      </c>
      <c r="K2631" s="8" t="s">
        <v>14714</v>
      </c>
      <c r="L2631" s="47">
        <v>8</v>
      </c>
      <c r="M2631" s="6" t="s">
        <v>4</v>
      </c>
      <c r="N2631" s="8" t="s">
        <v>14527</v>
      </c>
      <c r="O2631" s="244" t="s">
        <v>14528</v>
      </c>
      <c r="P2631" s="24" t="s">
        <v>14529</v>
      </c>
      <c r="Q2631" s="53" t="s">
        <v>14530</v>
      </c>
      <c r="R2631" s="69" t="s">
        <v>22</v>
      </c>
      <c r="S2631" s="644" t="s">
        <v>21894</v>
      </c>
      <c r="T2631" s="644" t="s">
        <v>16477</v>
      </c>
      <c r="U2631" s="644" t="s">
        <v>16474</v>
      </c>
    </row>
    <row r="2632" spans="1:21" ht="24" customHeight="1" x14ac:dyDescent="0.25">
      <c r="A2632" s="466">
        <v>2630</v>
      </c>
      <c r="B2632" s="8" t="s">
        <v>14613</v>
      </c>
      <c r="C2632" s="8" t="s">
        <v>4527</v>
      </c>
      <c r="D2632" s="2" t="s">
        <v>45</v>
      </c>
      <c r="E2632" s="2" t="s">
        <v>34</v>
      </c>
      <c r="F2632" s="2" t="s">
        <v>458</v>
      </c>
      <c r="G2632" s="3" t="str">
        <f t="shared" si="41"/>
        <v>16-12-2003</v>
      </c>
      <c r="H2632" s="482" t="s">
        <v>19110</v>
      </c>
      <c r="I2632" s="550" t="s">
        <v>3008</v>
      </c>
      <c r="J2632" s="487">
        <v>8</v>
      </c>
      <c r="K2632" s="8" t="s">
        <v>14714</v>
      </c>
      <c r="L2632" s="47">
        <v>8</v>
      </c>
      <c r="M2632" s="6" t="s">
        <v>4</v>
      </c>
      <c r="N2632" s="8" t="s">
        <v>14614</v>
      </c>
      <c r="O2632" s="244" t="s">
        <v>14615</v>
      </c>
      <c r="P2632" s="8" t="s">
        <v>14548</v>
      </c>
      <c r="Q2632" s="52" t="s">
        <v>14616</v>
      </c>
      <c r="R2632" s="69" t="s">
        <v>40</v>
      </c>
      <c r="S2632" s="644" t="s">
        <v>21894</v>
      </c>
      <c r="T2632" s="644" t="s">
        <v>16477</v>
      </c>
      <c r="U2632" s="644" t="s">
        <v>16474</v>
      </c>
    </row>
    <row r="2633" spans="1:21" ht="24" customHeight="1" x14ac:dyDescent="0.25">
      <c r="A2633" s="466">
        <v>2631</v>
      </c>
      <c r="B2633" s="8" t="s">
        <v>14617</v>
      </c>
      <c r="C2633" s="8" t="s">
        <v>4373</v>
      </c>
      <c r="D2633" s="2" t="s">
        <v>61</v>
      </c>
      <c r="E2633" s="2" t="s">
        <v>34</v>
      </c>
      <c r="F2633" s="2" t="s">
        <v>458</v>
      </c>
      <c r="G2633" s="3" t="str">
        <f t="shared" si="41"/>
        <v>30-12-2003</v>
      </c>
      <c r="H2633" s="482" t="s">
        <v>19111</v>
      </c>
      <c r="I2633" s="550" t="s">
        <v>3008</v>
      </c>
      <c r="J2633" s="487">
        <v>8</v>
      </c>
      <c r="K2633" s="8" t="s">
        <v>14714</v>
      </c>
      <c r="L2633" s="47">
        <v>8</v>
      </c>
      <c r="M2633" s="6" t="s">
        <v>4</v>
      </c>
      <c r="N2633" s="8" t="s">
        <v>14618</v>
      </c>
      <c r="O2633" s="8"/>
      <c r="P2633" s="8" t="s">
        <v>14619</v>
      </c>
      <c r="Q2633" s="52" t="s">
        <v>14620</v>
      </c>
      <c r="R2633" s="69" t="s">
        <v>34</v>
      </c>
      <c r="S2633" s="644" t="s">
        <v>21894</v>
      </c>
      <c r="T2633" s="644" t="s">
        <v>16477</v>
      </c>
      <c r="U2633" s="644" t="s">
        <v>16474</v>
      </c>
    </row>
    <row r="2634" spans="1:21" ht="24" customHeight="1" x14ac:dyDescent="0.25">
      <c r="A2634" s="466">
        <v>2632</v>
      </c>
      <c r="B2634" s="8" t="s">
        <v>14644</v>
      </c>
      <c r="C2634" s="8" t="s">
        <v>4700</v>
      </c>
      <c r="D2634" s="2" t="s">
        <v>62</v>
      </c>
      <c r="E2634" s="2" t="s">
        <v>105</v>
      </c>
      <c r="F2634" s="2" t="s">
        <v>458</v>
      </c>
      <c r="G2634" s="3" t="str">
        <f t="shared" si="41"/>
        <v>1-5-2003</v>
      </c>
      <c r="H2634" s="482" t="s">
        <v>19112</v>
      </c>
      <c r="I2634" s="550" t="s">
        <v>3008</v>
      </c>
      <c r="J2634" s="487">
        <v>8</v>
      </c>
      <c r="K2634" s="8" t="s">
        <v>14714</v>
      </c>
      <c r="L2634" s="47">
        <v>8</v>
      </c>
      <c r="M2634" s="6" t="s">
        <v>4</v>
      </c>
      <c r="N2634" s="8" t="s">
        <v>14645</v>
      </c>
      <c r="O2634" s="244" t="s">
        <v>14646</v>
      </c>
      <c r="P2634" s="8" t="s">
        <v>14647</v>
      </c>
      <c r="Q2634" s="52" t="s">
        <v>14648</v>
      </c>
      <c r="R2634" s="69" t="s">
        <v>173</v>
      </c>
      <c r="S2634" s="644" t="s">
        <v>21894</v>
      </c>
      <c r="T2634" s="644" t="s">
        <v>16477</v>
      </c>
      <c r="U2634" s="644" t="s">
        <v>16474</v>
      </c>
    </row>
    <row r="2635" spans="1:21" ht="24" customHeight="1" x14ac:dyDescent="0.25">
      <c r="A2635" s="466">
        <v>2633</v>
      </c>
      <c r="B2635" s="8" t="s">
        <v>14657</v>
      </c>
      <c r="C2635" s="8" t="s">
        <v>4451</v>
      </c>
      <c r="D2635" s="2" t="s">
        <v>66</v>
      </c>
      <c r="E2635" s="2" t="s">
        <v>22</v>
      </c>
      <c r="F2635" s="2" t="s">
        <v>458</v>
      </c>
      <c r="G2635" s="3" t="str">
        <f t="shared" si="41"/>
        <v>18-10-2003</v>
      </c>
      <c r="H2635" s="482" t="s">
        <v>19113</v>
      </c>
      <c r="I2635" s="550" t="s">
        <v>3008</v>
      </c>
      <c r="J2635" s="487">
        <v>8</v>
      </c>
      <c r="K2635" s="8" t="s">
        <v>14714</v>
      </c>
      <c r="L2635" s="47">
        <v>8</v>
      </c>
      <c r="M2635" s="6" t="s">
        <v>4</v>
      </c>
      <c r="N2635" s="126" t="s">
        <v>14658</v>
      </c>
      <c r="O2635" s="8"/>
      <c r="P2635" s="8" t="s">
        <v>14659</v>
      </c>
      <c r="Q2635" s="52" t="s">
        <v>14660</v>
      </c>
      <c r="R2635" s="69" t="s">
        <v>51</v>
      </c>
      <c r="S2635" s="644" t="s">
        <v>21894</v>
      </c>
      <c r="T2635" s="644" t="s">
        <v>16477</v>
      </c>
      <c r="U2635" s="644" t="s">
        <v>16474</v>
      </c>
    </row>
    <row r="2636" spans="1:21" ht="24" customHeight="1" x14ac:dyDescent="0.25">
      <c r="A2636" s="466">
        <v>2634</v>
      </c>
      <c r="B2636" s="8" t="s">
        <v>14623</v>
      </c>
      <c r="C2636" s="8" t="s">
        <v>14624</v>
      </c>
      <c r="D2636" s="2" t="s">
        <v>61</v>
      </c>
      <c r="E2636" s="2" t="s">
        <v>39</v>
      </c>
      <c r="F2636" s="2" t="s">
        <v>458</v>
      </c>
      <c r="G2636" s="3" t="str">
        <f t="shared" si="41"/>
        <v>30-8-2003</v>
      </c>
      <c r="H2636" s="482" t="s">
        <v>19114</v>
      </c>
      <c r="I2636" s="550" t="s">
        <v>3008</v>
      </c>
      <c r="J2636" s="487">
        <v>8</v>
      </c>
      <c r="K2636" s="8" t="s">
        <v>14714</v>
      </c>
      <c r="L2636" s="47">
        <v>8</v>
      </c>
      <c r="M2636" s="6" t="s">
        <v>4</v>
      </c>
      <c r="N2636" s="8" t="s">
        <v>14625</v>
      </c>
      <c r="O2636" s="244" t="s">
        <v>14626</v>
      </c>
      <c r="P2636" s="8" t="s">
        <v>14627</v>
      </c>
      <c r="Q2636" s="52" t="s">
        <v>14628</v>
      </c>
      <c r="R2636" s="69" t="s">
        <v>0</v>
      </c>
      <c r="S2636" s="644" t="s">
        <v>21894</v>
      </c>
      <c r="T2636" s="644" t="s">
        <v>16477</v>
      </c>
      <c r="U2636" s="644" t="s">
        <v>16474</v>
      </c>
    </row>
    <row r="2637" spans="1:21" ht="24" customHeight="1" x14ac:dyDescent="0.25">
      <c r="A2637" s="466">
        <v>2635</v>
      </c>
      <c r="B2637" s="8" t="s">
        <v>14649</v>
      </c>
      <c r="C2637" s="8" t="s">
        <v>5292</v>
      </c>
      <c r="D2637" s="2" t="s">
        <v>192</v>
      </c>
      <c r="E2637" s="2" t="s">
        <v>39</v>
      </c>
      <c r="F2637" s="2" t="s">
        <v>458</v>
      </c>
      <c r="G2637" s="3" t="str">
        <f t="shared" si="41"/>
        <v>26-8-2003</v>
      </c>
      <c r="H2637" s="482" t="s">
        <v>19115</v>
      </c>
      <c r="I2637" s="550" t="s">
        <v>3008</v>
      </c>
      <c r="J2637" s="487">
        <v>8</v>
      </c>
      <c r="K2637" s="8" t="s">
        <v>14714</v>
      </c>
      <c r="L2637" s="47">
        <v>8</v>
      </c>
      <c r="M2637" s="6" t="s">
        <v>4</v>
      </c>
      <c r="N2637" s="8" t="s">
        <v>14650</v>
      </c>
      <c r="O2637" s="8"/>
      <c r="P2637" s="8" t="s">
        <v>14651</v>
      </c>
      <c r="Q2637" s="52" t="s">
        <v>14652</v>
      </c>
      <c r="R2637" s="69" t="s">
        <v>45</v>
      </c>
      <c r="S2637" s="644" t="s">
        <v>21894</v>
      </c>
      <c r="T2637" s="644" t="s">
        <v>16477</v>
      </c>
      <c r="U2637" s="644" t="s">
        <v>16474</v>
      </c>
    </row>
    <row r="2638" spans="1:21" ht="24" customHeight="1" x14ac:dyDescent="0.25">
      <c r="A2638" s="466">
        <v>2636</v>
      </c>
      <c r="B2638" s="8" t="s">
        <v>14598</v>
      </c>
      <c r="C2638" s="8" t="s">
        <v>4325</v>
      </c>
      <c r="D2638" s="2" t="s">
        <v>61</v>
      </c>
      <c r="E2638" s="2" t="s">
        <v>62</v>
      </c>
      <c r="F2638" s="2" t="s">
        <v>458</v>
      </c>
      <c r="G2638" s="3" t="str">
        <f t="shared" si="41"/>
        <v>30-1-2003</v>
      </c>
      <c r="H2638" s="482" t="s">
        <v>19116</v>
      </c>
      <c r="I2638" s="550" t="s">
        <v>3008</v>
      </c>
      <c r="J2638" s="487">
        <v>8</v>
      </c>
      <c r="K2638" s="8" t="s">
        <v>14714</v>
      </c>
      <c r="L2638" s="47">
        <v>8</v>
      </c>
      <c r="M2638" s="6" t="s">
        <v>4</v>
      </c>
      <c r="N2638" s="8" t="s">
        <v>14599</v>
      </c>
      <c r="O2638" s="244" t="s">
        <v>14600</v>
      </c>
      <c r="P2638" s="8" t="s">
        <v>14601</v>
      </c>
      <c r="Q2638" s="52" t="s">
        <v>14602</v>
      </c>
      <c r="R2638" s="69" t="s">
        <v>37</v>
      </c>
      <c r="S2638" s="644" t="s">
        <v>21894</v>
      </c>
      <c r="T2638" s="644" t="s">
        <v>16477</v>
      </c>
      <c r="U2638" s="644" t="s">
        <v>16474</v>
      </c>
    </row>
    <row r="2639" spans="1:21" ht="24" customHeight="1" x14ac:dyDescent="0.25">
      <c r="A2639" s="466">
        <v>2637</v>
      </c>
      <c r="B2639" s="8" t="s">
        <v>14636</v>
      </c>
      <c r="C2639" s="8" t="s">
        <v>5343</v>
      </c>
      <c r="D2639" s="2" t="s">
        <v>69</v>
      </c>
      <c r="E2639" s="2" t="s">
        <v>8</v>
      </c>
      <c r="F2639" s="2" t="s">
        <v>458</v>
      </c>
      <c r="G2639" s="3" t="str">
        <f t="shared" si="41"/>
        <v>22-7-2003</v>
      </c>
      <c r="H2639" s="482" t="s">
        <v>19117</v>
      </c>
      <c r="I2639" s="550" t="s">
        <v>3008</v>
      </c>
      <c r="J2639" s="487">
        <v>8</v>
      </c>
      <c r="K2639" s="8" t="s">
        <v>14714</v>
      </c>
      <c r="L2639" s="47">
        <v>8</v>
      </c>
      <c r="M2639" s="6" t="s">
        <v>4</v>
      </c>
      <c r="N2639" s="8" t="s">
        <v>14637</v>
      </c>
      <c r="O2639" s="244" t="s">
        <v>14638</v>
      </c>
      <c r="P2639" s="8" t="s">
        <v>14639</v>
      </c>
      <c r="Q2639" s="52" t="s">
        <v>14640</v>
      </c>
      <c r="R2639" s="69" t="s">
        <v>66</v>
      </c>
      <c r="S2639" s="644" t="s">
        <v>21894</v>
      </c>
      <c r="T2639" s="644" t="s">
        <v>16477</v>
      </c>
      <c r="U2639" s="644" t="s">
        <v>16474</v>
      </c>
    </row>
    <row r="2640" spans="1:21" ht="24" customHeight="1" x14ac:dyDescent="0.25">
      <c r="A2640" s="466">
        <v>2638</v>
      </c>
      <c r="B2640" s="8" t="s">
        <v>5027</v>
      </c>
      <c r="C2640" s="8" t="s">
        <v>4325</v>
      </c>
      <c r="D2640" s="2" t="s">
        <v>34</v>
      </c>
      <c r="E2640" s="2" t="s">
        <v>34</v>
      </c>
      <c r="F2640" s="2" t="s">
        <v>458</v>
      </c>
      <c r="G2640" s="3" t="str">
        <f t="shared" si="41"/>
        <v>12-12-2003</v>
      </c>
      <c r="H2640" s="482" t="s">
        <v>19118</v>
      </c>
      <c r="I2640" s="550" t="s">
        <v>3008</v>
      </c>
      <c r="J2640" s="487">
        <v>8</v>
      </c>
      <c r="K2640" s="8" t="s">
        <v>14714</v>
      </c>
      <c r="L2640" s="47">
        <v>8</v>
      </c>
      <c r="M2640" s="6" t="s">
        <v>4</v>
      </c>
      <c r="N2640" s="8" t="s">
        <v>14629</v>
      </c>
      <c r="O2640" s="8"/>
      <c r="P2640" s="8" t="s">
        <v>14630</v>
      </c>
      <c r="Q2640" s="52" t="s">
        <v>14631</v>
      </c>
      <c r="R2640" s="69" t="s">
        <v>160</v>
      </c>
      <c r="S2640" s="644" t="s">
        <v>21894</v>
      </c>
      <c r="T2640" s="644" t="s">
        <v>16477</v>
      </c>
      <c r="U2640" s="644" t="s">
        <v>16474</v>
      </c>
    </row>
    <row r="2641" spans="1:21" ht="24" customHeight="1" x14ac:dyDescent="0.25">
      <c r="A2641" s="466">
        <v>2639</v>
      </c>
      <c r="B2641" s="8" t="s">
        <v>4453</v>
      </c>
      <c r="C2641" s="8" t="s">
        <v>4496</v>
      </c>
      <c r="D2641" s="2" t="s">
        <v>51</v>
      </c>
      <c r="E2641" s="2" t="s">
        <v>40</v>
      </c>
      <c r="F2641" s="2" t="s">
        <v>458</v>
      </c>
      <c r="G2641" s="3" t="str">
        <f t="shared" si="41"/>
        <v>14-11-2003</v>
      </c>
      <c r="H2641" s="482" t="s">
        <v>19119</v>
      </c>
      <c r="I2641" s="550" t="s">
        <v>3008</v>
      </c>
      <c r="J2641" s="487">
        <v>8</v>
      </c>
      <c r="K2641" s="8" t="s">
        <v>14714</v>
      </c>
      <c r="L2641" s="47">
        <v>8</v>
      </c>
      <c r="M2641" s="6" t="s">
        <v>4</v>
      </c>
      <c r="N2641" s="8" t="s">
        <v>14621</v>
      </c>
      <c r="O2641" s="244"/>
      <c r="P2641" s="8" t="s">
        <v>14622</v>
      </c>
      <c r="Q2641" s="74">
        <v>909585651</v>
      </c>
      <c r="R2641" s="69" t="s">
        <v>19</v>
      </c>
      <c r="S2641" s="644" t="s">
        <v>21894</v>
      </c>
      <c r="T2641" s="644" t="s">
        <v>16477</v>
      </c>
      <c r="U2641" s="644" t="s">
        <v>16474</v>
      </c>
    </row>
    <row r="2642" spans="1:21" ht="24" customHeight="1" x14ac:dyDescent="0.25">
      <c r="A2642" s="466">
        <v>2640</v>
      </c>
      <c r="B2642" s="8" t="s">
        <v>4402</v>
      </c>
      <c r="C2642" s="8" t="s">
        <v>4264</v>
      </c>
      <c r="D2642" s="2" t="s">
        <v>225</v>
      </c>
      <c r="E2642" s="2" t="s">
        <v>40</v>
      </c>
      <c r="F2642" s="2" t="s">
        <v>458</v>
      </c>
      <c r="G2642" s="3" t="str">
        <f t="shared" si="41"/>
        <v>23-11-2003</v>
      </c>
      <c r="H2642" s="482" t="s">
        <v>19120</v>
      </c>
      <c r="I2642" s="550" t="s">
        <v>3008</v>
      </c>
      <c r="J2642" s="487">
        <v>8</v>
      </c>
      <c r="K2642" s="8" t="s">
        <v>14714</v>
      </c>
      <c r="L2642" s="47">
        <v>8</v>
      </c>
      <c r="M2642" s="6" t="s">
        <v>4</v>
      </c>
      <c r="N2642" s="8" t="s">
        <v>14391</v>
      </c>
      <c r="O2642" s="244" t="s">
        <v>14641</v>
      </c>
      <c r="P2642" s="8" t="s">
        <v>14642</v>
      </c>
      <c r="Q2642" s="52" t="s">
        <v>14643</v>
      </c>
      <c r="R2642" s="69" t="s">
        <v>327</v>
      </c>
      <c r="S2642" s="644" t="s">
        <v>21894</v>
      </c>
      <c r="T2642" s="644" t="s">
        <v>16477</v>
      </c>
      <c r="U2642" s="644" t="s">
        <v>16474</v>
      </c>
    </row>
    <row r="2643" spans="1:21" ht="24" customHeight="1" x14ac:dyDescent="0.25">
      <c r="A2643" s="466">
        <v>2641</v>
      </c>
      <c r="B2643" s="8" t="s">
        <v>14632</v>
      </c>
      <c r="C2643" s="8" t="s">
        <v>5148</v>
      </c>
      <c r="D2643" s="2" t="s">
        <v>14</v>
      </c>
      <c r="E2643" s="2" t="s">
        <v>1</v>
      </c>
      <c r="F2643" s="2" t="s">
        <v>458</v>
      </c>
      <c r="G2643" s="3" t="str">
        <f t="shared" si="41"/>
        <v>24-6-2003</v>
      </c>
      <c r="H2643" s="482" t="s">
        <v>19121</v>
      </c>
      <c r="I2643" s="550" t="s">
        <v>3008</v>
      </c>
      <c r="J2643" s="487">
        <v>8</v>
      </c>
      <c r="K2643" s="8" t="s">
        <v>14714</v>
      </c>
      <c r="L2643" s="47">
        <v>8</v>
      </c>
      <c r="M2643" s="6" t="s">
        <v>4</v>
      </c>
      <c r="N2643" s="8" t="s">
        <v>14633</v>
      </c>
      <c r="O2643" s="8"/>
      <c r="P2643" s="8" t="s">
        <v>14634</v>
      </c>
      <c r="Q2643" s="52" t="s">
        <v>14635</v>
      </c>
      <c r="R2643" s="69" t="s">
        <v>69</v>
      </c>
      <c r="S2643" s="644" t="s">
        <v>21894</v>
      </c>
      <c r="T2643" s="644" t="s">
        <v>16477</v>
      </c>
      <c r="U2643" s="644" t="s">
        <v>16474</v>
      </c>
    </row>
    <row r="2644" spans="1:21" ht="24" customHeight="1" x14ac:dyDescent="0.25">
      <c r="A2644" s="466">
        <v>2642</v>
      </c>
      <c r="B2644" s="8" t="s">
        <v>14603</v>
      </c>
      <c r="C2644" s="8" t="s">
        <v>4491</v>
      </c>
      <c r="D2644" s="2" t="s">
        <v>61</v>
      </c>
      <c r="E2644" s="2" t="s">
        <v>62</v>
      </c>
      <c r="F2644" s="2" t="s">
        <v>458</v>
      </c>
      <c r="G2644" s="3" t="str">
        <f t="shared" si="41"/>
        <v>30-1-2003</v>
      </c>
      <c r="H2644" s="482" t="s">
        <v>19122</v>
      </c>
      <c r="I2644" s="550" t="s">
        <v>3008</v>
      </c>
      <c r="J2644" s="487">
        <v>8</v>
      </c>
      <c r="K2644" s="8" t="s">
        <v>14714</v>
      </c>
      <c r="L2644" s="47">
        <v>8</v>
      </c>
      <c r="M2644" s="6" t="s">
        <v>4</v>
      </c>
      <c r="N2644" s="8" t="s">
        <v>14604</v>
      </c>
      <c r="O2644" s="244" t="s">
        <v>14605</v>
      </c>
      <c r="P2644" s="8" t="s">
        <v>14606</v>
      </c>
      <c r="Q2644" s="52" t="s">
        <v>14607</v>
      </c>
      <c r="R2644" s="69" t="s">
        <v>225</v>
      </c>
      <c r="S2644" s="644" t="s">
        <v>21894</v>
      </c>
      <c r="T2644" s="644" t="s">
        <v>16477</v>
      </c>
      <c r="U2644" s="644" t="s">
        <v>16474</v>
      </c>
    </row>
    <row r="2645" spans="1:21" ht="24" customHeight="1" x14ac:dyDescent="0.25">
      <c r="A2645" s="466">
        <v>2643</v>
      </c>
      <c r="B2645" s="8" t="s">
        <v>14653</v>
      </c>
      <c r="C2645" s="8" t="s">
        <v>4527</v>
      </c>
      <c r="D2645" s="2" t="s">
        <v>15</v>
      </c>
      <c r="E2645" s="2" t="s">
        <v>105</v>
      </c>
      <c r="F2645" s="2" t="s">
        <v>458</v>
      </c>
      <c r="G2645" s="3" t="str">
        <f t="shared" si="41"/>
        <v>3-5-2003</v>
      </c>
      <c r="H2645" s="482" t="s">
        <v>19123</v>
      </c>
      <c r="I2645" s="550" t="s">
        <v>3008</v>
      </c>
      <c r="J2645" s="487">
        <v>8</v>
      </c>
      <c r="K2645" s="8" t="s">
        <v>14714</v>
      </c>
      <c r="L2645" s="47">
        <v>8</v>
      </c>
      <c r="M2645" s="6" t="s">
        <v>4</v>
      </c>
      <c r="N2645" s="8" t="s">
        <v>14654</v>
      </c>
      <c r="O2645" s="8"/>
      <c r="P2645" s="8" t="s">
        <v>14655</v>
      </c>
      <c r="Q2645" s="52" t="s">
        <v>14656</v>
      </c>
      <c r="R2645" s="69" t="s">
        <v>14</v>
      </c>
      <c r="S2645" s="644" t="s">
        <v>21894</v>
      </c>
      <c r="T2645" s="644" t="s">
        <v>16477</v>
      </c>
      <c r="U2645" s="644" t="s">
        <v>16474</v>
      </c>
    </row>
    <row r="2646" spans="1:21" ht="24" customHeight="1" x14ac:dyDescent="0.25">
      <c r="A2646" s="466">
        <v>2644</v>
      </c>
      <c r="B2646" s="8" t="s">
        <v>14608</v>
      </c>
      <c r="C2646" s="8" t="s">
        <v>4600</v>
      </c>
      <c r="D2646" s="2" t="s">
        <v>173</v>
      </c>
      <c r="E2646" s="2" t="s">
        <v>40</v>
      </c>
      <c r="F2646" s="2" t="s">
        <v>458</v>
      </c>
      <c r="G2646" s="3" t="str">
        <f t="shared" si="41"/>
        <v>13-11-2003</v>
      </c>
      <c r="H2646" s="482" t="s">
        <v>19124</v>
      </c>
      <c r="I2646" s="550" t="s">
        <v>3008</v>
      </c>
      <c r="J2646" s="487">
        <v>8</v>
      </c>
      <c r="K2646" s="8" t="s">
        <v>14714</v>
      </c>
      <c r="L2646" s="47">
        <v>8</v>
      </c>
      <c r="M2646" s="6" t="s">
        <v>4</v>
      </c>
      <c r="N2646" s="8" t="s">
        <v>14609</v>
      </c>
      <c r="O2646" s="244" t="s">
        <v>14610</v>
      </c>
      <c r="P2646" s="8" t="s">
        <v>14611</v>
      </c>
      <c r="Q2646" s="52" t="s">
        <v>14612</v>
      </c>
      <c r="R2646" s="69" t="s">
        <v>30</v>
      </c>
      <c r="S2646" s="644" t="s">
        <v>21894</v>
      </c>
      <c r="T2646" s="644" t="s">
        <v>16477</v>
      </c>
      <c r="U2646" s="644" t="s">
        <v>16474</v>
      </c>
    </row>
    <row r="2647" spans="1:21" ht="24" customHeight="1" x14ac:dyDescent="0.25">
      <c r="A2647" s="466">
        <v>2645</v>
      </c>
      <c r="B2647" s="8" t="s">
        <v>14591</v>
      </c>
      <c r="C2647" s="8" t="s">
        <v>4325</v>
      </c>
      <c r="D2647" s="2" t="s">
        <v>173</v>
      </c>
      <c r="E2647" s="2" t="s">
        <v>34</v>
      </c>
      <c r="F2647" s="2" t="s">
        <v>458</v>
      </c>
      <c r="G2647" s="3" t="str">
        <f t="shared" si="41"/>
        <v>13-12-2003</v>
      </c>
      <c r="H2647" s="482" t="s">
        <v>19125</v>
      </c>
      <c r="I2647" s="550" t="s">
        <v>14559</v>
      </c>
      <c r="J2647" s="487">
        <v>8</v>
      </c>
      <c r="K2647" s="8" t="s">
        <v>14714</v>
      </c>
      <c r="L2647" s="47">
        <v>8</v>
      </c>
      <c r="M2647" s="6" t="s">
        <v>4</v>
      </c>
      <c r="N2647" s="8" t="s">
        <v>14592</v>
      </c>
      <c r="O2647" s="8"/>
      <c r="P2647" s="8" t="s">
        <v>14593</v>
      </c>
      <c r="Q2647" s="52" t="s">
        <v>14401</v>
      </c>
      <c r="R2647" s="69" t="s">
        <v>192</v>
      </c>
      <c r="S2647" s="644" t="s">
        <v>21894</v>
      </c>
      <c r="T2647" s="644" t="s">
        <v>16477</v>
      </c>
      <c r="U2647" s="644" t="s">
        <v>16474</v>
      </c>
    </row>
    <row r="2648" spans="1:21" ht="24" customHeight="1" x14ac:dyDescent="0.25">
      <c r="A2648" s="466">
        <v>2646</v>
      </c>
      <c r="B2648" s="8" t="s">
        <v>14574</v>
      </c>
      <c r="C2648" s="8" t="s">
        <v>14575</v>
      </c>
      <c r="D2648" s="2" t="s">
        <v>70</v>
      </c>
      <c r="E2648" s="2" t="s">
        <v>26</v>
      </c>
      <c r="F2648" s="2" t="s">
        <v>458</v>
      </c>
      <c r="G2648" s="3" t="str">
        <f t="shared" si="41"/>
        <v>4-2-2003</v>
      </c>
      <c r="H2648" s="482" t="s">
        <v>19126</v>
      </c>
      <c r="I2648" s="550" t="s">
        <v>14559</v>
      </c>
      <c r="J2648" s="487">
        <v>8</v>
      </c>
      <c r="K2648" s="8" t="s">
        <v>14714</v>
      </c>
      <c r="L2648" s="47">
        <v>8</v>
      </c>
      <c r="M2648" s="6" t="s">
        <v>4</v>
      </c>
      <c r="N2648" s="8" t="s">
        <v>14576</v>
      </c>
      <c r="O2648" s="8"/>
      <c r="P2648" s="8" t="s">
        <v>14577</v>
      </c>
      <c r="Q2648" s="52" t="s">
        <v>14578</v>
      </c>
      <c r="R2648" s="69" t="s">
        <v>183</v>
      </c>
      <c r="S2648" s="644" t="s">
        <v>21894</v>
      </c>
      <c r="T2648" s="644" t="s">
        <v>16477</v>
      </c>
      <c r="U2648" s="644" t="s">
        <v>16474</v>
      </c>
    </row>
    <row r="2649" spans="1:21" ht="24" customHeight="1" x14ac:dyDescent="0.25">
      <c r="A2649" s="466">
        <v>2647</v>
      </c>
      <c r="B2649" s="8" t="s">
        <v>14582</v>
      </c>
      <c r="C2649" s="8" t="s">
        <v>4357</v>
      </c>
      <c r="D2649" s="2" t="s">
        <v>61</v>
      </c>
      <c r="E2649" s="2" t="s">
        <v>8</v>
      </c>
      <c r="F2649" s="2" t="s">
        <v>458</v>
      </c>
      <c r="G2649" s="3" t="str">
        <f t="shared" si="41"/>
        <v>30-7-2003</v>
      </c>
      <c r="H2649" s="482" t="s">
        <v>19127</v>
      </c>
      <c r="I2649" s="550" t="s">
        <v>14559</v>
      </c>
      <c r="J2649" s="487">
        <v>8</v>
      </c>
      <c r="K2649" s="8" t="s">
        <v>14714</v>
      </c>
      <c r="L2649" s="47">
        <v>8</v>
      </c>
      <c r="M2649" s="6" t="s">
        <v>4</v>
      </c>
      <c r="N2649" s="8" t="s">
        <v>4106</v>
      </c>
      <c r="O2649" s="244" t="s">
        <v>14583</v>
      </c>
      <c r="P2649" s="8" t="s">
        <v>14584</v>
      </c>
      <c r="Q2649" s="52" t="s">
        <v>14585</v>
      </c>
      <c r="R2649" s="69" t="s">
        <v>62</v>
      </c>
      <c r="S2649" s="644" t="s">
        <v>21895</v>
      </c>
      <c r="T2649" s="644" t="s">
        <v>16477</v>
      </c>
      <c r="U2649" s="644" t="s">
        <v>16474</v>
      </c>
    </row>
    <row r="2650" spans="1:21" ht="24" customHeight="1" x14ac:dyDescent="0.25">
      <c r="A2650" s="466">
        <v>2648</v>
      </c>
      <c r="B2650" s="8" t="s">
        <v>4251</v>
      </c>
      <c r="C2650" s="8" t="s">
        <v>5838</v>
      </c>
      <c r="D2650" s="2" t="s">
        <v>9</v>
      </c>
      <c r="E2650" s="2" t="s">
        <v>105</v>
      </c>
      <c r="F2650" s="2" t="s">
        <v>458</v>
      </c>
      <c r="G2650" s="3" t="str">
        <f t="shared" si="41"/>
        <v>9-5-2003</v>
      </c>
      <c r="H2650" s="482" t="s">
        <v>19128</v>
      </c>
      <c r="I2650" s="550" t="s">
        <v>14559</v>
      </c>
      <c r="J2650" s="487">
        <v>8</v>
      </c>
      <c r="K2650" s="8" t="s">
        <v>14714</v>
      </c>
      <c r="L2650" s="47">
        <v>8</v>
      </c>
      <c r="M2650" s="6" t="s">
        <v>4</v>
      </c>
      <c r="N2650" s="8" t="s">
        <v>14567</v>
      </c>
      <c r="O2650" s="8" t="s">
        <v>14568</v>
      </c>
      <c r="P2650" s="8" t="s">
        <v>14569</v>
      </c>
      <c r="Q2650" s="52" t="s">
        <v>14570</v>
      </c>
      <c r="R2650" s="69" t="s">
        <v>26</v>
      </c>
      <c r="S2650" s="644" t="s">
        <v>21895</v>
      </c>
      <c r="T2650" s="644" t="s">
        <v>16477</v>
      </c>
      <c r="U2650" s="644" t="s">
        <v>16474</v>
      </c>
    </row>
    <row r="2651" spans="1:21" ht="24" customHeight="1" x14ac:dyDescent="0.25">
      <c r="A2651" s="466">
        <v>2649</v>
      </c>
      <c r="B2651" s="8" t="s">
        <v>5029</v>
      </c>
      <c r="C2651" s="8" t="s">
        <v>5602</v>
      </c>
      <c r="D2651" s="2" t="s">
        <v>192</v>
      </c>
      <c r="E2651" s="2" t="s">
        <v>70</v>
      </c>
      <c r="F2651" s="2" t="s">
        <v>458</v>
      </c>
      <c r="G2651" s="3" t="str">
        <f t="shared" si="41"/>
        <v>26-4-2003</v>
      </c>
      <c r="H2651" s="482" t="s">
        <v>19129</v>
      </c>
      <c r="I2651" s="550" t="s">
        <v>14559</v>
      </c>
      <c r="J2651" s="487">
        <v>8</v>
      </c>
      <c r="K2651" s="8" t="s">
        <v>14714</v>
      </c>
      <c r="L2651" s="47">
        <v>8</v>
      </c>
      <c r="M2651" s="6" t="s">
        <v>4</v>
      </c>
      <c r="N2651" s="8" t="s">
        <v>10814</v>
      </c>
      <c r="O2651" s="244" t="s">
        <v>14560</v>
      </c>
      <c r="P2651" s="8" t="s">
        <v>14561</v>
      </c>
      <c r="Q2651" s="52" t="s">
        <v>14562</v>
      </c>
      <c r="R2651" s="69" t="s">
        <v>15</v>
      </c>
      <c r="S2651" s="644" t="s">
        <v>21895</v>
      </c>
      <c r="T2651" s="644" t="s">
        <v>16477</v>
      </c>
      <c r="U2651" s="644" t="s">
        <v>16474</v>
      </c>
    </row>
    <row r="2652" spans="1:21" ht="24" customHeight="1" x14ac:dyDescent="0.25">
      <c r="A2652" s="466">
        <v>2650</v>
      </c>
      <c r="B2652" s="8" t="s">
        <v>14586</v>
      </c>
      <c r="C2652" s="8" t="s">
        <v>4279</v>
      </c>
      <c r="D2652" s="2" t="s">
        <v>14</v>
      </c>
      <c r="E2652" s="2" t="s">
        <v>8</v>
      </c>
      <c r="F2652" s="2" t="s">
        <v>458</v>
      </c>
      <c r="G2652" s="3" t="str">
        <f t="shared" si="41"/>
        <v>24-7-2003</v>
      </c>
      <c r="H2652" s="482" t="s">
        <v>19130</v>
      </c>
      <c r="I2652" s="550" t="s">
        <v>14559</v>
      </c>
      <c r="J2652" s="487">
        <v>8</v>
      </c>
      <c r="K2652" s="8" t="s">
        <v>14714</v>
      </c>
      <c r="L2652" s="47">
        <v>8</v>
      </c>
      <c r="M2652" s="6" t="s">
        <v>4</v>
      </c>
      <c r="N2652" s="8" t="s">
        <v>14587</v>
      </c>
      <c r="O2652" s="244" t="s">
        <v>14588</v>
      </c>
      <c r="P2652" s="8" t="s">
        <v>14589</v>
      </c>
      <c r="Q2652" s="52" t="s">
        <v>14590</v>
      </c>
      <c r="R2652" s="69" t="s">
        <v>70</v>
      </c>
      <c r="S2652" s="644" t="s">
        <v>21895</v>
      </c>
      <c r="T2652" s="644" t="s">
        <v>16477</v>
      </c>
      <c r="U2652" s="644" t="s">
        <v>16474</v>
      </c>
    </row>
    <row r="2653" spans="1:21" ht="24" customHeight="1" x14ac:dyDescent="0.25">
      <c r="A2653" s="466">
        <v>2651</v>
      </c>
      <c r="B2653" s="8" t="s">
        <v>9225</v>
      </c>
      <c r="C2653" s="8" t="s">
        <v>4264</v>
      </c>
      <c r="D2653" s="2" t="s">
        <v>15</v>
      </c>
      <c r="E2653" s="2" t="s">
        <v>34</v>
      </c>
      <c r="F2653" s="2" t="s">
        <v>458</v>
      </c>
      <c r="G2653" s="3" t="str">
        <f t="shared" si="41"/>
        <v>3-12-2003</v>
      </c>
      <c r="H2653" s="482" t="s">
        <v>19131</v>
      </c>
      <c r="I2653" s="550" t="s">
        <v>14559</v>
      </c>
      <c r="J2653" s="487">
        <v>8</v>
      </c>
      <c r="K2653" s="8" t="s">
        <v>14714</v>
      </c>
      <c r="L2653" s="47">
        <v>8</v>
      </c>
      <c r="M2653" s="6" t="s">
        <v>4</v>
      </c>
      <c r="N2653" s="8" t="s">
        <v>14571</v>
      </c>
      <c r="O2653" s="8"/>
      <c r="P2653" s="8" t="s">
        <v>14572</v>
      </c>
      <c r="Q2653" s="52" t="s">
        <v>14573</v>
      </c>
      <c r="R2653" s="69" t="s">
        <v>105</v>
      </c>
      <c r="S2653" s="644" t="s">
        <v>21895</v>
      </c>
      <c r="T2653" s="644" t="s">
        <v>16477</v>
      </c>
      <c r="U2653" s="644" t="s">
        <v>16474</v>
      </c>
    </row>
    <row r="2654" spans="1:21" ht="24" customHeight="1" x14ac:dyDescent="0.25">
      <c r="A2654" s="466">
        <v>2652</v>
      </c>
      <c r="B2654" s="8" t="s">
        <v>10261</v>
      </c>
      <c r="C2654" s="8" t="s">
        <v>4571</v>
      </c>
      <c r="D2654" s="2" t="s">
        <v>22</v>
      </c>
      <c r="E2654" s="2" t="s">
        <v>26</v>
      </c>
      <c r="F2654" s="2" t="s">
        <v>458</v>
      </c>
      <c r="G2654" s="3" t="str">
        <f t="shared" si="41"/>
        <v>10-2-2003</v>
      </c>
      <c r="H2654" s="482" t="s">
        <v>19132</v>
      </c>
      <c r="I2654" s="550" t="s">
        <v>14559</v>
      </c>
      <c r="J2654" s="487">
        <v>8</v>
      </c>
      <c r="K2654" s="8" t="s">
        <v>14714</v>
      </c>
      <c r="L2654" s="47">
        <v>8</v>
      </c>
      <c r="M2654" s="6" t="s">
        <v>4</v>
      </c>
      <c r="N2654" s="8" t="s">
        <v>14579</v>
      </c>
      <c r="O2654" s="8"/>
      <c r="P2654" s="8" t="s">
        <v>14580</v>
      </c>
      <c r="Q2654" s="52" t="s">
        <v>14581</v>
      </c>
      <c r="R2654" s="69" t="s">
        <v>1</v>
      </c>
      <c r="S2654" s="644" t="s">
        <v>21895</v>
      </c>
      <c r="T2654" s="644" t="s">
        <v>16477</v>
      </c>
      <c r="U2654" s="644" t="s">
        <v>16474</v>
      </c>
    </row>
    <row r="2655" spans="1:21" ht="24" customHeight="1" x14ac:dyDescent="0.25">
      <c r="A2655" s="466">
        <v>2653</v>
      </c>
      <c r="B2655" s="8" t="s">
        <v>14594</v>
      </c>
      <c r="C2655" s="8" t="s">
        <v>4423</v>
      </c>
      <c r="D2655" s="2" t="s">
        <v>327</v>
      </c>
      <c r="E2655" s="2" t="s">
        <v>105</v>
      </c>
      <c r="F2655" s="2" t="s">
        <v>458</v>
      </c>
      <c r="G2655" s="3" t="str">
        <f t="shared" si="41"/>
        <v>21-5-2003</v>
      </c>
      <c r="H2655" s="482" t="s">
        <v>19133</v>
      </c>
      <c r="I2655" s="550" t="s">
        <v>14559</v>
      </c>
      <c r="J2655" s="487">
        <v>8</v>
      </c>
      <c r="K2655" s="8" t="s">
        <v>14714</v>
      </c>
      <c r="L2655" s="47">
        <v>8</v>
      </c>
      <c r="M2655" s="6" t="s">
        <v>4</v>
      </c>
      <c r="N2655" s="8" t="s">
        <v>14595</v>
      </c>
      <c r="O2655" s="8"/>
      <c r="P2655" s="8" t="s">
        <v>14596</v>
      </c>
      <c r="Q2655" s="52" t="s">
        <v>14597</v>
      </c>
      <c r="R2655" s="69" t="s">
        <v>8</v>
      </c>
      <c r="S2655" s="644" t="s">
        <v>21895</v>
      </c>
      <c r="T2655" s="644" t="s">
        <v>16477</v>
      </c>
      <c r="U2655" s="644" t="s">
        <v>16474</v>
      </c>
    </row>
    <row r="2656" spans="1:21" ht="24" customHeight="1" x14ac:dyDescent="0.25">
      <c r="A2656" s="466">
        <v>2654</v>
      </c>
      <c r="B2656" s="8" t="s">
        <v>11022</v>
      </c>
      <c r="C2656" s="8" t="s">
        <v>4922</v>
      </c>
      <c r="D2656" s="2" t="s">
        <v>69</v>
      </c>
      <c r="E2656" s="2" t="s">
        <v>70</v>
      </c>
      <c r="F2656" s="2" t="s">
        <v>458</v>
      </c>
      <c r="G2656" s="3" t="str">
        <f t="shared" si="41"/>
        <v>22-4-2003</v>
      </c>
      <c r="H2656" s="482" t="s">
        <v>19134</v>
      </c>
      <c r="I2656" s="550" t="s">
        <v>14559</v>
      </c>
      <c r="J2656" s="487">
        <v>8</v>
      </c>
      <c r="K2656" s="8" t="s">
        <v>14714</v>
      </c>
      <c r="L2656" s="47">
        <v>8</v>
      </c>
      <c r="M2656" s="6" t="s">
        <v>4</v>
      </c>
      <c r="N2656" s="8" t="s">
        <v>14563</v>
      </c>
      <c r="O2656" s="244" t="s">
        <v>14564</v>
      </c>
      <c r="P2656" s="8" t="s">
        <v>14565</v>
      </c>
      <c r="Q2656" s="52" t="s">
        <v>14566</v>
      </c>
      <c r="R2656" s="69" t="s">
        <v>39</v>
      </c>
      <c r="S2656" s="644" t="s">
        <v>21895</v>
      </c>
      <c r="T2656" s="644" t="s">
        <v>16477</v>
      </c>
      <c r="U2656" s="644" t="s">
        <v>16474</v>
      </c>
    </row>
    <row r="2657" spans="1:21" ht="24" customHeight="1" x14ac:dyDescent="0.25">
      <c r="A2657" s="466">
        <v>2655</v>
      </c>
      <c r="B2657" s="8" t="s">
        <v>14691</v>
      </c>
      <c r="C2657" s="8" t="s">
        <v>4621</v>
      </c>
      <c r="D2657" s="2" t="s">
        <v>70</v>
      </c>
      <c r="E2657" s="2" t="s">
        <v>9</v>
      </c>
      <c r="F2657" s="2" t="s">
        <v>547</v>
      </c>
      <c r="G2657" s="3" t="str">
        <f t="shared" si="41"/>
        <v>4-9-2002</v>
      </c>
      <c r="H2657" s="482" t="s">
        <v>19135</v>
      </c>
      <c r="I2657" s="550" t="s">
        <v>14661</v>
      </c>
      <c r="J2657" s="487">
        <v>9</v>
      </c>
      <c r="K2657" s="8" t="s">
        <v>14714</v>
      </c>
      <c r="L2657" s="47">
        <v>8</v>
      </c>
      <c r="M2657" s="6" t="s">
        <v>4</v>
      </c>
      <c r="N2657" s="8" t="s">
        <v>14692</v>
      </c>
      <c r="O2657" s="244" t="s">
        <v>14693</v>
      </c>
      <c r="P2657" s="8" t="s">
        <v>14694</v>
      </c>
      <c r="Q2657" s="52" t="s">
        <v>14695</v>
      </c>
      <c r="R2657" s="69" t="s">
        <v>9</v>
      </c>
      <c r="S2657" s="644" t="s">
        <v>21895</v>
      </c>
      <c r="T2657" s="644" t="s">
        <v>16477</v>
      </c>
      <c r="U2657" s="644" t="s">
        <v>16474</v>
      </c>
    </row>
    <row r="2658" spans="1:21" ht="24" customHeight="1" x14ac:dyDescent="0.25">
      <c r="A2658" s="466">
        <v>2656</v>
      </c>
      <c r="B2658" s="8" t="s">
        <v>7160</v>
      </c>
      <c r="C2658" s="8" t="s">
        <v>4922</v>
      </c>
      <c r="D2658" s="2" t="s">
        <v>37</v>
      </c>
      <c r="E2658" s="2" t="s">
        <v>8</v>
      </c>
      <c r="F2658" s="2" t="s">
        <v>547</v>
      </c>
      <c r="G2658" s="3" t="str">
        <f t="shared" si="41"/>
        <v>17-7-2002</v>
      </c>
      <c r="H2658" s="482" t="s">
        <v>19136</v>
      </c>
      <c r="I2658" s="550" t="s">
        <v>14661</v>
      </c>
      <c r="J2658" s="487">
        <v>9</v>
      </c>
      <c r="K2658" s="8" t="s">
        <v>14714</v>
      </c>
      <c r="L2658" s="47">
        <v>8</v>
      </c>
      <c r="M2658" s="6" t="s">
        <v>4</v>
      </c>
      <c r="N2658" s="8" t="s">
        <v>14706</v>
      </c>
      <c r="O2658" s="8"/>
      <c r="P2658" s="8" t="s">
        <v>14707</v>
      </c>
      <c r="Q2658" s="52" t="s">
        <v>14708</v>
      </c>
      <c r="R2658" s="69" t="s">
        <v>22</v>
      </c>
      <c r="S2658" s="644" t="s">
        <v>21895</v>
      </c>
      <c r="T2658" s="644" t="s">
        <v>16477</v>
      </c>
      <c r="U2658" s="644" t="s">
        <v>16474</v>
      </c>
    </row>
    <row r="2659" spans="1:21" ht="24" customHeight="1" x14ac:dyDescent="0.25">
      <c r="A2659" s="466">
        <v>2657</v>
      </c>
      <c r="B2659" s="8" t="s">
        <v>13498</v>
      </c>
      <c r="C2659" s="8" t="s">
        <v>4308</v>
      </c>
      <c r="D2659" s="2" t="s">
        <v>192</v>
      </c>
      <c r="E2659" s="2" t="s">
        <v>8</v>
      </c>
      <c r="F2659" s="2" t="s">
        <v>547</v>
      </c>
      <c r="G2659" s="3" t="str">
        <f t="shared" si="41"/>
        <v>26-7-2002</v>
      </c>
      <c r="H2659" s="482" t="s">
        <v>19137</v>
      </c>
      <c r="I2659" s="550" t="s">
        <v>14661</v>
      </c>
      <c r="J2659" s="487">
        <v>9</v>
      </c>
      <c r="K2659" s="8" t="s">
        <v>14714</v>
      </c>
      <c r="L2659" s="47">
        <v>8</v>
      </c>
      <c r="M2659" s="6" t="s">
        <v>4</v>
      </c>
      <c r="N2659" s="8" t="s">
        <v>14699</v>
      </c>
      <c r="O2659" s="8"/>
      <c r="P2659" s="8" t="s">
        <v>14700</v>
      </c>
      <c r="Q2659" s="52" t="s">
        <v>14701</v>
      </c>
      <c r="R2659" s="69" t="s">
        <v>40</v>
      </c>
      <c r="S2659" s="644" t="s">
        <v>21895</v>
      </c>
      <c r="T2659" s="644" t="s">
        <v>16477</v>
      </c>
      <c r="U2659" s="644" t="s">
        <v>16474</v>
      </c>
    </row>
    <row r="2660" spans="1:21" ht="24" customHeight="1" x14ac:dyDescent="0.25">
      <c r="A2660" s="466">
        <v>2658</v>
      </c>
      <c r="B2660" s="8" t="s">
        <v>14591</v>
      </c>
      <c r="C2660" s="8" t="s">
        <v>4385</v>
      </c>
      <c r="D2660" s="2" t="s">
        <v>183</v>
      </c>
      <c r="E2660" s="2" t="s">
        <v>26</v>
      </c>
      <c r="F2660" s="2" t="s">
        <v>547</v>
      </c>
      <c r="G2660" s="3" t="str">
        <f t="shared" si="41"/>
        <v>27-2-2002</v>
      </c>
      <c r="H2660" s="482" t="s">
        <v>19138</v>
      </c>
      <c r="I2660" s="550" t="s">
        <v>14661</v>
      </c>
      <c r="J2660" s="487">
        <v>9</v>
      </c>
      <c r="K2660" s="8" t="s">
        <v>14714</v>
      </c>
      <c r="L2660" s="47">
        <v>8</v>
      </c>
      <c r="M2660" s="6" t="s">
        <v>4</v>
      </c>
      <c r="N2660" s="8" t="s">
        <v>14674</v>
      </c>
      <c r="O2660" s="244" t="s">
        <v>14675</v>
      </c>
      <c r="P2660" s="8" t="s">
        <v>14676</v>
      </c>
      <c r="Q2660" s="52" t="s">
        <v>14677</v>
      </c>
      <c r="R2660" s="69" t="s">
        <v>34</v>
      </c>
      <c r="S2660" s="644" t="s">
        <v>21895</v>
      </c>
      <c r="T2660" s="644" t="s">
        <v>16477</v>
      </c>
      <c r="U2660" s="644" t="s">
        <v>16474</v>
      </c>
    </row>
    <row r="2661" spans="1:21" ht="24" customHeight="1" x14ac:dyDescent="0.25">
      <c r="A2661" s="466">
        <v>2659</v>
      </c>
      <c r="B2661" s="8" t="s">
        <v>14702</v>
      </c>
      <c r="C2661" s="8" t="s">
        <v>4250</v>
      </c>
      <c r="D2661" s="2" t="s">
        <v>173</v>
      </c>
      <c r="E2661" s="2" t="s">
        <v>105</v>
      </c>
      <c r="F2661" s="2" t="s">
        <v>547</v>
      </c>
      <c r="G2661" s="3" t="str">
        <f t="shared" si="41"/>
        <v>13-5-2002</v>
      </c>
      <c r="H2661" s="482" t="s">
        <v>19139</v>
      </c>
      <c r="I2661" s="550" t="s">
        <v>14661</v>
      </c>
      <c r="J2661" s="487">
        <v>9</v>
      </c>
      <c r="K2661" s="8" t="s">
        <v>14714</v>
      </c>
      <c r="L2661" s="47">
        <v>8</v>
      </c>
      <c r="M2661" s="6" t="s">
        <v>4</v>
      </c>
      <c r="N2661" s="8" t="s">
        <v>14703</v>
      </c>
      <c r="O2661" s="8"/>
      <c r="P2661" s="8" t="s">
        <v>14704</v>
      </c>
      <c r="Q2661" s="52" t="s">
        <v>14705</v>
      </c>
      <c r="R2661" s="69" t="s">
        <v>173</v>
      </c>
      <c r="S2661" s="644" t="s">
        <v>21895</v>
      </c>
      <c r="T2661" s="644" t="s">
        <v>16477</v>
      </c>
      <c r="U2661" s="644" t="s">
        <v>16474</v>
      </c>
    </row>
    <row r="2662" spans="1:21" ht="24" customHeight="1" x14ac:dyDescent="0.25">
      <c r="A2662" s="466">
        <v>2660</v>
      </c>
      <c r="B2662" s="8" t="s">
        <v>14678</v>
      </c>
      <c r="C2662" s="8" t="s">
        <v>4391</v>
      </c>
      <c r="D2662" s="2" t="s">
        <v>34</v>
      </c>
      <c r="E2662" s="2" t="s">
        <v>26</v>
      </c>
      <c r="F2662" s="2" t="s">
        <v>547</v>
      </c>
      <c r="G2662" s="3" t="str">
        <f t="shared" si="41"/>
        <v>12-2-2002</v>
      </c>
      <c r="H2662" s="482" t="s">
        <v>19140</v>
      </c>
      <c r="I2662" s="550" t="s">
        <v>14661</v>
      </c>
      <c r="J2662" s="487">
        <v>9</v>
      </c>
      <c r="K2662" s="8" t="s">
        <v>14714</v>
      </c>
      <c r="L2662" s="47">
        <v>8</v>
      </c>
      <c r="M2662" s="6" t="s">
        <v>4</v>
      </c>
      <c r="N2662" s="8" t="s">
        <v>14679</v>
      </c>
      <c r="O2662" s="244" t="s">
        <v>14680</v>
      </c>
      <c r="P2662" s="8" t="s">
        <v>14681</v>
      </c>
      <c r="Q2662" s="52" t="s">
        <v>14682</v>
      </c>
      <c r="R2662" s="69" t="s">
        <v>51</v>
      </c>
      <c r="S2662" s="644" t="s">
        <v>21895</v>
      </c>
      <c r="T2662" s="644" t="s">
        <v>16477</v>
      </c>
      <c r="U2662" s="644" t="s">
        <v>16474</v>
      </c>
    </row>
    <row r="2663" spans="1:21" ht="24" customHeight="1" x14ac:dyDescent="0.25">
      <c r="A2663" s="466">
        <v>2661</v>
      </c>
      <c r="B2663" s="8" t="s">
        <v>14598</v>
      </c>
      <c r="C2663" s="8" t="s">
        <v>4260</v>
      </c>
      <c r="D2663" s="2" t="s">
        <v>34</v>
      </c>
      <c r="E2663" s="2" t="s">
        <v>15</v>
      </c>
      <c r="F2663" s="2" t="s">
        <v>547</v>
      </c>
      <c r="G2663" s="3" t="str">
        <f t="shared" si="41"/>
        <v>12-3-2002</v>
      </c>
      <c r="H2663" s="482" t="s">
        <v>19141</v>
      </c>
      <c r="I2663" s="550" t="s">
        <v>14661</v>
      </c>
      <c r="J2663" s="487">
        <v>9</v>
      </c>
      <c r="K2663" s="8" t="s">
        <v>14714</v>
      </c>
      <c r="L2663" s="47">
        <v>8</v>
      </c>
      <c r="M2663" s="6" t="s">
        <v>4</v>
      </c>
      <c r="N2663" s="8" t="s">
        <v>14670</v>
      </c>
      <c r="O2663" s="244" t="s">
        <v>14671</v>
      </c>
      <c r="P2663" s="8" t="s">
        <v>14672</v>
      </c>
      <c r="Q2663" s="52" t="s">
        <v>14673</v>
      </c>
      <c r="R2663" s="69" t="s">
        <v>0</v>
      </c>
      <c r="S2663" s="644" t="s">
        <v>21895</v>
      </c>
      <c r="T2663" s="644" t="s">
        <v>16477</v>
      </c>
      <c r="U2663" s="644" t="s">
        <v>16474</v>
      </c>
    </row>
    <row r="2664" spans="1:21" ht="24" customHeight="1" x14ac:dyDescent="0.25">
      <c r="A2664" s="466">
        <v>2662</v>
      </c>
      <c r="B2664" s="8" t="s">
        <v>14709</v>
      </c>
      <c r="C2664" s="8" t="s">
        <v>4404</v>
      </c>
      <c r="D2664" s="2" t="s">
        <v>34</v>
      </c>
      <c r="E2664" s="2" t="s">
        <v>39</v>
      </c>
      <c r="F2664" s="2" t="s">
        <v>547</v>
      </c>
      <c r="G2664" s="3" t="str">
        <f t="shared" si="41"/>
        <v>12-8-2002</v>
      </c>
      <c r="H2664" s="482" t="s">
        <v>19142</v>
      </c>
      <c r="I2664" s="550" t="s">
        <v>14661</v>
      </c>
      <c r="J2664" s="487">
        <v>9</v>
      </c>
      <c r="K2664" s="8" t="s">
        <v>14714</v>
      </c>
      <c r="L2664" s="47">
        <v>8</v>
      </c>
      <c r="M2664" s="6" t="s">
        <v>4</v>
      </c>
      <c r="N2664" s="8" t="s">
        <v>14710</v>
      </c>
      <c r="O2664" s="244" t="s">
        <v>14711</v>
      </c>
      <c r="P2664" s="8" t="s">
        <v>14712</v>
      </c>
      <c r="Q2664" s="52" t="s">
        <v>14713</v>
      </c>
      <c r="R2664" s="69" t="s">
        <v>45</v>
      </c>
      <c r="S2664" s="644" t="s">
        <v>21895</v>
      </c>
      <c r="T2664" s="644" t="s">
        <v>16477</v>
      </c>
      <c r="U2664" s="644" t="s">
        <v>16474</v>
      </c>
    </row>
    <row r="2665" spans="1:21" ht="24" customHeight="1" x14ac:dyDescent="0.25">
      <c r="A2665" s="466">
        <v>2663</v>
      </c>
      <c r="B2665" s="8" t="s">
        <v>4639</v>
      </c>
      <c r="C2665" s="8" t="s">
        <v>4774</v>
      </c>
      <c r="D2665" s="2" t="s">
        <v>70</v>
      </c>
      <c r="E2665" s="2" t="s">
        <v>34</v>
      </c>
      <c r="F2665" s="2" t="s">
        <v>547</v>
      </c>
      <c r="G2665" s="3" t="str">
        <f t="shared" si="41"/>
        <v>4-12-2002</v>
      </c>
      <c r="H2665" s="482" t="s">
        <v>19143</v>
      </c>
      <c r="I2665" s="550" t="s">
        <v>14661</v>
      </c>
      <c r="J2665" s="487">
        <v>9</v>
      </c>
      <c r="K2665" s="8" t="s">
        <v>14714</v>
      </c>
      <c r="L2665" s="47">
        <v>8</v>
      </c>
      <c r="M2665" s="6" t="s">
        <v>4</v>
      </c>
      <c r="N2665" s="8" t="s">
        <v>8388</v>
      </c>
      <c r="O2665" s="244" t="s">
        <v>14696</v>
      </c>
      <c r="P2665" s="8" t="s">
        <v>14697</v>
      </c>
      <c r="Q2665" s="52" t="s">
        <v>14698</v>
      </c>
      <c r="R2665" s="69" t="s">
        <v>37</v>
      </c>
      <c r="S2665" s="644" t="s">
        <v>21895</v>
      </c>
      <c r="T2665" s="644" t="s">
        <v>16477</v>
      </c>
      <c r="U2665" s="644" t="s">
        <v>16474</v>
      </c>
    </row>
    <row r="2666" spans="1:21" ht="24" customHeight="1" x14ac:dyDescent="0.25">
      <c r="A2666" s="466">
        <v>2664</v>
      </c>
      <c r="B2666" s="346" t="s">
        <v>4876</v>
      </c>
      <c r="C2666" s="346" t="s">
        <v>4571</v>
      </c>
      <c r="D2666" s="374" t="s">
        <v>34</v>
      </c>
      <c r="E2666" s="374" t="s">
        <v>40</v>
      </c>
      <c r="F2666" s="374" t="s">
        <v>547</v>
      </c>
      <c r="G2666" s="3" t="str">
        <f t="shared" si="41"/>
        <v>12-11-2002</v>
      </c>
      <c r="H2666" s="482" t="s">
        <v>19144</v>
      </c>
      <c r="I2666" s="550" t="s">
        <v>14661</v>
      </c>
      <c r="J2666" s="487">
        <v>9</v>
      </c>
      <c r="K2666" s="8" t="s">
        <v>14714</v>
      </c>
      <c r="L2666" s="47">
        <v>8</v>
      </c>
      <c r="M2666" s="6" t="s">
        <v>4</v>
      </c>
      <c r="N2666" s="346" t="s">
        <v>14687</v>
      </c>
      <c r="O2666" s="244" t="s">
        <v>14688</v>
      </c>
      <c r="P2666" s="346" t="s">
        <v>14689</v>
      </c>
      <c r="Q2666" s="426" t="s">
        <v>14690</v>
      </c>
      <c r="R2666" s="69" t="s">
        <v>66</v>
      </c>
      <c r="S2666" s="644" t="s">
        <v>21895</v>
      </c>
      <c r="T2666" s="644" t="s">
        <v>16477</v>
      </c>
      <c r="U2666" s="644" t="s">
        <v>16474</v>
      </c>
    </row>
    <row r="2667" spans="1:21" ht="24" customHeight="1" x14ac:dyDescent="0.25">
      <c r="A2667" s="466">
        <v>2665</v>
      </c>
      <c r="B2667" s="8" t="s">
        <v>5423</v>
      </c>
      <c r="C2667" s="8" t="s">
        <v>4555</v>
      </c>
      <c r="D2667" s="2" t="s">
        <v>192</v>
      </c>
      <c r="E2667" s="2" t="s">
        <v>105</v>
      </c>
      <c r="F2667" s="2" t="s">
        <v>547</v>
      </c>
      <c r="G2667" s="3" t="str">
        <f t="shared" si="41"/>
        <v>26-5-2002</v>
      </c>
      <c r="H2667" s="482" t="s">
        <v>19145</v>
      </c>
      <c r="I2667" s="550" t="s">
        <v>14661</v>
      </c>
      <c r="J2667" s="487">
        <v>9</v>
      </c>
      <c r="K2667" s="8" t="s">
        <v>14714</v>
      </c>
      <c r="L2667" s="47">
        <v>8</v>
      </c>
      <c r="M2667" s="6" t="s">
        <v>4</v>
      </c>
      <c r="N2667" s="8" t="s">
        <v>14662</v>
      </c>
      <c r="O2667" s="244" t="s">
        <v>14663</v>
      </c>
      <c r="P2667" s="8" t="s">
        <v>14664</v>
      </c>
      <c r="Q2667" s="52" t="s">
        <v>14665</v>
      </c>
      <c r="R2667" s="69" t="s">
        <v>160</v>
      </c>
      <c r="S2667" s="644" t="s">
        <v>21895</v>
      </c>
      <c r="T2667" s="644" t="s">
        <v>16477</v>
      </c>
      <c r="U2667" s="644" t="s">
        <v>16474</v>
      </c>
    </row>
    <row r="2668" spans="1:21" ht="24" customHeight="1" x14ac:dyDescent="0.25">
      <c r="A2668" s="466">
        <v>2666</v>
      </c>
      <c r="B2668" s="8" t="s">
        <v>7841</v>
      </c>
      <c r="C2668" s="8" t="s">
        <v>4254</v>
      </c>
      <c r="D2668" s="2" t="s">
        <v>51</v>
      </c>
      <c r="E2668" s="2" t="s">
        <v>1</v>
      </c>
      <c r="F2668" s="2" t="s">
        <v>547</v>
      </c>
      <c r="G2668" s="3" t="str">
        <f t="shared" si="41"/>
        <v>14-6-2002</v>
      </c>
      <c r="H2668" s="482" t="s">
        <v>19146</v>
      </c>
      <c r="I2668" s="550" t="s">
        <v>14661</v>
      </c>
      <c r="J2668" s="487">
        <v>9</v>
      </c>
      <c r="K2668" s="8" t="s">
        <v>14714</v>
      </c>
      <c r="L2668" s="47">
        <v>8</v>
      </c>
      <c r="M2668" s="6" t="s">
        <v>4</v>
      </c>
      <c r="N2668" s="8" t="s">
        <v>14666</v>
      </c>
      <c r="O2668" s="244" t="s">
        <v>14667</v>
      </c>
      <c r="P2668" s="8" t="s">
        <v>14668</v>
      </c>
      <c r="Q2668" s="52" t="s">
        <v>14669</v>
      </c>
      <c r="R2668" s="69" t="s">
        <v>19</v>
      </c>
      <c r="S2668" s="644" t="s">
        <v>21895</v>
      </c>
      <c r="T2668" s="644" t="s">
        <v>16477</v>
      </c>
      <c r="U2668" s="644" t="s">
        <v>16474</v>
      </c>
    </row>
    <row r="2669" spans="1:21" ht="24" customHeight="1" x14ac:dyDescent="0.25">
      <c r="A2669" s="466">
        <v>2667</v>
      </c>
      <c r="B2669" s="8" t="s">
        <v>4420</v>
      </c>
      <c r="C2669" s="8" t="s">
        <v>4545</v>
      </c>
      <c r="D2669" s="2" t="s">
        <v>105</v>
      </c>
      <c r="E2669" s="2" t="s">
        <v>8</v>
      </c>
      <c r="F2669" s="2" t="s">
        <v>547</v>
      </c>
      <c r="G2669" s="3" t="str">
        <f t="shared" si="41"/>
        <v>5-7-2002</v>
      </c>
      <c r="H2669" s="482" t="s">
        <v>19147</v>
      </c>
      <c r="I2669" s="550" t="s">
        <v>14661</v>
      </c>
      <c r="J2669" s="487">
        <v>9</v>
      </c>
      <c r="K2669" s="8" t="s">
        <v>14714</v>
      </c>
      <c r="L2669" s="47">
        <v>8</v>
      </c>
      <c r="M2669" s="6" t="s">
        <v>4</v>
      </c>
      <c r="N2669" s="8" t="s">
        <v>14683</v>
      </c>
      <c r="O2669" s="244" t="s">
        <v>14684</v>
      </c>
      <c r="P2669" s="8" t="s">
        <v>14685</v>
      </c>
      <c r="Q2669" s="52" t="s">
        <v>14686</v>
      </c>
      <c r="R2669" s="69" t="s">
        <v>327</v>
      </c>
      <c r="S2669" s="644" t="s">
        <v>21895</v>
      </c>
      <c r="T2669" s="644" t="s">
        <v>16477</v>
      </c>
      <c r="U2669" s="644" t="s">
        <v>16474</v>
      </c>
    </row>
    <row r="2670" spans="1:21" ht="24" customHeight="1" x14ac:dyDescent="0.25">
      <c r="A2670" s="466">
        <v>2668</v>
      </c>
      <c r="B2670" s="1" t="s">
        <v>5165</v>
      </c>
      <c r="C2670" s="1" t="s">
        <v>4314</v>
      </c>
      <c r="D2670" s="2" t="s">
        <v>62</v>
      </c>
      <c r="E2670" s="2" t="s">
        <v>40</v>
      </c>
      <c r="F2670" s="2" t="s">
        <v>2</v>
      </c>
      <c r="G2670" s="3" t="str">
        <f t="shared" si="41"/>
        <v>1-11-2005</v>
      </c>
      <c r="H2670" s="482" t="s">
        <v>19148</v>
      </c>
      <c r="I2670" s="550" t="s">
        <v>12735</v>
      </c>
      <c r="J2670" s="487">
        <v>6</v>
      </c>
      <c r="K2670" s="8" t="s">
        <v>12736</v>
      </c>
      <c r="L2670" s="47">
        <v>8</v>
      </c>
      <c r="M2670" s="6" t="s">
        <v>4</v>
      </c>
      <c r="N2670" s="8" t="s">
        <v>10752</v>
      </c>
      <c r="O2670" s="8"/>
      <c r="P2670" s="24" t="s">
        <v>12740</v>
      </c>
      <c r="Q2670" s="53" t="s">
        <v>12741</v>
      </c>
      <c r="R2670" s="69" t="s">
        <v>69</v>
      </c>
      <c r="S2670" s="644" t="s">
        <v>21895</v>
      </c>
      <c r="T2670" s="644" t="s">
        <v>16477</v>
      </c>
      <c r="U2670" s="644" t="s">
        <v>16474</v>
      </c>
    </row>
    <row r="2671" spans="1:21" ht="24" customHeight="1" x14ac:dyDescent="0.25">
      <c r="A2671" s="466">
        <v>2669</v>
      </c>
      <c r="B2671" s="1" t="s">
        <v>4641</v>
      </c>
      <c r="C2671" s="1" t="s">
        <v>4258</v>
      </c>
      <c r="D2671" s="2" t="s">
        <v>0</v>
      </c>
      <c r="E2671" s="2" t="s">
        <v>8</v>
      </c>
      <c r="F2671" s="2" t="s">
        <v>2</v>
      </c>
      <c r="G2671" s="3" t="str">
        <f t="shared" si="41"/>
        <v>15-7-2005</v>
      </c>
      <c r="H2671" s="482" t="s">
        <v>19149</v>
      </c>
      <c r="I2671" s="550" t="s">
        <v>12735</v>
      </c>
      <c r="J2671" s="487">
        <v>6</v>
      </c>
      <c r="K2671" s="8" t="s">
        <v>12736</v>
      </c>
      <c r="L2671" s="47">
        <v>8</v>
      </c>
      <c r="M2671" s="6" t="s">
        <v>4</v>
      </c>
      <c r="N2671" s="8" t="s">
        <v>12737</v>
      </c>
      <c r="O2671" s="8"/>
      <c r="P2671" s="8" t="s">
        <v>12738</v>
      </c>
      <c r="Q2671" s="52" t="s">
        <v>12739</v>
      </c>
      <c r="R2671" s="69" t="s">
        <v>225</v>
      </c>
      <c r="S2671" s="644" t="s">
        <v>21895</v>
      </c>
      <c r="T2671" s="644" t="s">
        <v>16477</v>
      </c>
      <c r="U2671" s="644" t="s">
        <v>16474</v>
      </c>
    </row>
    <row r="2672" spans="1:21" ht="24" customHeight="1" x14ac:dyDescent="0.25">
      <c r="A2672" s="466">
        <v>2670</v>
      </c>
      <c r="B2672" s="1" t="s">
        <v>12742</v>
      </c>
      <c r="C2672" s="1" t="s">
        <v>5290</v>
      </c>
      <c r="D2672" s="2" t="s">
        <v>183</v>
      </c>
      <c r="E2672" s="2" t="s">
        <v>1</v>
      </c>
      <c r="F2672" s="2" t="s">
        <v>2</v>
      </c>
      <c r="G2672" s="3" t="str">
        <f t="shared" si="41"/>
        <v>27-6-2005</v>
      </c>
      <c r="H2672" s="482" t="s">
        <v>19150</v>
      </c>
      <c r="I2672" s="550" t="s">
        <v>12743</v>
      </c>
      <c r="J2672" s="487">
        <v>6</v>
      </c>
      <c r="K2672" s="8" t="s">
        <v>12736</v>
      </c>
      <c r="L2672" s="47">
        <v>8</v>
      </c>
      <c r="M2672" s="6" t="s">
        <v>4</v>
      </c>
      <c r="N2672" s="8" t="s">
        <v>12744</v>
      </c>
      <c r="O2672" s="8"/>
      <c r="P2672" s="8" t="s">
        <v>12745</v>
      </c>
      <c r="Q2672" s="52" t="s">
        <v>12746</v>
      </c>
      <c r="R2672" s="69" t="s">
        <v>14</v>
      </c>
      <c r="S2672" s="644" t="s">
        <v>21895</v>
      </c>
      <c r="T2672" s="644" t="s">
        <v>16477</v>
      </c>
      <c r="U2672" s="644" t="s">
        <v>16474</v>
      </c>
    </row>
    <row r="2673" spans="1:21" ht="24" customHeight="1" x14ac:dyDescent="0.25">
      <c r="A2673" s="466">
        <v>2671</v>
      </c>
      <c r="B2673" s="1" t="s">
        <v>12756</v>
      </c>
      <c r="C2673" s="1" t="s">
        <v>4466</v>
      </c>
      <c r="D2673" s="2" t="s">
        <v>25</v>
      </c>
      <c r="E2673" s="2" t="s">
        <v>70</v>
      </c>
      <c r="F2673" s="2" t="s">
        <v>2</v>
      </c>
      <c r="G2673" s="3" t="str">
        <f t="shared" si="41"/>
        <v>28-4-2005</v>
      </c>
      <c r="H2673" s="482" t="s">
        <v>19151</v>
      </c>
      <c r="I2673" s="550" t="s">
        <v>12743</v>
      </c>
      <c r="J2673" s="487">
        <v>6</v>
      </c>
      <c r="K2673" s="8" t="s">
        <v>12736</v>
      </c>
      <c r="L2673" s="47">
        <v>8</v>
      </c>
      <c r="M2673" s="6" t="s">
        <v>4</v>
      </c>
      <c r="N2673" s="8" t="s">
        <v>12757</v>
      </c>
      <c r="O2673" s="8"/>
      <c r="P2673" s="8" t="s">
        <v>12758</v>
      </c>
      <c r="Q2673" s="52" t="s">
        <v>12759</v>
      </c>
      <c r="R2673" s="69" t="s">
        <v>30</v>
      </c>
      <c r="S2673" s="644" t="s">
        <v>21895</v>
      </c>
      <c r="T2673" s="644" t="s">
        <v>16477</v>
      </c>
      <c r="U2673" s="644" t="s">
        <v>16474</v>
      </c>
    </row>
    <row r="2674" spans="1:21" ht="24" customHeight="1" x14ac:dyDescent="0.25">
      <c r="A2674" s="466">
        <v>2672</v>
      </c>
      <c r="B2674" s="1" t="s">
        <v>5029</v>
      </c>
      <c r="C2674" s="1" t="s">
        <v>4774</v>
      </c>
      <c r="D2674" s="2" t="s">
        <v>34</v>
      </c>
      <c r="E2674" s="2" t="s">
        <v>62</v>
      </c>
      <c r="F2674" s="2" t="s">
        <v>2</v>
      </c>
      <c r="G2674" s="3" t="str">
        <f t="shared" si="41"/>
        <v>12-1-2005</v>
      </c>
      <c r="H2674" s="482" t="s">
        <v>19152</v>
      </c>
      <c r="I2674" s="550" t="s">
        <v>12743</v>
      </c>
      <c r="J2674" s="487">
        <v>6</v>
      </c>
      <c r="K2674" s="8" t="s">
        <v>12736</v>
      </c>
      <c r="L2674" s="47">
        <v>8</v>
      </c>
      <c r="M2674" s="6" t="s">
        <v>4</v>
      </c>
      <c r="N2674" s="8" t="s">
        <v>12747</v>
      </c>
      <c r="O2674" s="8"/>
      <c r="P2674" s="8" t="s">
        <v>12748</v>
      </c>
      <c r="Q2674" s="52" t="s">
        <v>12749</v>
      </c>
      <c r="R2674" s="69" t="s">
        <v>192</v>
      </c>
      <c r="S2674" s="644" t="s">
        <v>21895</v>
      </c>
      <c r="T2674" s="644" t="s">
        <v>16477</v>
      </c>
      <c r="U2674" s="644" t="s">
        <v>16474</v>
      </c>
    </row>
    <row r="2675" spans="1:21" ht="24" customHeight="1" x14ac:dyDescent="0.25">
      <c r="A2675" s="466">
        <v>2673</v>
      </c>
      <c r="B2675" s="1" t="s">
        <v>12750</v>
      </c>
      <c r="C2675" s="1" t="s">
        <v>4297</v>
      </c>
      <c r="D2675" s="2" t="s">
        <v>192</v>
      </c>
      <c r="E2675" s="2" t="s">
        <v>62</v>
      </c>
      <c r="F2675" s="2" t="s">
        <v>2</v>
      </c>
      <c r="G2675" s="3" t="str">
        <f t="shared" si="41"/>
        <v>26-1-2005</v>
      </c>
      <c r="H2675" s="482" t="s">
        <v>19153</v>
      </c>
      <c r="I2675" s="550" t="s">
        <v>12743</v>
      </c>
      <c r="J2675" s="487">
        <v>6</v>
      </c>
      <c r="K2675" s="8" t="s">
        <v>12736</v>
      </c>
      <c r="L2675" s="47">
        <v>8</v>
      </c>
      <c r="M2675" s="6" t="s">
        <v>4</v>
      </c>
      <c r="N2675" s="8" t="s">
        <v>12751</v>
      </c>
      <c r="O2675" s="8"/>
      <c r="P2675" s="8" t="s">
        <v>12752</v>
      </c>
      <c r="Q2675" s="52" t="s">
        <v>12753</v>
      </c>
      <c r="R2675" s="69" t="s">
        <v>183</v>
      </c>
      <c r="S2675" s="644" t="s">
        <v>21895</v>
      </c>
      <c r="T2675" s="644" t="s">
        <v>16477</v>
      </c>
      <c r="U2675" s="644" t="s">
        <v>16474</v>
      </c>
    </row>
    <row r="2676" spans="1:21" ht="24" customHeight="1" x14ac:dyDescent="0.25">
      <c r="A2676" s="466">
        <v>2674</v>
      </c>
      <c r="B2676" s="1" t="s">
        <v>12760</v>
      </c>
      <c r="C2676" s="1" t="s">
        <v>4336</v>
      </c>
      <c r="D2676" s="2" t="s">
        <v>39</v>
      </c>
      <c r="E2676" s="2" t="s">
        <v>105</v>
      </c>
      <c r="F2676" s="2" t="s">
        <v>2</v>
      </c>
      <c r="G2676" s="3" t="str">
        <f t="shared" si="41"/>
        <v>8-5-2005</v>
      </c>
      <c r="H2676" s="482" t="s">
        <v>19154</v>
      </c>
      <c r="I2676" s="550" t="s">
        <v>12743</v>
      </c>
      <c r="J2676" s="487">
        <v>6</v>
      </c>
      <c r="K2676" s="8" t="s">
        <v>12736</v>
      </c>
      <c r="L2676" s="47">
        <v>8</v>
      </c>
      <c r="M2676" s="6" t="s">
        <v>4</v>
      </c>
      <c r="N2676" s="8" t="s">
        <v>12761</v>
      </c>
      <c r="O2676" s="8"/>
      <c r="P2676" s="8" t="s">
        <v>12762</v>
      </c>
      <c r="Q2676" s="52" t="s">
        <v>12763</v>
      </c>
      <c r="R2676" s="69" t="s">
        <v>62</v>
      </c>
      <c r="S2676" s="644" t="s">
        <v>21896</v>
      </c>
      <c r="T2676" s="644" t="s">
        <v>16477</v>
      </c>
      <c r="U2676" s="644" t="s">
        <v>16474</v>
      </c>
    </row>
    <row r="2677" spans="1:21" ht="24" customHeight="1" x14ac:dyDescent="0.25">
      <c r="A2677" s="466">
        <v>2675</v>
      </c>
      <c r="B2677" s="1" t="s">
        <v>6717</v>
      </c>
      <c r="C2677" s="1" t="s">
        <v>4308</v>
      </c>
      <c r="D2677" s="2" t="s">
        <v>37</v>
      </c>
      <c r="E2677" s="2" t="s">
        <v>34</v>
      </c>
      <c r="F2677" s="2" t="s">
        <v>2</v>
      </c>
      <c r="G2677" s="3" t="str">
        <f t="shared" si="41"/>
        <v>17-12-2005</v>
      </c>
      <c r="H2677" s="482" t="s">
        <v>19155</v>
      </c>
      <c r="I2677" s="550" t="s">
        <v>12743</v>
      </c>
      <c r="J2677" s="487">
        <v>6</v>
      </c>
      <c r="K2677" s="8" t="s">
        <v>12736</v>
      </c>
      <c r="L2677" s="47">
        <v>8</v>
      </c>
      <c r="M2677" s="6" t="s">
        <v>4</v>
      </c>
      <c r="N2677" s="8" t="s">
        <v>7228</v>
      </c>
      <c r="O2677" s="8"/>
      <c r="P2677" s="8" t="s">
        <v>12754</v>
      </c>
      <c r="Q2677" s="52" t="s">
        <v>12755</v>
      </c>
      <c r="R2677" s="69" t="s">
        <v>26</v>
      </c>
      <c r="S2677" s="644" t="s">
        <v>21896</v>
      </c>
      <c r="T2677" s="644" t="s">
        <v>16477</v>
      </c>
      <c r="U2677" s="644" t="s">
        <v>16474</v>
      </c>
    </row>
    <row r="2678" spans="1:21" ht="24" customHeight="1" x14ac:dyDescent="0.25">
      <c r="A2678" s="466">
        <v>2676</v>
      </c>
      <c r="B2678" s="1" t="s">
        <v>12764</v>
      </c>
      <c r="C2678" s="1" t="s">
        <v>4436</v>
      </c>
      <c r="D2678" s="2" t="s">
        <v>26</v>
      </c>
      <c r="E2678" s="2" t="s">
        <v>9</v>
      </c>
      <c r="F2678" s="2" t="s">
        <v>2</v>
      </c>
      <c r="G2678" s="3" t="str">
        <f t="shared" si="41"/>
        <v>2-9-2005</v>
      </c>
      <c r="H2678" s="482" t="s">
        <v>19156</v>
      </c>
      <c r="I2678" s="550" t="s">
        <v>12743</v>
      </c>
      <c r="J2678" s="487">
        <v>6</v>
      </c>
      <c r="K2678" s="8" t="s">
        <v>12736</v>
      </c>
      <c r="L2678" s="47">
        <v>8</v>
      </c>
      <c r="M2678" s="6" t="s">
        <v>4</v>
      </c>
      <c r="N2678" s="8" t="s">
        <v>12765</v>
      </c>
      <c r="O2678" s="8"/>
      <c r="P2678" s="8" t="s">
        <v>12766</v>
      </c>
      <c r="Q2678" s="52" t="s">
        <v>12767</v>
      </c>
      <c r="R2678" s="69" t="s">
        <v>15</v>
      </c>
      <c r="S2678" s="644" t="s">
        <v>21896</v>
      </c>
      <c r="T2678" s="644" t="s">
        <v>16477</v>
      </c>
      <c r="U2678" s="644" t="s">
        <v>16474</v>
      </c>
    </row>
    <row r="2679" spans="1:21" ht="24" customHeight="1" x14ac:dyDescent="0.25">
      <c r="A2679" s="466">
        <v>2677</v>
      </c>
      <c r="B2679" s="1" t="s">
        <v>12785</v>
      </c>
      <c r="C2679" s="1" t="s">
        <v>4571</v>
      </c>
      <c r="D2679" s="2" t="s">
        <v>66</v>
      </c>
      <c r="E2679" s="2" t="s">
        <v>34</v>
      </c>
      <c r="F2679" s="2" t="s">
        <v>2</v>
      </c>
      <c r="G2679" s="3" t="str">
        <f t="shared" si="41"/>
        <v>18-12-2005</v>
      </c>
      <c r="H2679" s="482" t="s">
        <v>19157</v>
      </c>
      <c r="I2679" s="550" t="s">
        <v>6279</v>
      </c>
      <c r="J2679" s="487">
        <v>6</v>
      </c>
      <c r="K2679" s="8" t="s">
        <v>12736</v>
      </c>
      <c r="L2679" s="47">
        <v>8</v>
      </c>
      <c r="M2679" s="6" t="s">
        <v>4</v>
      </c>
      <c r="N2679" s="8" t="s">
        <v>12786</v>
      </c>
      <c r="O2679" s="8"/>
      <c r="P2679" s="8" t="s">
        <v>12787</v>
      </c>
      <c r="Q2679" s="52" t="s">
        <v>12788</v>
      </c>
      <c r="R2679" s="69" t="s">
        <v>70</v>
      </c>
      <c r="S2679" s="644" t="s">
        <v>21896</v>
      </c>
      <c r="T2679" s="644" t="s">
        <v>16477</v>
      </c>
      <c r="U2679" s="644" t="s">
        <v>16474</v>
      </c>
    </row>
    <row r="2680" spans="1:21" ht="24" customHeight="1" x14ac:dyDescent="0.25">
      <c r="A2680" s="466">
        <v>2678</v>
      </c>
      <c r="B2680" s="1" t="s">
        <v>12797</v>
      </c>
      <c r="C2680" s="1" t="s">
        <v>4250</v>
      </c>
      <c r="D2680" s="2" t="s">
        <v>525</v>
      </c>
      <c r="E2680" s="2" t="s">
        <v>40</v>
      </c>
      <c r="F2680" s="2" t="s">
        <v>2</v>
      </c>
      <c r="G2680" s="3" t="str">
        <f t="shared" si="41"/>
        <v>01-11-2005</v>
      </c>
      <c r="H2680" s="482" t="s">
        <v>19158</v>
      </c>
      <c r="I2680" s="550" t="s">
        <v>6279</v>
      </c>
      <c r="J2680" s="487">
        <v>6</v>
      </c>
      <c r="K2680" s="8" t="s">
        <v>12736</v>
      </c>
      <c r="L2680" s="47">
        <v>8</v>
      </c>
      <c r="M2680" s="6" t="s">
        <v>4</v>
      </c>
      <c r="N2680" s="8" t="s">
        <v>12798</v>
      </c>
      <c r="O2680" s="8"/>
      <c r="P2680" s="8" t="s">
        <v>12799</v>
      </c>
      <c r="Q2680" s="52" t="s">
        <v>12800</v>
      </c>
      <c r="R2680" s="69" t="s">
        <v>105</v>
      </c>
      <c r="S2680" s="644" t="s">
        <v>21896</v>
      </c>
      <c r="T2680" s="644" t="s">
        <v>16477</v>
      </c>
      <c r="U2680" s="644" t="s">
        <v>16474</v>
      </c>
    </row>
    <row r="2681" spans="1:21" ht="24" customHeight="1" x14ac:dyDescent="0.25">
      <c r="A2681" s="466">
        <v>2679</v>
      </c>
      <c r="B2681" s="1" t="s">
        <v>12789</v>
      </c>
      <c r="C2681" s="1" t="s">
        <v>4391</v>
      </c>
      <c r="D2681" s="2" t="s">
        <v>66</v>
      </c>
      <c r="E2681" s="2" t="s">
        <v>561</v>
      </c>
      <c r="F2681" s="2" t="s">
        <v>2</v>
      </c>
      <c r="G2681" s="3" t="str">
        <f t="shared" si="41"/>
        <v>18-08-2005</v>
      </c>
      <c r="H2681" s="482" t="s">
        <v>19159</v>
      </c>
      <c r="I2681" s="550" t="s">
        <v>6279</v>
      </c>
      <c r="J2681" s="487">
        <v>6</v>
      </c>
      <c r="K2681" s="8" t="s">
        <v>12736</v>
      </c>
      <c r="L2681" s="47">
        <v>8</v>
      </c>
      <c r="M2681" s="6" t="s">
        <v>4</v>
      </c>
      <c r="N2681" s="8" t="s">
        <v>12790</v>
      </c>
      <c r="O2681" s="8"/>
      <c r="P2681" s="8" t="s">
        <v>12791</v>
      </c>
      <c r="Q2681" s="52" t="s">
        <v>12792</v>
      </c>
      <c r="R2681" s="69" t="s">
        <v>1</v>
      </c>
      <c r="S2681" s="644" t="s">
        <v>21896</v>
      </c>
      <c r="T2681" s="644" t="s">
        <v>16477</v>
      </c>
      <c r="U2681" s="644" t="s">
        <v>16474</v>
      </c>
    </row>
    <row r="2682" spans="1:21" ht="24" customHeight="1" x14ac:dyDescent="0.25">
      <c r="A2682" s="466">
        <v>2680</v>
      </c>
      <c r="B2682" s="1" t="s">
        <v>12793</v>
      </c>
      <c r="C2682" s="1" t="s">
        <v>4320</v>
      </c>
      <c r="D2682" s="2" t="s">
        <v>570</v>
      </c>
      <c r="E2682" s="2" t="s">
        <v>40</v>
      </c>
      <c r="F2682" s="2" t="s">
        <v>2</v>
      </c>
      <c r="G2682" s="3" t="str">
        <f t="shared" si="41"/>
        <v>04-11-2005</v>
      </c>
      <c r="H2682" s="482" t="s">
        <v>19160</v>
      </c>
      <c r="I2682" s="550" t="s">
        <v>6279</v>
      </c>
      <c r="J2682" s="487">
        <v>6</v>
      </c>
      <c r="K2682" s="8" t="s">
        <v>12736</v>
      </c>
      <c r="L2682" s="47">
        <v>8</v>
      </c>
      <c r="M2682" s="6" t="s">
        <v>4</v>
      </c>
      <c r="N2682" s="8" t="s">
        <v>12794</v>
      </c>
      <c r="O2682" s="8"/>
      <c r="P2682" s="8" t="s">
        <v>12795</v>
      </c>
      <c r="Q2682" s="52" t="s">
        <v>12796</v>
      </c>
      <c r="R2682" s="69" t="s">
        <v>8</v>
      </c>
      <c r="S2682" s="644" t="s">
        <v>21896</v>
      </c>
      <c r="T2682" s="644" t="s">
        <v>16477</v>
      </c>
      <c r="U2682" s="644" t="s">
        <v>16474</v>
      </c>
    </row>
    <row r="2683" spans="1:21" ht="24" customHeight="1" x14ac:dyDescent="0.25">
      <c r="A2683" s="466">
        <v>2681</v>
      </c>
      <c r="B2683" s="1" t="s">
        <v>4372</v>
      </c>
      <c r="C2683" s="1" t="s">
        <v>4764</v>
      </c>
      <c r="D2683" s="2" t="s">
        <v>192</v>
      </c>
      <c r="E2683" s="2" t="s">
        <v>523</v>
      </c>
      <c r="F2683" s="2" t="s">
        <v>2</v>
      </c>
      <c r="G2683" s="3" t="str">
        <f t="shared" si="41"/>
        <v>26-06-2005</v>
      </c>
      <c r="H2683" s="482" t="s">
        <v>19161</v>
      </c>
      <c r="I2683" s="550" t="s">
        <v>6279</v>
      </c>
      <c r="J2683" s="487">
        <v>6</v>
      </c>
      <c r="K2683" s="8" t="s">
        <v>12736</v>
      </c>
      <c r="L2683" s="47">
        <v>8</v>
      </c>
      <c r="M2683" s="6" t="s">
        <v>4</v>
      </c>
      <c r="N2683" s="8" t="s">
        <v>12779</v>
      </c>
      <c r="O2683" s="8"/>
      <c r="P2683" s="8" t="s">
        <v>12780</v>
      </c>
      <c r="Q2683" s="52" t="s">
        <v>12781</v>
      </c>
      <c r="R2683" s="69" t="s">
        <v>39</v>
      </c>
      <c r="S2683" s="644" t="s">
        <v>21896</v>
      </c>
      <c r="T2683" s="644" t="s">
        <v>16477</v>
      </c>
      <c r="U2683" s="644" t="s">
        <v>16474</v>
      </c>
    </row>
    <row r="2684" spans="1:21" ht="24" customHeight="1" x14ac:dyDescent="0.25">
      <c r="A2684" s="466">
        <v>2682</v>
      </c>
      <c r="B2684" s="1" t="s">
        <v>5826</v>
      </c>
      <c r="C2684" s="1" t="s">
        <v>4343</v>
      </c>
      <c r="D2684" s="2" t="s">
        <v>561</v>
      </c>
      <c r="E2684" s="2" t="s">
        <v>34</v>
      </c>
      <c r="F2684" s="2" t="s">
        <v>2</v>
      </c>
      <c r="G2684" s="3" t="str">
        <f t="shared" si="41"/>
        <v>08-12-2005</v>
      </c>
      <c r="H2684" s="482" t="s">
        <v>19162</v>
      </c>
      <c r="I2684" s="550" t="s">
        <v>6279</v>
      </c>
      <c r="J2684" s="487">
        <v>6</v>
      </c>
      <c r="K2684" s="8" t="s">
        <v>12736</v>
      </c>
      <c r="L2684" s="47">
        <v>8</v>
      </c>
      <c r="M2684" s="6" t="s">
        <v>4</v>
      </c>
      <c r="N2684" s="8" t="s">
        <v>12782</v>
      </c>
      <c r="O2684" s="8"/>
      <c r="P2684" s="8" t="s">
        <v>12783</v>
      </c>
      <c r="Q2684" s="52" t="s">
        <v>12784</v>
      </c>
      <c r="R2684" s="69" t="s">
        <v>9</v>
      </c>
      <c r="S2684" s="644" t="s">
        <v>21896</v>
      </c>
      <c r="T2684" s="644" t="s">
        <v>16477</v>
      </c>
      <c r="U2684" s="644" t="s">
        <v>16474</v>
      </c>
    </row>
    <row r="2685" spans="1:21" ht="24" customHeight="1" x14ac:dyDescent="0.25">
      <c r="A2685" s="466">
        <v>2683</v>
      </c>
      <c r="B2685" s="51" t="s">
        <v>4736</v>
      </c>
      <c r="C2685" s="51" t="s">
        <v>4325</v>
      </c>
      <c r="D2685" s="26" t="s">
        <v>327</v>
      </c>
      <c r="E2685" s="26" t="s">
        <v>511</v>
      </c>
      <c r="F2685" s="26" t="s">
        <v>2</v>
      </c>
      <c r="G2685" s="3" t="str">
        <f t="shared" si="41"/>
        <v>21-05-2005</v>
      </c>
      <c r="H2685" s="482" t="s">
        <v>19163</v>
      </c>
      <c r="I2685" s="611" t="s">
        <v>6279</v>
      </c>
      <c r="J2685" s="477">
        <v>6</v>
      </c>
      <c r="K2685" s="8" t="s">
        <v>12736</v>
      </c>
      <c r="L2685" s="477">
        <v>8</v>
      </c>
      <c r="M2685" s="6" t="s">
        <v>4</v>
      </c>
      <c r="N2685" s="27" t="s">
        <v>12768</v>
      </c>
      <c r="O2685" s="27"/>
      <c r="P2685" s="27" t="s">
        <v>12769</v>
      </c>
      <c r="Q2685" s="54" t="s">
        <v>12770</v>
      </c>
      <c r="R2685" s="69" t="s">
        <v>22</v>
      </c>
      <c r="S2685" s="644" t="s">
        <v>21896</v>
      </c>
      <c r="T2685" s="644" t="s">
        <v>16477</v>
      </c>
      <c r="U2685" s="644" t="s">
        <v>16474</v>
      </c>
    </row>
    <row r="2686" spans="1:21" ht="24" customHeight="1" x14ac:dyDescent="0.25">
      <c r="A2686" s="466">
        <v>2684</v>
      </c>
      <c r="B2686" s="1" t="s">
        <v>12771</v>
      </c>
      <c r="C2686" s="1" t="s">
        <v>4287</v>
      </c>
      <c r="D2686" s="2" t="s">
        <v>69</v>
      </c>
      <c r="E2686" s="2" t="s">
        <v>452</v>
      </c>
      <c r="F2686" s="2" t="s">
        <v>2</v>
      </c>
      <c r="G2686" s="3" t="str">
        <f t="shared" si="41"/>
        <v>22-07-2005</v>
      </c>
      <c r="H2686" s="482" t="s">
        <v>19164</v>
      </c>
      <c r="I2686" s="550" t="s">
        <v>6279</v>
      </c>
      <c r="J2686" s="487">
        <v>6</v>
      </c>
      <c r="K2686" s="8" t="s">
        <v>12736</v>
      </c>
      <c r="L2686" s="47">
        <v>8</v>
      </c>
      <c r="M2686" s="6" t="s">
        <v>4</v>
      </c>
      <c r="N2686" s="8" t="s">
        <v>12772</v>
      </c>
      <c r="O2686" s="8"/>
      <c r="P2686" s="8" t="s">
        <v>12773</v>
      </c>
      <c r="Q2686" s="52" t="s">
        <v>12774</v>
      </c>
      <c r="R2686" s="69" t="s">
        <v>40</v>
      </c>
      <c r="S2686" s="644" t="s">
        <v>21896</v>
      </c>
      <c r="T2686" s="644" t="s">
        <v>16477</v>
      </c>
      <c r="U2686" s="644" t="s">
        <v>16474</v>
      </c>
    </row>
    <row r="2687" spans="1:21" ht="24" customHeight="1" x14ac:dyDescent="0.25">
      <c r="A2687" s="466">
        <v>2685</v>
      </c>
      <c r="B2687" s="1" t="s">
        <v>12775</v>
      </c>
      <c r="C2687" s="1" t="s">
        <v>4281</v>
      </c>
      <c r="D2687" s="2" t="s">
        <v>183</v>
      </c>
      <c r="E2687" s="2" t="s">
        <v>40</v>
      </c>
      <c r="F2687" s="2" t="s">
        <v>2</v>
      </c>
      <c r="G2687" s="3" t="str">
        <f t="shared" si="41"/>
        <v>27-11-2005</v>
      </c>
      <c r="H2687" s="482" t="s">
        <v>19165</v>
      </c>
      <c r="I2687" s="550" t="s">
        <v>6279</v>
      </c>
      <c r="J2687" s="487">
        <v>6</v>
      </c>
      <c r="K2687" s="8" t="s">
        <v>12736</v>
      </c>
      <c r="L2687" s="47">
        <v>8</v>
      </c>
      <c r="M2687" s="6" t="s">
        <v>4</v>
      </c>
      <c r="N2687" s="8" t="s">
        <v>12776</v>
      </c>
      <c r="O2687" s="8"/>
      <c r="P2687" s="8" t="s">
        <v>12777</v>
      </c>
      <c r="Q2687" s="52" t="s">
        <v>12778</v>
      </c>
      <c r="R2687" s="69" t="s">
        <v>34</v>
      </c>
      <c r="S2687" s="644" t="s">
        <v>21896</v>
      </c>
      <c r="T2687" s="644" t="s">
        <v>16477</v>
      </c>
      <c r="U2687" s="644" t="s">
        <v>16474</v>
      </c>
    </row>
    <row r="2688" spans="1:21" ht="24" customHeight="1" x14ac:dyDescent="0.25">
      <c r="A2688" s="466">
        <v>2686</v>
      </c>
      <c r="B2688" s="1" t="s">
        <v>12804</v>
      </c>
      <c r="C2688" s="1" t="s">
        <v>4857</v>
      </c>
      <c r="D2688" s="2" t="s">
        <v>45</v>
      </c>
      <c r="E2688" s="2" t="s">
        <v>34</v>
      </c>
      <c r="F2688" s="2" t="s">
        <v>316</v>
      </c>
      <c r="G2688" s="3" t="str">
        <f t="shared" si="41"/>
        <v>16-12-2004</v>
      </c>
      <c r="H2688" s="482" t="s">
        <v>19166</v>
      </c>
      <c r="I2688" s="550" t="s">
        <v>2888</v>
      </c>
      <c r="J2688" s="487">
        <v>7</v>
      </c>
      <c r="K2688" s="8" t="s">
        <v>12736</v>
      </c>
      <c r="L2688" s="47">
        <v>8</v>
      </c>
      <c r="M2688" s="6" t="s">
        <v>4</v>
      </c>
      <c r="N2688" s="8" t="s">
        <v>12805</v>
      </c>
      <c r="O2688" s="8"/>
      <c r="P2688" s="24" t="s">
        <v>12806</v>
      </c>
      <c r="Q2688" s="53" t="s">
        <v>12807</v>
      </c>
      <c r="R2688" s="69" t="s">
        <v>173</v>
      </c>
      <c r="S2688" s="644" t="s">
        <v>21896</v>
      </c>
      <c r="T2688" s="644" t="s">
        <v>16477</v>
      </c>
      <c r="U2688" s="644" t="s">
        <v>16474</v>
      </c>
    </row>
    <row r="2689" spans="1:21" ht="24" customHeight="1" x14ac:dyDescent="0.25">
      <c r="A2689" s="466">
        <v>2687</v>
      </c>
      <c r="B2689" s="1" t="s">
        <v>12811</v>
      </c>
      <c r="C2689" s="1" t="s">
        <v>5290</v>
      </c>
      <c r="D2689" s="2" t="s">
        <v>173</v>
      </c>
      <c r="E2689" s="2" t="s">
        <v>452</v>
      </c>
      <c r="F2689" s="2" t="s">
        <v>316</v>
      </c>
      <c r="G2689" s="3" t="str">
        <f t="shared" si="41"/>
        <v>13-07-2004</v>
      </c>
      <c r="H2689" s="482" t="s">
        <v>19167</v>
      </c>
      <c r="I2689" s="550" t="s">
        <v>2888</v>
      </c>
      <c r="J2689" s="487">
        <v>7</v>
      </c>
      <c r="K2689" s="8" t="s">
        <v>12736</v>
      </c>
      <c r="L2689" s="47">
        <v>8</v>
      </c>
      <c r="M2689" s="6" t="s">
        <v>4</v>
      </c>
      <c r="N2689" s="8" t="s">
        <v>12812</v>
      </c>
      <c r="O2689" s="8"/>
      <c r="P2689" s="8" t="s">
        <v>12813</v>
      </c>
      <c r="Q2689" s="52" t="s">
        <v>12814</v>
      </c>
      <c r="R2689" s="69" t="s">
        <v>51</v>
      </c>
      <c r="S2689" s="644" t="s">
        <v>21896</v>
      </c>
      <c r="T2689" s="644" t="s">
        <v>16477</v>
      </c>
      <c r="U2689" s="644" t="s">
        <v>16474</v>
      </c>
    </row>
    <row r="2690" spans="1:21" ht="24" customHeight="1" x14ac:dyDescent="0.25">
      <c r="A2690" s="466">
        <v>2688</v>
      </c>
      <c r="B2690" s="1" t="s">
        <v>12801</v>
      </c>
      <c r="C2690" s="1" t="s">
        <v>4268</v>
      </c>
      <c r="D2690" s="2" t="s">
        <v>522</v>
      </c>
      <c r="E2690" s="2" t="s">
        <v>34</v>
      </c>
      <c r="F2690" s="2" t="s">
        <v>316</v>
      </c>
      <c r="G2690" s="3" t="str">
        <f t="shared" si="41"/>
        <v>09-12-2004</v>
      </c>
      <c r="H2690" s="482" t="s">
        <v>19168</v>
      </c>
      <c r="I2690" s="550" t="s">
        <v>2888</v>
      </c>
      <c r="J2690" s="487">
        <v>7</v>
      </c>
      <c r="K2690" s="8" t="s">
        <v>12736</v>
      </c>
      <c r="L2690" s="47">
        <v>8</v>
      </c>
      <c r="M2690" s="6" t="s">
        <v>4</v>
      </c>
      <c r="N2690" s="8" t="s">
        <v>3724</v>
      </c>
      <c r="O2690" s="8"/>
      <c r="P2690" s="8" t="s">
        <v>12802</v>
      </c>
      <c r="Q2690" s="52" t="s">
        <v>12803</v>
      </c>
      <c r="R2690" s="69" t="s">
        <v>0</v>
      </c>
      <c r="S2690" s="644" t="s">
        <v>21896</v>
      </c>
      <c r="T2690" s="644" t="s">
        <v>16477</v>
      </c>
      <c r="U2690" s="644" t="s">
        <v>16474</v>
      </c>
    </row>
    <row r="2691" spans="1:21" ht="24" customHeight="1" x14ac:dyDescent="0.25">
      <c r="A2691" s="466">
        <v>2689</v>
      </c>
      <c r="B2691" s="1" t="s">
        <v>5048</v>
      </c>
      <c r="C2691" s="1" t="s">
        <v>4354</v>
      </c>
      <c r="D2691" s="2" t="s">
        <v>517</v>
      </c>
      <c r="E2691" s="2" t="s">
        <v>173</v>
      </c>
      <c r="F2691" s="2" t="s">
        <v>316</v>
      </c>
      <c r="G2691" s="3" t="str">
        <f t="shared" ref="G2691:G2754" si="42">D2691&amp;"-"&amp;E2691&amp;"-"&amp;F2691</f>
        <v>02-13-2004</v>
      </c>
      <c r="H2691" s="482" t="s">
        <v>19169</v>
      </c>
      <c r="I2691" s="550" t="s">
        <v>2888</v>
      </c>
      <c r="J2691" s="487">
        <v>7</v>
      </c>
      <c r="K2691" s="8" t="s">
        <v>12736</v>
      </c>
      <c r="L2691" s="47">
        <v>8</v>
      </c>
      <c r="M2691" s="6" t="s">
        <v>4</v>
      </c>
      <c r="N2691" s="8" t="s">
        <v>12808</v>
      </c>
      <c r="O2691" s="8"/>
      <c r="P2691" s="8" t="s">
        <v>12809</v>
      </c>
      <c r="Q2691" s="52" t="s">
        <v>12810</v>
      </c>
      <c r="R2691" s="69" t="s">
        <v>45</v>
      </c>
      <c r="S2691" s="644" t="s">
        <v>21896</v>
      </c>
      <c r="T2691" s="644" t="s">
        <v>16477</v>
      </c>
      <c r="U2691" s="644" t="s">
        <v>16474</v>
      </c>
    </row>
    <row r="2692" spans="1:21" ht="24" customHeight="1" x14ac:dyDescent="0.25">
      <c r="A2692" s="466">
        <v>2690</v>
      </c>
      <c r="B2692" s="1" t="s">
        <v>5376</v>
      </c>
      <c r="C2692" s="1" t="s">
        <v>4466</v>
      </c>
      <c r="D2692" s="2" t="s">
        <v>173</v>
      </c>
      <c r="E2692" s="2" t="s">
        <v>105</v>
      </c>
      <c r="F2692" s="2" t="s">
        <v>316</v>
      </c>
      <c r="G2692" s="3" t="str">
        <f t="shared" si="42"/>
        <v>13-5-2004</v>
      </c>
      <c r="H2692" s="482" t="s">
        <v>19170</v>
      </c>
      <c r="I2692" s="550" t="s">
        <v>12815</v>
      </c>
      <c r="J2692" s="487">
        <v>7</v>
      </c>
      <c r="K2692" s="8" t="s">
        <v>12736</v>
      </c>
      <c r="L2692" s="47">
        <v>8</v>
      </c>
      <c r="M2692" s="6" t="s">
        <v>4</v>
      </c>
      <c r="N2692" s="8" t="s">
        <v>12816</v>
      </c>
      <c r="O2692" s="8"/>
      <c r="P2692" s="8" t="s">
        <v>12817</v>
      </c>
      <c r="Q2692" s="52" t="s">
        <v>12818</v>
      </c>
      <c r="R2692" s="69" t="s">
        <v>37</v>
      </c>
      <c r="S2692" s="644" t="s">
        <v>21896</v>
      </c>
      <c r="T2692" s="644" t="s">
        <v>16477</v>
      </c>
      <c r="U2692" s="644" t="s">
        <v>16474</v>
      </c>
    </row>
    <row r="2693" spans="1:21" ht="24" customHeight="1" x14ac:dyDescent="0.25">
      <c r="A2693" s="466">
        <v>2691</v>
      </c>
      <c r="B2693" s="1" t="s">
        <v>12819</v>
      </c>
      <c r="C2693" s="1" t="s">
        <v>4496</v>
      </c>
      <c r="D2693" s="2" t="s">
        <v>9</v>
      </c>
      <c r="E2693" s="2" t="s">
        <v>70</v>
      </c>
      <c r="F2693" s="2" t="s">
        <v>316</v>
      </c>
      <c r="G2693" s="3" t="str">
        <f t="shared" si="42"/>
        <v>9-4-2004</v>
      </c>
      <c r="H2693" s="482" t="s">
        <v>19171</v>
      </c>
      <c r="I2693" s="550" t="s">
        <v>12815</v>
      </c>
      <c r="J2693" s="487">
        <v>7</v>
      </c>
      <c r="K2693" s="8" t="s">
        <v>12736</v>
      </c>
      <c r="L2693" s="47">
        <v>8</v>
      </c>
      <c r="M2693" s="6" t="s">
        <v>4</v>
      </c>
      <c r="N2693" s="8" t="s">
        <v>9194</v>
      </c>
      <c r="O2693" s="8"/>
      <c r="P2693" s="8" t="s">
        <v>12813</v>
      </c>
      <c r="Q2693" s="52" t="s">
        <v>12820</v>
      </c>
      <c r="R2693" s="69" t="s">
        <v>66</v>
      </c>
      <c r="S2693" s="644" t="s">
        <v>21896</v>
      </c>
      <c r="T2693" s="644" t="s">
        <v>16477</v>
      </c>
      <c r="U2693" s="644" t="s">
        <v>16474</v>
      </c>
    </row>
    <row r="2694" spans="1:21" ht="24" customHeight="1" x14ac:dyDescent="0.25">
      <c r="A2694" s="466">
        <v>2692</v>
      </c>
      <c r="B2694" s="1" t="s">
        <v>12832</v>
      </c>
      <c r="C2694" s="1" t="s">
        <v>4281</v>
      </c>
      <c r="D2694" s="2" t="s">
        <v>25</v>
      </c>
      <c r="E2694" s="2" t="s">
        <v>105</v>
      </c>
      <c r="F2694" s="2" t="s">
        <v>458</v>
      </c>
      <c r="G2694" s="3" t="str">
        <f t="shared" si="42"/>
        <v>28-5-2003</v>
      </c>
      <c r="H2694" s="482" t="s">
        <v>19172</v>
      </c>
      <c r="I2694" s="550" t="s">
        <v>12828</v>
      </c>
      <c r="J2694" s="487">
        <v>8</v>
      </c>
      <c r="K2694" s="8" t="s">
        <v>12736</v>
      </c>
      <c r="L2694" s="47">
        <v>8</v>
      </c>
      <c r="M2694" s="6" t="s">
        <v>4</v>
      </c>
      <c r="N2694" s="8" t="s">
        <v>12833</v>
      </c>
      <c r="O2694" s="244" t="s">
        <v>12834</v>
      </c>
      <c r="P2694" s="8" t="s">
        <v>12835</v>
      </c>
      <c r="Q2694" s="52" t="s">
        <v>12836</v>
      </c>
      <c r="R2694" s="69" t="s">
        <v>160</v>
      </c>
      <c r="S2694" s="644" t="s">
        <v>21896</v>
      </c>
      <c r="T2694" s="644" t="s">
        <v>16477</v>
      </c>
      <c r="U2694" s="644" t="s">
        <v>16474</v>
      </c>
    </row>
    <row r="2695" spans="1:21" ht="24" customHeight="1" x14ac:dyDescent="0.25">
      <c r="A2695" s="466">
        <v>2693</v>
      </c>
      <c r="B2695" s="1" t="s">
        <v>12826</v>
      </c>
      <c r="C2695" s="1" t="s">
        <v>12827</v>
      </c>
      <c r="D2695" s="2" t="s">
        <v>19</v>
      </c>
      <c r="E2695" s="2" t="s">
        <v>40</v>
      </c>
      <c r="F2695" s="2" t="s">
        <v>458</v>
      </c>
      <c r="G2695" s="3" t="str">
        <f t="shared" si="42"/>
        <v>20-11-2003</v>
      </c>
      <c r="H2695" s="482" t="s">
        <v>19173</v>
      </c>
      <c r="I2695" s="550" t="s">
        <v>12828</v>
      </c>
      <c r="J2695" s="487">
        <v>8</v>
      </c>
      <c r="K2695" s="8" t="s">
        <v>12736</v>
      </c>
      <c r="L2695" s="47">
        <v>8</v>
      </c>
      <c r="M2695" s="6" t="s">
        <v>4</v>
      </c>
      <c r="N2695" s="8" t="s">
        <v>12829</v>
      </c>
      <c r="O2695" s="8"/>
      <c r="P2695" s="8" t="s">
        <v>12830</v>
      </c>
      <c r="Q2695" s="52" t="s">
        <v>12831</v>
      </c>
      <c r="R2695" s="69" t="s">
        <v>19</v>
      </c>
      <c r="S2695" s="644" t="s">
        <v>21896</v>
      </c>
      <c r="T2695" s="644" t="s">
        <v>16477</v>
      </c>
      <c r="U2695" s="644" t="s">
        <v>16474</v>
      </c>
    </row>
    <row r="2696" spans="1:21" ht="24" customHeight="1" x14ac:dyDescent="0.25">
      <c r="A2696" s="466">
        <v>2694</v>
      </c>
      <c r="B2696" s="1" t="s">
        <v>4397</v>
      </c>
      <c r="C2696" s="1" t="s">
        <v>4276</v>
      </c>
      <c r="D2696" s="2" t="s">
        <v>105</v>
      </c>
      <c r="E2696" s="2" t="s">
        <v>62</v>
      </c>
      <c r="F2696" s="2" t="s">
        <v>458</v>
      </c>
      <c r="G2696" s="3" t="str">
        <f t="shared" si="42"/>
        <v>5-1-2003</v>
      </c>
      <c r="H2696" s="482" t="s">
        <v>19174</v>
      </c>
      <c r="I2696" s="550" t="s">
        <v>12828</v>
      </c>
      <c r="J2696" s="487">
        <v>8</v>
      </c>
      <c r="K2696" s="8" t="s">
        <v>12736</v>
      </c>
      <c r="L2696" s="47">
        <v>8</v>
      </c>
      <c r="M2696" s="6" t="s">
        <v>4</v>
      </c>
      <c r="N2696" s="8" t="s">
        <v>12837</v>
      </c>
      <c r="O2696" s="244" t="s">
        <v>12838</v>
      </c>
      <c r="P2696" s="8" t="s">
        <v>12839</v>
      </c>
      <c r="Q2696" s="52" t="s">
        <v>12840</v>
      </c>
      <c r="R2696" s="69" t="s">
        <v>327</v>
      </c>
      <c r="S2696" s="644" t="s">
        <v>21896</v>
      </c>
      <c r="T2696" s="644" t="s">
        <v>16477</v>
      </c>
      <c r="U2696" s="644" t="s">
        <v>16474</v>
      </c>
    </row>
    <row r="2697" spans="1:21" ht="24" customHeight="1" x14ac:dyDescent="0.25">
      <c r="A2697" s="466">
        <v>2695</v>
      </c>
      <c r="B2697" s="1" t="s">
        <v>12821</v>
      </c>
      <c r="C2697" s="1" t="s">
        <v>4496</v>
      </c>
      <c r="D2697" s="2" t="s">
        <v>183</v>
      </c>
      <c r="E2697" s="2" t="s">
        <v>8</v>
      </c>
      <c r="F2697" s="2" t="s">
        <v>458</v>
      </c>
      <c r="G2697" s="3" t="str">
        <f t="shared" si="42"/>
        <v>27-7-2003</v>
      </c>
      <c r="H2697" s="482" t="s">
        <v>19175</v>
      </c>
      <c r="I2697" s="550" t="s">
        <v>12822</v>
      </c>
      <c r="J2697" s="487">
        <v>8</v>
      </c>
      <c r="K2697" s="8" t="s">
        <v>12736</v>
      </c>
      <c r="L2697" s="47">
        <v>8</v>
      </c>
      <c r="M2697" s="6" t="s">
        <v>4</v>
      </c>
      <c r="N2697" s="8" t="s">
        <v>12823</v>
      </c>
      <c r="O2697" s="8"/>
      <c r="P2697" s="8" t="s">
        <v>12824</v>
      </c>
      <c r="Q2697" s="52" t="s">
        <v>12825</v>
      </c>
      <c r="R2697" s="69" t="s">
        <v>69</v>
      </c>
      <c r="S2697" s="644" t="s">
        <v>21896</v>
      </c>
      <c r="T2697" s="644" t="s">
        <v>16477</v>
      </c>
      <c r="U2697" s="644" t="s">
        <v>16474</v>
      </c>
    </row>
    <row r="2698" spans="1:21" ht="24" customHeight="1" x14ac:dyDescent="0.25">
      <c r="A2698" s="466">
        <v>2696</v>
      </c>
      <c r="B2698" s="1" t="s">
        <v>5392</v>
      </c>
      <c r="C2698" s="1" t="s">
        <v>4385</v>
      </c>
      <c r="D2698" s="2" t="s">
        <v>61</v>
      </c>
      <c r="E2698" s="2" t="s">
        <v>62</v>
      </c>
      <c r="F2698" s="2" t="s">
        <v>547</v>
      </c>
      <c r="G2698" s="3" t="str">
        <f t="shared" si="42"/>
        <v>30-1-2002</v>
      </c>
      <c r="H2698" s="482" t="s">
        <v>19176</v>
      </c>
      <c r="I2698" s="550" t="s">
        <v>12846</v>
      </c>
      <c r="J2698" s="487">
        <v>9</v>
      </c>
      <c r="K2698" s="8" t="s">
        <v>12736</v>
      </c>
      <c r="L2698" s="47">
        <v>8</v>
      </c>
      <c r="M2698" s="6" t="s">
        <v>4</v>
      </c>
      <c r="N2698" s="8" t="s">
        <v>12847</v>
      </c>
      <c r="O2698" s="244" t="s">
        <v>12848</v>
      </c>
      <c r="P2698" s="8" t="s">
        <v>12849</v>
      </c>
      <c r="Q2698" s="52" t="s">
        <v>12850</v>
      </c>
      <c r="R2698" s="69" t="s">
        <v>225</v>
      </c>
      <c r="S2698" s="644" t="s">
        <v>21896</v>
      </c>
      <c r="T2698" s="644" t="s">
        <v>16477</v>
      </c>
      <c r="U2698" s="644" t="s">
        <v>16474</v>
      </c>
    </row>
    <row r="2699" spans="1:21" ht="24" customHeight="1" x14ac:dyDescent="0.25">
      <c r="A2699" s="466">
        <v>2697</v>
      </c>
      <c r="B2699" s="1" t="s">
        <v>4251</v>
      </c>
      <c r="C2699" s="1" t="s">
        <v>4580</v>
      </c>
      <c r="D2699" s="2" t="s">
        <v>1</v>
      </c>
      <c r="E2699" s="2" t="s">
        <v>40</v>
      </c>
      <c r="F2699" s="2" t="s">
        <v>547</v>
      </c>
      <c r="G2699" s="3" t="str">
        <f t="shared" si="42"/>
        <v>6-11-2002</v>
      </c>
      <c r="H2699" s="482" t="s">
        <v>19177</v>
      </c>
      <c r="I2699" s="550" t="s">
        <v>12851</v>
      </c>
      <c r="J2699" s="487">
        <v>9</v>
      </c>
      <c r="K2699" s="8" t="s">
        <v>12736</v>
      </c>
      <c r="L2699" s="47">
        <v>8</v>
      </c>
      <c r="M2699" s="6" t="s">
        <v>4</v>
      </c>
      <c r="N2699" s="8" t="s">
        <v>12852</v>
      </c>
      <c r="O2699" s="8"/>
      <c r="P2699" s="8" t="s">
        <v>12853</v>
      </c>
      <c r="Q2699" s="52" t="s">
        <v>12854</v>
      </c>
      <c r="R2699" s="69" t="s">
        <v>14</v>
      </c>
      <c r="S2699" s="644" t="s">
        <v>21896</v>
      </c>
      <c r="T2699" s="644" t="s">
        <v>16477</v>
      </c>
      <c r="U2699" s="644" t="s">
        <v>16474</v>
      </c>
    </row>
    <row r="2700" spans="1:21" ht="24" customHeight="1" x14ac:dyDescent="0.25">
      <c r="A2700" s="466">
        <v>2698</v>
      </c>
      <c r="B2700" s="1" t="s">
        <v>5029</v>
      </c>
      <c r="C2700" s="1" t="s">
        <v>4293</v>
      </c>
      <c r="D2700" s="2" t="s">
        <v>105</v>
      </c>
      <c r="E2700" s="2" t="s">
        <v>70</v>
      </c>
      <c r="F2700" s="2" t="s">
        <v>547</v>
      </c>
      <c r="G2700" s="3" t="str">
        <f t="shared" si="42"/>
        <v>5-4-2002</v>
      </c>
      <c r="H2700" s="482" t="s">
        <v>19178</v>
      </c>
      <c r="I2700" s="550" t="s">
        <v>12851</v>
      </c>
      <c r="J2700" s="487">
        <v>9</v>
      </c>
      <c r="K2700" s="8" t="s">
        <v>12736</v>
      </c>
      <c r="L2700" s="47">
        <v>8</v>
      </c>
      <c r="M2700" s="6" t="s">
        <v>4</v>
      </c>
      <c r="N2700" s="8" t="s">
        <v>12855</v>
      </c>
      <c r="O2700" s="8"/>
      <c r="P2700" s="8" t="s">
        <v>12856</v>
      </c>
      <c r="Q2700" s="52" t="s">
        <v>12857</v>
      </c>
      <c r="R2700" s="69" t="s">
        <v>30</v>
      </c>
      <c r="S2700" s="644" t="s">
        <v>21896</v>
      </c>
      <c r="T2700" s="644" t="s">
        <v>16477</v>
      </c>
      <c r="U2700" s="644" t="s">
        <v>16474</v>
      </c>
    </row>
    <row r="2701" spans="1:21" ht="24" customHeight="1" x14ac:dyDescent="0.25">
      <c r="A2701" s="466">
        <v>2699</v>
      </c>
      <c r="B2701" s="1" t="s">
        <v>4607</v>
      </c>
      <c r="C2701" s="1" t="s">
        <v>12858</v>
      </c>
      <c r="D2701" s="2" t="s">
        <v>8</v>
      </c>
      <c r="E2701" s="2" t="s">
        <v>70</v>
      </c>
      <c r="F2701" s="2" t="s">
        <v>547</v>
      </c>
      <c r="G2701" s="3" t="str">
        <f t="shared" si="42"/>
        <v>7-4-2002</v>
      </c>
      <c r="H2701" s="482" t="s">
        <v>19179</v>
      </c>
      <c r="I2701" s="550" t="s">
        <v>12859</v>
      </c>
      <c r="J2701" s="487">
        <v>9</v>
      </c>
      <c r="K2701" s="8" t="s">
        <v>12736</v>
      </c>
      <c r="L2701" s="47">
        <v>8</v>
      </c>
      <c r="M2701" s="6" t="s">
        <v>4</v>
      </c>
      <c r="N2701" s="8" t="s">
        <v>12860</v>
      </c>
      <c r="O2701" s="244" t="s">
        <v>12861</v>
      </c>
      <c r="P2701" s="8" t="s">
        <v>12862</v>
      </c>
      <c r="Q2701" s="52" t="s">
        <v>12863</v>
      </c>
      <c r="R2701" s="69" t="s">
        <v>192</v>
      </c>
      <c r="S2701" s="644" t="s">
        <v>21896</v>
      </c>
      <c r="T2701" s="644" t="s">
        <v>16477</v>
      </c>
      <c r="U2701" s="644" t="s">
        <v>16474</v>
      </c>
    </row>
    <row r="2702" spans="1:21" ht="24" customHeight="1" x14ac:dyDescent="0.25">
      <c r="A2702" s="466">
        <v>2700</v>
      </c>
      <c r="B2702" s="1" t="s">
        <v>5590</v>
      </c>
      <c r="C2702" s="1" t="s">
        <v>4391</v>
      </c>
      <c r="D2702" s="2" t="s">
        <v>22</v>
      </c>
      <c r="E2702" s="2" t="s">
        <v>39</v>
      </c>
      <c r="F2702" s="2" t="s">
        <v>547</v>
      </c>
      <c r="G2702" s="3" t="str">
        <f t="shared" si="42"/>
        <v>10-8-2002</v>
      </c>
      <c r="H2702" s="482" t="s">
        <v>19180</v>
      </c>
      <c r="I2702" s="550" t="s">
        <v>12864</v>
      </c>
      <c r="J2702" s="487">
        <v>9</v>
      </c>
      <c r="K2702" s="8" t="s">
        <v>12736</v>
      </c>
      <c r="L2702" s="47">
        <v>8</v>
      </c>
      <c r="M2702" s="6" t="s">
        <v>4</v>
      </c>
      <c r="N2702" s="8" t="s">
        <v>12865</v>
      </c>
      <c r="O2702" s="8"/>
      <c r="P2702" s="8" t="s">
        <v>12866</v>
      </c>
      <c r="Q2702" s="52" t="s">
        <v>12867</v>
      </c>
      <c r="R2702" s="69" t="s">
        <v>183</v>
      </c>
      <c r="S2702" s="644" t="s">
        <v>21896</v>
      </c>
      <c r="T2702" s="644" t="s">
        <v>16477</v>
      </c>
      <c r="U2702" s="644" t="s">
        <v>16474</v>
      </c>
    </row>
    <row r="2703" spans="1:21" ht="24" customHeight="1" x14ac:dyDescent="0.25">
      <c r="A2703" s="466">
        <v>2701</v>
      </c>
      <c r="B2703" s="1" t="s">
        <v>12841</v>
      </c>
      <c r="C2703" s="1" t="s">
        <v>4336</v>
      </c>
      <c r="D2703" s="2" t="s">
        <v>15</v>
      </c>
      <c r="E2703" s="2" t="s">
        <v>70</v>
      </c>
      <c r="F2703" s="2" t="s">
        <v>547</v>
      </c>
      <c r="G2703" s="3" t="str">
        <f t="shared" si="42"/>
        <v>3-4-2002</v>
      </c>
      <c r="H2703" s="482" t="s">
        <v>19181</v>
      </c>
      <c r="I2703" s="550" t="s">
        <v>12842</v>
      </c>
      <c r="J2703" s="487">
        <v>9</v>
      </c>
      <c r="K2703" s="8" t="s">
        <v>12736</v>
      </c>
      <c r="L2703" s="47">
        <v>8</v>
      </c>
      <c r="M2703" s="6" t="s">
        <v>4</v>
      </c>
      <c r="N2703" s="8" t="s">
        <v>12843</v>
      </c>
      <c r="O2703" s="8"/>
      <c r="P2703" s="8" t="s">
        <v>12844</v>
      </c>
      <c r="Q2703" s="52" t="s">
        <v>12845</v>
      </c>
      <c r="R2703" s="69" t="s">
        <v>62</v>
      </c>
      <c r="S2703" s="644" t="s">
        <v>21897</v>
      </c>
      <c r="T2703" s="644" t="s">
        <v>16477</v>
      </c>
      <c r="U2703" s="644" t="s">
        <v>16474</v>
      </c>
    </row>
    <row r="2704" spans="1:21" ht="24" customHeight="1" x14ac:dyDescent="0.25">
      <c r="A2704" s="466">
        <v>2702</v>
      </c>
      <c r="B2704" s="1" t="s">
        <v>6059</v>
      </c>
      <c r="C2704" s="1" t="s">
        <v>4718</v>
      </c>
      <c r="D2704" s="2" t="s">
        <v>39</v>
      </c>
      <c r="E2704" s="2" t="s">
        <v>15</v>
      </c>
      <c r="F2704" s="2" t="s">
        <v>2</v>
      </c>
      <c r="G2704" s="3" t="str">
        <f t="shared" si="42"/>
        <v>8-3-2005</v>
      </c>
      <c r="H2704" s="482" t="s">
        <v>19182</v>
      </c>
      <c r="I2704" s="612" t="s">
        <v>12943</v>
      </c>
      <c r="J2704" s="478">
        <v>6</v>
      </c>
      <c r="K2704" s="8" t="s">
        <v>12870</v>
      </c>
      <c r="L2704" s="478">
        <v>8</v>
      </c>
      <c r="M2704" s="387" t="s">
        <v>4</v>
      </c>
      <c r="N2704" s="221"/>
      <c r="O2704" s="37"/>
      <c r="P2704" s="37"/>
      <c r="Q2704" s="275" t="s">
        <v>12970</v>
      </c>
      <c r="R2704" s="69" t="s">
        <v>26</v>
      </c>
      <c r="S2704" s="644" t="s">
        <v>21897</v>
      </c>
      <c r="T2704" s="644" t="s">
        <v>16477</v>
      </c>
      <c r="U2704" s="644" t="s">
        <v>16474</v>
      </c>
    </row>
    <row r="2705" spans="1:21" ht="24" customHeight="1" x14ac:dyDescent="0.25">
      <c r="A2705" s="466">
        <v>2703</v>
      </c>
      <c r="B2705" s="1" t="s">
        <v>12965</v>
      </c>
      <c r="C2705" s="1" t="s">
        <v>12966</v>
      </c>
      <c r="D2705" s="2" t="s">
        <v>26</v>
      </c>
      <c r="E2705" s="2" t="s">
        <v>62</v>
      </c>
      <c r="F2705" s="2" t="s">
        <v>2</v>
      </c>
      <c r="G2705" s="3" t="str">
        <f t="shared" si="42"/>
        <v>2-1-2005</v>
      </c>
      <c r="H2705" s="482" t="s">
        <v>19183</v>
      </c>
      <c r="I2705" s="550" t="s">
        <v>12943</v>
      </c>
      <c r="J2705" s="47">
        <v>6</v>
      </c>
      <c r="K2705" s="8" t="s">
        <v>12870</v>
      </c>
      <c r="L2705" s="47">
        <v>8</v>
      </c>
      <c r="M2705" s="387" t="s">
        <v>4</v>
      </c>
      <c r="N2705" s="8"/>
      <c r="O2705" s="8"/>
      <c r="P2705" s="8"/>
      <c r="Q2705" s="53" t="s">
        <v>12967</v>
      </c>
      <c r="R2705" s="69" t="s">
        <v>15</v>
      </c>
      <c r="S2705" s="644" t="s">
        <v>21897</v>
      </c>
      <c r="T2705" s="644" t="s">
        <v>16477</v>
      </c>
      <c r="U2705" s="644" t="s">
        <v>16474</v>
      </c>
    </row>
    <row r="2706" spans="1:21" ht="24" customHeight="1" x14ac:dyDescent="0.25">
      <c r="A2706" s="466">
        <v>2704</v>
      </c>
      <c r="B2706" s="1" t="s">
        <v>12961</v>
      </c>
      <c r="C2706" s="1" t="s">
        <v>4254</v>
      </c>
      <c r="D2706" s="2" t="s">
        <v>45</v>
      </c>
      <c r="E2706" s="2" t="s">
        <v>8</v>
      </c>
      <c r="F2706" s="2" t="s">
        <v>2</v>
      </c>
      <c r="G2706" s="3" t="str">
        <f t="shared" si="42"/>
        <v>16-7-2005</v>
      </c>
      <c r="H2706" s="482" t="s">
        <v>19184</v>
      </c>
      <c r="I2706" s="550" t="s">
        <v>12943</v>
      </c>
      <c r="J2706" s="47">
        <v>6</v>
      </c>
      <c r="K2706" s="8" t="s">
        <v>12870</v>
      </c>
      <c r="L2706" s="47">
        <v>8</v>
      </c>
      <c r="M2706" s="387" t="s">
        <v>4</v>
      </c>
      <c r="N2706" s="8"/>
      <c r="O2706" s="8"/>
      <c r="P2706" s="8"/>
      <c r="Q2706" s="53" t="s">
        <v>12962</v>
      </c>
      <c r="R2706" s="69" t="s">
        <v>70</v>
      </c>
      <c r="S2706" s="644" t="s">
        <v>21897</v>
      </c>
      <c r="T2706" s="644" t="s">
        <v>16477</v>
      </c>
      <c r="U2706" s="644" t="s">
        <v>16474</v>
      </c>
    </row>
    <row r="2707" spans="1:21" ht="24" customHeight="1" x14ac:dyDescent="0.25">
      <c r="A2707" s="466">
        <v>2705</v>
      </c>
      <c r="B2707" s="1" t="s">
        <v>10719</v>
      </c>
      <c r="C2707" s="1" t="s">
        <v>4336</v>
      </c>
      <c r="D2707" s="2" t="s">
        <v>105</v>
      </c>
      <c r="E2707" s="2" t="s">
        <v>34</v>
      </c>
      <c r="F2707" s="2" t="s">
        <v>2</v>
      </c>
      <c r="G2707" s="3" t="str">
        <f t="shared" si="42"/>
        <v>5-12-2005</v>
      </c>
      <c r="H2707" s="482" t="s">
        <v>19185</v>
      </c>
      <c r="I2707" s="550" t="s">
        <v>12943</v>
      </c>
      <c r="J2707" s="47">
        <v>6</v>
      </c>
      <c r="K2707" s="8" t="s">
        <v>12870</v>
      </c>
      <c r="L2707" s="47">
        <v>8</v>
      </c>
      <c r="M2707" s="387" t="s">
        <v>4</v>
      </c>
      <c r="N2707" s="8"/>
      <c r="O2707" s="8"/>
      <c r="P2707" s="8"/>
      <c r="Q2707" s="53" t="s">
        <v>12948</v>
      </c>
      <c r="R2707" s="69" t="s">
        <v>105</v>
      </c>
      <c r="S2707" s="644" t="s">
        <v>21897</v>
      </c>
      <c r="T2707" s="644" t="s">
        <v>16477</v>
      </c>
      <c r="U2707" s="644" t="s">
        <v>16474</v>
      </c>
    </row>
    <row r="2708" spans="1:21" ht="24" customHeight="1" x14ac:dyDescent="0.25">
      <c r="A2708" s="466">
        <v>2706</v>
      </c>
      <c r="B2708" s="1" t="s">
        <v>5120</v>
      </c>
      <c r="C2708" s="1" t="s">
        <v>4750</v>
      </c>
      <c r="D2708" s="2" t="s">
        <v>51</v>
      </c>
      <c r="E2708" s="2" t="s">
        <v>70</v>
      </c>
      <c r="F2708" s="2" t="s">
        <v>2</v>
      </c>
      <c r="G2708" s="3" t="str">
        <f t="shared" si="42"/>
        <v>14-4-2005</v>
      </c>
      <c r="H2708" s="482" t="s">
        <v>19186</v>
      </c>
      <c r="I2708" s="550" t="s">
        <v>12943</v>
      </c>
      <c r="J2708" s="47">
        <v>6</v>
      </c>
      <c r="K2708" s="8" t="s">
        <v>12870</v>
      </c>
      <c r="L2708" s="47">
        <v>8</v>
      </c>
      <c r="M2708" s="387" t="s">
        <v>4</v>
      </c>
      <c r="N2708" s="8"/>
      <c r="O2708" s="8"/>
      <c r="P2708" s="8"/>
      <c r="Q2708" s="53" t="s">
        <v>12945</v>
      </c>
      <c r="R2708" s="69" t="s">
        <v>1</v>
      </c>
      <c r="S2708" s="644" t="s">
        <v>21897</v>
      </c>
      <c r="T2708" s="644" t="s">
        <v>16477</v>
      </c>
      <c r="U2708" s="644" t="s">
        <v>16474</v>
      </c>
    </row>
    <row r="2709" spans="1:21" ht="24" customHeight="1" x14ac:dyDescent="0.25">
      <c r="A2709" s="466">
        <v>2707</v>
      </c>
      <c r="B2709" s="1" t="s">
        <v>6371</v>
      </c>
      <c r="C2709" s="1" t="s">
        <v>4415</v>
      </c>
      <c r="D2709" s="2" t="s">
        <v>45</v>
      </c>
      <c r="E2709" s="2" t="s">
        <v>62</v>
      </c>
      <c r="F2709" s="2" t="s">
        <v>2</v>
      </c>
      <c r="G2709" s="3" t="str">
        <f t="shared" si="42"/>
        <v>16-1-2005</v>
      </c>
      <c r="H2709" s="482" t="s">
        <v>19187</v>
      </c>
      <c r="I2709" s="550" t="s">
        <v>12943</v>
      </c>
      <c r="J2709" s="47">
        <v>6</v>
      </c>
      <c r="K2709" s="8" t="s">
        <v>12870</v>
      </c>
      <c r="L2709" s="47">
        <v>8</v>
      </c>
      <c r="M2709" s="387" t="s">
        <v>4</v>
      </c>
      <c r="N2709" s="8"/>
      <c r="O2709" s="8"/>
      <c r="P2709" s="8"/>
      <c r="Q2709" s="53" t="s">
        <v>12969</v>
      </c>
      <c r="R2709" s="69" t="s">
        <v>8</v>
      </c>
      <c r="S2709" s="644" t="s">
        <v>21897</v>
      </c>
      <c r="T2709" s="644" t="s">
        <v>16477</v>
      </c>
      <c r="U2709" s="644" t="s">
        <v>16474</v>
      </c>
    </row>
    <row r="2710" spans="1:21" ht="24" customHeight="1" x14ac:dyDescent="0.25">
      <c r="A2710" s="466">
        <v>2708</v>
      </c>
      <c r="B2710" s="1" t="s">
        <v>12959</v>
      </c>
      <c r="C2710" s="1" t="s">
        <v>5765</v>
      </c>
      <c r="D2710" s="2" t="s">
        <v>15</v>
      </c>
      <c r="E2710" s="2" t="s">
        <v>105</v>
      </c>
      <c r="F2710" s="2" t="s">
        <v>2</v>
      </c>
      <c r="G2710" s="3" t="str">
        <f t="shared" si="42"/>
        <v>3-5-2005</v>
      </c>
      <c r="H2710" s="482" t="s">
        <v>19188</v>
      </c>
      <c r="I2710" s="550" t="s">
        <v>12943</v>
      </c>
      <c r="J2710" s="47">
        <v>6</v>
      </c>
      <c r="K2710" s="8" t="s">
        <v>12870</v>
      </c>
      <c r="L2710" s="47">
        <v>8</v>
      </c>
      <c r="M2710" s="387" t="s">
        <v>4</v>
      </c>
      <c r="N2710" s="8"/>
      <c r="O2710" s="8"/>
      <c r="P2710" s="8"/>
      <c r="Q2710" s="53" t="s">
        <v>12960</v>
      </c>
      <c r="R2710" s="69" t="s">
        <v>39</v>
      </c>
      <c r="S2710" s="644" t="s">
        <v>21897</v>
      </c>
      <c r="T2710" s="644" t="s">
        <v>16477</v>
      </c>
      <c r="U2710" s="644" t="s">
        <v>16474</v>
      </c>
    </row>
    <row r="2711" spans="1:21" ht="24" customHeight="1" x14ac:dyDescent="0.25">
      <c r="A2711" s="466">
        <v>2709</v>
      </c>
      <c r="B2711" s="1" t="s">
        <v>6483</v>
      </c>
      <c r="C2711" s="1" t="s">
        <v>4289</v>
      </c>
      <c r="D2711" s="2" t="s">
        <v>37</v>
      </c>
      <c r="E2711" s="2" t="s">
        <v>40</v>
      </c>
      <c r="F2711" s="2" t="s">
        <v>2</v>
      </c>
      <c r="G2711" s="3" t="str">
        <f t="shared" si="42"/>
        <v>17-11-2005</v>
      </c>
      <c r="H2711" s="482" t="s">
        <v>19189</v>
      </c>
      <c r="I2711" s="550" t="s">
        <v>12943</v>
      </c>
      <c r="J2711" s="47">
        <v>6</v>
      </c>
      <c r="K2711" s="8" t="s">
        <v>12870</v>
      </c>
      <c r="L2711" s="47">
        <v>8</v>
      </c>
      <c r="M2711" s="387" t="s">
        <v>4</v>
      </c>
      <c r="N2711" s="8"/>
      <c r="O2711" s="8"/>
      <c r="P2711" s="8"/>
      <c r="Q2711" s="53" t="s">
        <v>12972</v>
      </c>
      <c r="R2711" s="69" t="s">
        <v>9</v>
      </c>
      <c r="S2711" s="644" t="s">
        <v>21897</v>
      </c>
      <c r="T2711" s="644" t="s">
        <v>16477</v>
      </c>
      <c r="U2711" s="644" t="s">
        <v>16474</v>
      </c>
    </row>
    <row r="2712" spans="1:21" ht="24" customHeight="1" x14ac:dyDescent="0.25">
      <c r="A2712" s="466">
        <v>2710</v>
      </c>
      <c r="B2712" s="1" t="s">
        <v>12957</v>
      </c>
      <c r="C2712" s="1" t="s">
        <v>4377</v>
      </c>
      <c r="D2712" s="2" t="s">
        <v>62</v>
      </c>
      <c r="E2712" s="2" t="s">
        <v>8</v>
      </c>
      <c r="F2712" s="2" t="s">
        <v>2</v>
      </c>
      <c r="G2712" s="3" t="str">
        <f t="shared" si="42"/>
        <v>1-7-2005</v>
      </c>
      <c r="H2712" s="482" t="s">
        <v>19190</v>
      </c>
      <c r="I2712" s="550" t="s">
        <v>12943</v>
      </c>
      <c r="J2712" s="47">
        <v>6</v>
      </c>
      <c r="K2712" s="8" t="s">
        <v>12870</v>
      </c>
      <c r="L2712" s="47">
        <v>8</v>
      </c>
      <c r="M2712" s="387" t="s">
        <v>4</v>
      </c>
      <c r="N2712" s="8"/>
      <c r="O2712" s="8"/>
      <c r="P2712" s="8"/>
      <c r="Q2712" s="53" t="s">
        <v>12958</v>
      </c>
      <c r="R2712" s="69" t="s">
        <v>22</v>
      </c>
      <c r="S2712" s="644" t="s">
        <v>21897</v>
      </c>
      <c r="T2712" s="644" t="s">
        <v>16477</v>
      </c>
      <c r="U2712" s="644" t="s">
        <v>16474</v>
      </c>
    </row>
    <row r="2713" spans="1:21" ht="24" customHeight="1" x14ac:dyDescent="0.25">
      <c r="A2713" s="466">
        <v>2711</v>
      </c>
      <c r="B2713" s="1" t="s">
        <v>7309</v>
      </c>
      <c r="C2713" s="1" t="s">
        <v>4266</v>
      </c>
      <c r="D2713" s="2" t="s">
        <v>51</v>
      </c>
      <c r="E2713" s="2" t="s">
        <v>40</v>
      </c>
      <c r="F2713" s="2" t="s">
        <v>2</v>
      </c>
      <c r="G2713" s="3" t="str">
        <f t="shared" si="42"/>
        <v>14-11-2005</v>
      </c>
      <c r="H2713" s="482" t="s">
        <v>19191</v>
      </c>
      <c r="I2713" s="550" t="s">
        <v>12943</v>
      </c>
      <c r="J2713" s="47">
        <v>6</v>
      </c>
      <c r="K2713" s="8" t="s">
        <v>12870</v>
      </c>
      <c r="L2713" s="47">
        <v>8</v>
      </c>
      <c r="M2713" s="387" t="s">
        <v>4</v>
      </c>
      <c r="N2713" s="8"/>
      <c r="O2713" s="8"/>
      <c r="P2713" s="8"/>
      <c r="Q2713" s="53" t="s">
        <v>12950</v>
      </c>
      <c r="R2713" s="69" t="s">
        <v>40</v>
      </c>
      <c r="S2713" s="644" t="s">
        <v>21897</v>
      </c>
      <c r="T2713" s="644" t="s">
        <v>16477</v>
      </c>
      <c r="U2713" s="644" t="s">
        <v>16474</v>
      </c>
    </row>
    <row r="2714" spans="1:21" ht="24" customHeight="1" x14ac:dyDescent="0.25">
      <c r="A2714" s="466">
        <v>2712</v>
      </c>
      <c r="B2714" s="1" t="s">
        <v>12973</v>
      </c>
      <c r="C2714" s="1" t="s">
        <v>4571</v>
      </c>
      <c r="D2714" s="2" t="s">
        <v>15</v>
      </c>
      <c r="E2714" s="2" t="s">
        <v>40</v>
      </c>
      <c r="F2714" s="2" t="s">
        <v>2</v>
      </c>
      <c r="G2714" s="3" t="str">
        <f t="shared" si="42"/>
        <v>3-11-2005</v>
      </c>
      <c r="H2714" s="482" t="s">
        <v>19192</v>
      </c>
      <c r="I2714" s="550" t="s">
        <v>12943</v>
      </c>
      <c r="J2714" s="47">
        <v>6</v>
      </c>
      <c r="K2714" s="8" t="s">
        <v>12870</v>
      </c>
      <c r="L2714" s="47">
        <v>8</v>
      </c>
      <c r="M2714" s="387" t="s">
        <v>4</v>
      </c>
      <c r="N2714" s="8"/>
      <c r="O2714" s="8"/>
      <c r="P2714" s="8"/>
      <c r="Q2714" s="53" t="s">
        <v>12974</v>
      </c>
      <c r="R2714" s="69" t="s">
        <v>34</v>
      </c>
      <c r="S2714" s="644" t="s">
        <v>21897</v>
      </c>
      <c r="T2714" s="644" t="s">
        <v>16477</v>
      </c>
      <c r="U2714" s="644" t="s">
        <v>16474</v>
      </c>
    </row>
    <row r="2715" spans="1:21" ht="24" customHeight="1" x14ac:dyDescent="0.25">
      <c r="A2715" s="466">
        <v>2713</v>
      </c>
      <c r="B2715" s="1" t="s">
        <v>4317</v>
      </c>
      <c r="C2715" s="1" t="s">
        <v>4590</v>
      </c>
      <c r="D2715" s="2" t="s">
        <v>19</v>
      </c>
      <c r="E2715" s="2" t="s">
        <v>8</v>
      </c>
      <c r="F2715" s="2" t="s">
        <v>2</v>
      </c>
      <c r="G2715" s="3" t="str">
        <f t="shared" si="42"/>
        <v>20-7-2005</v>
      </c>
      <c r="H2715" s="482" t="s">
        <v>19193</v>
      </c>
      <c r="I2715" s="550" t="s">
        <v>12943</v>
      </c>
      <c r="J2715" s="47">
        <v>6</v>
      </c>
      <c r="K2715" s="8" t="s">
        <v>12870</v>
      </c>
      <c r="L2715" s="47">
        <v>8</v>
      </c>
      <c r="M2715" s="387" t="s">
        <v>4</v>
      </c>
      <c r="N2715" s="8"/>
      <c r="O2715" s="8"/>
      <c r="P2715" s="8"/>
      <c r="Q2715" s="53" t="s">
        <v>12964</v>
      </c>
      <c r="R2715" s="69" t="s">
        <v>173</v>
      </c>
      <c r="S2715" s="644" t="s">
        <v>21897</v>
      </c>
      <c r="T2715" s="644" t="s">
        <v>16477</v>
      </c>
      <c r="U2715" s="644" t="s">
        <v>16474</v>
      </c>
    </row>
    <row r="2716" spans="1:21" ht="24" customHeight="1" x14ac:dyDescent="0.25">
      <c r="A2716" s="466">
        <v>2714</v>
      </c>
      <c r="B2716" s="1" t="s">
        <v>12946</v>
      </c>
      <c r="C2716" s="1" t="s">
        <v>4565</v>
      </c>
      <c r="D2716" s="2" t="s">
        <v>69</v>
      </c>
      <c r="E2716" s="2" t="s">
        <v>1</v>
      </c>
      <c r="F2716" s="2" t="s">
        <v>2</v>
      </c>
      <c r="G2716" s="3" t="str">
        <f t="shared" si="42"/>
        <v>22-6-2005</v>
      </c>
      <c r="H2716" s="482" t="s">
        <v>19194</v>
      </c>
      <c r="I2716" s="550" t="s">
        <v>12943</v>
      </c>
      <c r="J2716" s="47">
        <v>6</v>
      </c>
      <c r="K2716" s="8" t="s">
        <v>12870</v>
      </c>
      <c r="L2716" s="47">
        <v>8</v>
      </c>
      <c r="M2716" s="387" t="s">
        <v>4</v>
      </c>
      <c r="N2716" s="8"/>
      <c r="O2716" s="8"/>
      <c r="P2716" s="8"/>
      <c r="Q2716" s="53" t="s">
        <v>12947</v>
      </c>
      <c r="R2716" s="69" t="s">
        <v>51</v>
      </c>
      <c r="S2716" s="644" t="s">
        <v>21897</v>
      </c>
      <c r="T2716" s="644" t="s">
        <v>16477</v>
      </c>
      <c r="U2716" s="644" t="s">
        <v>16474</v>
      </c>
    </row>
    <row r="2717" spans="1:21" ht="24" customHeight="1" x14ac:dyDescent="0.25">
      <c r="A2717" s="466">
        <v>2715</v>
      </c>
      <c r="B2717" s="1" t="s">
        <v>5029</v>
      </c>
      <c r="C2717" s="1" t="s">
        <v>4610</v>
      </c>
      <c r="D2717" s="2" t="s">
        <v>69</v>
      </c>
      <c r="E2717" s="2" t="s">
        <v>40</v>
      </c>
      <c r="F2717" s="2" t="s">
        <v>2</v>
      </c>
      <c r="G2717" s="3" t="str">
        <f t="shared" si="42"/>
        <v>22-11-2005</v>
      </c>
      <c r="H2717" s="482" t="s">
        <v>19195</v>
      </c>
      <c r="I2717" s="550" t="s">
        <v>12943</v>
      </c>
      <c r="J2717" s="47">
        <v>6</v>
      </c>
      <c r="K2717" s="8" t="s">
        <v>12870</v>
      </c>
      <c r="L2717" s="47">
        <v>8</v>
      </c>
      <c r="M2717" s="387" t="s">
        <v>4</v>
      </c>
      <c r="N2717" s="8"/>
      <c r="O2717" s="8"/>
      <c r="P2717" s="8"/>
      <c r="Q2717" s="53" t="s">
        <v>12956</v>
      </c>
      <c r="R2717" s="69" t="s">
        <v>0</v>
      </c>
      <c r="S2717" s="644" t="s">
        <v>21897</v>
      </c>
      <c r="T2717" s="644" t="s">
        <v>16477</v>
      </c>
      <c r="U2717" s="644" t="s">
        <v>16474</v>
      </c>
    </row>
    <row r="2718" spans="1:21" ht="24" customHeight="1" x14ac:dyDescent="0.25">
      <c r="A2718" s="466">
        <v>2716</v>
      </c>
      <c r="B2718" s="1" t="s">
        <v>5075</v>
      </c>
      <c r="C2718" s="1" t="s">
        <v>4272</v>
      </c>
      <c r="D2718" s="2" t="s">
        <v>62</v>
      </c>
      <c r="E2718" s="2" t="s">
        <v>62</v>
      </c>
      <c r="F2718" s="2" t="s">
        <v>2</v>
      </c>
      <c r="G2718" s="3" t="str">
        <f t="shared" si="42"/>
        <v>1-1-2005</v>
      </c>
      <c r="H2718" s="482" t="s">
        <v>19196</v>
      </c>
      <c r="I2718" s="550" t="s">
        <v>12943</v>
      </c>
      <c r="J2718" s="47">
        <v>6</v>
      </c>
      <c r="K2718" s="8" t="s">
        <v>12870</v>
      </c>
      <c r="L2718" s="47">
        <v>8</v>
      </c>
      <c r="M2718" s="387" t="s">
        <v>4</v>
      </c>
      <c r="N2718" s="8"/>
      <c r="O2718" s="8"/>
      <c r="P2718" s="8"/>
      <c r="Q2718" s="53" t="s">
        <v>12955</v>
      </c>
      <c r="R2718" s="69" t="s">
        <v>45</v>
      </c>
      <c r="S2718" s="644" t="s">
        <v>21897</v>
      </c>
      <c r="T2718" s="644" t="s">
        <v>16477</v>
      </c>
      <c r="U2718" s="644" t="s">
        <v>16474</v>
      </c>
    </row>
    <row r="2719" spans="1:21" ht="24" customHeight="1" x14ac:dyDescent="0.25">
      <c r="A2719" s="466">
        <v>2717</v>
      </c>
      <c r="B2719" s="1" t="s">
        <v>5972</v>
      </c>
      <c r="C2719" s="1" t="s">
        <v>4252</v>
      </c>
      <c r="D2719" s="2" t="s">
        <v>8</v>
      </c>
      <c r="E2719" s="2" t="s">
        <v>22</v>
      </c>
      <c r="F2719" s="2" t="s">
        <v>2</v>
      </c>
      <c r="G2719" s="3" t="str">
        <f t="shared" si="42"/>
        <v>7-10-2005</v>
      </c>
      <c r="H2719" s="482" t="s">
        <v>19197</v>
      </c>
      <c r="I2719" s="550" t="s">
        <v>12943</v>
      </c>
      <c r="J2719" s="47">
        <v>6</v>
      </c>
      <c r="K2719" s="8" t="s">
        <v>12870</v>
      </c>
      <c r="L2719" s="47">
        <v>8</v>
      </c>
      <c r="M2719" s="387" t="s">
        <v>4</v>
      </c>
      <c r="N2719" s="8"/>
      <c r="O2719" s="8"/>
      <c r="P2719" s="8"/>
      <c r="Q2719" s="53" t="s">
        <v>12971</v>
      </c>
      <c r="R2719" s="69" t="s">
        <v>37</v>
      </c>
      <c r="S2719" s="644" t="s">
        <v>21897</v>
      </c>
      <c r="T2719" s="644" t="s">
        <v>16477</v>
      </c>
      <c r="U2719" s="644" t="s">
        <v>16474</v>
      </c>
    </row>
    <row r="2720" spans="1:21" ht="24" customHeight="1" x14ac:dyDescent="0.25">
      <c r="A2720" s="466">
        <v>2718</v>
      </c>
      <c r="B2720" s="1" t="s">
        <v>12951</v>
      </c>
      <c r="C2720" s="1" t="s">
        <v>4264</v>
      </c>
      <c r="D2720" s="2" t="s">
        <v>14</v>
      </c>
      <c r="E2720" s="2" t="s">
        <v>62</v>
      </c>
      <c r="F2720" s="2" t="s">
        <v>2</v>
      </c>
      <c r="G2720" s="3" t="str">
        <f t="shared" si="42"/>
        <v>24-1-2005</v>
      </c>
      <c r="H2720" s="482" t="s">
        <v>19198</v>
      </c>
      <c r="I2720" s="550" t="s">
        <v>12943</v>
      </c>
      <c r="J2720" s="47">
        <v>6</v>
      </c>
      <c r="K2720" s="8" t="s">
        <v>12870</v>
      </c>
      <c r="L2720" s="47">
        <v>8</v>
      </c>
      <c r="M2720" s="387" t="s">
        <v>4</v>
      </c>
      <c r="N2720" s="8"/>
      <c r="O2720" s="8"/>
      <c r="P2720" s="8"/>
      <c r="Q2720" s="53" t="s">
        <v>12952</v>
      </c>
      <c r="R2720" s="69" t="s">
        <v>66</v>
      </c>
      <c r="S2720" s="644" t="s">
        <v>21897</v>
      </c>
      <c r="T2720" s="644" t="s">
        <v>16477</v>
      </c>
      <c r="U2720" s="644" t="s">
        <v>16474</v>
      </c>
    </row>
    <row r="2721" spans="1:21" ht="24" customHeight="1" x14ac:dyDescent="0.25">
      <c r="A2721" s="466">
        <v>2719</v>
      </c>
      <c r="B2721" s="48" t="s">
        <v>6069</v>
      </c>
      <c r="C2721" s="48" t="s">
        <v>4325</v>
      </c>
      <c r="D2721" s="49" t="s">
        <v>192</v>
      </c>
      <c r="E2721" s="49" t="s">
        <v>22</v>
      </c>
      <c r="F2721" s="49" t="s">
        <v>2</v>
      </c>
      <c r="G2721" s="3" t="str">
        <f t="shared" si="42"/>
        <v>26-10-2005</v>
      </c>
      <c r="H2721" s="482" t="s">
        <v>19199</v>
      </c>
      <c r="I2721" s="613" t="s">
        <v>12943</v>
      </c>
      <c r="J2721" s="47">
        <v>6</v>
      </c>
      <c r="K2721" s="8" t="s">
        <v>12870</v>
      </c>
      <c r="L2721" s="47">
        <v>8</v>
      </c>
      <c r="M2721" s="387" t="s">
        <v>4</v>
      </c>
      <c r="N2721" s="50"/>
      <c r="O2721" s="50"/>
      <c r="P2721" s="50"/>
      <c r="Q2721" s="425" t="s">
        <v>12963</v>
      </c>
      <c r="R2721" s="69" t="s">
        <v>160</v>
      </c>
      <c r="S2721" s="644" t="s">
        <v>21897</v>
      </c>
      <c r="T2721" s="644" t="s">
        <v>16477</v>
      </c>
      <c r="U2721" s="644" t="s">
        <v>16474</v>
      </c>
    </row>
    <row r="2722" spans="1:21" ht="24" customHeight="1" x14ac:dyDescent="0.25">
      <c r="A2722" s="466">
        <v>2720</v>
      </c>
      <c r="B2722" s="1" t="s">
        <v>4651</v>
      </c>
      <c r="C2722" s="1" t="s">
        <v>4308</v>
      </c>
      <c r="D2722" s="2" t="s">
        <v>173</v>
      </c>
      <c r="E2722" s="2" t="s">
        <v>9</v>
      </c>
      <c r="F2722" s="2" t="s">
        <v>2</v>
      </c>
      <c r="G2722" s="3" t="str">
        <f t="shared" si="42"/>
        <v>13-9-2005</v>
      </c>
      <c r="H2722" s="482" t="s">
        <v>19200</v>
      </c>
      <c r="I2722" s="550" t="s">
        <v>12943</v>
      </c>
      <c r="J2722" s="47">
        <v>6</v>
      </c>
      <c r="K2722" s="8" t="s">
        <v>12870</v>
      </c>
      <c r="L2722" s="47">
        <v>8</v>
      </c>
      <c r="M2722" s="387" t="s">
        <v>4</v>
      </c>
      <c r="N2722" s="8"/>
      <c r="O2722" s="8"/>
      <c r="P2722" s="8"/>
      <c r="Q2722" s="53" t="s">
        <v>12975</v>
      </c>
      <c r="R2722" s="69" t="s">
        <v>19</v>
      </c>
      <c r="S2722" s="644" t="s">
        <v>21897</v>
      </c>
      <c r="T2722" s="644" t="s">
        <v>16477</v>
      </c>
      <c r="U2722" s="644" t="s">
        <v>16474</v>
      </c>
    </row>
    <row r="2723" spans="1:21" ht="24" customHeight="1" x14ac:dyDescent="0.25">
      <c r="A2723" s="466">
        <v>2721</v>
      </c>
      <c r="B2723" s="1" t="s">
        <v>5715</v>
      </c>
      <c r="C2723" s="1" t="s">
        <v>4293</v>
      </c>
      <c r="D2723" s="2" t="s">
        <v>37</v>
      </c>
      <c r="E2723" s="2" t="s">
        <v>62</v>
      </c>
      <c r="F2723" s="2" t="s">
        <v>2</v>
      </c>
      <c r="G2723" s="3" t="str">
        <f t="shared" si="42"/>
        <v>17-1-2005</v>
      </c>
      <c r="H2723" s="482" t="s">
        <v>19201</v>
      </c>
      <c r="I2723" s="613" t="s">
        <v>12943</v>
      </c>
      <c r="J2723" s="47">
        <v>6</v>
      </c>
      <c r="K2723" s="8" t="s">
        <v>12870</v>
      </c>
      <c r="L2723" s="47">
        <v>8</v>
      </c>
      <c r="M2723" s="387" t="s">
        <v>4</v>
      </c>
      <c r="N2723" s="8"/>
      <c r="O2723" s="8"/>
      <c r="P2723" s="8"/>
      <c r="Q2723" s="53" t="s">
        <v>12949</v>
      </c>
      <c r="R2723" s="69" t="s">
        <v>327</v>
      </c>
      <c r="S2723" s="644" t="s">
        <v>21897</v>
      </c>
      <c r="T2723" s="644" t="s">
        <v>16477</v>
      </c>
      <c r="U2723" s="644" t="s">
        <v>16474</v>
      </c>
    </row>
    <row r="2724" spans="1:21" ht="24" customHeight="1" x14ac:dyDescent="0.25">
      <c r="A2724" s="466">
        <v>2722</v>
      </c>
      <c r="B2724" s="1" t="s">
        <v>12953</v>
      </c>
      <c r="C2724" s="1" t="s">
        <v>4325</v>
      </c>
      <c r="D2724" s="2" t="s">
        <v>22</v>
      </c>
      <c r="E2724" s="2" t="s">
        <v>34</v>
      </c>
      <c r="F2724" s="2" t="s">
        <v>2</v>
      </c>
      <c r="G2724" s="3" t="str">
        <f t="shared" si="42"/>
        <v>10-12-2005</v>
      </c>
      <c r="H2724" s="482" t="s">
        <v>19202</v>
      </c>
      <c r="I2724" s="550" t="s">
        <v>12943</v>
      </c>
      <c r="J2724" s="47">
        <v>6</v>
      </c>
      <c r="K2724" s="8" t="s">
        <v>12870</v>
      </c>
      <c r="L2724" s="47">
        <v>8</v>
      </c>
      <c r="M2724" s="387" t="s">
        <v>4</v>
      </c>
      <c r="N2724" s="8"/>
      <c r="O2724" s="8"/>
      <c r="P2724" s="8"/>
      <c r="Q2724" s="53" t="s">
        <v>12954</v>
      </c>
      <c r="R2724" s="69" t="s">
        <v>69</v>
      </c>
      <c r="S2724" s="644" t="s">
        <v>21897</v>
      </c>
      <c r="T2724" s="644" t="s">
        <v>16477</v>
      </c>
      <c r="U2724" s="644" t="s">
        <v>16474</v>
      </c>
    </row>
    <row r="2725" spans="1:21" ht="24" customHeight="1" x14ac:dyDescent="0.25">
      <c r="A2725" s="466">
        <v>2723</v>
      </c>
      <c r="B2725" s="1" t="s">
        <v>12942</v>
      </c>
      <c r="C2725" s="1" t="s">
        <v>4300</v>
      </c>
      <c r="D2725" s="2" t="s">
        <v>160</v>
      </c>
      <c r="E2725" s="2" t="s">
        <v>70</v>
      </c>
      <c r="F2725" s="2" t="s">
        <v>2</v>
      </c>
      <c r="G2725" s="3" t="str">
        <f t="shared" si="42"/>
        <v>19-4-2005</v>
      </c>
      <c r="H2725" s="482" t="s">
        <v>19203</v>
      </c>
      <c r="I2725" s="550" t="s">
        <v>12943</v>
      </c>
      <c r="J2725" s="47">
        <v>6</v>
      </c>
      <c r="K2725" s="8" t="s">
        <v>12870</v>
      </c>
      <c r="L2725" s="47">
        <v>8</v>
      </c>
      <c r="M2725" s="387" t="s">
        <v>4</v>
      </c>
      <c r="N2725" s="8"/>
      <c r="O2725" s="8"/>
      <c r="P2725" s="8"/>
      <c r="Q2725" s="53" t="s">
        <v>12944</v>
      </c>
      <c r="R2725" s="69" t="s">
        <v>225</v>
      </c>
      <c r="S2725" s="644" t="s">
        <v>21897</v>
      </c>
      <c r="T2725" s="644" t="s">
        <v>16477</v>
      </c>
      <c r="U2725" s="644" t="s">
        <v>16474</v>
      </c>
    </row>
    <row r="2726" spans="1:21" ht="24" customHeight="1" x14ac:dyDescent="0.25">
      <c r="A2726" s="466">
        <v>2724</v>
      </c>
      <c r="B2726" s="1" t="s">
        <v>5649</v>
      </c>
      <c r="C2726" s="1" t="s">
        <v>4436</v>
      </c>
      <c r="D2726" s="2" t="s">
        <v>40</v>
      </c>
      <c r="E2726" s="2" t="s">
        <v>8</v>
      </c>
      <c r="F2726" s="2" t="s">
        <v>2</v>
      </c>
      <c r="G2726" s="3" t="str">
        <f t="shared" si="42"/>
        <v>11-7-2005</v>
      </c>
      <c r="H2726" s="482" t="s">
        <v>19204</v>
      </c>
      <c r="I2726" s="550" t="s">
        <v>12943</v>
      </c>
      <c r="J2726" s="47">
        <v>6</v>
      </c>
      <c r="K2726" s="8" t="s">
        <v>12870</v>
      </c>
      <c r="L2726" s="47">
        <v>8</v>
      </c>
      <c r="M2726" s="387" t="s">
        <v>4</v>
      </c>
      <c r="N2726" s="8"/>
      <c r="O2726" s="8"/>
      <c r="P2726" s="8"/>
      <c r="Q2726" s="53" t="s">
        <v>12968</v>
      </c>
      <c r="R2726" s="69" t="s">
        <v>14</v>
      </c>
      <c r="S2726" s="644" t="s">
        <v>21897</v>
      </c>
      <c r="T2726" s="644" t="s">
        <v>16477</v>
      </c>
      <c r="U2726" s="644" t="s">
        <v>16474</v>
      </c>
    </row>
    <row r="2727" spans="1:21" ht="24" customHeight="1" x14ac:dyDescent="0.25">
      <c r="A2727" s="466">
        <v>2725</v>
      </c>
      <c r="B2727" s="1" t="s">
        <v>12913</v>
      </c>
      <c r="C2727" s="1" t="s">
        <v>4287</v>
      </c>
      <c r="D2727" s="2" t="s">
        <v>1</v>
      </c>
      <c r="E2727" s="2" t="s">
        <v>1</v>
      </c>
      <c r="F2727" s="2" t="s">
        <v>2</v>
      </c>
      <c r="G2727" s="3" t="str">
        <f t="shared" si="42"/>
        <v>6-6-2005</v>
      </c>
      <c r="H2727" s="482" t="s">
        <v>19205</v>
      </c>
      <c r="I2727" s="550" t="s">
        <v>12890</v>
      </c>
      <c r="J2727" s="47">
        <v>6</v>
      </c>
      <c r="K2727" s="8" t="s">
        <v>12870</v>
      </c>
      <c r="L2727" s="47">
        <v>8</v>
      </c>
      <c r="M2727" s="387" t="s">
        <v>4</v>
      </c>
      <c r="N2727" s="8"/>
      <c r="O2727" s="8"/>
      <c r="P2727" s="8"/>
      <c r="Q2727" s="53" t="s">
        <v>12914</v>
      </c>
      <c r="R2727" s="69" t="s">
        <v>30</v>
      </c>
      <c r="S2727" s="644" t="s">
        <v>21897</v>
      </c>
      <c r="T2727" s="644" t="s">
        <v>16477</v>
      </c>
      <c r="U2727" s="644" t="s">
        <v>16474</v>
      </c>
    </row>
    <row r="2728" spans="1:21" ht="24" customHeight="1" x14ac:dyDescent="0.25">
      <c r="A2728" s="466">
        <v>2726</v>
      </c>
      <c r="B2728" s="1" t="s">
        <v>12892</v>
      </c>
      <c r="C2728" s="1" t="s">
        <v>4250</v>
      </c>
      <c r="D2728" s="2" t="s">
        <v>62</v>
      </c>
      <c r="E2728" s="2" t="s">
        <v>70</v>
      </c>
      <c r="F2728" s="2" t="s">
        <v>2</v>
      </c>
      <c r="G2728" s="3" t="str">
        <f t="shared" si="42"/>
        <v>1-4-2005</v>
      </c>
      <c r="H2728" s="482" t="s">
        <v>19206</v>
      </c>
      <c r="I2728" s="550" t="s">
        <v>12890</v>
      </c>
      <c r="J2728" s="47">
        <v>6</v>
      </c>
      <c r="K2728" s="8" t="s">
        <v>12870</v>
      </c>
      <c r="L2728" s="47">
        <v>8</v>
      </c>
      <c r="M2728" s="387" t="s">
        <v>4</v>
      </c>
      <c r="N2728" s="8"/>
      <c r="O2728" s="8"/>
      <c r="P2728" s="8"/>
      <c r="Q2728" s="53" t="s">
        <v>12893</v>
      </c>
      <c r="R2728" s="69" t="s">
        <v>192</v>
      </c>
      <c r="S2728" s="644" t="s">
        <v>21897</v>
      </c>
      <c r="T2728" s="644" t="s">
        <v>16477</v>
      </c>
      <c r="U2728" s="644" t="s">
        <v>16474</v>
      </c>
    </row>
    <row r="2729" spans="1:21" ht="24" customHeight="1" x14ac:dyDescent="0.25">
      <c r="A2729" s="466">
        <v>2727</v>
      </c>
      <c r="B2729" s="1" t="s">
        <v>12921</v>
      </c>
      <c r="C2729" s="1" t="s">
        <v>4415</v>
      </c>
      <c r="D2729" s="2" t="s">
        <v>51</v>
      </c>
      <c r="E2729" s="2" t="s">
        <v>26</v>
      </c>
      <c r="F2729" s="2" t="s">
        <v>2</v>
      </c>
      <c r="G2729" s="3" t="str">
        <f t="shared" si="42"/>
        <v>14-2-2005</v>
      </c>
      <c r="H2729" s="482" t="s">
        <v>19207</v>
      </c>
      <c r="I2729" s="550" t="s">
        <v>12890</v>
      </c>
      <c r="J2729" s="47">
        <v>6</v>
      </c>
      <c r="K2729" s="8" t="s">
        <v>12870</v>
      </c>
      <c r="L2729" s="47">
        <v>8</v>
      </c>
      <c r="M2729" s="387" t="s">
        <v>4</v>
      </c>
      <c r="N2729" s="8"/>
      <c r="O2729" s="8"/>
      <c r="P2729" s="8"/>
      <c r="Q2729" s="53" t="s">
        <v>12922</v>
      </c>
      <c r="R2729" s="69" t="s">
        <v>183</v>
      </c>
      <c r="S2729" s="644" t="s">
        <v>21897</v>
      </c>
      <c r="T2729" s="644" t="s">
        <v>16477</v>
      </c>
      <c r="U2729" s="644" t="s">
        <v>16474</v>
      </c>
    </row>
    <row r="2730" spans="1:21" ht="24" customHeight="1" x14ac:dyDescent="0.25">
      <c r="A2730" s="466">
        <v>2728</v>
      </c>
      <c r="B2730" s="1" t="s">
        <v>12917</v>
      </c>
      <c r="C2730" s="1" t="s">
        <v>4272</v>
      </c>
      <c r="D2730" s="2" t="s">
        <v>192</v>
      </c>
      <c r="E2730" s="2" t="s">
        <v>8</v>
      </c>
      <c r="F2730" s="2" t="s">
        <v>2</v>
      </c>
      <c r="G2730" s="3" t="str">
        <f t="shared" si="42"/>
        <v>26-7-2005</v>
      </c>
      <c r="H2730" s="482" t="s">
        <v>19208</v>
      </c>
      <c r="I2730" s="550" t="s">
        <v>12890</v>
      </c>
      <c r="J2730" s="47">
        <v>6</v>
      </c>
      <c r="K2730" s="8" t="s">
        <v>12870</v>
      </c>
      <c r="L2730" s="47">
        <v>8</v>
      </c>
      <c r="M2730" s="387" t="s">
        <v>4</v>
      </c>
      <c r="N2730" s="8"/>
      <c r="O2730" s="8"/>
      <c r="P2730" s="8"/>
      <c r="Q2730" s="53" t="s">
        <v>12918</v>
      </c>
      <c r="R2730" s="69" t="s">
        <v>62</v>
      </c>
      <c r="S2730" s="644" t="s">
        <v>21898</v>
      </c>
      <c r="T2730" s="644" t="s">
        <v>16477</v>
      </c>
      <c r="U2730" s="644" t="s">
        <v>16474</v>
      </c>
    </row>
    <row r="2731" spans="1:21" ht="24" customHeight="1" x14ac:dyDescent="0.25">
      <c r="A2731" s="466">
        <v>2729</v>
      </c>
      <c r="B2731" s="1" t="s">
        <v>12910</v>
      </c>
      <c r="C2731" s="1" t="s">
        <v>5342</v>
      </c>
      <c r="D2731" s="2" t="s">
        <v>39</v>
      </c>
      <c r="E2731" s="2" t="s">
        <v>39</v>
      </c>
      <c r="F2731" s="2" t="s">
        <v>2</v>
      </c>
      <c r="G2731" s="3" t="str">
        <f t="shared" si="42"/>
        <v>8-8-2005</v>
      </c>
      <c r="H2731" s="482" t="s">
        <v>19209</v>
      </c>
      <c r="I2731" s="550" t="s">
        <v>12890</v>
      </c>
      <c r="J2731" s="47">
        <v>6</v>
      </c>
      <c r="K2731" s="8" t="s">
        <v>12870</v>
      </c>
      <c r="L2731" s="47">
        <v>8</v>
      </c>
      <c r="M2731" s="387" t="s">
        <v>4</v>
      </c>
      <c r="N2731" s="8"/>
      <c r="O2731" s="8"/>
      <c r="P2731" s="8"/>
      <c r="Q2731" s="53" t="s">
        <v>12911</v>
      </c>
      <c r="R2731" s="69" t="s">
        <v>26</v>
      </c>
      <c r="S2731" s="644" t="s">
        <v>21898</v>
      </c>
      <c r="T2731" s="644" t="s">
        <v>16477</v>
      </c>
      <c r="U2731" s="644" t="s">
        <v>16474</v>
      </c>
    </row>
    <row r="2732" spans="1:21" ht="24" customHeight="1" x14ac:dyDescent="0.25">
      <c r="A2732" s="466">
        <v>2730</v>
      </c>
      <c r="B2732" s="1" t="s">
        <v>4619</v>
      </c>
      <c r="C2732" s="1" t="s">
        <v>4540</v>
      </c>
      <c r="D2732" s="2" t="s">
        <v>9</v>
      </c>
      <c r="E2732" s="2" t="s">
        <v>62</v>
      </c>
      <c r="F2732" s="2" t="s">
        <v>2</v>
      </c>
      <c r="G2732" s="3" t="str">
        <f t="shared" si="42"/>
        <v>9-1-2005</v>
      </c>
      <c r="H2732" s="482" t="s">
        <v>19210</v>
      </c>
      <c r="I2732" s="550" t="s">
        <v>12890</v>
      </c>
      <c r="J2732" s="47">
        <v>6</v>
      </c>
      <c r="K2732" s="8" t="s">
        <v>12870</v>
      </c>
      <c r="L2732" s="47">
        <v>8</v>
      </c>
      <c r="M2732" s="387" t="s">
        <v>4</v>
      </c>
      <c r="N2732" s="8"/>
      <c r="O2732" s="8"/>
      <c r="P2732" s="8"/>
      <c r="Q2732" s="53" t="s">
        <v>12897</v>
      </c>
      <c r="R2732" s="69" t="s">
        <v>15</v>
      </c>
      <c r="S2732" s="644" t="s">
        <v>21898</v>
      </c>
      <c r="T2732" s="644" t="s">
        <v>16477</v>
      </c>
      <c r="U2732" s="644" t="s">
        <v>16474</v>
      </c>
    </row>
    <row r="2733" spans="1:21" ht="24" customHeight="1" x14ac:dyDescent="0.25">
      <c r="A2733" s="466">
        <v>2731</v>
      </c>
      <c r="B2733" s="1" t="s">
        <v>12899</v>
      </c>
      <c r="C2733" s="1" t="s">
        <v>4505</v>
      </c>
      <c r="D2733" s="2" t="s">
        <v>61</v>
      </c>
      <c r="E2733" s="2" t="s">
        <v>70</v>
      </c>
      <c r="F2733" s="2" t="s">
        <v>2</v>
      </c>
      <c r="G2733" s="3" t="str">
        <f t="shared" si="42"/>
        <v>30-4-2005</v>
      </c>
      <c r="H2733" s="482" t="s">
        <v>19211</v>
      </c>
      <c r="I2733" s="550" t="s">
        <v>12890</v>
      </c>
      <c r="J2733" s="47">
        <v>6</v>
      </c>
      <c r="K2733" s="8" t="s">
        <v>12870</v>
      </c>
      <c r="L2733" s="47">
        <v>8</v>
      </c>
      <c r="M2733" s="387" t="s">
        <v>4</v>
      </c>
      <c r="N2733" s="8"/>
      <c r="O2733" s="8"/>
      <c r="P2733" s="8"/>
      <c r="Q2733" s="53" t="s">
        <v>12900</v>
      </c>
      <c r="R2733" s="69" t="s">
        <v>70</v>
      </c>
      <c r="S2733" s="644" t="s">
        <v>21898</v>
      </c>
      <c r="T2733" s="644" t="s">
        <v>16477</v>
      </c>
      <c r="U2733" s="644" t="s">
        <v>16474</v>
      </c>
    </row>
    <row r="2734" spans="1:21" ht="24" customHeight="1" x14ac:dyDescent="0.25">
      <c r="A2734" s="466">
        <v>2732</v>
      </c>
      <c r="B2734" s="1" t="s">
        <v>4288</v>
      </c>
      <c r="C2734" s="1" t="s">
        <v>5765</v>
      </c>
      <c r="D2734" s="2" t="s">
        <v>225</v>
      </c>
      <c r="E2734" s="2" t="s">
        <v>15</v>
      </c>
      <c r="F2734" s="2" t="s">
        <v>2</v>
      </c>
      <c r="G2734" s="3" t="str">
        <f t="shared" si="42"/>
        <v>23-3-2005</v>
      </c>
      <c r="H2734" s="482" t="s">
        <v>19212</v>
      </c>
      <c r="I2734" s="550" t="s">
        <v>12890</v>
      </c>
      <c r="J2734" s="47">
        <v>6</v>
      </c>
      <c r="K2734" s="8" t="s">
        <v>12870</v>
      </c>
      <c r="L2734" s="47">
        <v>8</v>
      </c>
      <c r="M2734" s="6" t="s">
        <v>4</v>
      </c>
      <c r="N2734" s="8"/>
      <c r="O2734" s="8"/>
      <c r="P2734" s="8"/>
      <c r="Q2734" s="53" t="s">
        <v>12898</v>
      </c>
      <c r="R2734" s="69" t="s">
        <v>105</v>
      </c>
      <c r="S2734" s="644" t="s">
        <v>21898</v>
      </c>
      <c r="T2734" s="644" t="s">
        <v>16477</v>
      </c>
      <c r="U2734" s="644" t="s">
        <v>16474</v>
      </c>
    </row>
    <row r="2735" spans="1:21" ht="24" customHeight="1" x14ac:dyDescent="0.25">
      <c r="A2735" s="466">
        <v>2733</v>
      </c>
      <c r="B2735" s="1" t="s">
        <v>12889</v>
      </c>
      <c r="C2735" s="1" t="s">
        <v>4258</v>
      </c>
      <c r="D2735" s="2" t="s">
        <v>0</v>
      </c>
      <c r="E2735" s="2" t="s">
        <v>15</v>
      </c>
      <c r="F2735" s="2" t="s">
        <v>2</v>
      </c>
      <c r="G2735" s="3" t="str">
        <f t="shared" si="42"/>
        <v>15-3-2005</v>
      </c>
      <c r="H2735" s="482" t="s">
        <v>19213</v>
      </c>
      <c r="I2735" s="550" t="s">
        <v>12890</v>
      </c>
      <c r="J2735" s="47">
        <v>6</v>
      </c>
      <c r="K2735" s="8" t="s">
        <v>12870</v>
      </c>
      <c r="L2735" s="47">
        <v>8</v>
      </c>
      <c r="M2735" s="6" t="s">
        <v>4</v>
      </c>
      <c r="N2735" s="8"/>
      <c r="O2735" s="8"/>
      <c r="P2735" s="8"/>
      <c r="Q2735" s="53" t="s">
        <v>12891</v>
      </c>
      <c r="R2735" s="69" t="s">
        <v>1</v>
      </c>
      <c r="S2735" s="644" t="s">
        <v>21898</v>
      </c>
      <c r="T2735" s="644" t="s">
        <v>16477</v>
      </c>
      <c r="U2735" s="644" t="s">
        <v>16474</v>
      </c>
    </row>
    <row r="2736" spans="1:21" ht="24" customHeight="1" x14ac:dyDescent="0.25">
      <c r="A2736" s="466">
        <v>2734</v>
      </c>
      <c r="B2736" s="1" t="s">
        <v>8662</v>
      </c>
      <c r="C2736" s="1" t="s">
        <v>4891</v>
      </c>
      <c r="D2736" s="2" t="s">
        <v>37</v>
      </c>
      <c r="E2736" s="2" t="s">
        <v>62</v>
      </c>
      <c r="F2736" s="2" t="s">
        <v>2</v>
      </c>
      <c r="G2736" s="3" t="str">
        <f t="shared" si="42"/>
        <v>17-1-2005</v>
      </c>
      <c r="H2736" s="482" t="s">
        <v>19214</v>
      </c>
      <c r="I2736" s="550" t="s">
        <v>12890</v>
      </c>
      <c r="J2736" s="47">
        <v>6</v>
      </c>
      <c r="K2736" s="8" t="s">
        <v>12870</v>
      </c>
      <c r="L2736" s="47">
        <v>8</v>
      </c>
      <c r="M2736" s="6" t="s">
        <v>4</v>
      </c>
      <c r="N2736" s="8"/>
      <c r="O2736" s="8"/>
      <c r="P2736" s="8"/>
      <c r="Q2736" s="53" t="s">
        <v>12916</v>
      </c>
      <c r="R2736" s="69" t="s">
        <v>8</v>
      </c>
      <c r="S2736" s="644" t="s">
        <v>21898</v>
      </c>
      <c r="T2736" s="644" t="s">
        <v>16477</v>
      </c>
      <c r="U2736" s="644" t="s">
        <v>16474</v>
      </c>
    </row>
    <row r="2737" spans="1:21" ht="24" customHeight="1" x14ac:dyDescent="0.25">
      <c r="A2737" s="466">
        <v>2735</v>
      </c>
      <c r="B2737" s="1" t="s">
        <v>4957</v>
      </c>
      <c r="C2737" s="1" t="s">
        <v>4274</v>
      </c>
      <c r="D2737" s="2" t="s">
        <v>40</v>
      </c>
      <c r="E2737" s="2" t="s">
        <v>22</v>
      </c>
      <c r="F2737" s="2" t="s">
        <v>2</v>
      </c>
      <c r="G2737" s="3" t="str">
        <f t="shared" si="42"/>
        <v>11-10-2005</v>
      </c>
      <c r="H2737" s="482" t="s">
        <v>19215</v>
      </c>
      <c r="I2737" s="550" t="s">
        <v>12890</v>
      </c>
      <c r="J2737" s="47">
        <v>6</v>
      </c>
      <c r="K2737" s="8" t="s">
        <v>12870</v>
      </c>
      <c r="L2737" s="47">
        <v>8</v>
      </c>
      <c r="M2737" s="6" t="s">
        <v>4</v>
      </c>
      <c r="N2737" s="8"/>
      <c r="O2737" s="8"/>
      <c r="P2737" s="8"/>
      <c r="Q2737" s="53" t="s">
        <v>12894</v>
      </c>
      <c r="R2737" s="69" t="s">
        <v>39</v>
      </c>
      <c r="S2737" s="644" t="s">
        <v>21898</v>
      </c>
      <c r="T2737" s="644" t="s">
        <v>16477</v>
      </c>
      <c r="U2737" s="644" t="s">
        <v>16474</v>
      </c>
    </row>
    <row r="2738" spans="1:21" ht="24" customHeight="1" x14ac:dyDescent="0.25">
      <c r="A2738" s="466">
        <v>2736</v>
      </c>
      <c r="B2738" s="1" t="s">
        <v>5098</v>
      </c>
      <c r="C2738" s="1" t="s">
        <v>4393</v>
      </c>
      <c r="D2738" s="2" t="s">
        <v>327</v>
      </c>
      <c r="E2738" s="2" t="s">
        <v>70</v>
      </c>
      <c r="F2738" s="2" t="s">
        <v>2</v>
      </c>
      <c r="G2738" s="3" t="str">
        <f t="shared" si="42"/>
        <v>21-4-2005</v>
      </c>
      <c r="H2738" s="482" t="s">
        <v>19216</v>
      </c>
      <c r="I2738" s="550" t="s">
        <v>12890</v>
      </c>
      <c r="J2738" s="47">
        <v>6</v>
      </c>
      <c r="K2738" s="8" t="s">
        <v>12870</v>
      </c>
      <c r="L2738" s="47">
        <v>8</v>
      </c>
      <c r="M2738" s="6" t="s">
        <v>4</v>
      </c>
      <c r="N2738" s="8"/>
      <c r="O2738" s="8"/>
      <c r="P2738" s="8"/>
      <c r="Q2738" s="53" t="s">
        <v>12901</v>
      </c>
      <c r="R2738" s="69" t="s">
        <v>9</v>
      </c>
      <c r="S2738" s="644" t="s">
        <v>21898</v>
      </c>
      <c r="T2738" s="644" t="s">
        <v>16477</v>
      </c>
      <c r="U2738" s="644" t="s">
        <v>16474</v>
      </c>
    </row>
    <row r="2739" spans="1:21" ht="24" customHeight="1" x14ac:dyDescent="0.25">
      <c r="A2739" s="466">
        <v>2737</v>
      </c>
      <c r="B2739" s="1" t="s">
        <v>12905</v>
      </c>
      <c r="C2739" s="1" t="s">
        <v>4479</v>
      </c>
      <c r="D2739" s="2" t="s">
        <v>70</v>
      </c>
      <c r="E2739" s="2" t="s">
        <v>40</v>
      </c>
      <c r="F2739" s="2" t="s">
        <v>2</v>
      </c>
      <c r="G2739" s="3" t="str">
        <f t="shared" si="42"/>
        <v>4-11-2005</v>
      </c>
      <c r="H2739" s="482" t="s">
        <v>19217</v>
      </c>
      <c r="I2739" s="550" t="s">
        <v>12890</v>
      </c>
      <c r="J2739" s="47">
        <v>6</v>
      </c>
      <c r="K2739" s="8" t="s">
        <v>12870</v>
      </c>
      <c r="L2739" s="47">
        <v>8</v>
      </c>
      <c r="M2739" s="6" t="s">
        <v>4</v>
      </c>
      <c r="N2739" s="8"/>
      <c r="O2739" s="8"/>
      <c r="P2739" s="8"/>
      <c r="Q2739" s="53" t="s">
        <v>12906</v>
      </c>
      <c r="R2739" s="69" t="s">
        <v>22</v>
      </c>
      <c r="S2739" s="644" t="s">
        <v>21898</v>
      </c>
      <c r="T2739" s="644" t="s">
        <v>16477</v>
      </c>
      <c r="U2739" s="644" t="s">
        <v>16474</v>
      </c>
    </row>
    <row r="2740" spans="1:21" ht="24" customHeight="1" x14ac:dyDescent="0.25">
      <c r="A2740" s="466">
        <v>2738</v>
      </c>
      <c r="B2740" s="1" t="s">
        <v>5748</v>
      </c>
      <c r="C2740" s="1" t="s">
        <v>4289</v>
      </c>
      <c r="D2740" s="2" t="s">
        <v>19</v>
      </c>
      <c r="E2740" s="2" t="s">
        <v>26</v>
      </c>
      <c r="F2740" s="2" t="s">
        <v>2</v>
      </c>
      <c r="G2740" s="3" t="str">
        <f t="shared" si="42"/>
        <v>20-2-2005</v>
      </c>
      <c r="H2740" s="482" t="s">
        <v>19218</v>
      </c>
      <c r="I2740" s="550" t="s">
        <v>12890</v>
      </c>
      <c r="J2740" s="47">
        <v>6</v>
      </c>
      <c r="K2740" s="8" t="s">
        <v>12870</v>
      </c>
      <c r="L2740" s="47">
        <v>8</v>
      </c>
      <c r="M2740" s="6" t="s">
        <v>4</v>
      </c>
      <c r="N2740" s="8"/>
      <c r="O2740" s="8"/>
      <c r="P2740" s="8"/>
      <c r="Q2740" s="53" t="s">
        <v>12912</v>
      </c>
      <c r="R2740" s="69" t="s">
        <v>40</v>
      </c>
      <c r="S2740" s="644" t="s">
        <v>21898</v>
      </c>
      <c r="T2740" s="644" t="s">
        <v>16477</v>
      </c>
      <c r="U2740" s="644" t="s">
        <v>16474</v>
      </c>
    </row>
    <row r="2741" spans="1:21" ht="24" customHeight="1" x14ac:dyDescent="0.25">
      <c r="A2741" s="466">
        <v>2739</v>
      </c>
      <c r="B2741" s="1" t="s">
        <v>5748</v>
      </c>
      <c r="C2741" s="1" t="s">
        <v>5353</v>
      </c>
      <c r="D2741" s="2" t="s">
        <v>61</v>
      </c>
      <c r="E2741" s="2" t="s">
        <v>39</v>
      </c>
      <c r="F2741" s="2" t="s">
        <v>2</v>
      </c>
      <c r="G2741" s="3" t="str">
        <f t="shared" si="42"/>
        <v>30-8-2005</v>
      </c>
      <c r="H2741" s="482" t="s">
        <v>19219</v>
      </c>
      <c r="I2741" s="550" t="s">
        <v>12890</v>
      </c>
      <c r="J2741" s="47">
        <v>6</v>
      </c>
      <c r="K2741" s="8" t="s">
        <v>12870</v>
      </c>
      <c r="L2741" s="47">
        <v>8</v>
      </c>
      <c r="M2741" s="6" t="s">
        <v>4</v>
      </c>
      <c r="N2741" s="8"/>
      <c r="O2741" s="8"/>
      <c r="P2741" s="8"/>
      <c r="Q2741" s="53" t="s">
        <v>12915</v>
      </c>
      <c r="R2741" s="69" t="s">
        <v>34</v>
      </c>
      <c r="S2741" s="644" t="s">
        <v>21898</v>
      </c>
      <c r="T2741" s="644" t="s">
        <v>16477</v>
      </c>
      <c r="U2741" s="644" t="s">
        <v>16474</v>
      </c>
    </row>
    <row r="2742" spans="1:21" ht="24" customHeight="1" x14ac:dyDescent="0.25">
      <c r="A2742" s="466">
        <v>2740</v>
      </c>
      <c r="B2742" s="1" t="s">
        <v>4317</v>
      </c>
      <c r="C2742" s="1" t="s">
        <v>5474</v>
      </c>
      <c r="D2742" s="2" t="s">
        <v>0</v>
      </c>
      <c r="E2742" s="2" t="s">
        <v>22</v>
      </c>
      <c r="F2742" s="2" t="s">
        <v>2</v>
      </c>
      <c r="G2742" s="3" t="str">
        <f t="shared" si="42"/>
        <v>15-10-2005</v>
      </c>
      <c r="H2742" s="482" t="s">
        <v>19220</v>
      </c>
      <c r="I2742" s="550" t="s">
        <v>12890</v>
      </c>
      <c r="J2742" s="47">
        <v>6</v>
      </c>
      <c r="K2742" s="8" t="s">
        <v>12870</v>
      </c>
      <c r="L2742" s="47">
        <v>8</v>
      </c>
      <c r="M2742" s="6" t="s">
        <v>4</v>
      </c>
      <c r="N2742" s="8"/>
      <c r="O2742" s="8"/>
      <c r="P2742" s="8"/>
      <c r="Q2742" s="53" t="s">
        <v>12904</v>
      </c>
      <c r="R2742" s="69" t="s">
        <v>173</v>
      </c>
      <c r="S2742" s="644" t="s">
        <v>21898</v>
      </c>
      <c r="T2742" s="644" t="s">
        <v>16477</v>
      </c>
      <c r="U2742" s="644" t="s">
        <v>16474</v>
      </c>
    </row>
    <row r="2743" spans="1:21" ht="24" customHeight="1" x14ac:dyDescent="0.25">
      <c r="A2743" s="466">
        <v>2741</v>
      </c>
      <c r="B2743" s="1" t="s">
        <v>4639</v>
      </c>
      <c r="C2743" s="1" t="s">
        <v>4343</v>
      </c>
      <c r="D2743" s="2" t="s">
        <v>22</v>
      </c>
      <c r="E2743" s="2" t="s">
        <v>70</v>
      </c>
      <c r="F2743" s="2" t="s">
        <v>2</v>
      </c>
      <c r="G2743" s="3" t="str">
        <f t="shared" si="42"/>
        <v>10-4-2005</v>
      </c>
      <c r="H2743" s="482" t="s">
        <v>19221</v>
      </c>
      <c r="I2743" s="550" t="s">
        <v>12890</v>
      </c>
      <c r="J2743" s="47">
        <v>6</v>
      </c>
      <c r="K2743" s="8" t="s">
        <v>12870</v>
      </c>
      <c r="L2743" s="47">
        <v>8</v>
      </c>
      <c r="M2743" s="6" t="s">
        <v>4</v>
      </c>
      <c r="N2743" s="8"/>
      <c r="O2743" s="8"/>
      <c r="P2743" s="8"/>
      <c r="Q2743" s="53" t="s">
        <v>12907</v>
      </c>
      <c r="R2743" s="69" t="s">
        <v>51</v>
      </c>
      <c r="S2743" s="644" t="s">
        <v>21898</v>
      </c>
      <c r="T2743" s="644" t="s">
        <v>16477</v>
      </c>
      <c r="U2743" s="644" t="s">
        <v>16474</v>
      </c>
    </row>
    <row r="2744" spans="1:21" ht="24" customHeight="1" x14ac:dyDescent="0.25">
      <c r="A2744" s="466">
        <v>2742</v>
      </c>
      <c r="B2744" s="1" t="s">
        <v>12908</v>
      </c>
      <c r="C2744" s="1" t="s">
        <v>4527</v>
      </c>
      <c r="D2744" s="2" t="s">
        <v>51</v>
      </c>
      <c r="E2744" s="2" t="s">
        <v>22</v>
      </c>
      <c r="F2744" s="2" t="s">
        <v>2</v>
      </c>
      <c r="G2744" s="3" t="str">
        <f t="shared" si="42"/>
        <v>14-10-2005</v>
      </c>
      <c r="H2744" s="482" t="s">
        <v>19222</v>
      </c>
      <c r="I2744" s="550" t="s">
        <v>12890</v>
      </c>
      <c r="J2744" s="47">
        <v>6</v>
      </c>
      <c r="K2744" s="8" t="s">
        <v>12870</v>
      </c>
      <c r="L2744" s="47">
        <v>8</v>
      </c>
      <c r="M2744" s="6" t="s">
        <v>4</v>
      </c>
      <c r="N2744" s="8"/>
      <c r="O2744" s="8"/>
      <c r="P2744" s="8"/>
      <c r="Q2744" s="53" t="s">
        <v>12909</v>
      </c>
      <c r="R2744" s="69" t="s">
        <v>0</v>
      </c>
      <c r="S2744" s="644" t="s">
        <v>21898</v>
      </c>
      <c r="T2744" s="644" t="s">
        <v>16477</v>
      </c>
      <c r="U2744" s="644" t="s">
        <v>16474</v>
      </c>
    </row>
    <row r="2745" spans="1:21" ht="24" customHeight="1" x14ac:dyDescent="0.25">
      <c r="A2745" s="466">
        <v>2743</v>
      </c>
      <c r="B2745" s="1" t="s">
        <v>12902</v>
      </c>
      <c r="C2745" s="1" t="s">
        <v>4387</v>
      </c>
      <c r="D2745" s="2" t="s">
        <v>14</v>
      </c>
      <c r="E2745" s="2" t="s">
        <v>22</v>
      </c>
      <c r="F2745" s="2" t="s">
        <v>2</v>
      </c>
      <c r="G2745" s="3" t="str">
        <f t="shared" si="42"/>
        <v>24-10-2005</v>
      </c>
      <c r="H2745" s="482" t="s">
        <v>19223</v>
      </c>
      <c r="I2745" s="550" t="s">
        <v>12890</v>
      </c>
      <c r="J2745" s="47">
        <v>6</v>
      </c>
      <c r="K2745" s="8" t="s">
        <v>12870</v>
      </c>
      <c r="L2745" s="47">
        <v>8</v>
      </c>
      <c r="M2745" s="6" t="s">
        <v>4</v>
      </c>
      <c r="N2745" s="8"/>
      <c r="O2745" s="8"/>
      <c r="P2745" s="8"/>
      <c r="Q2745" s="53" t="s">
        <v>12903</v>
      </c>
      <c r="R2745" s="69" t="s">
        <v>45</v>
      </c>
      <c r="S2745" s="644" t="s">
        <v>21898</v>
      </c>
      <c r="T2745" s="644" t="s">
        <v>16477</v>
      </c>
      <c r="U2745" s="644" t="s">
        <v>16474</v>
      </c>
    </row>
    <row r="2746" spans="1:21" ht="24" customHeight="1" x14ac:dyDescent="0.25">
      <c r="A2746" s="466">
        <v>2744</v>
      </c>
      <c r="B2746" s="1" t="s">
        <v>12919</v>
      </c>
      <c r="C2746" s="1" t="s">
        <v>4653</v>
      </c>
      <c r="D2746" s="2" t="s">
        <v>160</v>
      </c>
      <c r="E2746" s="2" t="s">
        <v>62</v>
      </c>
      <c r="F2746" s="2" t="s">
        <v>2</v>
      </c>
      <c r="G2746" s="3" t="str">
        <f t="shared" si="42"/>
        <v>19-1-2005</v>
      </c>
      <c r="H2746" s="482" t="s">
        <v>19224</v>
      </c>
      <c r="I2746" s="550" t="s">
        <v>12890</v>
      </c>
      <c r="J2746" s="47">
        <v>6</v>
      </c>
      <c r="K2746" s="8" t="s">
        <v>12870</v>
      </c>
      <c r="L2746" s="47">
        <v>8</v>
      </c>
      <c r="M2746" s="6" t="s">
        <v>4</v>
      </c>
      <c r="N2746" s="8"/>
      <c r="O2746" s="8"/>
      <c r="P2746" s="8"/>
      <c r="Q2746" s="53" t="s">
        <v>12920</v>
      </c>
      <c r="R2746" s="69" t="s">
        <v>37</v>
      </c>
      <c r="S2746" s="644" t="s">
        <v>21898</v>
      </c>
      <c r="T2746" s="644" t="s">
        <v>16477</v>
      </c>
      <c r="U2746" s="644" t="s">
        <v>16474</v>
      </c>
    </row>
    <row r="2747" spans="1:21" ht="24" customHeight="1" x14ac:dyDescent="0.25">
      <c r="A2747" s="466">
        <v>2745</v>
      </c>
      <c r="B2747" s="51" t="s">
        <v>12895</v>
      </c>
      <c r="C2747" s="51" t="s">
        <v>4496</v>
      </c>
      <c r="D2747" s="26" t="s">
        <v>192</v>
      </c>
      <c r="E2747" s="26" t="s">
        <v>34</v>
      </c>
      <c r="F2747" s="26" t="s">
        <v>2</v>
      </c>
      <c r="G2747" s="3" t="str">
        <f t="shared" si="42"/>
        <v>26-12-2005</v>
      </c>
      <c r="H2747" s="482" t="s">
        <v>19225</v>
      </c>
      <c r="I2747" s="550" t="s">
        <v>12890</v>
      </c>
      <c r="J2747" s="47">
        <v>6</v>
      </c>
      <c r="K2747" s="8" t="s">
        <v>12870</v>
      </c>
      <c r="L2747" s="47">
        <v>8</v>
      </c>
      <c r="M2747" s="6" t="s">
        <v>4</v>
      </c>
      <c r="N2747" s="27"/>
      <c r="O2747" s="27"/>
      <c r="P2747" s="27"/>
      <c r="Q2747" s="54" t="s">
        <v>12896</v>
      </c>
      <c r="R2747" s="69" t="s">
        <v>66</v>
      </c>
      <c r="S2747" s="644" t="s">
        <v>21898</v>
      </c>
      <c r="T2747" s="644" t="s">
        <v>16477</v>
      </c>
      <c r="U2747" s="644" t="s">
        <v>16474</v>
      </c>
    </row>
    <row r="2748" spans="1:21" ht="24" customHeight="1" x14ac:dyDescent="0.25">
      <c r="A2748" s="466">
        <v>2746</v>
      </c>
      <c r="B2748" s="1" t="s">
        <v>12976</v>
      </c>
      <c r="C2748" s="1" t="s">
        <v>4254</v>
      </c>
      <c r="D2748" s="2" t="s">
        <v>66</v>
      </c>
      <c r="E2748" s="2" t="s">
        <v>1</v>
      </c>
      <c r="F2748" s="2" t="s">
        <v>2</v>
      </c>
      <c r="G2748" s="3" t="str">
        <f t="shared" si="42"/>
        <v>18-6-2005</v>
      </c>
      <c r="H2748" s="482" t="s">
        <v>19226</v>
      </c>
      <c r="I2748" s="550" t="s">
        <v>12924</v>
      </c>
      <c r="J2748" s="47">
        <v>6</v>
      </c>
      <c r="K2748" s="8" t="s">
        <v>12870</v>
      </c>
      <c r="L2748" s="47">
        <v>8</v>
      </c>
      <c r="M2748" s="6" t="s">
        <v>4</v>
      </c>
      <c r="N2748" s="8"/>
      <c r="O2748" s="8"/>
      <c r="P2748" s="8"/>
      <c r="Q2748" s="53" t="s">
        <v>12977</v>
      </c>
      <c r="R2748" s="69" t="s">
        <v>160</v>
      </c>
      <c r="S2748" s="644" t="s">
        <v>21898</v>
      </c>
      <c r="T2748" s="644" t="s">
        <v>16477</v>
      </c>
      <c r="U2748" s="644" t="s">
        <v>16474</v>
      </c>
    </row>
    <row r="2749" spans="1:21" ht="24" customHeight="1" x14ac:dyDescent="0.25">
      <c r="A2749" s="466">
        <v>2747</v>
      </c>
      <c r="B2749" s="1" t="s">
        <v>12926</v>
      </c>
      <c r="C2749" s="1" t="s">
        <v>4496</v>
      </c>
      <c r="D2749" s="2" t="s">
        <v>62</v>
      </c>
      <c r="E2749" s="2" t="s">
        <v>34</v>
      </c>
      <c r="F2749" s="2" t="s">
        <v>2</v>
      </c>
      <c r="G2749" s="3" t="str">
        <f t="shared" si="42"/>
        <v>1-12-2005</v>
      </c>
      <c r="H2749" s="482" t="s">
        <v>19227</v>
      </c>
      <c r="I2749" s="550" t="s">
        <v>12924</v>
      </c>
      <c r="J2749" s="47">
        <v>6</v>
      </c>
      <c r="K2749" s="8" t="s">
        <v>12870</v>
      </c>
      <c r="L2749" s="47">
        <v>8</v>
      </c>
      <c r="M2749" s="6" t="s">
        <v>4</v>
      </c>
      <c r="N2749" s="8"/>
      <c r="O2749" s="8"/>
      <c r="P2749" s="8"/>
      <c r="Q2749" s="53" t="s">
        <v>12927</v>
      </c>
      <c r="R2749" s="69" t="s">
        <v>19</v>
      </c>
      <c r="S2749" s="644" t="s">
        <v>21898</v>
      </c>
      <c r="T2749" s="644" t="s">
        <v>16477</v>
      </c>
      <c r="U2749" s="644" t="s">
        <v>16474</v>
      </c>
    </row>
    <row r="2750" spans="1:21" ht="24" customHeight="1" x14ac:dyDescent="0.25">
      <c r="A2750" s="466">
        <v>2748</v>
      </c>
      <c r="B2750" s="1" t="s">
        <v>12928</v>
      </c>
      <c r="C2750" s="1" t="s">
        <v>4343</v>
      </c>
      <c r="D2750" s="2" t="s">
        <v>14</v>
      </c>
      <c r="E2750" s="2" t="s">
        <v>39</v>
      </c>
      <c r="F2750" s="2" t="s">
        <v>2</v>
      </c>
      <c r="G2750" s="3" t="str">
        <f t="shared" si="42"/>
        <v>24-8-2005</v>
      </c>
      <c r="H2750" s="482" t="s">
        <v>19228</v>
      </c>
      <c r="I2750" s="550" t="s">
        <v>12924</v>
      </c>
      <c r="J2750" s="47">
        <v>6</v>
      </c>
      <c r="K2750" s="8" t="s">
        <v>12870</v>
      </c>
      <c r="L2750" s="47">
        <v>8</v>
      </c>
      <c r="M2750" s="6" t="s">
        <v>4</v>
      </c>
      <c r="N2750" s="8"/>
      <c r="O2750" s="8"/>
      <c r="P2750" s="8"/>
      <c r="Q2750" s="53" t="s">
        <v>12929</v>
      </c>
      <c r="R2750" s="69" t="s">
        <v>327</v>
      </c>
      <c r="S2750" s="644" t="s">
        <v>21898</v>
      </c>
      <c r="T2750" s="644" t="s">
        <v>16477</v>
      </c>
      <c r="U2750" s="644" t="s">
        <v>16474</v>
      </c>
    </row>
    <row r="2751" spans="1:21" ht="24" customHeight="1" x14ac:dyDescent="0.25">
      <c r="A2751" s="466">
        <v>2749</v>
      </c>
      <c r="B2751" s="1" t="s">
        <v>12923</v>
      </c>
      <c r="C2751" s="1" t="s">
        <v>4306</v>
      </c>
      <c r="D2751" s="2" t="s">
        <v>105</v>
      </c>
      <c r="E2751" s="2" t="s">
        <v>39</v>
      </c>
      <c r="F2751" s="2" t="s">
        <v>2</v>
      </c>
      <c r="G2751" s="3" t="str">
        <f t="shared" si="42"/>
        <v>5-8-2005</v>
      </c>
      <c r="H2751" s="482" t="s">
        <v>19229</v>
      </c>
      <c r="I2751" s="550" t="s">
        <v>12924</v>
      </c>
      <c r="J2751" s="47">
        <v>6</v>
      </c>
      <c r="K2751" s="8" t="s">
        <v>12870</v>
      </c>
      <c r="L2751" s="47">
        <v>8</v>
      </c>
      <c r="M2751" s="6" t="s">
        <v>4</v>
      </c>
      <c r="N2751" s="8"/>
      <c r="O2751" s="8"/>
      <c r="P2751" s="8"/>
      <c r="Q2751" s="53" t="s">
        <v>12925</v>
      </c>
      <c r="R2751" s="69" t="s">
        <v>69</v>
      </c>
      <c r="S2751" s="644" t="s">
        <v>21898</v>
      </c>
      <c r="T2751" s="644" t="s">
        <v>16477</v>
      </c>
      <c r="U2751" s="644" t="s">
        <v>16474</v>
      </c>
    </row>
    <row r="2752" spans="1:21" ht="24" customHeight="1" x14ac:dyDescent="0.25">
      <c r="A2752" s="466">
        <v>2750</v>
      </c>
      <c r="B2752" s="1" t="s">
        <v>12934</v>
      </c>
      <c r="C2752" s="1" t="s">
        <v>4306</v>
      </c>
      <c r="D2752" s="2" t="s">
        <v>8</v>
      </c>
      <c r="E2752" s="2" t="s">
        <v>105</v>
      </c>
      <c r="F2752" s="2" t="s">
        <v>2</v>
      </c>
      <c r="G2752" s="3" t="str">
        <f t="shared" si="42"/>
        <v>7-5-2005</v>
      </c>
      <c r="H2752" s="482" t="s">
        <v>19230</v>
      </c>
      <c r="I2752" s="550" t="s">
        <v>12924</v>
      </c>
      <c r="J2752" s="47">
        <v>6</v>
      </c>
      <c r="K2752" s="8" t="s">
        <v>12870</v>
      </c>
      <c r="L2752" s="47">
        <v>8</v>
      </c>
      <c r="M2752" s="6" t="s">
        <v>4</v>
      </c>
      <c r="N2752" s="8"/>
      <c r="O2752" s="8"/>
      <c r="P2752" s="8"/>
      <c r="Q2752" s="53" t="s">
        <v>12935</v>
      </c>
      <c r="R2752" s="69" t="s">
        <v>225</v>
      </c>
      <c r="S2752" s="644" t="s">
        <v>21898</v>
      </c>
      <c r="T2752" s="644" t="s">
        <v>16477</v>
      </c>
      <c r="U2752" s="644" t="s">
        <v>16474</v>
      </c>
    </row>
    <row r="2753" spans="1:21" ht="24" customHeight="1" x14ac:dyDescent="0.25">
      <c r="A2753" s="466">
        <v>2751</v>
      </c>
      <c r="B2753" s="1" t="s">
        <v>4392</v>
      </c>
      <c r="C2753" s="1" t="s">
        <v>4387</v>
      </c>
      <c r="D2753" s="2" t="s">
        <v>9</v>
      </c>
      <c r="E2753" s="2" t="s">
        <v>15</v>
      </c>
      <c r="F2753" s="2" t="s">
        <v>2</v>
      </c>
      <c r="G2753" s="3" t="str">
        <f t="shared" si="42"/>
        <v>9-3-2005</v>
      </c>
      <c r="H2753" s="482" t="s">
        <v>19231</v>
      </c>
      <c r="I2753" s="550" t="s">
        <v>12924</v>
      </c>
      <c r="J2753" s="47">
        <v>6</v>
      </c>
      <c r="K2753" s="8" t="s">
        <v>12870</v>
      </c>
      <c r="L2753" s="47">
        <v>8</v>
      </c>
      <c r="M2753" s="6" t="s">
        <v>4</v>
      </c>
      <c r="N2753" s="8"/>
      <c r="O2753" s="8"/>
      <c r="P2753" s="8"/>
      <c r="Q2753" s="53" t="s">
        <v>12939</v>
      </c>
      <c r="R2753" s="69" t="s">
        <v>14</v>
      </c>
      <c r="S2753" s="644" t="s">
        <v>21898</v>
      </c>
      <c r="T2753" s="644" t="s">
        <v>16477</v>
      </c>
      <c r="U2753" s="644" t="s">
        <v>16474</v>
      </c>
    </row>
    <row r="2754" spans="1:21" ht="24" customHeight="1" x14ac:dyDescent="0.25">
      <c r="A2754" s="466">
        <v>2752</v>
      </c>
      <c r="B2754" s="1" t="s">
        <v>4278</v>
      </c>
      <c r="C2754" s="1" t="s">
        <v>4281</v>
      </c>
      <c r="D2754" s="2" t="s">
        <v>183</v>
      </c>
      <c r="E2754" s="2" t="s">
        <v>15</v>
      </c>
      <c r="F2754" s="2" t="s">
        <v>2</v>
      </c>
      <c r="G2754" s="3" t="str">
        <f t="shared" si="42"/>
        <v>27-3-2005</v>
      </c>
      <c r="H2754" s="482" t="s">
        <v>19232</v>
      </c>
      <c r="I2754" s="550" t="s">
        <v>12924</v>
      </c>
      <c r="J2754" s="47">
        <v>6</v>
      </c>
      <c r="K2754" s="8" t="s">
        <v>12870</v>
      </c>
      <c r="L2754" s="47">
        <v>8</v>
      </c>
      <c r="M2754" s="6" t="s">
        <v>4</v>
      </c>
      <c r="N2754" s="8"/>
      <c r="O2754" s="8"/>
      <c r="P2754" s="8"/>
      <c r="Q2754" s="53" t="s">
        <v>12938</v>
      </c>
      <c r="R2754" s="69" t="s">
        <v>30</v>
      </c>
      <c r="S2754" s="644" t="s">
        <v>21898</v>
      </c>
      <c r="T2754" s="644" t="s">
        <v>16477</v>
      </c>
      <c r="U2754" s="644" t="s">
        <v>16474</v>
      </c>
    </row>
    <row r="2755" spans="1:21" ht="24" customHeight="1" x14ac:dyDescent="0.25">
      <c r="A2755" s="466">
        <v>2753</v>
      </c>
      <c r="B2755" s="1" t="s">
        <v>12930</v>
      </c>
      <c r="C2755" s="1" t="s">
        <v>4254</v>
      </c>
      <c r="D2755" s="2" t="s">
        <v>37</v>
      </c>
      <c r="E2755" s="2" t="s">
        <v>9</v>
      </c>
      <c r="F2755" s="2" t="s">
        <v>2</v>
      </c>
      <c r="G2755" s="3" t="str">
        <f t="shared" ref="G2755:G2818" si="43">D2755&amp;"-"&amp;E2755&amp;"-"&amp;F2755</f>
        <v>17-9-2005</v>
      </c>
      <c r="H2755" s="482" t="s">
        <v>19233</v>
      </c>
      <c r="I2755" s="550" t="s">
        <v>12924</v>
      </c>
      <c r="J2755" s="47">
        <v>6</v>
      </c>
      <c r="K2755" s="8" t="s">
        <v>12870</v>
      </c>
      <c r="L2755" s="47">
        <v>8</v>
      </c>
      <c r="M2755" s="6" t="s">
        <v>4</v>
      </c>
      <c r="N2755" s="8"/>
      <c r="O2755" s="8"/>
      <c r="P2755" s="8"/>
      <c r="Q2755" s="53" t="s">
        <v>12931</v>
      </c>
      <c r="R2755" s="69" t="s">
        <v>192</v>
      </c>
      <c r="S2755" s="644" t="s">
        <v>21898</v>
      </c>
      <c r="T2755" s="644" t="s">
        <v>16477</v>
      </c>
      <c r="U2755" s="644" t="s">
        <v>16474</v>
      </c>
    </row>
    <row r="2756" spans="1:21" ht="24" customHeight="1" x14ac:dyDescent="0.25">
      <c r="A2756" s="466">
        <v>2754</v>
      </c>
      <c r="B2756" s="1" t="s">
        <v>12932</v>
      </c>
      <c r="C2756" s="1" t="s">
        <v>4302</v>
      </c>
      <c r="D2756" s="2" t="s">
        <v>134</v>
      </c>
      <c r="E2756" s="2" t="s">
        <v>105</v>
      </c>
      <c r="F2756" s="2" t="s">
        <v>2</v>
      </c>
      <c r="G2756" s="3" t="str">
        <f t="shared" si="43"/>
        <v>29-5-2005</v>
      </c>
      <c r="H2756" s="482" t="s">
        <v>19234</v>
      </c>
      <c r="I2756" s="550" t="s">
        <v>12924</v>
      </c>
      <c r="J2756" s="47">
        <v>6</v>
      </c>
      <c r="K2756" s="8" t="s">
        <v>12870</v>
      </c>
      <c r="L2756" s="47">
        <v>8</v>
      </c>
      <c r="M2756" s="6" t="s">
        <v>4</v>
      </c>
      <c r="N2756" s="8"/>
      <c r="O2756" s="8"/>
      <c r="P2756" s="8"/>
      <c r="Q2756" s="53" t="s">
        <v>12933</v>
      </c>
      <c r="R2756" s="69" t="s">
        <v>183</v>
      </c>
      <c r="S2756" s="644" t="s">
        <v>21898</v>
      </c>
      <c r="T2756" s="644" t="s">
        <v>16477</v>
      </c>
      <c r="U2756" s="644" t="s">
        <v>16474</v>
      </c>
    </row>
    <row r="2757" spans="1:21" ht="24" customHeight="1" x14ac:dyDescent="0.25">
      <c r="A2757" s="466">
        <v>2755</v>
      </c>
      <c r="B2757" s="1" t="s">
        <v>12936</v>
      </c>
      <c r="C2757" s="1" t="s">
        <v>4590</v>
      </c>
      <c r="D2757" s="2" t="s">
        <v>62</v>
      </c>
      <c r="E2757" s="2" t="s">
        <v>62</v>
      </c>
      <c r="F2757" s="2" t="s">
        <v>2</v>
      </c>
      <c r="G2757" s="3" t="str">
        <f t="shared" si="43"/>
        <v>1-1-2005</v>
      </c>
      <c r="H2757" s="482" t="s">
        <v>19235</v>
      </c>
      <c r="I2757" s="550" t="s">
        <v>12924</v>
      </c>
      <c r="J2757" s="47">
        <v>6</v>
      </c>
      <c r="K2757" s="8" t="s">
        <v>12870</v>
      </c>
      <c r="L2757" s="47">
        <v>8</v>
      </c>
      <c r="M2757" s="6" t="s">
        <v>4</v>
      </c>
      <c r="N2757" s="8"/>
      <c r="O2757" s="8"/>
      <c r="P2757" s="8"/>
      <c r="Q2757" s="53" t="s">
        <v>12937</v>
      </c>
      <c r="R2757" s="69" t="s">
        <v>62</v>
      </c>
      <c r="S2757" s="644" t="s">
        <v>21899</v>
      </c>
      <c r="T2757" s="644" t="s">
        <v>16477</v>
      </c>
      <c r="U2757" s="644" t="s">
        <v>16474</v>
      </c>
    </row>
    <row r="2758" spans="1:21" ht="24" customHeight="1" x14ac:dyDescent="0.25">
      <c r="A2758" s="466">
        <v>2756</v>
      </c>
      <c r="B2758" s="1" t="s">
        <v>12940</v>
      </c>
      <c r="C2758" s="1" t="s">
        <v>5096</v>
      </c>
      <c r="D2758" s="2" t="s">
        <v>183</v>
      </c>
      <c r="E2758" s="2" t="s">
        <v>70</v>
      </c>
      <c r="F2758" s="2" t="s">
        <v>2</v>
      </c>
      <c r="G2758" s="3" t="str">
        <f t="shared" si="43"/>
        <v>27-4-2005</v>
      </c>
      <c r="H2758" s="482" t="s">
        <v>19236</v>
      </c>
      <c r="I2758" s="550" t="s">
        <v>12924</v>
      </c>
      <c r="J2758" s="47">
        <v>6</v>
      </c>
      <c r="K2758" s="8" t="s">
        <v>12870</v>
      </c>
      <c r="L2758" s="47">
        <v>8</v>
      </c>
      <c r="M2758" s="6" t="s">
        <v>4</v>
      </c>
      <c r="N2758" s="8"/>
      <c r="O2758" s="8"/>
      <c r="P2758" s="8"/>
      <c r="Q2758" s="53" t="s">
        <v>12941</v>
      </c>
      <c r="R2758" s="69" t="s">
        <v>26</v>
      </c>
      <c r="S2758" s="644" t="s">
        <v>21899</v>
      </c>
      <c r="T2758" s="644" t="s">
        <v>16477</v>
      </c>
      <c r="U2758" s="644" t="s">
        <v>16474</v>
      </c>
    </row>
    <row r="2759" spans="1:21" ht="24" customHeight="1" x14ac:dyDescent="0.25">
      <c r="A2759" s="466">
        <v>2757</v>
      </c>
      <c r="B2759" s="1" t="s">
        <v>12868</v>
      </c>
      <c r="C2759" s="1" t="s">
        <v>4385</v>
      </c>
      <c r="D2759" s="2" t="s">
        <v>134</v>
      </c>
      <c r="E2759" s="2" t="s">
        <v>8</v>
      </c>
      <c r="F2759" s="2" t="s">
        <v>2</v>
      </c>
      <c r="G2759" s="3" t="str">
        <f t="shared" si="43"/>
        <v>29-7-2005</v>
      </c>
      <c r="H2759" s="482" t="s">
        <v>19237</v>
      </c>
      <c r="I2759" s="550" t="s">
        <v>12869</v>
      </c>
      <c r="J2759" s="47">
        <v>6</v>
      </c>
      <c r="K2759" s="8" t="s">
        <v>12870</v>
      </c>
      <c r="L2759" s="47">
        <v>8</v>
      </c>
      <c r="M2759" s="6" t="s">
        <v>4</v>
      </c>
      <c r="N2759" s="8"/>
      <c r="O2759" s="8"/>
      <c r="P2759" s="8"/>
      <c r="Q2759" s="53" t="s">
        <v>12871</v>
      </c>
      <c r="R2759" s="69" t="s">
        <v>15</v>
      </c>
      <c r="S2759" s="644" t="s">
        <v>21899</v>
      </c>
      <c r="T2759" s="644" t="s">
        <v>16477</v>
      </c>
      <c r="U2759" s="644" t="s">
        <v>16474</v>
      </c>
    </row>
    <row r="2760" spans="1:21" ht="24" customHeight="1" x14ac:dyDescent="0.25">
      <c r="A2760" s="466">
        <v>2758</v>
      </c>
      <c r="B2760" s="1" t="s">
        <v>12873</v>
      </c>
      <c r="C2760" s="1" t="s">
        <v>4308</v>
      </c>
      <c r="D2760" s="2" t="s">
        <v>26</v>
      </c>
      <c r="E2760" s="2" t="s">
        <v>39</v>
      </c>
      <c r="F2760" s="2" t="s">
        <v>2</v>
      </c>
      <c r="G2760" s="3" t="str">
        <f t="shared" si="43"/>
        <v>2-8-2005</v>
      </c>
      <c r="H2760" s="482" t="s">
        <v>19238</v>
      </c>
      <c r="I2760" s="550" t="s">
        <v>12869</v>
      </c>
      <c r="J2760" s="47">
        <v>6</v>
      </c>
      <c r="K2760" s="8" t="s">
        <v>12870</v>
      </c>
      <c r="L2760" s="47">
        <v>8</v>
      </c>
      <c r="M2760" s="6" t="s">
        <v>4</v>
      </c>
      <c r="N2760" s="8"/>
      <c r="O2760" s="8"/>
      <c r="P2760" s="8"/>
      <c r="Q2760" s="53" t="s">
        <v>12874</v>
      </c>
      <c r="R2760" s="69" t="s">
        <v>70</v>
      </c>
      <c r="S2760" s="644" t="s">
        <v>21899</v>
      </c>
      <c r="T2760" s="644" t="s">
        <v>16477</v>
      </c>
      <c r="U2760" s="644" t="s">
        <v>16474</v>
      </c>
    </row>
    <row r="2761" spans="1:21" ht="24" customHeight="1" x14ac:dyDescent="0.25">
      <c r="A2761" s="466">
        <v>2759</v>
      </c>
      <c r="B2761" s="1" t="s">
        <v>12875</v>
      </c>
      <c r="C2761" s="1" t="s">
        <v>5343</v>
      </c>
      <c r="D2761" s="2" t="s">
        <v>37</v>
      </c>
      <c r="E2761" s="2" t="s">
        <v>8</v>
      </c>
      <c r="F2761" s="2" t="s">
        <v>2</v>
      </c>
      <c r="G2761" s="3" t="str">
        <f t="shared" si="43"/>
        <v>17-7-2005</v>
      </c>
      <c r="H2761" s="482" t="s">
        <v>19239</v>
      </c>
      <c r="I2761" s="550" t="s">
        <v>12869</v>
      </c>
      <c r="J2761" s="47">
        <v>6</v>
      </c>
      <c r="K2761" s="8" t="s">
        <v>12870</v>
      </c>
      <c r="L2761" s="47">
        <v>8</v>
      </c>
      <c r="M2761" s="6" t="s">
        <v>4</v>
      </c>
      <c r="N2761" s="8"/>
      <c r="O2761" s="8"/>
      <c r="P2761" s="8"/>
      <c r="Q2761" s="53" t="s">
        <v>12876</v>
      </c>
      <c r="R2761" s="69" t="s">
        <v>105</v>
      </c>
      <c r="S2761" s="644" t="s">
        <v>21899</v>
      </c>
      <c r="T2761" s="644" t="s">
        <v>16477</v>
      </c>
      <c r="U2761" s="644" t="s">
        <v>16474</v>
      </c>
    </row>
    <row r="2762" spans="1:21" ht="24" customHeight="1" x14ac:dyDescent="0.25">
      <c r="A2762" s="466">
        <v>2760</v>
      </c>
      <c r="B2762" s="1" t="s">
        <v>12883</v>
      </c>
      <c r="C2762" s="1" t="s">
        <v>4695</v>
      </c>
      <c r="D2762" s="2" t="s">
        <v>69</v>
      </c>
      <c r="E2762" s="2" t="s">
        <v>15</v>
      </c>
      <c r="F2762" s="2" t="s">
        <v>2</v>
      </c>
      <c r="G2762" s="3" t="str">
        <f t="shared" si="43"/>
        <v>22-3-2005</v>
      </c>
      <c r="H2762" s="482" t="s">
        <v>19240</v>
      </c>
      <c r="I2762" s="550" t="s">
        <v>12869</v>
      </c>
      <c r="J2762" s="47">
        <v>6</v>
      </c>
      <c r="K2762" s="8" t="s">
        <v>12870</v>
      </c>
      <c r="L2762" s="47">
        <v>8</v>
      </c>
      <c r="M2762" s="6" t="s">
        <v>4</v>
      </c>
      <c r="N2762" s="8"/>
      <c r="O2762" s="8"/>
      <c r="P2762" s="8"/>
      <c r="Q2762" s="53"/>
      <c r="R2762" s="69" t="s">
        <v>1</v>
      </c>
      <c r="S2762" s="644" t="s">
        <v>21899</v>
      </c>
      <c r="T2762" s="644" t="s">
        <v>16477</v>
      </c>
      <c r="U2762" s="644" t="s">
        <v>16474</v>
      </c>
    </row>
    <row r="2763" spans="1:21" ht="24" customHeight="1" x14ac:dyDescent="0.25">
      <c r="A2763" s="466">
        <v>2761</v>
      </c>
      <c r="B2763" s="1" t="s">
        <v>12880</v>
      </c>
      <c r="C2763" s="1" t="s">
        <v>4489</v>
      </c>
      <c r="D2763" s="2" t="s">
        <v>14</v>
      </c>
      <c r="E2763" s="2" t="s">
        <v>26</v>
      </c>
      <c r="F2763" s="2" t="s">
        <v>2</v>
      </c>
      <c r="G2763" s="3" t="str">
        <f t="shared" si="43"/>
        <v>24-2-2005</v>
      </c>
      <c r="H2763" s="482" t="s">
        <v>19241</v>
      </c>
      <c r="I2763" s="550" t="s">
        <v>12869</v>
      </c>
      <c r="J2763" s="47">
        <v>6</v>
      </c>
      <c r="K2763" s="8" t="s">
        <v>12870</v>
      </c>
      <c r="L2763" s="47">
        <v>8</v>
      </c>
      <c r="M2763" s="6" t="s">
        <v>4</v>
      </c>
      <c r="N2763" s="8"/>
      <c r="O2763" s="8"/>
      <c r="P2763" s="8"/>
      <c r="Q2763" s="53" t="s">
        <v>12881</v>
      </c>
      <c r="R2763" s="69" t="s">
        <v>8</v>
      </c>
      <c r="S2763" s="644" t="s">
        <v>21899</v>
      </c>
      <c r="T2763" s="644" t="s">
        <v>16477</v>
      </c>
      <c r="U2763" s="644" t="s">
        <v>16474</v>
      </c>
    </row>
    <row r="2764" spans="1:21" ht="24" customHeight="1" x14ac:dyDescent="0.25">
      <c r="A2764" s="466">
        <v>2762</v>
      </c>
      <c r="B2764" s="1" t="s">
        <v>12882</v>
      </c>
      <c r="C2764" s="1" t="s">
        <v>4489</v>
      </c>
      <c r="D2764" s="2" t="s">
        <v>14</v>
      </c>
      <c r="E2764" s="2" t="s">
        <v>26</v>
      </c>
      <c r="F2764" s="2" t="s">
        <v>2</v>
      </c>
      <c r="G2764" s="3" t="str">
        <f t="shared" si="43"/>
        <v>24-2-2005</v>
      </c>
      <c r="H2764" s="482" t="s">
        <v>19242</v>
      </c>
      <c r="I2764" s="550" t="s">
        <v>12869</v>
      </c>
      <c r="J2764" s="47">
        <v>6</v>
      </c>
      <c r="K2764" s="8" t="s">
        <v>12870</v>
      </c>
      <c r="L2764" s="47">
        <v>8</v>
      </c>
      <c r="M2764" s="6" t="s">
        <v>4</v>
      </c>
      <c r="N2764" s="8"/>
      <c r="O2764" s="8"/>
      <c r="P2764" s="8"/>
      <c r="Q2764" s="53" t="s">
        <v>12881</v>
      </c>
      <c r="R2764" s="69" t="s">
        <v>39</v>
      </c>
      <c r="S2764" s="644" t="s">
        <v>21899</v>
      </c>
      <c r="T2764" s="644" t="s">
        <v>16477</v>
      </c>
      <c r="U2764" s="644" t="s">
        <v>16474</v>
      </c>
    </row>
    <row r="2765" spans="1:21" ht="24" customHeight="1" x14ac:dyDescent="0.25">
      <c r="A2765" s="466">
        <v>2763</v>
      </c>
      <c r="B2765" s="1" t="s">
        <v>12886</v>
      </c>
      <c r="C2765" s="1" t="s">
        <v>4533</v>
      </c>
      <c r="D2765" s="2" t="s">
        <v>1</v>
      </c>
      <c r="E2765" s="2" t="s">
        <v>9</v>
      </c>
      <c r="F2765" s="2" t="s">
        <v>2</v>
      </c>
      <c r="G2765" s="3" t="str">
        <f t="shared" si="43"/>
        <v>6-9-2005</v>
      </c>
      <c r="H2765" s="482" t="s">
        <v>19243</v>
      </c>
      <c r="I2765" s="550" t="s">
        <v>12869</v>
      </c>
      <c r="J2765" s="47">
        <v>6</v>
      </c>
      <c r="K2765" s="8" t="s">
        <v>12870</v>
      </c>
      <c r="L2765" s="47">
        <v>8</v>
      </c>
      <c r="M2765" s="6" t="s">
        <v>4</v>
      </c>
      <c r="N2765" s="8"/>
      <c r="O2765" s="8"/>
      <c r="P2765" s="8"/>
      <c r="Q2765" s="53" t="s">
        <v>12887</v>
      </c>
      <c r="R2765" s="69" t="s">
        <v>9</v>
      </c>
      <c r="S2765" s="644" t="s">
        <v>21899</v>
      </c>
      <c r="T2765" s="644" t="s">
        <v>16477</v>
      </c>
      <c r="U2765" s="644" t="s">
        <v>16474</v>
      </c>
    </row>
    <row r="2766" spans="1:21" ht="24" customHeight="1" x14ac:dyDescent="0.25">
      <c r="A2766" s="466">
        <v>2764</v>
      </c>
      <c r="B2766" s="1" t="s">
        <v>12713</v>
      </c>
      <c r="C2766" s="1" t="s">
        <v>4365</v>
      </c>
      <c r="D2766" s="2" t="s">
        <v>62</v>
      </c>
      <c r="E2766" s="2" t="s">
        <v>70</v>
      </c>
      <c r="F2766" s="2" t="s">
        <v>2</v>
      </c>
      <c r="G2766" s="3" t="str">
        <f t="shared" si="43"/>
        <v>1-4-2005</v>
      </c>
      <c r="H2766" s="482" t="s">
        <v>19244</v>
      </c>
      <c r="I2766" s="550" t="s">
        <v>12869</v>
      </c>
      <c r="J2766" s="47">
        <v>6</v>
      </c>
      <c r="K2766" s="8" t="s">
        <v>12870</v>
      </c>
      <c r="L2766" s="47">
        <v>8</v>
      </c>
      <c r="M2766" s="6" t="s">
        <v>4</v>
      </c>
      <c r="N2766" s="8"/>
      <c r="O2766" s="8"/>
      <c r="P2766" s="8"/>
      <c r="Q2766" s="53" t="s">
        <v>12877</v>
      </c>
      <c r="R2766" s="69" t="s">
        <v>22</v>
      </c>
      <c r="S2766" s="644" t="s">
        <v>21899</v>
      </c>
      <c r="T2766" s="644" t="s">
        <v>16477</v>
      </c>
      <c r="U2766" s="644" t="s">
        <v>16474</v>
      </c>
    </row>
    <row r="2767" spans="1:21" ht="24" customHeight="1" x14ac:dyDescent="0.25">
      <c r="A2767" s="466">
        <v>2765</v>
      </c>
      <c r="B2767" s="1" t="s">
        <v>4942</v>
      </c>
      <c r="C2767" s="1" t="s">
        <v>4387</v>
      </c>
      <c r="D2767" s="2" t="s">
        <v>30</v>
      </c>
      <c r="E2767" s="2" t="s">
        <v>40</v>
      </c>
      <c r="F2767" s="2" t="s">
        <v>2</v>
      </c>
      <c r="G2767" s="3" t="str">
        <f t="shared" si="43"/>
        <v>25-11-2005</v>
      </c>
      <c r="H2767" s="482" t="s">
        <v>19245</v>
      </c>
      <c r="I2767" s="550" t="s">
        <v>12869</v>
      </c>
      <c r="J2767" s="47">
        <v>6</v>
      </c>
      <c r="K2767" s="8" t="s">
        <v>12870</v>
      </c>
      <c r="L2767" s="47">
        <v>8</v>
      </c>
      <c r="M2767" s="6" t="s">
        <v>4</v>
      </c>
      <c r="N2767" s="8"/>
      <c r="O2767" s="8"/>
      <c r="P2767" s="8"/>
      <c r="Q2767" s="53" t="s">
        <v>12888</v>
      </c>
      <c r="R2767" s="69" t="s">
        <v>40</v>
      </c>
      <c r="S2767" s="644" t="s">
        <v>21899</v>
      </c>
      <c r="T2767" s="644" t="s">
        <v>16477</v>
      </c>
      <c r="U2767" s="644" t="s">
        <v>16474</v>
      </c>
    </row>
    <row r="2768" spans="1:21" ht="24" customHeight="1" x14ac:dyDescent="0.25">
      <c r="A2768" s="466">
        <v>2766</v>
      </c>
      <c r="B2768" s="1" t="s">
        <v>5678</v>
      </c>
      <c r="C2768" s="1" t="s">
        <v>4571</v>
      </c>
      <c r="D2768" s="2" t="s">
        <v>192</v>
      </c>
      <c r="E2768" s="2" t="s">
        <v>39</v>
      </c>
      <c r="F2768" s="2" t="s">
        <v>2</v>
      </c>
      <c r="G2768" s="3" t="str">
        <f t="shared" si="43"/>
        <v>26-8-2005</v>
      </c>
      <c r="H2768" s="482" t="s">
        <v>19246</v>
      </c>
      <c r="I2768" s="550" t="s">
        <v>12869</v>
      </c>
      <c r="J2768" s="47">
        <v>6</v>
      </c>
      <c r="K2768" s="8" t="s">
        <v>12870</v>
      </c>
      <c r="L2768" s="47">
        <v>8</v>
      </c>
      <c r="M2768" s="6" t="s">
        <v>4</v>
      </c>
      <c r="N2768" s="8"/>
      <c r="O2768" s="8"/>
      <c r="P2768" s="8"/>
      <c r="Q2768" s="53" t="s">
        <v>12872</v>
      </c>
      <c r="R2768" s="69" t="s">
        <v>34</v>
      </c>
      <c r="S2768" s="644" t="s">
        <v>21899</v>
      </c>
      <c r="T2768" s="644" t="s">
        <v>16477</v>
      </c>
      <c r="U2768" s="644" t="s">
        <v>16474</v>
      </c>
    </row>
    <row r="2769" spans="1:21" ht="24" customHeight="1" x14ac:dyDescent="0.25">
      <c r="A2769" s="466">
        <v>2767</v>
      </c>
      <c r="B2769" s="1" t="s">
        <v>12878</v>
      </c>
      <c r="C2769" s="1" t="s">
        <v>4590</v>
      </c>
      <c r="D2769" s="2" t="s">
        <v>1</v>
      </c>
      <c r="E2769" s="2" t="s">
        <v>34</v>
      </c>
      <c r="F2769" s="2" t="s">
        <v>2</v>
      </c>
      <c r="G2769" s="3" t="str">
        <f t="shared" si="43"/>
        <v>6-12-2005</v>
      </c>
      <c r="H2769" s="482" t="s">
        <v>19247</v>
      </c>
      <c r="I2769" s="550" t="s">
        <v>12869</v>
      </c>
      <c r="J2769" s="47">
        <v>6</v>
      </c>
      <c r="K2769" s="8" t="s">
        <v>12870</v>
      </c>
      <c r="L2769" s="47">
        <v>8</v>
      </c>
      <c r="M2769" s="6" t="s">
        <v>4</v>
      </c>
      <c r="N2769" s="8"/>
      <c r="O2769" s="8"/>
      <c r="P2769" s="8"/>
      <c r="Q2769" s="53" t="s">
        <v>12879</v>
      </c>
      <c r="R2769" s="69" t="s">
        <v>173</v>
      </c>
      <c r="S2769" s="644" t="s">
        <v>21899</v>
      </c>
      <c r="T2769" s="644" t="s">
        <v>16477</v>
      </c>
      <c r="U2769" s="644" t="s">
        <v>16474</v>
      </c>
    </row>
    <row r="2770" spans="1:21" ht="24" customHeight="1" x14ac:dyDescent="0.25">
      <c r="A2770" s="466">
        <v>2768</v>
      </c>
      <c r="B2770" s="1" t="s">
        <v>12884</v>
      </c>
      <c r="C2770" s="1" t="s">
        <v>4555</v>
      </c>
      <c r="D2770" s="2" t="s">
        <v>225</v>
      </c>
      <c r="E2770" s="2" t="s">
        <v>34</v>
      </c>
      <c r="F2770" s="2" t="s">
        <v>2</v>
      </c>
      <c r="G2770" s="3" t="str">
        <f t="shared" si="43"/>
        <v>23-12-2005</v>
      </c>
      <c r="H2770" s="482" t="s">
        <v>19248</v>
      </c>
      <c r="I2770" s="550" t="s">
        <v>12869</v>
      </c>
      <c r="J2770" s="47">
        <v>6</v>
      </c>
      <c r="K2770" s="8" t="s">
        <v>12870</v>
      </c>
      <c r="L2770" s="47">
        <v>8</v>
      </c>
      <c r="M2770" s="6" t="s">
        <v>4</v>
      </c>
      <c r="N2770" s="8"/>
      <c r="O2770" s="8"/>
      <c r="P2770" s="8"/>
      <c r="Q2770" s="53" t="s">
        <v>12885</v>
      </c>
      <c r="R2770" s="69" t="s">
        <v>51</v>
      </c>
      <c r="S2770" s="644" t="s">
        <v>21899</v>
      </c>
      <c r="T2770" s="644" t="s">
        <v>16477</v>
      </c>
      <c r="U2770" s="644" t="s">
        <v>16474</v>
      </c>
    </row>
    <row r="2771" spans="1:21" ht="24" customHeight="1" x14ac:dyDescent="0.25">
      <c r="A2771" s="466">
        <v>2769</v>
      </c>
      <c r="B2771" s="1" t="s">
        <v>12996</v>
      </c>
      <c r="C2771" s="1" t="s">
        <v>4496</v>
      </c>
      <c r="D2771" s="2" t="s">
        <v>30</v>
      </c>
      <c r="E2771" s="2" t="s">
        <v>1</v>
      </c>
      <c r="F2771" s="2" t="s">
        <v>316</v>
      </c>
      <c r="G2771" s="3" t="str">
        <f t="shared" si="43"/>
        <v>25-6-2004</v>
      </c>
      <c r="H2771" s="482" t="s">
        <v>19249</v>
      </c>
      <c r="I2771" s="550" t="s">
        <v>12990</v>
      </c>
      <c r="J2771" s="47">
        <v>7</v>
      </c>
      <c r="K2771" s="8" t="s">
        <v>12870</v>
      </c>
      <c r="L2771" s="47">
        <v>8</v>
      </c>
      <c r="M2771" s="6" t="s">
        <v>4</v>
      </c>
      <c r="N2771" s="8"/>
      <c r="O2771" s="8"/>
      <c r="P2771" s="8"/>
      <c r="Q2771" s="53" t="s">
        <v>12997</v>
      </c>
      <c r="R2771" s="69" t="s">
        <v>0</v>
      </c>
      <c r="S2771" s="644" t="s">
        <v>21899</v>
      </c>
      <c r="T2771" s="644" t="s">
        <v>16477</v>
      </c>
      <c r="U2771" s="644" t="s">
        <v>16474</v>
      </c>
    </row>
    <row r="2772" spans="1:21" ht="24" customHeight="1" x14ac:dyDescent="0.25">
      <c r="A2772" s="466">
        <v>2770</v>
      </c>
      <c r="B2772" s="1" t="s">
        <v>13004</v>
      </c>
      <c r="C2772" s="1" t="s">
        <v>4325</v>
      </c>
      <c r="D2772" s="2" t="s">
        <v>327</v>
      </c>
      <c r="E2772" s="2" t="s">
        <v>22</v>
      </c>
      <c r="F2772" s="2" t="s">
        <v>316</v>
      </c>
      <c r="G2772" s="3" t="str">
        <f t="shared" si="43"/>
        <v>21-10-2004</v>
      </c>
      <c r="H2772" s="482" t="s">
        <v>19250</v>
      </c>
      <c r="I2772" s="550" t="s">
        <v>12990</v>
      </c>
      <c r="J2772" s="47">
        <v>7</v>
      </c>
      <c r="K2772" s="8" t="s">
        <v>12870</v>
      </c>
      <c r="L2772" s="47">
        <v>8</v>
      </c>
      <c r="M2772" s="6" t="s">
        <v>4</v>
      </c>
      <c r="N2772" s="8"/>
      <c r="O2772" s="8"/>
      <c r="P2772" s="8"/>
      <c r="Q2772" s="53" t="s">
        <v>13005</v>
      </c>
      <c r="R2772" s="69" t="s">
        <v>45</v>
      </c>
      <c r="S2772" s="644" t="s">
        <v>21899</v>
      </c>
      <c r="T2772" s="644" t="s">
        <v>16477</v>
      </c>
      <c r="U2772" s="644" t="s">
        <v>16474</v>
      </c>
    </row>
    <row r="2773" spans="1:21" ht="24" customHeight="1" x14ac:dyDescent="0.25">
      <c r="A2773" s="466">
        <v>2771</v>
      </c>
      <c r="B2773" s="1" t="s">
        <v>13006</v>
      </c>
      <c r="C2773" s="1" t="s">
        <v>4545</v>
      </c>
      <c r="D2773" s="2" t="s">
        <v>34</v>
      </c>
      <c r="E2773" s="2" t="s">
        <v>62</v>
      </c>
      <c r="F2773" s="2" t="s">
        <v>316</v>
      </c>
      <c r="G2773" s="3" t="str">
        <f t="shared" si="43"/>
        <v>12-1-2004</v>
      </c>
      <c r="H2773" s="482" t="s">
        <v>19251</v>
      </c>
      <c r="I2773" s="550" t="s">
        <v>12990</v>
      </c>
      <c r="J2773" s="47">
        <v>7</v>
      </c>
      <c r="K2773" s="8" t="s">
        <v>12870</v>
      </c>
      <c r="L2773" s="47">
        <v>8</v>
      </c>
      <c r="M2773" s="6" t="s">
        <v>4</v>
      </c>
      <c r="N2773" s="8"/>
      <c r="O2773" s="8"/>
      <c r="P2773" s="8"/>
      <c r="Q2773" s="53" t="s">
        <v>13007</v>
      </c>
      <c r="R2773" s="69" t="s">
        <v>37</v>
      </c>
      <c r="S2773" s="644" t="s">
        <v>21899</v>
      </c>
      <c r="T2773" s="644" t="s">
        <v>16477</v>
      </c>
      <c r="U2773" s="644" t="s">
        <v>16474</v>
      </c>
    </row>
    <row r="2774" spans="1:21" ht="24" customHeight="1" x14ac:dyDescent="0.25">
      <c r="A2774" s="466">
        <v>2772</v>
      </c>
      <c r="B2774" s="1" t="s">
        <v>5937</v>
      </c>
      <c r="C2774" s="1" t="s">
        <v>4398</v>
      </c>
      <c r="D2774" s="2" t="s">
        <v>9</v>
      </c>
      <c r="E2774" s="2" t="s">
        <v>70</v>
      </c>
      <c r="F2774" s="2" t="s">
        <v>316</v>
      </c>
      <c r="G2774" s="3" t="str">
        <f t="shared" si="43"/>
        <v>9-4-2004</v>
      </c>
      <c r="H2774" s="482" t="s">
        <v>19252</v>
      </c>
      <c r="I2774" s="550" t="s">
        <v>12990</v>
      </c>
      <c r="J2774" s="47">
        <v>7</v>
      </c>
      <c r="K2774" s="8" t="s">
        <v>12870</v>
      </c>
      <c r="L2774" s="47">
        <v>8</v>
      </c>
      <c r="M2774" s="6" t="s">
        <v>4</v>
      </c>
      <c r="N2774" s="8"/>
      <c r="O2774" s="8"/>
      <c r="P2774" s="8"/>
      <c r="Q2774" s="53" t="s">
        <v>12995</v>
      </c>
      <c r="R2774" s="69" t="s">
        <v>66</v>
      </c>
      <c r="S2774" s="644" t="s">
        <v>21899</v>
      </c>
      <c r="T2774" s="644" t="s">
        <v>16477</v>
      </c>
      <c r="U2774" s="644" t="s">
        <v>16474</v>
      </c>
    </row>
    <row r="2775" spans="1:21" ht="24" customHeight="1" x14ac:dyDescent="0.25">
      <c r="A2775" s="466">
        <v>2773</v>
      </c>
      <c r="B2775" s="1" t="s">
        <v>5376</v>
      </c>
      <c r="C2775" s="1" t="s">
        <v>4466</v>
      </c>
      <c r="D2775" s="2" t="s">
        <v>15</v>
      </c>
      <c r="E2775" s="2" t="s">
        <v>40</v>
      </c>
      <c r="F2775" s="2" t="s">
        <v>316</v>
      </c>
      <c r="G2775" s="3" t="str">
        <f t="shared" si="43"/>
        <v>3-11-2004</v>
      </c>
      <c r="H2775" s="482" t="s">
        <v>19253</v>
      </c>
      <c r="I2775" s="550" t="s">
        <v>12990</v>
      </c>
      <c r="J2775" s="47">
        <v>7</v>
      </c>
      <c r="K2775" s="8" t="s">
        <v>12870</v>
      </c>
      <c r="L2775" s="47">
        <v>8</v>
      </c>
      <c r="M2775" s="6" t="s">
        <v>4</v>
      </c>
      <c r="N2775" s="8"/>
      <c r="O2775" s="8"/>
      <c r="P2775" s="8"/>
      <c r="Q2775" s="53" t="s">
        <v>12998</v>
      </c>
      <c r="R2775" s="69" t="s">
        <v>160</v>
      </c>
      <c r="S2775" s="644" t="s">
        <v>21899</v>
      </c>
      <c r="T2775" s="644" t="s">
        <v>16477</v>
      </c>
      <c r="U2775" s="644" t="s">
        <v>16474</v>
      </c>
    </row>
    <row r="2776" spans="1:21" ht="24" customHeight="1" x14ac:dyDescent="0.25">
      <c r="A2776" s="466">
        <v>2774</v>
      </c>
      <c r="B2776" s="1" t="s">
        <v>12989</v>
      </c>
      <c r="C2776" s="1" t="s">
        <v>4540</v>
      </c>
      <c r="D2776" s="2" t="s">
        <v>45</v>
      </c>
      <c r="E2776" s="2" t="s">
        <v>40</v>
      </c>
      <c r="F2776" s="2" t="s">
        <v>316</v>
      </c>
      <c r="G2776" s="3" t="str">
        <f t="shared" si="43"/>
        <v>16-11-2004</v>
      </c>
      <c r="H2776" s="482" t="s">
        <v>19254</v>
      </c>
      <c r="I2776" s="550" t="s">
        <v>12990</v>
      </c>
      <c r="J2776" s="47">
        <v>7</v>
      </c>
      <c r="K2776" s="8" t="s">
        <v>12870</v>
      </c>
      <c r="L2776" s="47">
        <v>8</v>
      </c>
      <c r="M2776" s="6" t="s">
        <v>4</v>
      </c>
      <c r="N2776" s="8"/>
      <c r="O2776" s="8"/>
      <c r="P2776" s="8"/>
      <c r="Q2776" s="53" t="s">
        <v>12991</v>
      </c>
      <c r="R2776" s="69" t="s">
        <v>19</v>
      </c>
      <c r="S2776" s="644" t="s">
        <v>21899</v>
      </c>
      <c r="T2776" s="644" t="s">
        <v>16477</v>
      </c>
      <c r="U2776" s="644" t="s">
        <v>16474</v>
      </c>
    </row>
    <row r="2777" spans="1:21" ht="24" customHeight="1" x14ac:dyDescent="0.25">
      <c r="A2777" s="466">
        <v>2775</v>
      </c>
      <c r="B2777" s="1" t="s">
        <v>4317</v>
      </c>
      <c r="C2777" s="1" t="s">
        <v>4481</v>
      </c>
      <c r="D2777" s="2" t="s">
        <v>39</v>
      </c>
      <c r="E2777" s="2" t="s">
        <v>39</v>
      </c>
      <c r="F2777" s="2" t="s">
        <v>316</v>
      </c>
      <c r="G2777" s="3" t="str">
        <f t="shared" si="43"/>
        <v>8-8-2004</v>
      </c>
      <c r="H2777" s="482" t="s">
        <v>19255</v>
      </c>
      <c r="I2777" s="550" t="s">
        <v>12990</v>
      </c>
      <c r="J2777" s="47">
        <v>7</v>
      </c>
      <c r="K2777" s="8" t="s">
        <v>12870</v>
      </c>
      <c r="L2777" s="47">
        <v>8</v>
      </c>
      <c r="M2777" s="6" t="s">
        <v>4</v>
      </c>
      <c r="N2777" s="8"/>
      <c r="O2777" s="8"/>
      <c r="P2777" s="8"/>
      <c r="Q2777" s="53" t="s">
        <v>12992</v>
      </c>
      <c r="R2777" s="69" t="s">
        <v>327</v>
      </c>
      <c r="S2777" s="644" t="s">
        <v>21899</v>
      </c>
      <c r="T2777" s="644" t="s">
        <v>16477</v>
      </c>
      <c r="U2777" s="644" t="s">
        <v>16474</v>
      </c>
    </row>
    <row r="2778" spans="1:21" ht="24" customHeight="1" x14ac:dyDescent="0.25">
      <c r="A2778" s="466">
        <v>2776</v>
      </c>
      <c r="B2778" s="1" t="s">
        <v>4317</v>
      </c>
      <c r="C2778" s="1" t="s">
        <v>4276</v>
      </c>
      <c r="D2778" s="2" t="s">
        <v>51</v>
      </c>
      <c r="E2778" s="2" t="s">
        <v>34</v>
      </c>
      <c r="F2778" s="2" t="s">
        <v>316</v>
      </c>
      <c r="G2778" s="3" t="str">
        <f t="shared" si="43"/>
        <v>14-12-2004</v>
      </c>
      <c r="H2778" s="482" t="s">
        <v>19256</v>
      </c>
      <c r="I2778" s="550" t="s">
        <v>12990</v>
      </c>
      <c r="J2778" s="47">
        <v>7</v>
      </c>
      <c r="K2778" s="8" t="s">
        <v>12870</v>
      </c>
      <c r="L2778" s="47">
        <v>8</v>
      </c>
      <c r="M2778" s="6" t="s">
        <v>4</v>
      </c>
      <c r="N2778" s="8"/>
      <c r="O2778" s="8"/>
      <c r="P2778" s="8"/>
      <c r="Q2778" s="53" t="s">
        <v>12993</v>
      </c>
      <c r="R2778" s="69" t="s">
        <v>69</v>
      </c>
      <c r="S2778" s="644" t="s">
        <v>21899</v>
      </c>
      <c r="T2778" s="644" t="s">
        <v>16477</v>
      </c>
      <c r="U2778" s="644" t="s">
        <v>16474</v>
      </c>
    </row>
    <row r="2779" spans="1:21" ht="24" customHeight="1" x14ac:dyDescent="0.25">
      <c r="A2779" s="466">
        <v>2777</v>
      </c>
      <c r="B2779" s="1" t="s">
        <v>12999</v>
      </c>
      <c r="C2779" s="1" t="s">
        <v>4857</v>
      </c>
      <c r="D2779" s="2" t="s">
        <v>25</v>
      </c>
      <c r="E2779" s="2" t="s">
        <v>62</v>
      </c>
      <c r="F2779" s="2" t="s">
        <v>316</v>
      </c>
      <c r="G2779" s="3" t="str">
        <f t="shared" si="43"/>
        <v>28-1-2004</v>
      </c>
      <c r="H2779" s="482" t="s">
        <v>19257</v>
      </c>
      <c r="I2779" s="550" t="s">
        <v>12990</v>
      </c>
      <c r="J2779" s="47">
        <v>7</v>
      </c>
      <c r="K2779" s="8" t="s">
        <v>12870</v>
      </c>
      <c r="L2779" s="47">
        <v>8</v>
      </c>
      <c r="M2779" s="6" t="s">
        <v>4</v>
      </c>
      <c r="N2779" s="8"/>
      <c r="O2779" s="8"/>
      <c r="P2779" s="8"/>
      <c r="Q2779" s="53" t="s">
        <v>13000</v>
      </c>
      <c r="R2779" s="69" t="s">
        <v>225</v>
      </c>
      <c r="S2779" s="644" t="s">
        <v>21899</v>
      </c>
      <c r="T2779" s="644" t="s">
        <v>16477</v>
      </c>
      <c r="U2779" s="644" t="s">
        <v>16474</v>
      </c>
    </row>
    <row r="2780" spans="1:21" ht="24" customHeight="1" x14ac:dyDescent="0.25">
      <c r="A2780" s="466">
        <v>2778</v>
      </c>
      <c r="B2780" s="1" t="s">
        <v>4597</v>
      </c>
      <c r="C2780" s="1" t="s">
        <v>4281</v>
      </c>
      <c r="D2780" s="2" t="s">
        <v>716</v>
      </c>
      <c r="E2780" s="2" t="s">
        <v>34</v>
      </c>
      <c r="F2780" s="2" t="s">
        <v>316</v>
      </c>
      <c r="G2780" s="3" t="str">
        <f t="shared" si="43"/>
        <v>31-12-2004</v>
      </c>
      <c r="H2780" s="482" t="s">
        <v>19258</v>
      </c>
      <c r="I2780" s="550" t="s">
        <v>12990</v>
      </c>
      <c r="J2780" s="47">
        <v>7</v>
      </c>
      <c r="K2780" s="8" t="s">
        <v>12870</v>
      </c>
      <c r="L2780" s="47">
        <v>8</v>
      </c>
      <c r="M2780" s="6" t="s">
        <v>4</v>
      </c>
      <c r="N2780" s="8"/>
      <c r="O2780" s="8"/>
      <c r="P2780" s="8"/>
      <c r="Q2780" s="53" t="s">
        <v>13003</v>
      </c>
      <c r="R2780" s="69" t="s">
        <v>14</v>
      </c>
      <c r="S2780" s="644" t="s">
        <v>21899</v>
      </c>
      <c r="T2780" s="644" t="s">
        <v>16477</v>
      </c>
      <c r="U2780" s="644" t="s">
        <v>16474</v>
      </c>
    </row>
    <row r="2781" spans="1:21" ht="24" customHeight="1" x14ac:dyDescent="0.25">
      <c r="A2781" s="466">
        <v>2779</v>
      </c>
      <c r="B2781" s="1" t="s">
        <v>13001</v>
      </c>
      <c r="C2781" s="1" t="s">
        <v>4281</v>
      </c>
      <c r="D2781" s="2" t="s">
        <v>160</v>
      </c>
      <c r="E2781" s="2" t="s">
        <v>70</v>
      </c>
      <c r="F2781" s="2" t="s">
        <v>316</v>
      </c>
      <c r="G2781" s="3" t="str">
        <f t="shared" si="43"/>
        <v>19-4-2004</v>
      </c>
      <c r="H2781" s="482" t="s">
        <v>19259</v>
      </c>
      <c r="I2781" s="550" t="s">
        <v>12990</v>
      </c>
      <c r="J2781" s="47">
        <v>7</v>
      </c>
      <c r="K2781" s="8" t="s">
        <v>12870</v>
      </c>
      <c r="L2781" s="47">
        <v>8</v>
      </c>
      <c r="M2781" s="6" t="s">
        <v>4</v>
      </c>
      <c r="N2781" s="8"/>
      <c r="O2781" s="8"/>
      <c r="P2781" s="8"/>
      <c r="Q2781" s="53" t="s">
        <v>13002</v>
      </c>
      <c r="R2781" s="69" t="s">
        <v>30</v>
      </c>
      <c r="S2781" s="644" t="s">
        <v>21899</v>
      </c>
      <c r="T2781" s="644" t="s">
        <v>16477</v>
      </c>
      <c r="U2781" s="644" t="s">
        <v>16474</v>
      </c>
    </row>
    <row r="2782" spans="1:21" ht="24" customHeight="1" x14ac:dyDescent="0.25">
      <c r="A2782" s="466">
        <v>2780</v>
      </c>
      <c r="B2782" s="1" t="s">
        <v>5916</v>
      </c>
      <c r="C2782" s="1" t="s">
        <v>4857</v>
      </c>
      <c r="D2782" s="2" t="s">
        <v>0</v>
      </c>
      <c r="E2782" s="2" t="s">
        <v>40</v>
      </c>
      <c r="F2782" s="2" t="s">
        <v>316</v>
      </c>
      <c r="G2782" s="3" t="str">
        <f t="shared" si="43"/>
        <v>15-11-2004</v>
      </c>
      <c r="H2782" s="482" t="s">
        <v>19260</v>
      </c>
      <c r="I2782" s="550" t="s">
        <v>12990</v>
      </c>
      <c r="J2782" s="47">
        <v>7</v>
      </c>
      <c r="K2782" s="8" t="s">
        <v>12870</v>
      </c>
      <c r="L2782" s="47">
        <v>8</v>
      </c>
      <c r="M2782" s="6" t="s">
        <v>4</v>
      </c>
      <c r="N2782" s="8"/>
      <c r="O2782" s="8"/>
      <c r="P2782" s="8"/>
      <c r="Q2782" s="53" t="s">
        <v>12994</v>
      </c>
      <c r="R2782" s="69" t="s">
        <v>192</v>
      </c>
      <c r="S2782" s="644" t="s">
        <v>21899</v>
      </c>
      <c r="T2782" s="644" t="s">
        <v>16477</v>
      </c>
      <c r="U2782" s="644" t="s">
        <v>16474</v>
      </c>
    </row>
    <row r="2783" spans="1:21" ht="24" customHeight="1" x14ac:dyDescent="0.25">
      <c r="A2783" s="466">
        <v>2781</v>
      </c>
      <c r="B2783" s="1" t="s">
        <v>12984</v>
      </c>
      <c r="C2783" s="1" t="s">
        <v>4336</v>
      </c>
      <c r="D2783" s="2" t="s">
        <v>22</v>
      </c>
      <c r="E2783" s="2" t="s">
        <v>70</v>
      </c>
      <c r="F2783" s="2" t="s">
        <v>316</v>
      </c>
      <c r="G2783" s="3" t="str">
        <f t="shared" si="43"/>
        <v>10-4-2004</v>
      </c>
      <c r="H2783" s="482" t="s">
        <v>19261</v>
      </c>
      <c r="I2783" s="550" t="s">
        <v>12978</v>
      </c>
      <c r="J2783" s="47">
        <v>7</v>
      </c>
      <c r="K2783" s="8" t="s">
        <v>12870</v>
      </c>
      <c r="L2783" s="47">
        <v>8</v>
      </c>
      <c r="M2783" s="6" t="s">
        <v>4</v>
      </c>
      <c r="N2783" s="8"/>
      <c r="O2783" s="8"/>
      <c r="P2783" s="8"/>
      <c r="Q2783" s="53" t="s">
        <v>12985</v>
      </c>
      <c r="R2783" s="69" t="s">
        <v>183</v>
      </c>
      <c r="S2783" s="644" t="s">
        <v>21899</v>
      </c>
      <c r="T2783" s="644" t="s">
        <v>16477</v>
      </c>
      <c r="U2783" s="644" t="s">
        <v>16474</v>
      </c>
    </row>
    <row r="2784" spans="1:21" ht="24" customHeight="1" x14ac:dyDescent="0.25">
      <c r="A2784" s="466">
        <v>2782</v>
      </c>
      <c r="B2784" s="1" t="s">
        <v>12987</v>
      </c>
      <c r="C2784" s="1" t="s">
        <v>4643</v>
      </c>
      <c r="D2784" s="2" t="s">
        <v>327</v>
      </c>
      <c r="E2784" s="2" t="s">
        <v>22</v>
      </c>
      <c r="F2784" s="2" t="s">
        <v>316</v>
      </c>
      <c r="G2784" s="3" t="str">
        <f t="shared" si="43"/>
        <v>21-10-2004</v>
      </c>
      <c r="H2784" s="482" t="s">
        <v>19262</v>
      </c>
      <c r="I2784" s="550" t="s">
        <v>12978</v>
      </c>
      <c r="J2784" s="47">
        <v>7</v>
      </c>
      <c r="K2784" s="8" t="s">
        <v>12870</v>
      </c>
      <c r="L2784" s="47">
        <v>8</v>
      </c>
      <c r="M2784" s="6" t="s">
        <v>4</v>
      </c>
      <c r="N2784" s="8"/>
      <c r="O2784" s="8"/>
      <c r="P2784" s="8"/>
      <c r="Q2784" s="53" t="s">
        <v>12988</v>
      </c>
      <c r="R2784" s="69" t="s">
        <v>62</v>
      </c>
      <c r="S2784" s="644" t="s">
        <v>21900</v>
      </c>
      <c r="T2784" s="644" t="s">
        <v>16477</v>
      </c>
      <c r="U2784" s="644" t="s">
        <v>16474</v>
      </c>
    </row>
    <row r="2785" spans="1:21" ht="24" customHeight="1" x14ac:dyDescent="0.25">
      <c r="A2785" s="466">
        <v>2783</v>
      </c>
      <c r="B2785" s="1" t="s">
        <v>4288</v>
      </c>
      <c r="C2785" s="1" t="s">
        <v>4398</v>
      </c>
      <c r="D2785" s="2" t="s">
        <v>19</v>
      </c>
      <c r="E2785" s="2" t="s">
        <v>40</v>
      </c>
      <c r="F2785" s="2" t="s">
        <v>316</v>
      </c>
      <c r="G2785" s="3" t="str">
        <f t="shared" si="43"/>
        <v>20-11-2004</v>
      </c>
      <c r="H2785" s="482" t="s">
        <v>19263</v>
      </c>
      <c r="I2785" s="550" t="s">
        <v>12978</v>
      </c>
      <c r="J2785" s="47">
        <v>7</v>
      </c>
      <c r="K2785" s="8" t="s">
        <v>12870</v>
      </c>
      <c r="L2785" s="47">
        <v>8</v>
      </c>
      <c r="M2785" s="6" t="s">
        <v>4</v>
      </c>
      <c r="N2785" s="8"/>
      <c r="O2785" s="8"/>
      <c r="P2785" s="8"/>
      <c r="Q2785" s="53" t="s">
        <v>12980</v>
      </c>
      <c r="R2785" s="69" t="s">
        <v>26</v>
      </c>
      <c r="S2785" s="644" t="s">
        <v>21900</v>
      </c>
      <c r="T2785" s="644" t="s">
        <v>16477</v>
      </c>
      <c r="U2785" s="644" t="s">
        <v>16474</v>
      </c>
    </row>
    <row r="2786" spans="1:21" ht="24" customHeight="1" x14ac:dyDescent="0.25">
      <c r="A2786" s="466">
        <v>2784</v>
      </c>
      <c r="B2786" s="1" t="s">
        <v>5112</v>
      </c>
      <c r="C2786" s="1" t="s">
        <v>4479</v>
      </c>
      <c r="D2786" s="2" t="s">
        <v>716</v>
      </c>
      <c r="E2786" s="2" t="s">
        <v>62</v>
      </c>
      <c r="F2786" s="2" t="s">
        <v>316</v>
      </c>
      <c r="G2786" s="3" t="str">
        <f t="shared" si="43"/>
        <v>31-1-2004</v>
      </c>
      <c r="H2786" s="482" t="s">
        <v>19264</v>
      </c>
      <c r="I2786" s="550" t="s">
        <v>12978</v>
      </c>
      <c r="J2786" s="47">
        <v>7</v>
      </c>
      <c r="K2786" s="8" t="s">
        <v>12870</v>
      </c>
      <c r="L2786" s="47">
        <v>8</v>
      </c>
      <c r="M2786" s="6" t="s">
        <v>4</v>
      </c>
      <c r="N2786" s="8"/>
      <c r="O2786" s="8"/>
      <c r="P2786" s="8"/>
      <c r="Q2786" s="53" t="s">
        <v>12979</v>
      </c>
      <c r="R2786" s="69" t="s">
        <v>15</v>
      </c>
      <c r="S2786" s="644" t="s">
        <v>21900</v>
      </c>
      <c r="T2786" s="644" t="s">
        <v>16477</v>
      </c>
      <c r="U2786" s="644" t="s">
        <v>16474</v>
      </c>
    </row>
    <row r="2787" spans="1:21" ht="24" customHeight="1" x14ac:dyDescent="0.25">
      <c r="A2787" s="466">
        <v>2785</v>
      </c>
      <c r="B2787" s="1" t="s">
        <v>4624</v>
      </c>
      <c r="C2787" s="1" t="s">
        <v>4514</v>
      </c>
      <c r="D2787" s="2" t="s">
        <v>173</v>
      </c>
      <c r="E2787" s="2" t="s">
        <v>9</v>
      </c>
      <c r="F2787" s="2" t="s">
        <v>316</v>
      </c>
      <c r="G2787" s="3" t="str">
        <f t="shared" si="43"/>
        <v>13-9-2004</v>
      </c>
      <c r="H2787" s="482" t="s">
        <v>19265</v>
      </c>
      <c r="I2787" s="550" t="s">
        <v>12978</v>
      </c>
      <c r="J2787" s="47">
        <v>7</v>
      </c>
      <c r="K2787" s="8" t="s">
        <v>12870</v>
      </c>
      <c r="L2787" s="47">
        <v>8</v>
      </c>
      <c r="M2787" s="6" t="s">
        <v>4</v>
      </c>
      <c r="N2787" s="8"/>
      <c r="O2787" s="8"/>
      <c r="P2787" s="8"/>
      <c r="Q2787" s="53" t="s">
        <v>12986</v>
      </c>
      <c r="R2787" s="69" t="s">
        <v>70</v>
      </c>
      <c r="S2787" s="644" t="s">
        <v>21900</v>
      </c>
      <c r="T2787" s="644" t="s">
        <v>16477</v>
      </c>
      <c r="U2787" s="644" t="s">
        <v>16474</v>
      </c>
    </row>
    <row r="2788" spans="1:21" ht="24" customHeight="1" x14ac:dyDescent="0.25">
      <c r="A2788" s="466">
        <v>2786</v>
      </c>
      <c r="B2788" s="1" t="s">
        <v>4504</v>
      </c>
      <c r="C2788" s="1" t="s">
        <v>5042</v>
      </c>
      <c r="D2788" s="49" t="s">
        <v>105</v>
      </c>
      <c r="E2788" s="2" t="s">
        <v>8</v>
      </c>
      <c r="F2788" s="385" t="s">
        <v>316</v>
      </c>
      <c r="G2788" s="3" t="str">
        <f t="shared" si="43"/>
        <v>5-7-2004</v>
      </c>
      <c r="H2788" s="482" t="s">
        <v>19266</v>
      </c>
      <c r="I2788" s="613" t="s">
        <v>12978</v>
      </c>
      <c r="J2788" s="47">
        <v>7</v>
      </c>
      <c r="K2788" s="8" t="s">
        <v>12870</v>
      </c>
      <c r="L2788" s="47">
        <v>8</v>
      </c>
      <c r="M2788" s="6" t="s">
        <v>4</v>
      </c>
      <c r="N2788" s="8"/>
      <c r="O2788" s="8"/>
      <c r="P2788" s="8"/>
      <c r="Q2788" s="53" t="s">
        <v>12981</v>
      </c>
      <c r="R2788" s="69" t="s">
        <v>105</v>
      </c>
      <c r="S2788" s="644" t="s">
        <v>21900</v>
      </c>
      <c r="T2788" s="644" t="s">
        <v>16477</v>
      </c>
      <c r="U2788" s="644" t="s">
        <v>16474</v>
      </c>
    </row>
    <row r="2789" spans="1:21" ht="24" customHeight="1" x14ac:dyDescent="0.25">
      <c r="A2789" s="466">
        <v>2787</v>
      </c>
      <c r="B2789" s="1" t="s">
        <v>12982</v>
      </c>
      <c r="C2789" s="1" t="s">
        <v>4336</v>
      </c>
      <c r="D2789" s="49"/>
      <c r="E2789" s="2"/>
      <c r="F2789" s="385" t="s">
        <v>316</v>
      </c>
      <c r="G2789" s="3" t="str">
        <f t="shared" si="43"/>
        <v>--2004</v>
      </c>
      <c r="H2789" s="482" t="s">
        <v>19267</v>
      </c>
      <c r="I2789" s="613" t="s">
        <v>12978</v>
      </c>
      <c r="J2789" s="47">
        <v>7</v>
      </c>
      <c r="K2789" s="8" t="s">
        <v>12870</v>
      </c>
      <c r="L2789" s="47">
        <v>8</v>
      </c>
      <c r="M2789" s="6" t="s">
        <v>4</v>
      </c>
      <c r="N2789" s="8"/>
      <c r="O2789" s="8"/>
      <c r="P2789" s="8"/>
      <c r="Q2789" s="53" t="s">
        <v>12983</v>
      </c>
      <c r="R2789" s="69" t="s">
        <v>1</v>
      </c>
      <c r="S2789" s="644" t="s">
        <v>21900</v>
      </c>
      <c r="T2789" s="644" t="s">
        <v>16477</v>
      </c>
      <c r="U2789" s="644" t="s">
        <v>16474</v>
      </c>
    </row>
    <row r="2790" spans="1:21" ht="24" customHeight="1" x14ac:dyDescent="0.25">
      <c r="A2790" s="466">
        <v>2788</v>
      </c>
      <c r="B2790" s="1" t="s">
        <v>13020</v>
      </c>
      <c r="C2790" s="1" t="s">
        <v>4320</v>
      </c>
      <c r="D2790" s="49" t="s">
        <v>173</v>
      </c>
      <c r="E2790" s="2" t="s">
        <v>39</v>
      </c>
      <c r="F2790" s="385" t="s">
        <v>458</v>
      </c>
      <c r="G2790" s="3" t="str">
        <f t="shared" si="43"/>
        <v>13-8-2003</v>
      </c>
      <c r="H2790" s="482" t="s">
        <v>19268</v>
      </c>
      <c r="I2790" s="613" t="s">
        <v>13016</v>
      </c>
      <c r="J2790" s="47">
        <v>8</v>
      </c>
      <c r="K2790" s="8" t="s">
        <v>12870</v>
      </c>
      <c r="L2790" s="47">
        <v>8</v>
      </c>
      <c r="M2790" s="6" t="s">
        <v>4</v>
      </c>
      <c r="N2790" s="8"/>
      <c r="O2790" s="8"/>
      <c r="P2790" s="8"/>
      <c r="Q2790" s="53" t="s">
        <v>13021</v>
      </c>
      <c r="R2790" s="69" t="s">
        <v>8</v>
      </c>
      <c r="S2790" s="644" t="s">
        <v>21900</v>
      </c>
      <c r="T2790" s="644" t="s">
        <v>16477</v>
      </c>
      <c r="U2790" s="644" t="s">
        <v>16474</v>
      </c>
    </row>
    <row r="2791" spans="1:21" ht="24" customHeight="1" x14ac:dyDescent="0.25">
      <c r="A2791" s="466">
        <v>2789</v>
      </c>
      <c r="B2791" s="1" t="s">
        <v>13018</v>
      </c>
      <c r="C2791" s="1" t="s">
        <v>4274</v>
      </c>
      <c r="D2791" s="49" t="s">
        <v>327</v>
      </c>
      <c r="E2791" s="2" t="s">
        <v>70</v>
      </c>
      <c r="F2791" s="385" t="s">
        <v>458</v>
      </c>
      <c r="G2791" s="3" t="str">
        <f t="shared" si="43"/>
        <v>21-4-2003</v>
      </c>
      <c r="H2791" s="482" t="s">
        <v>19269</v>
      </c>
      <c r="I2791" s="613" t="s">
        <v>13016</v>
      </c>
      <c r="J2791" s="47">
        <v>8</v>
      </c>
      <c r="K2791" s="8" t="s">
        <v>12870</v>
      </c>
      <c r="L2791" s="47">
        <v>8</v>
      </c>
      <c r="M2791" s="6" t="s">
        <v>4</v>
      </c>
      <c r="N2791" s="8"/>
      <c r="O2791" s="8"/>
      <c r="P2791" s="8"/>
      <c r="Q2791" s="53" t="s">
        <v>13019</v>
      </c>
      <c r="R2791" s="69" t="s">
        <v>39</v>
      </c>
      <c r="S2791" s="644" t="s">
        <v>21900</v>
      </c>
      <c r="T2791" s="644" t="s">
        <v>16477</v>
      </c>
      <c r="U2791" s="644" t="s">
        <v>16474</v>
      </c>
    </row>
    <row r="2792" spans="1:21" ht="24" customHeight="1" x14ac:dyDescent="0.25">
      <c r="A2792" s="466">
        <v>2790</v>
      </c>
      <c r="B2792" s="1" t="s">
        <v>4317</v>
      </c>
      <c r="C2792" s="1" t="s">
        <v>4289</v>
      </c>
      <c r="D2792" s="49" t="s">
        <v>160</v>
      </c>
      <c r="E2792" s="2" t="s">
        <v>40</v>
      </c>
      <c r="F2792" s="385" t="s">
        <v>458</v>
      </c>
      <c r="G2792" s="3" t="str">
        <f t="shared" si="43"/>
        <v>19-11-2003</v>
      </c>
      <c r="H2792" s="482" t="s">
        <v>19270</v>
      </c>
      <c r="I2792" s="613" t="s">
        <v>13016</v>
      </c>
      <c r="J2792" s="47">
        <v>8</v>
      </c>
      <c r="K2792" s="8" t="s">
        <v>12870</v>
      </c>
      <c r="L2792" s="47">
        <v>8</v>
      </c>
      <c r="M2792" s="6" t="s">
        <v>4</v>
      </c>
      <c r="N2792" s="8"/>
      <c r="O2792" s="8"/>
      <c r="P2792" s="8"/>
      <c r="Q2792" s="53" t="s">
        <v>13022</v>
      </c>
      <c r="R2792" s="69" t="s">
        <v>9</v>
      </c>
      <c r="S2792" s="644" t="s">
        <v>21900</v>
      </c>
      <c r="T2792" s="644" t="s">
        <v>16477</v>
      </c>
      <c r="U2792" s="644" t="s">
        <v>16474</v>
      </c>
    </row>
    <row r="2793" spans="1:21" ht="24" customHeight="1" x14ac:dyDescent="0.25">
      <c r="A2793" s="466">
        <v>2791</v>
      </c>
      <c r="B2793" s="1" t="s">
        <v>13015</v>
      </c>
      <c r="C2793" s="1" t="s">
        <v>4498</v>
      </c>
      <c r="D2793" s="49" t="s">
        <v>61</v>
      </c>
      <c r="E2793" s="2" t="s">
        <v>15</v>
      </c>
      <c r="F2793" s="385" t="s">
        <v>458</v>
      </c>
      <c r="G2793" s="3" t="str">
        <f t="shared" si="43"/>
        <v>30-3-2003</v>
      </c>
      <c r="H2793" s="482" t="s">
        <v>19271</v>
      </c>
      <c r="I2793" s="613" t="s">
        <v>13016</v>
      </c>
      <c r="J2793" s="47">
        <v>8</v>
      </c>
      <c r="K2793" s="8" t="s">
        <v>12870</v>
      </c>
      <c r="L2793" s="47">
        <v>8</v>
      </c>
      <c r="M2793" s="6" t="s">
        <v>4</v>
      </c>
      <c r="N2793" s="8"/>
      <c r="O2793" s="8"/>
      <c r="P2793" s="8"/>
      <c r="Q2793" s="53" t="s">
        <v>13017</v>
      </c>
      <c r="R2793" s="69" t="s">
        <v>22</v>
      </c>
      <c r="S2793" s="644" t="s">
        <v>21900</v>
      </c>
      <c r="T2793" s="644" t="s">
        <v>16477</v>
      </c>
      <c r="U2793" s="644" t="s">
        <v>16474</v>
      </c>
    </row>
    <row r="2794" spans="1:21" ht="24" customHeight="1" x14ac:dyDescent="0.25">
      <c r="A2794" s="466">
        <v>2792</v>
      </c>
      <c r="B2794" s="1" t="s">
        <v>13011</v>
      </c>
      <c r="C2794" s="1" t="s">
        <v>4575</v>
      </c>
      <c r="D2794" s="49" t="s">
        <v>37</v>
      </c>
      <c r="E2794" s="2" t="s">
        <v>15</v>
      </c>
      <c r="F2794" s="385" t="s">
        <v>458</v>
      </c>
      <c r="G2794" s="3" t="str">
        <f t="shared" si="43"/>
        <v>17-3-2003</v>
      </c>
      <c r="H2794" s="482" t="s">
        <v>19272</v>
      </c>
      <c r="I2794" s="613" t="s">
        <v>13009</v>
      </c>
      <c r="J2794" s="47">
        <v>8</v>
      </c>
      <c r="K2794" s="8" t="s">
        <v>12870</v>
      </c>
      <c r="L2794" s="47">
        <v>8</v>
      </c>
      <c r="M2794" s="6" t="s">
        <v>4</v>
      </c>
      <c r="N2794" s="8"/>
      <c r="O2794" s="8"/>
      <c r="P2794" s="8"/>
      <c r="Q2794" s="53" t="s">
        <v>13005</v>
      </c>
      <c r="R2794" s="69" t="s">
        <v>40</v>
      </c>
      <c r="S2794" s="644" t="s">
        <v>21900</v>
      </c>
      <c r="T2794" s="644" t="s">
        <v>16477</v>
      </c>
      <c r="U2794" s="644" t="s">
        <v>16474</v>
      </c>
    </row>
    <row r="2795" spans="1:21" ht="24" customHeight="1" x14ac:dyDescent="0.25">
      <c r="A2795" s="466">
        <v>2793</v>
      </c>
      <c r="B2795" s="1" t="s">
        <v>13013</v>
      </c>
      <c r="C2795" s="1" t="s">
        <v>4565</v>
      </c>
      <c r="D2795" s="49" t="s">
        <v>173</v>
      </c>
      <c r="E2795" s="2" t="s">
        <v>26</v>
      </c>
      <c r="F2795" s="385" t="s">
        <v>458</v>
      </c>
      <c r="G2795" s="3" t="str">
        <f t="shared" si="43"/>
        <v>13-2-2003</v>
      </c>
      <c r="H2795" s="482" t="s">
        <v>19273</v>
      </c>
      <c r="I2795" s="613" t="s">
        <v>13009</v>
      </c>
      <c r="J2795" s="47">
        <v>8</v>
      </c>
      <c r="K2795" s="8" t="s">
        <v>12870</v>
      </c>
      <c r="L2795" s="47">
        <v>8</v>
      </c>
      <c r="M2795" s="6" t="s">
        <v>4</v>
      </c>
      <c r="N2795" s="8"/>
      <c r="O2795" s="8"/>
      <c r="P2795" s="8"/>
      <c r="Q2795" s="53" t="s">
        <v>13014</v>
      </c>
      <c r="R2795" s="69" t="s">
        <v>34</v>
      </c>
      <c r="S2795" s="644" t="s">
        <v>21900</v>
      </c>
      <c r="T2795" s="644" t="s">
        <v>16477</v>
      </c>
      <c r="U2795" s="644" t="s">
        <v>16474</v>
      </c>
    </row>
    <row r="2796" spans="1:21" ht="24" customHeight="1" x14ac:dyDescent="0.25">
      <c r="A2796" s="466">
        <v>2794</v>
      </c>
      <c r="B2796" s="1" t="s">
        <v>4520</v>
      </c>
      <c r="C2796" s="1" t="s">
        <v>4466</v>
      </c>
      <c r="D2796" s="49" t="s">
        <v>45</v>
      </c>
      <c r="E2796" s="2" t="s">
        <v>62</v>
      </c>
      <c r="F2796" s="385" t="s">
        <v>458</v>
      </c>
      <c r="G2796" s="3" t="str">
        <f t="shared" si="43"/>
        <v>16-1-2003</v>
      </c>
      <c r="H2796" s="482" t="s">
        <v>19274</v>
      </c>
      <c r="I2796" s="613" t="s">
        <v>13009</v>
      </c>
      <c r="J2796" s="47">
        <v>8</v>
      </c>
      <c r="K2796" s="8" t="s">
        <v>12870</v>
      </c>
      <c r="L2796" s="47">
        <v>8</v>
      </c>
      <c r="M2796" s="6" t="s">
        <v>4</v>
      </c>
      <c r="N2796" s="8"/>
      <c r="O2796" s="8"/>
      <c r="P2796" s="8"/>
      <c r="Q2796" s="53" t="s">
        <v>13012</v>
      </c>
      <c r="R2796" s="69" t="s">
        <v>173</v>
      </c>
      <c r="S2796" s="644" t="s">
        <v>21900</v>
      </c>
      <c r="T2796" s="644" t="s">
        <v>16477</v>
      </c>
      <c r="U2796" s="644" t="s">
        <v>16474</v>
      </c>
    </row>
    <row r="2797" spans="1:21" ht="24" customHeight="1" x14ac:dyDescent="0.25">
      <c r="A2797" s="466">
        <v>2795</v>
      </c>
      <c r="B2797" s="1" t="s">
        <v>13008</v>
      </c>
      <c r="C2797" s="1" t="s">
        <v>4395</v>
      </c>
      <c r="D2797" s="49" t="s">
        <v>105</v>
      </c>
      <c r="E2797" s="2" t="s">
        <v>70</v>
      </c>
      <c r="F2797" s="385" t="s">
        <v>458</v>
      </c>
      <c r="G2797" s="3" t="str">
        <f t="shared" si="43"/>
        <v>5-4-2003</v>
      </c>
      <c r="H2797" s="482" t="s">
        <v>19275</v>
      </c>
      <c r="I2797" s="613" t="s">
        <v>13009</v>
      </c>
      <c r="J2797" s="47">
        <v>8</v>
      </c>
      <c r="K2797" s="8" t="s">
        <v>12870</v>
      </c>
      <c r="L2797" s="47">
        <v>8</v>
      </c>
      <c r="M2797" s="6" t="s">
        <v>4</v>
      </c>
      <c r="N2797" s="8"/>
      <c r="O2797" s="8"/>
      <c r="P2797" s="8"/>
      <c r="Q2797" s="53" t="s">
        <v>13010</v>
      </c>
      <c r="R2797" s="69" t="s">
        <v>51</v>
      </c>
      <c r="S2797" s="644" t="s">
        <v>21900</v>
      </c>
      <c r="T2797" s="644" t="s">
        <v>16477</v>
      </c>
      <c r="U2797" s="644" t="s">
        <v>16474</v>
      </c>
    </row>
    <row r="2798" spans="1:21" ht="24" customHeight="1" x14ac:dyDescent="0.25">
      <c r="A2798" s="466">
        <v>2796</v>
      </c>
      <c r="B2798" s="137" t="s">
        <v>13878</v>
      </c>
      <c r="C2798" s="137" t="s">
        <v>4308</v>
      </c>
      <c r="D2798" s="376" t="s">
        <v>327</v>
      </c>
      <c r="E2798" s="327" t="s">
        <v>517</v>
      </c>
      <c r="F2798" s="384" t="s">
        <v>2</v>
      </c>
      <c r="G2798" s="344" t="str">
        <f t="shared" si="43"/>
        <v>21-02-2005</v>
      </c>
      <c r="H2798" s="482" t="s">
        <v>19276</v>
      </c>
      <c r="I2798" s="614" t="s">
        <v>1614</v>
      </c>
      <c r="J2798" s="487">
        <v>6</v>
      </c>
      <c r="K2798" s="8" t="s">
        <v>13879</v>
      </c>
      <c r="L2798" s="47">
        <v>8</v>
      </c>
      <c r="M2798" s="6" t="s">
        <v>4</v>
      </c>
      <c r="N2798" s="137" t="s">
        <v>13880</v>
      </c>
      <c r="O2798" s="328" t="s">
        <v>66</v>
      </c>
      <c r="P2798" s="137" t="s">
        <v>13881</v>
      </c>
      <c r="Q2798" s="329">
        <v>1</v>
      </c>
      <c r="R2798" s="69" t="s">
        <v>0</v>
      </c>
      <c r="S2798" s="644" t="s">
        <v>21900</v>
      </c>
      <c r="T2798" s="644" t="s">
        <v>16477</v>
      </c>
      <c r="U2798" s="644" t="s">
        <v>16474</v>
      </c>
    </row>
    <row r="2799" spans="1:21" ht="24" customHeight="1" x14ac:dyDescent="0.25">
      <c r="A2799" s="466">
        <v>2797</v>
      </c>
      <c r="B2799" s="137" t="s">
        <v>13885</v>
      </c>
      <c r="C2799" s="137" t="s">
        <v>4387</v>
      </c>
      <c r="D2799" s="376" t="s">
        <v>40</v>
      </c>
      <c r="E2799" s="327" t="s">
        <v>525</v>
      </c>
      <c r="F2799" s="384" t="s">
        <v>2</v>
      </c>
      <c r="G2799" s="344" t="str">
        <f t="shared" si="43"/>
        <v>11-01-2005</v>
      </c>
      <c r="H2799" s="482" t="s">
        <v>19277</v>
      </c>
      <c r="I2799" s="614" t="s">
        <v>1614</v>
      </c>
      <c r="J2799" s="487">
        <v>6</v>
      </c>
      <c r="K2799" s="8" t="s">
        <v>13879</v>
      </c>
      <c r="L2799" s="47">
        <v>8</v>
      </c>
      <c r="M2799" s="6" t="s">
        <v>4</v>
      </c>
      <c r="N2799" s="137" t="s">
        <v>12860</v>
      </c>
      <c r="O2799" s="328" t="s">
        <v>13886</v>
      </c>
      <c r="P2799" s="137" t="s">
        <v>13881</v>
      </c>
      <c r="Q2799" s="329">
        <v>1</v>
      </c>
      <c r="R2799" s="69" t="s">
        <v>45</v>
      </c>
      <c r="S2799" s="644" t="s">
        <v>21900</v>
      </c>
      <c r="T2799" s="644" t="s">
        <v>16477</v>
      </c>
      <c r="U2799" s="644" t="s">
        <v>16474</v>
      </c>
    </row>
    <row r="2800" spans="1:21" ht="24" customHeight="1" x14ac:dyDescent="0.25">
      <c r="A2800" s="466">
        <v>2798</v>
      </c>
      <c r="B2800" s="137" t="s">
        <v>13890</v>
      </c>
      <c r="C2800" s="137" t="s">
        <v>4602</v>
      </c>
      <c r="D2800" s="376" t="s">
        <v>34</v>
      </c>
      <c r="E2800" s="327" t="s">
        <v>522</v>
      </c>
      <c r="F2800" s="384" t="s">
        <v>2</v>
      </c>
      <c r="G2800" s="344" t="str">
        <f t="shared" si="43"/>
        <v>12-09-2005</v>
      </c>
      <c r="H2800" s="482" t="s">
        <v>19278</v>
      </c>
      <c r="I2800" s="614" t="s">
        <v>1614</v>
      </c>
      <c r="J2800" s="487">
        <v>6</v>
      </c>
      <c r="K2800" s="8" t="s">
        <v>13879</v>
      </c>
      <c r="L2800" s="47">
        <v>8</v>
      </c>
      <c r="M2800" s="6" t="s">
        <v>4</v>
      </c>
      <c r="N2800" s="137" t="s">
        <v>13891</v>
      </c>
      <c r="O2800" s="328" t="s">
        <v>13892</v>
      </c>
      <c r="P2800" s="137" t="s">
        <v>13881</v>
      </c>
      <c r="Q2800" s="329">
        <v>1</v>
      </c>
      <c r="R2800" s="69" t="s">
        <v>37</v>
      </c>
      <c r="S2800" s="644" t="s">
        <v>21900</v>
      </c>
      <c r="T2800" s="644" t="s">
        <v>16477</v>
      </c>
      <c r="U2800" s="644" t="s">
        <v>16474</v>
      </c>
    </row>
    <row r="2801" spans="1:21" ht="24" customHeight="1" x14ac:dyDescent="0.25">
      <c r="A2801" s="466">
        <v>2799</v>
      </c>
      <c r="B2801" s="137" t="s">
        <v>9534</v>
      </c>
      <c r="C2801" s="137" t="s">
        <v>4302</v>
      </c>
      <c r="D2801" s="376" t="s">
        <v>134</v>
      </c>
      <c r="E2801" s="327" t="s">
        <v>452</v>
      </c>
      <c r="F2801" s="384" t="s">
        <v>2</v>
      </c>
      <c r="G2801" s="344" t="str">
        <f t="shared" si="43"/>
        <v>29-07-2005</v>
      </c>
      <c r="H2801" s="482" t="s">
        <v>19279</v>
      </c>
      <c r="I2801" s="614" t="s">
        <v>1614</v>
      </c>
      <c r="J2801" s="487">
        <v>6</v>
      </c>
      <c r="K2801" s="8" t="s">
        <v>13879</v>
      </c>
      <c r="L2801" s="47">
        <v>8</v>
      </c>
      <c r="M2801" s="6" t="s">
        <v>4</v>
      </c>
      <c r="N2801" s="137" t="s">
        <v>13895</v>
      </c>
      <c r="O2801" s="328" t="s">
        <v>13896</v>
      </c>
      <c r="P2801" s="137" t="s">
        <v>13884</v>
      </c>
      <c r="Q2801" s="329">
        <v>1</v>
      </c>
      <c r="R2801" s="69" t="s">
        <v>66</v>
      </c>
      <c r="S2801" s="644" t="s">
        <v>21900</v>
      </c>
      <c r="T2801" s="644" t="s">
        <v>16477</v>
      </c>
      <c r="U2801" s="644" t="s">
        <v>16474</v>
      </c>
    </row>
    <row r="2802" spans="1:21" ht="24" customHeight="1" x14ac:dyDescent="0.25">
      <c r="A2802" s="466">
        <v>2800</v>
      </c>
      <c r="B2802" s="137" t="s">
        <v>13897</v>
      </c>
      <c r="C2802" s="137" t="s">
        <v>104</v>
      </c>
      <c r="D2802" s="376" t="s">
        <v>327</v>
      </c>
      <c r="E2802" s="327" t="s">
        <v>517</v>
      </c>
      <c r="F2802" s="384" t="s">
        <v>2</v>
      </c>
      <c r="G2802" s="344" t="str">
        <f t="shared" si="43"/>
        <v>21-02-2005</v>
      </c>
      <c r="H2802" s="482" t="s">
        <v>19280</v>
      </c>
      <c r="I2802" s="614" t="s">
        <v>1614</v>
      </c>
      <c r="J2802" s="487">
        <v>6</v>
      </c>
      <c r="K2802" s="8" t="s">
        <v>13879</v>
      </c>
      <c r="L2802" s="47">
        <v>8</v>
      </c>
      <c r="M2802" s="6" t="s">
        <v>4</v>
      </c>
      <c r="N2802" s="137" t="s">
        <v>13898</v>
      </c>
      <c r="O2802" s="328" t="s">
        <v>13899</v>
      </c>
      <c r="P2802" s="137" t="s">
        <v>13881</v>
      </c>
      <c r="Q2802" s="329">
        <v>1</v>
      </c>
      <c r="R2802" s="69" t="s">
        <v>160</v>
      </c>
      <c r="S2802" s="644" t="s">
        <v>21900</v>
      </c>
      <c r="T2802" s="644" t="s">
        <v>16477</v>
      </c>
      <c r="U2802" s="644" t="s">
        <v>16474</v>
      </c>
    </row>
    <row r="2803" spans="1:21" ht="24" customHeight="1" x14ac:dyDescent="0.25">
      <c r="A2803" s="466">
        <v>2801</v>
      </c>
      <c r="B2803" s="137" t="s">
        <v>5408</v>
      </c>
      <c r="C2803" s="137" t="s">
        <v>4300</v>
      </c>
      <c r="D2803" s="376" t="s">
        <v>225</v>
      </c>
      <c r="E2803" s="327" t="s">
        <v>522</v>
      </c>
      <c r="F2803" s="384" t="s">
        <v>2</v>
      </c>
      <c r="G2803" s="344" t="str">
        <f t="shared" si="43"/>
        <v>23-09-2005</v>
      </c>
      <c r="H2803" s="482" t="s">
        <v>19281</v>
      </c>
      <c r="I2803" s="614" t="s">
        <v>1614</v>
      </c>
      <c r="J2803" s="487">
        <v>6</v>
      </c>
      <c r="K2803" s="8" t="s">
        <v>13879</v>
      </c>
      <c r="L2803" s="47">
        <v>8</v>
      </c>
      <c r="M2803" s="6" t="s">
        <v>4</v>
      </c>
      <c r="N2803" s="137" t="s">
        <v>6821</v>
      </c>
      <c r="O2803" s="328" t="s">
        <v>22</v>
      </c>
      <c r="P2803" s="137" t="s">
        <v>13881</v>
      </c>
      <c r="Q2803" s="329">
        <v>2</v>
      </c>
      <c r="R2803" s="69" t="s">
        <v>19</v>
      </c>
      <c r="S2803" s="644" t="s">
        <v>21900</v>
      </c>
      <c r="T2803" s="644" t="s">
        <v>16477</v>
      </c>
      <c r="U2803" s="644" t="s">
        <v>16474</v>
      </c>
    </row>
    <row r="2804" spans="1:21" ht="24" customHeight="1" x14ac:dyDescent="0.25">
      <c r="A2804" s="466">
        <v>2802</v>
      </c>
      <c r="B2804" s="364" t="s">
        <v>5819</v>
      </c>
      <c r="C2804" s="364" t="s">
        <v>4774</v>
      </c>
      <c r="D2804" s="376" t="s">
        <v>517</v>
      </c>
      <c r="E2804" s="327" t="s">
        <v>34</v>
      </c>
      <c r="F2804" s="384" t="s">
        <v>2</v>
      </c>
      <c r="G2804" s="344" t="str">
        <f t="shared" si="43"/>
        <v>02-12-2005</v>
      </c>
      <c r="H2804" s="482" t="s">
        <v>19282</v>
      </c>
      <c r="I2804" s="614" t="s">
        <v>1614</v>
      </c>
      <c r="J2804" s="487">
        <v>6</v>
      </c>
      <c r="K2804" s="8" t="s">
        <v>13879</v>
      </c>
      <c r="L2804" s="47">
        <v>8</v>
      </c>
      <c r="M2804" s="6" t="s">
        <v>4</v>
      </c>
      <c r="N2804" s="137" t="s">
        <v>13893</v>
      </c>
      <c r="O2804" s="328" t="s">
        <v>13894</v>
      </c>
      <c r="P2804" s="137" t="s">
        <v>13881</v>
      </c>
      <c r="Q2804" s="329">
        <v>1</v>
      </c>
      <c r="R2804" s="69" t="s">
        <v>327</v>
      </c>
      <c r="S2804" s="644" t="s">
        <v>21900</v>
      </c>
      <c r="T2804" s="644" t="s">
        <v>16477</v>
      </c>
      <c r="U2804" s="644" t="s">
        <v>16474</v>
      </c>
    </row>
    <row r="2805" spans="1:21" ht="24" customHeight="1" x14ac:dyDescent="0.25">
      <c r="A2805" s="466">
        <v>2803</v>
      </c>
      <c r="B2805" s="137" t="s">
        <v>13887</v>
      </c>
      <c r="C2805" s="137" t="s">
        <v>4387</v>
      </c>
      <c r="D2805" s="376" t="s">
        <v>45</v>
      </c>
      <c r="E2805" s="327" t="s">
        <v>34</v>
      </c>
      <c r="F2805" s="384" t="s">
        <v>2</v>
      </c>
      <c r="G2805" s="344" t="str">
        <f t="shared" si="43"/>
        <v>16-12-2005</v>
      </c>
      <c r="H2805" s="482" t="s">
        <v>19283</v>
      </c>
      <c r="I2805" s="614" t="s">
        <v>1614</v>
      </c>
      <c r="J2805" s="487">
        <v>6</v>
      </c>
      <c r="K2805" s="8" t="s">
        <v>13879</v>
      </c>
      <c r="L2805" s="47">
        <v>8</v>
      </c>
      <c r="M2805" s="6" t="s">
        <v>4</v>
      </c>
      <c r="N2805" s="137" t="s">
        <v>13888</v>
      </c>
      <c r="O2805" s="328" t="s">
        <v>13889</v>
      </c>
      <c r="P2805" s="137" t="s">
        <v>13881</v>
      </c>
      <c r="Q2805" s="329">
        <v>1</v>
      </c>
      <c r="R2805" s="69" t="s">
        <v>69</v>
      </c>
      <c r="S2805" s="644" t="s">
        <v>21900</v>
      </c>
      <c r="T2805" s="644" t="s">
        <v>16477</v>
      </c>
      <c r="U2805" s="644" t="s">
        <v>16474</v>
      </c>
    </row>
    <row r="2806" spans="1:21" ht="24" customHeight="1" x14ac:dyDescent="0.25">
      <c r="A2806" s="466">
        <v>2804</v>
      </c>
      <c r="B2806" s="137" t="s">
        <v>10694</v>
      </c>
      <c r="C2806" s="137" t="s">
        <v>4343</v>
      </c>
      <c r="D2806" s="376" t="s">
        <v>517</v>
      </c>
      <c r="E2806" s="327" t="s">
        <v>570</v>
      </c>
      <c r="F2806" s="384" t="s">
        <v>2</v>
      </c>
      <c r="G2806" s="344" t="str">
        <f t="shared" si="43"/>
        <v>02-04-2005</v>
      </c>
      <c r="H2806" s="482" t="s">
        <v>19284</v>
      </c>
      <c r="I2806" s="614" t="s">
        <v>1614</v>
      </c>
      <c r="J2806" s="487">
        <v>6</v>
      </c>
      <c r="K2806" s="8" t="s">
        <v>13879</v>
      </c>
      <c r="L2806" s="47">
        <v>8</v>
      </c>
      <c r="M2806" s="6" t="s">
        <v>4</v>
      </c>
      <c r="N2806" s="137" t="s">
        <v>13882</v>
      </c>
      <c r="O2806" s="328" t="s">
        <v>13883</v>
      </c>
      <c r="P2806" s="137" t="s">
        <v>13884</v>
      </c>
      <c r="Q2806" s="329">
        <v>3</v>
      </c>
      <c r="R2806" s="69" t="s">
        <v>225</v>
      </c>
      <c r="S2806" s="644" t="s">
        <v>21900</v>
      </c>
      <c r="T2806" s="644" t="s">
        <v>16477</v>
      </c>
      <c r="U2806" s="644" t="s">
        <v>16474</v>
      </c>
    </row>
    <row r="2807" spans="1:21" ht="24" customHeight="1" x14ac:dyDescent="0.25">
      <c r="A2807" s="466">
        <v>2805</v>
      </c>
      <c r="B2807" s="137" t="s">
        <v>13900</v>
      </c>
      <c r="C2807" s="137" t="s">
        <v>4571</v>
      </c>
      <c r="D2807" s="376" t="s">
        <v>183</v>
      </c>
      <c r="E2807" s="327" t="s">
        <v>22</v>
      </c>
      <c r="F2807" s="384" t="s">
        <v>2</v>
      </c>
      <c r="G2807" s="344" t="str">
        <f t="shared" si="43"/>
        <v>27-10-2005</v>
      </c>
      <c r="H2807" s="482" t="s">
        <v>19285</v>
      </c>
      <c r="I2807" s="614" t="s">
        <v>10</v>
      </c>
      <c r="J2807" s="487">
        <v>6</v>
      </c>
      <c r="K2807" s="8" t="s">
        <v>13879</v>
      </c>
      <c r="L2807" s="47">
        <v>8</v>
      </c>
      <c r="M2807" s="6" t="s">
        <v>4</v>
      </c>
      <c r="N2807" s="137" t="s">
        <v>13901</v>
      </c>
      <c r="O2807" s="328" t="s">
        <v>13902</v>
      </c>
      <c r="P2807" s="137" t="s">
        <v>13881</v>
      </c>
      <c r="Q2807" s="329">
        <v>2</v>
      </c>
      <c r="R2807" s="69" t="s">
        <v>14</v>
      </c>
      <c r="S2807" s="644" t="s">
        <v>21900</v>
      </c>
      <c r="T2807" s="644" t="s">
        <v>16477</v>
      </c>
      <c r="U2807" s="644" t="s">
        <v>16474</v>
      </c>
    </row>
    <row r="2808" spans="1:21" ht="24" customHeight="1" x14ac:dyDescent="0.25">
      <c r="A2808" s="466">
        <v>2806</v>
      </c>
      <c r="B2808" s="137" t="s">
        <v>5520</v>
      </c>
      <c r="C2808" s="137" t="s">
        <v>4877</v>
      </c>
      <c r="D2808" s="376" t="s">
        <v>160</v>
      </c>
      <c r="E2808" s="327" t="s">
        <v>452</v>
      </c>
      <c r="F2808" s="384" t="s">
        <v>2</v>
      </c>
      <c r="G2808" s="344" t="str">
        <f t="shared" si="43"/>
        <v>19-07-2005</v>
      </c>
      <c r="H2808" s="482" t="s">
        <v>19286</v>
      </c>
      <c r="I2808" s="614" t="s">
        <v>10</v>
      </c>
      <c r="J2808" s="487">
        <v>6</v>
      </c>
      <c r="K2808" s="8" t="s">
        <v>13879</v>
      </c>
      <c r="L2808" s="47">
        <v>8</v>
      </c>
      <c r="M2808" s="6" t="s">
        <v>4</v>
      </c>
      <c r="N2808" s="137" t="s">
        <v>13910</v>
      </c>
      <c r="O2808" s="328" t="s">
        <v>13911</v>
      </c>
      <c r="P2808" s="137" t="s">
        <v>13884</v>
      </c>
      <c r="Q2808" s="329">
        <v>1</v>
      </c>
      <c r="R2808" s="69" t="s">
        <v>30</v>
      </c>
      <c r="S2808" s="644" t="s">
        <v>21900</v>
      </c>
      <c r="T2808" s="644" t="s">
        <v>16477</v>
      </c>
      <c r="U2808" s="644" t="s">
        <v>16474</v>
      </c>
    </row>
    <row r="2809" spans="1:21" ht="24" customHeight="1" x14ac:dyDescent="0.25">
      <c r="A2809" s="466">
        <v>2807</v>
      </c>
      <c r="B2809" s="137" t="s">
        <v>4317</v>
      </c>
      <c r="C2809" s="137" t="s">
        <v>4336</v>
      </c>
      <c r="D2809" s="376" t="s">
        <v>51</v>
      </c>
      <c r="E2809" s="327" t="s">
        <v>452</v>
      </c>
      <c r="F2809" s="384" t="s">
        <v>2</v>
      </c>
      <c r="G2809" s="344" t="str">
        <f t="shared" si="43"/>
        <v>14-07-2005</v>
      </c>
      <c r="H2809" s="482" t="s">
        <v>19287</v>
      </c>
      <c r="I2809" s="614" t="s">
        <v>10</v>
      </c>
      <c r="J2809" s="487">
        <v>6</v>
      </c>
      <c r="K2809" s="8" t="s">
        <v>13879</v>
      </c>
      <c r="L2809" s="47">
        <v>8</v>
      </c>
      <c r="M2809" s="6" t="s">
        <v>4</v>
      </c>
      <c r="N2809" s="137" t="s">
        <v>13907</v>
      </c>
      <c r="O2809" s="328" t="s">
        <v>13908</v>
      </c>
      <c r="P2809" s="137" t="s">
        <v>13909</v>
      </c>
      <c r="Q2809" s="329">
        <v>1</v>
      </c>
      <c r="R2809" s="69" t="s">
        <v>192</v>
      </c>
      <c r="S2809" s="644" t="s">
        <v>21900</v>
      </c>
      <c r="T2809" s="644" t="s">
        <v>16477</v>
      </c>
      <c r="U2809" s="644" t="s">
        <v>16474</v>
      </c>
    </row>
    <row r="2810" spans="1:21" ht="24" customHeight="1" x14ac:dyDescent="0.25">
      <c r="A2810" s="466">
        <v>2808</v>
      </c>
      <c r="B2810" s="137" t="s">
        <v>4296</v>
      </c>
      <c r="C2810" s="137" t="s">
        <v>4357</v>
      </c>
      <c r="D2810" s="376" t="s">
        <v>590</v>
      </c>
      <c r="E2810" s="327" t="s">
        <v>34</v>
      </c>
      <c r="F2810" s="384" t="s">
        <v>2</v>
      </c>
      <c r="G2810" s="344" t="str">
        <f t="shared" si="43"/>
        <v>03-12-2005</v>
      </c>
      <c r="H2810" s="482" t="s">
        <v>19288</v>
      </c>
      <c r="I2810" s="614" t="s">
        <v>10</v>
      </c>
      <c r="J2810" s="487">
        <v>6</v>
      </c>
      <c r="K2810" s="8" t="s">
        <v>13879</v>
      </c>
      <c r="L2810" s="47">
        <v>8</v>
      </c>
      <c r="M2810" s="6" t="s">
        <v>4</v>
      </c>
      <c r="N2810" s="137" t="s">
        <v>13912</v>
      </c>
      <c r="O2810" s="328" t="s">
        <v>13913</v>
      </c>
      <c r="P2810" s="137" t="s">
        <v>13881</v>
      </c>
      <c r="Q2810" s="329">
        <v>1</v>
      </c>
      <c r="R2810" s="69" t="s">
        <v>183</v>
      </c>
      <c r="S2810" s="644" t="s">
        <v>21900</v>
      </c>
      <c r="T2810" s="644" t="s">
        <v>16477</v>
      </c>
      <c r="U2810" s="644" t="s">
        <v>16474</v>
      </c>
    </row>
    <row r="2811" spans="1:21" ht="24" customHeight="1" x14ac:dyDescent="0.25">
      <c r="A2811" s="466">
        <v>2809</v>
      </c>
      <c r="B2811" s="137" t="s">
        <v>13903</v>
      </c>
      <c r="C2811" s="137" t="s">
        <v>4264</v>
      </c>
      <c r="D2811" s="376" t="s">
        <v>51</v>
      </c>
      <c r="E2811" s="327" t="s">
        <v>34</v>
      </c>
      <c r="F2811" s="384" t="s">
        <v>2</v>
      </c>
      <c r="G2811" s="344" t="str">
        <f t="shared" si="43"/>
        <v>14-12-2005</v>
      </c>
      <c r="H2811" s="482" t="s">
        <v>19289</v>
      </c>
      <c r="I2811" s="614" t="s">
        <v>10</v>
      </c>
      <c r="J2811" s="487">
        <v>6</v>
      </c>
      <c r="K2811" s="8" t="s">
        <v>13879</v>
      </c>
      <c r="L2811" s="47">
        <v>8</v>
      </c>
      <c r="M2811" s="6" t="s">
        <v>4</v>
      </c>
      <c r="N2811" s="137" t="s">
        <v>13904</v>
      </c>
      <c r="O2811" s="328" t="s">
        <v>13905</v>
      </c>
      <c r="P2811" s="137" t="s">
        <v>13906</v>
      </c>
      <c r="Q2811" s="329">
        <v>2</v>
      </c>
      <c r="R2811" s="69" t="s">
        <v>62</v>
      </c>
      <c r="S2811" s="644" t="s">
        <v>21901</v>
      </c>
      <c r="T2811" s="644" t="s">
        <v>16477</v>
      </c>
      <c r="U2811" s="644" t="s">
        <v>16474</v>
      </c>
    </row>
    <row r="2812" spans="1:21" ht="24" customHeight="1" x14ac:dyDescent="0.25">
      <c r="A2812" s="466">
        <v>2810</v>
      </c>
      <c r="B2812" s="137" t="s">
        <v>13914</v>
      </c>
      <c r="C2812" s="137" t="s">
        <v>13915</v>
      </c>
      <c r="D2812" s="376" t="s">
        <v>37</v>
      </c>
      <c r="E2812" s="327" t="s">
        <v>517</v>
      </c>
      <c r="F2812" s="384" t="s">
        <v>2</v>
      </c>
      <c r="G2812" s="344" t="str">
        <f t="shared" si="43"/>
        <v>17-02-2005</v>
      </c>
      <c r="H2812" s="482" t="s">
        <v>19290</v>
      </c>
      <c r="I2812" s="614" t="s">
        <v>760</v>
      </c>
      <c r="J2812" s="487">
        <v>6</v>
      </c>
      <c r="K2812" s="8" t="s">
        <v>13879</v>
      </c>
      <c r="L2812" s="47">
        <v>8</v>
      </c>
      <c r="M2812" s="6" t="s">
        <v>4</v>
      </c>
      <c r="N2812" s="137" t="s">
        <v>13916</v>
      </c>
      <c r="O2812" s="328" t="s">
        <v>13917</v>
      </c>
      <c r="P2812" s="137" t="s">
        <v>13881</v>
      </c>
      <c r="Q2812" s="329">
        <v>1</v>
      </c>
      <c r="R2812" s="69" t="s">
        <v>26</v>
      </c>
      <c r="S2812" s="644" t="s">
        <v>21901</v>
      </c>
      <c r="T2812" s="644" t="s">
        <v>16477</v>
      </c>
      <c r="U2812" s="644" t="s">
        <v>16474</v>
      </c>
    </row>
    <row r="2813" spans="1:21" ht="24" customHeight="1" x14ac:dyDescent="0.25">
      <c r="A2813" s="466">
        <v>2811</v>
      </c>
      <c r="B2813" s="137" t="s">
        <v>13921</v>
      </c>
      <c r="C2813" s="137" t="s">
        <v>4571</v>
      </c>
      <c r="D2813" s="376" t="s">
        <v>173</v>
      </c>
      <c r="E2813" s="327" t="s">
        <v>525</v>
      </c>
      <c r="F2813" s="384" t="s">
        <v>2</v>
      </c>
      <c r="G2813" s="344" t="str">
        <f t="shared" si="43"/>
        <v>13-01-2005</v>
      </c>
      <c r="H2813" s="482" t="s">
        <v>19291</v>
      </c>
      <c r="I2813" s="614" t="s">
        <v>760</v>
      </c>
      <c r="J2813" s="487">
        <v>6</v>
      </c>
      <c r="K2813" s="8" t="s">
        <v>13879</v>
      </c>
      <c r="L2813" s="47">
        <v>8</v>
      </c>
      <c r="M2813" s="6" t="s">
        <v>4</v>
      </c>
      <c r="N2813" s="137" t="s">
        <v>13922</v>
      </c>
      <c r="O2813" s="328" t="s">
        <v>13923</v>
      </c>
      <c r="P2813" s="137" t="s">
        <v>13881</v>
      </c>
      <c r="Q2813" s="329">
        <v>1</v>
      </c>
      <c r="R2813" s="69" t="s">
        <v>15</v>
      </c>
      <c r="S2813" s="644" t="s">
        <v>21901</v>
      </c>
      <c r="T2813" s="644" t="s">
        <v>16477</v>
      </c>
      <c r="U2813" s="644" t="s">
        <v>16474</v>
      </c>
    </row>
    <row r="2814" spans="1:21" ht="24" customHeight="1" x14ac:dyDescent="0.25">
      <c r="A2814" s="466">
        <v>2812</v>
      </c>
      <c r="B2814" s="137" t="s">
        <v>4317</v>
      </c>
      <c r="C2814" s="137" t="s">
        <v>4336</v>
      </c>
      <c r="D2814" s="376" t="s">
        <v>523</v>
      </c>
      <c r="E2814" s="327" t="s">
        <v>452</v>
      </c>
      <c r="F2814" s="384" t="s">
        <v>2</v>
      </c>
      <c r="G2814" s="344" t="str">
        <f t="shared" si="43"/>
        <v>06-07-2005</v>
      </c>
      <c r="H2814" s="482" t="s">
        <v>19292</v>
      </c>
      <c r="I2814" s="614" t="s">
        <v>760</v>
      </c>
      <c r="J2814" s="487">
        <v>6</v>
      </c>
      <c r="K2814" s="8" t="s">
        <v>13879</v>
      </c>
      <c r="L2814" s="47">
        <v>8</v>
      </c>
      <c r="M2814" s="6" t="s">
        <v>4</v>
      </c>
      <c r="N2814" s="137" t="s">
        <v>13926</v>
      </c>
      <c r="O2814" s="328" t="s">
        <v>13927</v>
      </c>
      <c r="P2814" s="137" t="s">
        <v>13881</v>
      </c>
      <c r="Q2814" s="329">
        <v>1</v>
      </c>
      <c r="R2814" s="69" t="s">
        <v>70</v>
      </c>
      <c r="S2814" s="644" t="s">
        <v>21901</v>
      </c>
      <c r="T2814" s="644" t="s">
        <v>16477</v>
      </c>
      <c r="U2814" s="644" t="s">
        <v>16474</v>
      </c>
    </row>
    <row r="2815" spans="1:21" ht="24" customHeight="1" x14ac:dyDescent="0.25">
      <c r="A2815" s="466">
        <v>2813</v>
      </c>
      <c r="B2815" s="137" t="s">
        <v>4518</v>
      </c>
      <c r="C2815" s="137" t="s">
        <v>4496</v>
      </c>
      <c r="D2815" s="376" t="s">
        <v>225</v>
      </c>
      <c r="E2815" s="327" t="s">
        <v>452</v>
      </c>
      <c r="F2815" s="384" t="s">
        <v>2</v>
      </c>
      <c r="G2815" s="344" t="str">
        <f t="shared" si="43"/>
        <v>23-07-2005</v>
      </c>
      <c r="H2815" s="482" t="s">
        <v>19293</v>
      </c>
      <c r="I2815" s="614" t="s">
        <v>760</v>
      </c>
      <c r="J2815" s="487">
        <v>6</v>
      </c>
      <c r="K2815" s="8" t="s">
        <v>13879</v>
      </c>
      <c r="L2815" s="47">
        <v>8</v>
      </c>
      <c r="M2815" s="6" t="s">
        <v>4</v>
      </c>
      <c r="N2815" s="137" t="s">
        <v>13928</v>
      </c>
      <c r="O2815" s="328" t="s">
        <v>13929</v>
      </c>
      <c r="P2815" s="137" t="s">
        <v>13881</v>
      </c>
      <c r="Q2815" s="329">
        <v>1</v>
      </c>
      <c r="R2815" s="69" t="s">
        <v>105</v>
      </c>
      <c r="S2815" s="644" t="s">
        <v>21901</v>
      </c>
      <c r="T2815" s="644" t="s">
        <v>16477</v>
      </c>
      <c r="U2815" s="644" t="s">
        <v>16474</v>
      </c>
    </row>
    <row r="2816" spans="1:21" ht="24" customHeight="1" x14ac:dyDescent="0.25">
      <c r="A2816" s="466">
        <v>2814</v>
      </c>
      <c r="B2816" s="137" t="s">
        <v>13918</v>
      </c>
      <c r="C2816" s="137" t="s">
        <v>4590</v>
      </c>
      <c r="D2816" s="376" t="s">
        <v>40</v>
      </c>
      <c r="E2816" s="327" t="s">
        <v>22</v>
      </c>
      <c r="F2816" s="384" t="s">
        <v>2</v>
      </c>
      <c r="G2816" s="344" t="str">
        <f t="shared" si="43"/>
        <v>11-10-2005</v>
      </c>
      <c r="H2816" s="482" t="s">
        <v>19294</v>
      </c>
      <c r="I2816" s="614" t="s">
        <v>760</v>
      </c>
      <c r="J2816" s="487">
        <v>6</v>
      </c>
      <c r="K2816" s="8" t="s">
        <v>13879</v>
      </c>
      <c r="L2816" s="47">
        <v>8</v>
      </c>
      <c r="M2816" s="6" t="s">
        <v>4</v>
      </c>
      <c r="N2816" s="137" t="s">
        <v>13919</v>
      </c>
      <c r="O2816" s="328" t="s">
        <v>13920</v>
      </c>
      <c r="P2816" s="137" t="s">
        <v>13881</v>
      </c>
      <c r="Q2816" s="329">
        <v>1</v>
      </c>
      <c r="R2816" s="69" t="s">
        <v>1</v>
      </c>
      <c r="S2816" s="644" t="s">
        <v>21901</v>
      </c>
      <c r="T2816" s="644" t="s">
        <v>16477</v>
      </c>
      <c r="U2816" s="644" t="s">
        <v>16474</v>
      </c>
    </row>
    <row r="2817" spans="1:21" ht="24" customHeight="1" x14ac:dyDescent="0.25">
      <c r="A2817" s="466">
        <v>2815</v>
      </c>
      <c r="B2817" s="137" t="s">
        <v>7386</v>
      </c>
      <c r="C2817" s="137" t="s">
        <v>4357</v>
      </c>
      <c r="D2817" s="376" t="s">
        <v>61</v>
      </c>
      <c r="E2817" s="327" t="s">
        <v>22</v>
      </c>
      <c r="F2817" s="384" t="s">
        <v>2</v>
      </c>
      <c r="G2817" s="344" t="str">
        <f t="shared" si="43"/>
        <v>30-10-2005</v>
      </c>
      <c r="H2817" s="482" t="s">
        <v>19295</v>
      </c>
      <c r="I2817" s="614" t="s">
        <v>760</v>
      </c>
      <c r="J2817" s="487">
        <v>6</v>
      </c>
      <c r="K2817" s="8" t="s">
        <v>13879</v>
      </c>
      <c r="L2817" s="47">
        <v>8</v>
      </c>
      <c r="M2817" s="6" t="s">
        <v>4</v>
      </c>
      <c r="N2817" s="137" t="s">
        <v>13933</v>
      </c>
      <c r="O2817" s="328" t="s">
        <v>13934</v>
      </c>
      <c r="P2817" s="137" t="s">
        <v>13881</v>
      </c>
      <c r="Q2817" s="329">
        <v>1</v>
      </c>
      <c r="R2817" s="69" t="s">
        <v>8</v>
      </c>
      <c r="S2817" s="644" t="s">
        <v>21901</v>
      </c>
      <c r="T2817" s="644" t="s">
        <v>16477</v>
      </c>
      <c r="U2817" s="644" t="s">
        <v>16474</v>
      </c>
    </row>
    <row r="2818" spans="1:21" ht="24" customHeight="1" x14ac:dyDescent="0.25">
      <c r="A2818" s="466">
        <v>2816</v>
      </c>
      <c r="B2818" s="137" t="s">
        <v>13930</v>
      </c>
      <c r="C2818" s="137" t="s">
        <v>4653</v>
      </c>
      <c r="D2818" s="376" t="s">
        <v>40</v>
      </c>
      <c r="E2818" s="327" t="s">
        <v>511</v>
      </c>
      <c r="F2818" s="384" t="s">
        <v>2</v>
      </c>
      <c r="G2818" s="344" t="str">
        <f t="shared" si="43"/>
        <v>11-05-2005</v>
      </c>
      <c r="H2818" s="482" t="s">
        <v>19296</v>
      </c>
      <c r="I2818" s="614" t="s">
        <v>760</v>
      </c>
      <c r="J2818" s="487">
        <v>6</v>
      </c>
      <c r="K2818" s="8" t="s">
        <v>13879</v>
      </c>
      <c r="L2818" s="47">
        <v>8</v>
      </c>
      <c r="M2818" s="6" t="s">
        <v>4</v>
      </c>
      <c r="N2818" s="137" t="s">
        <v>13931</v>
      </c>
      <c r="O2818" s="328" t="s">
        <v>13932</v>
      </c>
      <c r="P2818" s="137" t="s">
        <v>13881</v>
      </c>
      <c r="Q2818" s="329">
        <v>1</v>
      </c>
      <c r="R2818" s="69" t="s">
        <v>39</v>
      </c>
      <c r="S2818" s="644" t="s">
        <v>21901</v>
      </c>
      <c r="T2818" s="644" t="s">
        <v>16477</v>
      </c>
      <c r="U2818" s="644" t="s">
        <v>16474</v>
      </c>
    </row>
    <row r="2819" spans="1:21" ht="24" customHeight="1" x14ac:dyDescent="0.25">
      <c r="A2819" s="466">
        <v>2817</v>
      </c>
      <c r="B2819" s="137" t="s">
        <v>6032</v>
      </c>
      <c r="C2819" s="137" t="s">
        <v>4258</v>
      </c>
      <c r="D2819" s="376" t="s">
        <v>160</v>
      </c>
      <c r="E2819" s="327" t="s">
        <v>525</v>
      </c>
      <c r="F2819" s="384" t="s">
        <v>2</v>
      </c>
      <c r="G2819" s="344" t="str">
        <f t="shared" ref="G2819:G2882" si="44">D2819&amp;"-"&amp;E2819&amp;"-"&amp;F2819</f>
        <v>19-01-2005</v>
      </c>
      <c r="H2819" s="482" t="s">
        <v>19297</v>
      </c>
      <c r="I2819" s="614" t="s">
        <v>760</v>
      </c>
      <c r="J2819" s="487">
        <v>6</v>
      </c>
      <c r="K2819" s="8" t="s">
        <v>13879</v>
      </c>
      <c r="L2819" s="47">
        <v>8</v>
      </c>
      <c r="M2819" s="6" t="s">
        <v>4</v>
      </c>
      <c r="N2819" s="137" t="s">
        <v>13924</v>
      </c>
      <c r="O2819" s="328" t="s">
        <v>13925</v>
      </c>
      <c r="P2819" s="137" t="s">
        <v>13881</v>
      </c>
      <c r="Q2819" s="329">
        <v>1</v>
      </c>
      <c r="R2819" s="69" t="s">
        <v>9</v>
      </c>
      <c r="S2819" s="644" t="s">
        <v>21901</v>
      </c>
      <c r="T2819" s="644" t="s">
        <v>16477</v>
      </c>
      <c r="U2819" s="644" t="s">
        <v>16474</v>
      </c>
    </row>
    <row r="2820" spans="1:21" ht="24" customHeight="1" x14ac:dyDescent="0.25">
      <c r="A2820" s="466">
        <v>2818</v>
      </c>
      <c r="B2820" s="137" t="s">
        <v>13945</v>
      </c>
      <c r="C2820" s="137" t="s">
        <v>13946</v>
      </c>
      <c r="D2820" s="376" t="s">
        <v>452</v>
      </c>
      <c r="E2820" s="327" t="s">
        <v>522</v>
      </c>
      <c r="F2820" s="384" t="s">
        <v>2</v>
      </c>
      <c r="G2820" s="344" t="str">
        <f t="shared" si="44"/>
        <v>07-09-2005</v>
      </c>
      <c r="H2820" s="482" t="s">
        <v>19298</v>
      </c>
      <c r="I2820" s="614" t="s">
        <v>88</v>
      </c>
      <c r="J2820" s="487">
        <v>6</v>
      </c>
      <c r="K2820" s="8" t="s">
        <v>13879</v>
      </c>
      <c r="L2820" s="47">
        <v>8</v>
      </c>
      <c r="M2820" s="6" t="s">
        <v>4</v>
      </c>
      <c r="N2820" s="137" t="s">
        <v>13947</v>
      </c>
      <c r="O2820" s="328" t="s">
        <v>13948</v>
      </c>
      <c r="P2820" s="137" t="s">
        <v>13884</v>
      </c>
      <c r="Q2820" s="329">
        <v>2</v>
      </c>
      <c r="R2820" s="69" t="s">
        <v>22</v>
      </c>
      <c r="S2820" s="644" t="s">
        <v>21901</v>
      </c>
      <c r="T2820" s="644" t="s">
        <v>16477</v>
      </c>
      <c r="U2820" s="644" t="s">
        <v>16474</v>
      </c>
    </row>
    <row r="2821" spans="1:21" ht="24" customHeight="1" x14ac:dyDescent="0.25">
      <c r="A2821" s="466">
        <v>2819</v>
      </c>
      <c r="B2821" s="137" t="s">
        <v>13942</v>
      </c>
      <c r="C2821" s="137" t="s">
        <v>4496</v>
      </c>
      <c r="D2821" s="376" t="s">
        <v>69</v>
      </c>
      <c r="E2821" s="327" t="s">
        <v>34</v>
      </c>
      <c r="F2821" s="384" t="s">
        <v>2</v>
      </c>
      <c r="G2821" s="344" t="str">
        <f t="shared" si="44"/>
        <v>22-12-2005</v>
      </c>
      <c r="H2821" s="482" t="s">
        <v>19299</v>
      </c>
      <c r="I2821" s="614" t="s">
        <v>88</v>
      </c>
      <c r="J2821" s="487">
        <v>6</v>
      </c>
      <c r="K2821" s="8" t="s">
        <v>13879</v>
      </c>
      <c r="L2821" s="47">
        <v>8</v>
      </c>
      <c r="M2821" s="6" t="s">
        <v>4</v>
      </c>
      <c r="N2821" s="137" t="s">
        <v>13943</v>
      </c>
      <c r="O2821" s="328" t="s">
        <v>13944</v>
      </c>
      <c r="P2821" s="137" t="s">
        <v>13881</v>
      </c>
      <c r="Q2821" s="329">
        <v>2</v>
      </c>
      <c r="R2821" s="69" t="s">
        <v>40</v>
      </c>
      <c r="S2821" s="644" t="s">
        <v>21901</v>
      </c>
      <c r="T2821" s="644" t="s">
        <v>16477</v>
      </c>
      <c r="U2821" s="644" t="s">
        <v>16474</v>
      </c>
    </row>
    <row r="2822" spans="1:21" ht="24" customHeight="1" x14ac:dyDescent="0.25">
      <c r="A2822" s="466">
        <v>2820</v>
      </c>
      <c r="B2822" s="137" t="s">
        <v>6684</v>
      </c>
      <c r="C2822" s="137" t="s">
        <v>4519</v>
      </c>
      <c r="D2822" s="376" t="s">
        <v>19</v>
      </c>
      <c r="E2822" s="327" t="s">
        <v>511</v>
      </c>
      <c r="F2822" s="384" t="s">
        <v>2</v>
      </c>
      <c r="G2822" s="344" t="str">
        <f t="shared" si="44"/>
        <v>20-05-2005</v>
      </c>
      <c r="H2822" s="482" t="s">
        <v>19300</v>
      </c>
      <c r="I2822" s="614" t="s">
        <v>88</v>
      </c>
      <c r="J2822" s="487">
        <v>6</v>
      </c>
      <c r="K2822" s="8" t="s">
        <v>13879</v>
      </c>
      <c r="L2822" s="47">
        <v>8</v>
      </c>
      <c r="M2822" s="6" t="s">
        <v>4</v>
      </c>
      <c r="N2822" s="137" t="s">
        <v>13940</v>
      </c>
      <c r="O2822" s="328" t="s">
        <v>13941</v>
      </c>
      <c r="P2822" s="137" t="s">
        <v>13939</v>
      </c>
      <c r="Q2822" s="329">
        <v>1</v>
      </c>
      <c r="R2822" s="69" t="s">
        <v>34</v>
      </c>
      <c r="S2822" s="644" t="s">
        <v>21901</v>
      </c>
      <c r="T2822" s="644" t="s">
        <v>16477</v>
      </c>
      <c r="U2822" s="644" t="s">
        <v>16474</v>
      </c>
    </row>
    <row r="2823" spans="1:21" ht="24" customHeight="1" x14ac:dyDescent="0.25">
      <c r="A2823" s="466">
        <v>2821</v>
      </c>
      <c r="B2823" s="137" t="s">
        <v>4417</v>
      </c>
      <c r="C2823" s="137" t="s">
        <v>4466</v>
      </c>
      <c r="D2823" s="376" t="s">
        <v>0</v>
      </c>
      <c r="E2823" s="327" t="s">
        <v>525</v>
      </c>
      <c r="F2823" s="384" t="s">
        <v>2</v>
      </c>
      <c r="G2823" s="344" t="str">
        <f t="shared" si="44"/>
        <v>15-01-2005</v>
      </c>
      <c r="H2823" s="482" t="s">
        <v>19301</v>
      </c>
      <c r="I2823" s="614" t="s">
        <v>88</v>
      </c>
      <c r="J2823" s="487">
        <v>6</v>
      </c>
      <c r="K2823" s="8" t="s">
        <v>13879</v>
      </c>
      <c r="L2823" s="47">
        <v>8</v>
      </c>
      <c r="M2823" s="6" t="s">
        <v>4</v>
      </c>
      <c r="N2823" s="137" t="s">
        <v>13935</v>
      </c>
      <c r="O2823" s="328" t="s">
        <v>13936</v>
      </c>
      <c r="P2823" s="137" t="s">
        <v>13881</v>
      </c>
      <c r="Q2823" s="329">
        <v>2</v>
      </c>
      <c r="R2823" s="69" t="s">
        <v>173</v>
      </c>
      <c r="S2823" s="644" t="s">
        <v>21901</v>
      </c>
      <c r="T2823" s="644" t="s">
        <v>16477</v>
      </c>
      <c r="U2823" s="644" t="s">
        <v>16474</v>
      </c>
    </row>
    <row r="2824" spans="1:21" ht="24" customHeight="1" x14ac:dyDescent="0.25">
      <c r="A2824" s="466">
        <v>2822</v>
      </c>
      <c r="B2824" s="137" t="s">
        <v>5331</v>
      </c>
      <c r="C2824" s="137" t="s">
        <v>4312</v>
      </c>
      <c r="D2824" s="327" t="s">
        <v>25</v>
      </c>
      <c r="E2824" s="327" t="s">
        <v>561</v>
      </c>
      <c r="F2824" s="327" t="s">
        <v>2</v>
      </c>
      <c r="G2824" s="344" t="str">
        <f t="shared" si="44"/>
        <v>28-08-2005</v>
      </c>
      <c r="H2824" s="482" t="s">
        <v>19302</v>
      </c>
      <c r="I2824" s="598" t="s">
        <v>88</v>
      </c>
      <c r="J2824" s="487">
        <v>6</v>
      </c>
      <c r="K2824" s="8" t="s">
        <v>13879</v>
      </c>
      <c r="L2824" s="47">
        <v>8</v>
      </c>
      <c r="M2824" s="6" t="s">
        <v>4</v>
      </c>
      <c r="N2824" s="137" t="s">
        <v>13937</v>
      </c>
      <c r="O2824" s="328" t="s">
        <v>13938</v>
      </c>
      <c r="P2824" s="137" t="s">
        <v>13939</v>
      </c>
      <c r="Q2824" s="329">
        <v>2</v>
      </c>
      <c r="R2824" s="69" t="s">
        <v>51</v>
      </c>
      <c r="S2824" s="644" t="s">
        <v>21901</v>
      </c>
      <c r="T2824" s="644" t="s">
        <v>16477</v>
      </c>
      <c r="U2824" s="644" t="s">
        <v>16474</v>
      </c>
    </row>
    <row r="2825" spans="1:21" ht="24" customHeight="1" x14ac:dyDescent="0.25">
      <c r="A2825" s="466">
        <v>2823</v>
      </c>
      <c r="B2825" s="137" t="s">
        <v>13952</v>
      </c>
      <c r="C2825" s="137" t="s">
        <v>4266</v>
      </c>
      <c r="D2825" s="327" t="s">
        <v>511</v>
      </c>
      <c r="E2825" s="327" t="s">
        <v>511</v>
      </c>
      <c r="F2825" s="327" t="s">
        <v>2</v>
      </c>
      <c r="G2825" s="344" t="str">
        <f t="shared" si="44"/>
        <v>05-05-2005</v>
      </c>
      <c r="H2825" s="482" t="s">
        <v>19303</v>
      </c>
      <c r="I2825" s="598" t="s">
        <v>174</v>
      </c>
      <c r="J2825" s="487">
        <v>6</v>
      </c>
      <c r="K2825" s="8" t="s">
        <v>13879</v>
      </c>
      <c r="L2825" s="47">
        <v>8</v>
      </c>
      <c r="M2825" s="6" t="s">
        <v>4</v>
      </c>
      <c r="N2825" s="137" t="s">
        <v>13953</v>
      </c>
      <c r="O2825" s="328" t="s">
        <v>13954</v>
      </c>
      <c r="P2825" s="137" t="s">
        <v>13881</v>
      </c>
      <c r="Q2825" s="329">
        <v>2</v>
      </c>
      <c r="R2825" s="69" t="s">
        <v>0</v>
      </c>
      <c r="S2825" s="644" t="s">
        <v>21901</v>
      </c>
      <c r="T2825" s="644" t="s">
        <v>16477</v>
      </c>
      <c r="U2825" s="644" t="s">
        <v>16474</v>
      </c>
    </row>
    <row r="2826" spans="1:21" ht="24" customHeight="1" x14ac:dyDescent="0.25">
      <c r="A2826" s="466">
        <v>2824</v>
      </c>
      <c r="B2826" s="137" t="s">
        <v>13965</v>
      </c>
      <c r="C2826" s="137" t="s">
        <v>4361</v>
      </c>
      <c r="D2826" s="327" t="s">
        <v>570</v>
      </c>
      <c r="E2826" s="327" t="s">
        <v>452</v>
      </c>
      <c r="F2826" s="327" t="s">
        <v>2</v>
      </c>
      <c r="G2826" s="344" t="str">
        <f t="shared" si="44"/>
        <v>04-07-2005</v>
      </c>
      <c r="H2826" s="482" t="s">
        <v>19304</v>
      </c>
      <c r="I2826" s="598" t="s">
        <v>174</v>
      </c>
      <c r="J2826" s="487">
        <v>6</v>
      </c>
      <c r="K2826" s="8" t="s">
        <v>13879</v>
      </c>
      <c r="L2826" s="47">
        <v>8</v>
      </c>
      <c r="M2826" s="6" t="s">
        <v>4</v>
      </c>
      <c r="N2826" s="137" t="s">
        <v>13966</v>
      </c>
      <c r="O2826" s="328" t="s">
        <v>13967</v>
      </c>
      <c r="P2826" s="137" t="s">
        <v>13881</v>
      </c>
      <c r="Q2826" s="329">
        <v>2</v>
      </c>
      <c r="R2826" s="69" t="s">
        <v>45</v>
      </c>
      <c r="S2826" s="644" t="s">
        <v>21901</v>
      </c>
      <c r="T2826" s="644" t="s">
        <v>16477</v>
      </c>
      <c r="U2826" s="644" t="s">
        <v>16474</v>
      </c>
    </row>
    <row r="2827" spans="1:21" ht="24" customHeight="1" x14ac:dyDescent="0.25">
      <c r="A2827" s="466">
        <v>2825</v>
      </c>
      <c r="B2827" s="137" t="s">
        <v>13949</v>
      </c>
      <c r="C2827" s="137" t="s">
        <v>4287</v>
      </c>
      <c r="D2827" s="327" t="s">
        <v>40</v>
      </c>
      <c r="E2827" s="327" t="s">
        <v>522</v>
      </c>
      <c r="F2827" s="327" t="s">
        <v>2</v>
      </c>
      <c r="G2827" s="344" t="str">
        <f t="shared" si="44"/>
        <v>11-09-2005</v>
      </c>
      <c r="H2827" s="482" t="s">
        <v>19305</v>
      </c>
      <c r="I2827" s="598" t="s">
        <v>174</v>
      </c>
      <c r="J2827" s="487">
        <v>6</v>
      </c>
      <c r="K2827" s="8" t="s">
        <v>13879</v>
      </c>
      <c r="L2827" s="47">
        <v>8</v>
      </c>
      <c r="M2827" s="6" t="s">
        <v>4</v>
      </c>
      <c r="N2827" s="137" t="s">
        <v>13950</v>
      </c>
      <c r="O2827" s="328" t="s">
        <v>13951</v>
      </c>
      <c r="P2827" s="137" t="s">
        <v>13881</v>
      </c>
      <c r="Q2827" s="329">
        <v>1</v>
      </c>
      <c r="R2827" s="69" t="s">
        <v>37</v>
      </c>
      <c r="S2827" s="644" t="s">
        <v>21901</v>
      </c>
      <c r="T2827" s="644" t="s">
        <v>16477</v>
      </c>
      <c r="U2827" s="644" t="s">
        <v>16474</v>
      </c>
    </row>
    <row r="2828" spans="1:21" ht="24" customHeight="1" x14ac:dyDescent="0.25">
      <c r="A2828" s="466">
        <v>2826</v>
      </c>
      <c r="B2828" s="137" t="s">
        <v>13015</v>
      </c>
      <c r="C2828" s="137" t="s">
        <v>4438</v>
      </c>
      <c r="D2828" s="327" t="s">
        <v>61</v>
      </c>
      <c r="E2828" s="327" t="s">
        <v>570</v>
      </c>
      <c r="F2828" s="327" t="s">
        <v>2</v>
      </c>
      <c r="G2828" s="344" t="str">
        <f t="shared" si="44"/>
        <v>30-04-2005</v>
      </c>
      <c r="H2828" s="482" t="s">
        <v>19306</v>
      </c>
      <c r="I2828" s="598" t="s">
        <v>174</v>
      </c>
      <c r="J2828" s="487">
        <v>6</v>
      </c>
      <c r="K2828" s="8" t="s">
        <v>13879</v>
      </c>
      <c r="L2828" s="47">
        <v>8</v>
      </c>
      <c r="M2828" s="6" t="s">
        <v>4</v>
      </c>
      <c r="N2828" s="137" t="s">
        <v>3465</v>
      </c>
      <c r="O2828" s="328" t="s">
        <v>13964</v>
      </c>
      <c r="P2828" s="137" t="s">
        <v>13881</v>
      </c>
      <c r="Q2828" s="329">
        <v>1</v>
      </c>
      <c r="R2828" s="69" t="s">
        <v>66</v>
      </c>
      <c r="S2828" s="644" t="s">
        <v>21901</v>
      </c>
      <c r="T2828" s="644" t="s">
        <v>16477</v>
      </c>
      <c r="U2828" s="644" t="s">
        <v>16474</v>
      </c>
    </row>
    <row r="2829" spans="1:21" ht="24" customHeight="1" x14ac:dyDescent="0.25">
      <c r="A2829" s="466">
        <v>2827</v>
      </c>
      <c r="B2829" s="137" t="s">
        <v>8580</v>
      </c>
      <c r="C2829" s="137" t="s">
        <v>4571</v>
      </c>
      <c r="D2829" s="327" t="s">
        <v>173</v>
      </c>
      <c r="E2829" s="327" t="s">
        <v>570</v>
      </c>
      <c r="F2829" s="327" t="s">
        <v>2</v>
      </c>
      <c r="G2829" s="344" t="str">
        <f t="shared" si="44"/>
        <v>13-04-2005</v>
      </c>
      <c r="H2829" s="482" t="s">
        <v>19307</v>
      </c>
      <c r="I2829" s="598" t="s">
        <v>174</v>
      </c>
      <c r="J2829" s="487">
        <v>6</v>
      </c>
      <c r="K2829" s="8" t="s">
        <v>13879</v>
      </c>
      <c r="L2829" s="47">
        <v>8</v>
      </c>
      <c r="M2829" s="6" t="s">
        <v>4</v>
      </c>
      <c r="N2829" s="137" t="s">
        <v>13960</v>
      </c>
      <c r="O2829" s="328" t="s">
        <v>13961</v>
      </c>
      <c r="P2829" s="137" t="s">
        <v>13939</v>
      </c>
      <c r="Q2829" s="329">
        <v>2</v>
      </c>
      <c r="R2829" s="69" t="s">
        <v>160</v>
      </c>
      <c r="S2829" s="644" t="s">
        <v>21901</v>
      </c>
      <c r="T2829" s="644" t="s">
        <v>16477</v>
      </c>
      <c r="U2829" s="644" t="s">
        <v>16474</v>
      </c>
    </row>
    <row r="2830" spans="1:21" ht="24" customHeight="1" x14ac:dyDescent="0.25">
      <c r="A2830" s="466">
        <v>2828</v>
      </c>
      <c r="B2830" s="137" t="s">
        <v>4595</v>
      </c>
      <c r="C2830" s="137" t="s">
        <v>4264</v>
      </c>
      <c r="D2830" s="327" t="s">
        <v>561</v>
      </c>
      <c r="E2830" s="327" t="s">
        <v>34</v>
      </c>
      <c r="F2830" s="327" t="s">
        <v>2</v>
      </c>
      <c r="G2830" s="344" t="str">
        <f t="shared" si="44"/>
        <v>08-12-2005</v>
      </c>
      <c r="H2830" s="482" t="s">
        <v>19308</v>
      </c>
      <c r="I2830" s="598" t="s">
        <v>174</v>
      </c>
      <c r="J2830" s="487">
        <v>6</v>
      </c>
      <c r="K2830" s="8" t="s">
        <v>13879</v>
      </c>
      <c r="L2830" s="47">
        <v>8</v>
      </c>
      <c r="M2830" s="6" t="s">
        <v>4</v>
      </c>
      <c r="N2830" s="137" t="s">
        <v>13962</v>
      </c>
      <c r="O2830" s="328" t="s">
        <v>13963</v>
      </c>
      <c r="P2830" s="137" t="s">
        <v>13881</v>
      </c>
      <c r="Q2830" s="329">
        <v>1</v>
      </c>
      <c r="R2830" s="69" t="s">
        <v>19</v>
      </c>
      <c r="S2830" s="644" t="s">
        <v>21901</v>
      </c>
      <c r="T2830" s="644" t="s">
        <v>16477</v>
      </c>
      <c r="U2830" s="644" t="s">
        <v>16474</v>
      </c>
    </row>
    <row r="2831" spans="1:21" ht="24" customHeight="1" x14ac:dyDescent="0.25">
      <c r="A2831" s="466">
        <v>2829</v>
      </c>
      <c r="B2831" s="137" t="s">
        <v>13957</v>
      </c>
      <c r="C2831" s="137" t="s">
        <v>4491</v>
      </c>
      <c r="D2831" s="327" t="s">
        <v>19</v>
      </c>
      <c r="E2831" s="327" t="s">
        <v>517</v>
      </c>
      <c r="F2831" s="327" t="s">
        <v>2</v>
      </c>
      <c r="G2831" s="344" t="str">
        <f t="shared" si="44"/>
        <v>20-02-2005</v>
      </c>
      <c r="H2831" s="482" t="s">
        <v>19309</v>
      </c>
      <c r="I2831" s="598" t="s">
        <v>174</v>
      </c>
      <c r="J2831" s="487">
        <v>6</v>
      </c>
      <c r="K2831" s="8" t="s">
        <v>13879</v>
      </c>
      <c r="L2831" s="47">
        <v>8</v>
      </c>
      <c r="M2831" s="6" t="s">
        <v>4</v>
      </c>
      <c r="N2831" s="137" t="s">
        <v>13958</v>
      </c>
      <c r="O2831" s="328" t="s">
        <v>13959</v>
      </c>
      <c r="P2831" s="137" t="s">
        <v>13881</v>
      </c>
      <c r="Q2831" s="329">
        <v>1</v>
      </c>
      <c r="R2831" s="69" t="s">
        <v>327</v>
      </c>
      <c r="S2831" s="644" t="s">
        <v>21901</v>
      </c>
      <c r="T2831" s="644" t="s">
        <v>16477</v>
      </c>
      <c r="U2831" s="644" t="s">
        <v>16474</v>
      </c>
    </row>
    <row r="2832" spans="1:21" ht="24" customHeight="1" x14ac:dyDescent="0.25">
      <c r="A2832" s="466">
        <v>2830</v>
      </c>
      <c r="B2832" s="137" t="s">
        <v>5124</v>
      </c>
      <c r="C2832" s="137" t="s">
        <v>4563</v>
      </c>
      <c r="D2832" s="327" t="s">
        <v>525</v>
      </c>
      <c r="E2832" s="327" t="s">
        <v>561</v>
      </c>
      <c r="F2832" s="327" t="s">
        <v>2</v>
      </c>
      <c r="G2832" s="344" t="str">
        <f t="shared" si="44"/>
        <v>01-08-2005</v>
      </c>
      <c r="H2832" s="482" t="s">
        <v>19310</v>
      </c>
      <c r="I2832" s="598" t="s">
        <v>174</v>
      </c>
      <c r="J2832" s="487">
        <v>6</v>
      </c>
      <c r="K2832" s="8" t="s">
        <v>13879</v>
      </c>
      <c r="L2832" s="47">
        <v>8</v>
      </c>
      <c r="M2832" s="6" t="s">
        <v>4</v>
      </c>
      <c r="N2832" s="137" t="s">
        <v>13955</v>
      </c>
      <c r="O2832" s="328" t="s">
        <v>13956</v>
      </c>
      <c r="P2832" s="137" t="s">
        <v>13881</v>
      </c>
      <c r="Q2832" s="329">
        <v>1</v>
      </c>
      <c r="R2832" s="69" t="s">
        <v>69</v>
      </c>
      <c r="S2832" s="644" t="s">
        <v>21901</v>
      </c>
      <c r="T2832" s="644" t="s">
        <v>16477</v>
      </c>
      <c r="U2832" s="644" t="s">
        <v>16474</v>
      </c>
    </row>
    <row r="2833" spans="1:21" ht="24" customHeight="1" x14ac:dyDescent="0.25">
      <c r="A2833" s="466">
        <v>2831</v>
      </c>
      <c r="B2833" s="137" t="s">
        <v>13968</v>
      </c>
      <c r="C2833" s="137" t="s">
        <v>4385</v>
      </c>
      <c r="D2833" s="327" t="s">
        <v>66</v>
      </c>
      <c r="E2833" s="327" t="s">
        <v>590</v>
      </c>
      <c r="F2833" s="327" t="s">
        <v>316</v>
      </c>
      <c r="G2833" s="344" t="str">
        <f t="shared" si="44"/>
        <v>18-03-2004</v>
      </c>
      <c r="H2833" s="482" t="s">
        <v>19311</v>
      </c>
      <c r="I2833" s="603" t="s">
        <v>317</v>
      </c>
      <c r="J2833" s="470">
        <v>7</v>
      </c>
      <c r="K2833" s="8" t="s">
        <v>13879</v>
      </c>
      <c r="L2833" s="47">
        <v>8</v>
      </c>
      <c r="M2833" s="6" t="s">
        <v>4</v>
      </c>
      <c r="N2833" s="137" t="s">
        <v>13969</v>
      </c>
      <c r="O2833" s="328" t="s">
        <v>13970</v>
      </c>
      <c r="P2833" s="328" t="s">
        <v>13971</v>
      </c>
      <c r="Q2833" s="329">
        <v>2</v>
      </c>
      <c r="R2833" s="69" t="s">
        <v>225</v>
      </c>
      <c r="S2833" s="644" t="s">
        <v>21901</v>
      </c>
      <c r="T2833" s="644" t="s">
        <v>16477</v>
      </c>
      <c r="U2833" s="644" t="s">
        <v>16474</v>
      </c>
    </row>
    <row r="2834" spans="1:21" ht="24" customHeight="1" x14ac:dyDescent="0.25">
      <c r="A2834" s="466">
        <v>2832</v>
      </c>
      <c r="B2834" s="137" t="s">
        <v>5819</v>
      </c>
      <c r="C2834" s="137" t="s">
        <v>4774</v>
      </c>
      <c r="D2834" s="327" t="s">
        <v>34</v>
      </c>
      <c r="E2834" s="327" t="s">
        <v>570</v>
      </c>
      <c r="F2834" s="327" t="s">
        <v>316</v>
      </c>
      <c r="G2834" s="344" t="str">
        <f t="shared" si="44"/>
        <v>12-04-2004</v>
      </c>
      <c r="H2834" s="482" t="s">
        <v>19312</v>
      </c>
      <c r="I2834" s="603" t="s">
        <v>317</v>
      </c>
      <c r="J2834" s="470">
        <v>7</v>
      </c>
      <c r="K2834" s="8" t="s">
        <v>13879</v>
      </c>
      <c r="L2834" s="47">
        <v>8</v>
      </c>
      <c r="M2834" s="6" t="s">
        <v>4</v>
      </c>
      <c r="N2834" s="137" t="s">
        <v>13984</v>
      </c>
      <c r="O2834" s="328" t="s">
        <v>13985</v>
      </c>
      <c r="P2834" s="137" t="s">
        <v>13881</v>
      </c>
      <c r="Q2834" s="329">
        <v>1</v>
      </c>
      <c r="R2834" s="69" t="s">
        <v>14</v>
      </c>
      <c r="S2834" s="644" t="s">
        <v>21901</v>
      </c>
      <c r="T2834" s="644" t="s">
        <v>16477</v>
      </c>
      <c r="U2834" s="644" t="s">
        <v>16474</v>
      </c>
    </row>
    <row r="2835" spans="1:21" ht="24" customHeight="1" x14ac:dyDescent="0.25">
      <c r="A2835" s="466">
        <v>2833</v>
      </c>
      <c r="B2835" s="137" t="s">
        <v>4518</v>
      </c>
      <c r="C2835" s="137" t="s">
        <v>4527</v>
      </c>
      <c r="D2835" s="327" t="s">
        <v>34</v>
      </c>
      <c r="E2835" s="327" t="s">
        <v>511</v>
      </c>
      <c r="F2835" s="327" t="s">
        <v>316</v>
      </c>
      <c r="G2835" s="344" t="str">
        <f t="shared" si="44"/>
        <v>12-05-2004</v>
      </c>
      <c r="H2835" s="482" t="s">
        <v>19313</v>
      </c>
      <c r="I2835" s="603" t="s">
        <v>317</v>
      </c>
      <c r="J2835" s="470">
        <v>7</v>
      </c>
      <c r="K2835" s="8" t="s">
        <v>13879</v>
      </c>
      <c r="L2835" s="47">
        <v>8</v>
      </c>
      <c r="M2835" s="6" t="s">
        <v>4</v>
      </c>
      <c r="N2835" s="137" t="s">
        <v>13978</v>
      </c>
      <c r="O2835" s="328" t="s">
        <v>62</v>
      </c>
      <c r="P2835" s="328" t="s">
        <v>13979</v>
      </c>
      <c r="Q2835" s="329" t="s">
        <v>13980</v>
      </c>
      <c r="R2835" s="69" t="s">
        <v>30</v>
      </c>
      <c r="S2835" s="644" t="s">
        <v>21901</v>
      </c>
      <c r="T2835" s="644" t="s">
        <v>16477</v>
      </c>
      <c r="U2835" s="644" t="s">
        <v>16474</v>
      </c>
    </row>
    <row r="2836" spans="1:21" ht="24" customHeight="1" x14ac:dyDescent="0.25">
      <c r="A2836" s="466">
        <v>2834</v>
      </c>
      <c r="B2836" s="137" t="s">
        <v>6469</v>
      </c>
      <c r="C2836" s="137" t="s">
        <v>4357</v>
      </c>
      <c r="D2836" s="327" t="s">
        <v>134</v>
      </c>
      <c r="E2836" s="327" t="s">
        <v>525</v>
      </c>
      <c r="F2836" s="327" t="s">
        <v>316</v>
      </c>
      <c r="G2836" s="344" t="str">
        <f t="shared" si="44"/>
        <v>29-01-2004</v>
      </c>
      <c r="H2836" s="482" t="s">
        <v>19314</v>
      </c>
      <c r="I2836" s="603" t="s">
        <v>317</v>
      </c>
      <c r="J2836" s="470">
        <v>7</v>
      </c>
      <c r="K2836" s="8" t="s">
        <v>13879</v>
      </c>
      <c r="L2836" s="47">
        <v>8</v>
      </c>
      <c r="M2836" s="6" t="s">
        <v>4</v>
      </c>
      <c r="N2836" s="137" t="s">
        <v>13988</v>
      </c>
      <c r="O2836" s="328" t="s">
        <v>13989</v>
      </c>
      <c r="P2836" s="328" t="s">
        <v>13884</v>
      </c>
      <c r="Q2836" s="329">
        <v>2</v>
      </c>
      <c r="R2836" s="69" t="s">
        <v>192</v>
      </c>
      <c r="S2836" s="644" t="s">
        <v>21901</v>
      </c>
      <c r="T2836" s="644" t="s">
        <v>16477</v>
      </c>
      <c r="U2836" s="644" t="s">
        <v>16474</v>
      </c>
    </row>
    <row r="2837" spans="1:21" ht="24" customHeight="1" x14ac:dyDescent="0.25">
      <c r="A2837" s="466">
        <v>2835</v>
      </c>
      <c r="B2837" s="137" t="s">
        <v>8330</v>
      </c>
      <c r="C2837" s="137" t="s">
        <v>4250</v>
      </c>
      <c r="D2837" s="327" t="s">
        <v>51</v>
      </c>
      <c r="E2837" s="327" t="s">
        <v>22</v>
      </c>
      <c r="F2837" s="327" t="s">
        <v>316</v>
      </c>
      <c r="G2837" s="344" t="str">
        <f t="shared" si="44"/>
        <v>14-10-2004</v>
      </c>
      <c r="H2837" s="482" t="s">
        <v>19315</v>
      </c>
      <c r="I2837" s="603" t="s">
        <v>317</v>
      </c>
      <c r="J2837" s="470">
        <v>7</v>
      </c>
      <c r="K2837" s="8" t="s">
        <v>13879</v>
      </c>
      <c r="L2837" s="47">
        <v>8</v>
      </c>
      <c r="M2837" s="6" t="s">
        <v>4</v>
      </c>
      <c r="N2837" s="137" t="s">
        <v>13973</v>
      </c>
      <c r="O2837" s="328" t="s">
        <v>13974</v>
      </c>
      <c r="P2837" s="328" t="s">
        <v>13881</v>
      </c>
      <c r="Q2837" s="329">
        <v>1</v>
      </c>
      <c r="R2837" s="69" t="s">
        <v>183</v>
      </c>
      <c r="S2837" s="644" t="s">
        <v>21901</v>
      </c>
      <c r="T2837" s="644" t="s">
        <v>16477</v>
      </c>
      <c r="U2837" s="644" t="s">
        <v>16474</v>
      </c>
    </row>
    <row r="2838" spans="1:21" ht="24" customHeight="1" x14ac:dyDescent="0.25">
      <c r="A2838" s="466">
        <v>2836</v>
      </c>
      <c r="B2838" s="137" t="s">
        <v>5283</v>
      </c>
      <c r="C2838" s="137" t="s">
        <v>4385</v>
      </c>
      <c r="D2838" s="327" t="s">
        <v>37</v>
      </c>
      <c r="E2838" s="327" t="s">
        <v>525</v>
      </c>
      <c r="F2838" s="327" t="s">
        <v>316</v>
      </c>
      <c r="G2838" s="344" t="str">
        <f t="shared" si="44"/>
        <v>17-01-2004</v>
      </c>
      <c r="H2838" s="482" t="s">
        <v>19316</v>
      </c>
      <c r="I2838" s="603" t="s">
        <v>317</v>
      </c>
      <c r="J2838" s="470">
        <v>7</v>
      </c>
      <c r="K2838" s="8" t="s">
        <v>13879</v>
      </c>
      <c r="L2838" s="47">
        <v>8</v>
      </c>
      <c r="M2838" s="6" t="s">
        <v>4</v>
      </c>
      <c r="N2838" s="137" t="s">
        <v>2299</v>
      </c>
      <c r="O2838" s="328" t="s">
        <v>13972</v>
      </c>
      <c r="P2838" s="328" t="s">
        <v>13881</v>
      </c>
      <c r="Q2838" s="329">
        <v>1</v>
      </c>
      <c r="R2838" s="69" t="s">
        <v>62</v>
      </c>
      <c r="S2838" s="644" t="s">
        <v>21902</v>
      </c>
      <c r="T2838" s="644" t="s">
        <v>16477</v>
      </c>
      <c r="U2838" s="644" t="s">
        <v>16474</v>
      </c>
    </row>
    <row r="2839" spans="1:21" ht="24" customHeight="1" x14ac:dyDescent="0.25">
      <c r="A2839" s="466">
        <v>2837</v>
      </c>
      <c r="B2839" s="137" t="s">
        <v>13975</v>
      </c>
      <c r="C2839" s="137" t="s">
        <v>4250</v>
      </c>
      <c r="D2839" s="327" t="s">
        <v>19</v>
      </c>
      <c r="E2839" s="327" t="s">
        <v>40</v>
      </c>
      <c r="F2839" s="327" t="s">
        <v>316</v>
      </c>
      <c r="G2839" s="344" t="str">
        <f t="shared" si="44"/>
        <v>20-11-2004</v>
      </c>
      <c r="H2839" s="482" t="s">
        <v>19317</v>
      </c>
      <c r="I2839" s="603" t="s">
        <v>317</v>
      </c>
      <c r="J2839" s="470">
        <v>7</v>
      </c>
      <c r="K2839" s="8" t="s">
        <v>13879</v>
      </c>
      <c r="L2839" s="47">
        <v>8</v>
      </c>
      <c r="M2839" s="6" t="s">
        <v>4</v>
      </c>
      <c r="N2839" s="137" t="s">
        <v>13976</v>
      </c>
      <c r="O2839" s="328" t="s">
        <v>13977</v>
      </c>
      <c r="P2839" s="137" t="s">
        <v>13884</v>
      </c>
      <c r="Q2839" s="329">
        <v>1</v>
      </c>
      <c r="R2839" s="69" t="s">
        <v>26</v>
      </c>
      <c r="S2839" s="644" t="s">
        <v>21902</v>
      </c>
      <c r="T2839" s="644" t="s">
        <v>16477</v>
      </c>
      <c r="U2839" s="644" t="s">
        <v>16474</v>
      </c>
    </row>
    <row r="2840" spans="1:21" ht="24" customHeight="1" x14ac:dyDescent="0.25">
      <c r="A2840" s="466">
        <v>2838</v>
      </c>
      <c r="B2840" s="353" t="s">
        <v>13986</v>
      </c>
      <c r="C2840" s="353" t="s">
        <v>4891</v>
      </c>
      <c r="D2840" s="376" t="s">
        <v>51</v>
      </c>
      <c r="E2840" s="376" t="s">
        <v>452</v>
      </c>
      <c r="F2840" s="376" t="s">
        <v>316</v>
      </c>
      <c r="G2840" s="344" t="str">
        <f t="shared" si="44"/>
        <v>14-07-2004</v>
      </c>
      <c r="H2840" s="482" t="s">
        <v>19318</v>
      </c>
      <c r="I2840" s="603" t="s">
        <v>317</v>
      </c>
      <c r="J2840" s="470">
        <v>7</v>
      </c>
      <c r="K2840" s="8" t="s">
        <v>13879</v>
      </c>
      <c r="L2840" s="47">
        <v>8</v>
      </c>
      <c r="M2840" s="6" t="s">
        <v>4</v>
      </c>
      <c r="N2840" s="353" t="s">
        <v>13895</v>
      </c>
      <c r="O2840" s="405" t="s">
        <v>13987</v>
      </c>
      <c r="P2840" s="353" t="s">
        <v>13881</v>
      </c>
      <c r="Q2840" s="445">
        <v>2</v>
      </c>
      <c r="R2840" s="69" t="s">
        <v>15</v>
      </c>
      <c r="S2840" s="644" t="s">
        <v>21902</v>
      </c>
      <c r="T2840" s="644" t="s">
        <v>16477</v>
      </c>
      <c r="U2840" s="644" t="s">
        <v>16474</v>
      </c>
    </row>
    <row r="2841" spans="1:21" ht="24" customHeight="1" x14ac:dyDescent="0.25">
      <c r="A2841" s="466">
        <v>2839</v>
      </c>
      <c r="B2841" s="137" t="s">
        <v>13981</v>
      </c>
      <c r="C2841" s="137" t="s">
        <v>4451</v>
      </c>
      <c r="D2841" s="327" t="s">
        <v>66</v>
      </c>
      <c r="E2841" s="327" t="s">
        <v>517</v>
      </c>
      <c r="F2841" s="327" t="s">
        <v>316</v>
      </c>
      <c r="G2841" s="344" t="str">
        <f t="shared" si="44"/>
        <v>18-02-2004</v>
      </c>
      <c r="H2841" s="482" t="s">
        <v>19319</v>
      </c>
      <c r="I2841" s="603" t="s">
        <v>317</v>
      </c>
      <c r="J2841" s="470">
        <v>7</v>
      </c>
      <c r="K2841" s="8" t="s">
        <v>13879</v>
      </c>
      <c r="L2841" s="47">
        <v>8</v>
      </c>
      <c r="M2841" s="6" t="s">
        <v>4</v>
      </c>
      <c r="N2841" s="137" t="s">
        <v>13982</v>
      </c>
      <c r="O2841" s="328" t="s">
        <v>13983</v>
      </c>
      <c r="P2841" s="328" t="s">
        <v>13884</v>
      </c>
      <c r="Q2841" s="329">
        <v>1</v>
      </c>
      <c r="R2841" s="69" t="s">
        <v>70</v>
      </c>
      <c r="S2841" s="644" t="s">
        <v>21902</v>
      </c>
      <c r="T2841" s="644" t="s">
        <v>16477</v>
      </c>
      <c r="U2841" s="644" t="s">
        <v>16474</v>
      </c>
    </row>
    <row r="2842" spans="1:21" ht="24" customHeight="1" x14ac:dyDescent="0.25">
      <c r="A2842" s="466">
        <v>2840</v>
      </c>
      <c r="B2842" s="137" t="s">
        <v>5569</v>
      </c>
      <c r="C2842" s="137" t="s">
        <v>4281</v>
      </c>
      <c r="D2842" s="327" t="s">
        <v>225</v>
      </c>
      <c r="E2842" s="327" t="s">
        <v>40</v>
      </c>
      <c r="F2842" s="327" t="s">
        <v>316</v>
      </c>
      <c r="G2842" s="344" t="str">
        <f t="shared" si="44"/>
        <v>23-11-2004</v>
      </c>
      <c r="H2842" s="482" t="s">
        <v>19320</v>
      </c>
      <c r="I2842" s="603" t="s">
        <v>377</v>
      </c>
      <c r="J2842" s="470">
        <v>7</v>
      </c>
      <c r="K2842" s="8" t="s">
        <v>13879</v>
      </c>
      <c r="L2842" s="47">
        <v>8</v>
      </c>
      <c r="M2842" s="6" t="s">
        <v>4</v>
      </c>
      <c r="N2842" s="137" t="s">
        <v>13990</v>
      </c>
      <c r="O2842" s="328" t="s">
        <v>13991</v>
      </c>
      <c r="P2842" s="137" t="s">
        <v>13881</v>
      </c>
      <c r="Q2842" s="329">
        <v>2</v>
      </c>
      <c r="R2842" s="69" t="s">
        <v>105</v>
      </c>
      <c r="S2842" s="644" t="s">
        <v>21902</v>
      </c>
      <c r="T2842" s="644" t="s">
        <v>16477</v>
      </c>
      <c r="U2842" s="644" t="s">
        <v>16474</v>
      </c>
    </row>
    <row r="2843" spans="1:21" ht="24" customHeight="1" x14ac:dyDescent="0.25">
      <c r="A2843" s="466">
        <v>2841</v>
      </c>
      <c r="B2843" s="137" t="s">
        <v>14003</v>
      </c>
      <c r="C2843" s="137" t="s">
        <v>4877</v>
      </c>
      <c r="D2843" s="327" t="s">
        <v>34</v>
      </c>
      <c r="E2843" s="327" t="s">
        <v>561</v>
      </c>
      <c r="F2843" s="327" t="s">
        <v>316</v>
      </c>
      <c r="G2843" s="344" t="str">
        <f t="shared" si="44"/>
        <v>12-08-2004</v>
      </c>
      <c r="H2843" s="482" t="s">
        <v>19321</v>
      </c>
      <c r="I2843" s="603" t="s">
        <v>377</v>
      </c>
      <c r="J2843" s="470">
        <v>7</v>
      </c>
      <c r="K2843" s="8" t="s">
        <v>13879</v>
      </c>
      <c r="L2843" s="47">
        <v>8</v>
      </c>
      <c r="M2843" s="6" t="s">
        <v>4</v>
      </c>
      <c r="N2843" s="137" t="s">
        <v>14004</v>
      </c>
      <c r="O2843" s="328" t="s">
        <v>14005</v>
      </c>
      <c r="P2843" s="328" t="s">
        <v>13881</v>
      </c>
      <c r="Q2843" s="329">
        <v>1</v>
      </c>
      <c r="R2843" s="69" t="s">
        <v>1</v>
      </c>
      <c r="S2843" s="644" t="s">
        <v>21902</v>
      </c>
      <c r="T2843" s="644" t="s">
        <v>16477</v>
      </c>
      <c r="U2843" s="644" t="s">
        <v>16474</v>
      </c>
    </row>
    <row r="2844" spans="1:21" ht="24" customHeight="1" x14ac:dyDescent="0.25">
      <c r="A2844" s="466">
        <v>2842</v>
      </c>
      <c r="B2844" s="137" t="s">
        <v>13998</v>
      </c>
      <c r="C2844" s="137" t="s">
        <v>4350</v>
      </c>
      <c r="D2844" s="327" t="s">
        <v>570</v>
      </c>
      <c r="E2844" s="327" t="s">
        <v>34</v>
      </c>
      <c r="F2844" s="327" t="s">
        <v>316</v>
      </c>
      <c r="G2844" s="344" t="str">
        <f t="shared" si="44"/>
        <v>04-12-2004</v>
      </c>
      <c r="H2844" s="482" t="s">
        <v>19322</v>
      </c>
      <c r="I2844" s="603" t="s">
        <v>377</v>
      </c>
      <c r="J2844" s="470">
        <v>7</v>
      </c>
      <c r="K2844" s="8" t="s">
        <v>13879</v>
      </c>
      <c r="L2844" s="47">
        <v>8</v>
      </c>
      <c r="M2844" s="6" t="s">
        <v>4</v>
      </c>
      <c r="N2844" s="137" t="s">
        <v>13982</v>
      </c>
      <c r="O2844" s="328" t="s">
        <v>13999</v>
      </c>
      <c r="P2844" s="328" t="s">
        <v>13881</v>
      </c>
      <c r="Q2844" s="329">
        <v>1</v>
      </c>
      <c r="R2844" s="69" t="s">
        <v>8</v>
      </c>
      <c r="S2844" s="644" t="s">
        <v>21902</v>
      </c>
      <c r="T2844" s="644" t="s">
        <v>16477</v>
      </c>
      <c r="U2844" s="644" t="s">
        <v>16474</v>
      </c>
    </row>
    <row r="2845" spans="1:21" ht="24" customHeight="1" x14ac:dyDescent="0.25">
      <c r="A2845" s="466">
        <v>2843</v>
      </c>
      <c r="B2845" s="137" t="s">
        <v>14006</v>
      </c>
      <c r="C2845" s="137" t="s">
        <v>4302</v>
      </c>
      <c r="D2845" s="327" t="s">
        <v>19</v>
      </c>
      <c r="E2845" s="327" t="s">
        <v>525</v>
      </c>
      <c r="F2845" s="327" t="s">
        <v>316</v>
      </c>
      <c r="G2845" s="344" t="str">
        <f t="shared" si="44"/>
        <v>20-01-2004</v>
      </c>
      <c r="H2845" s="482" t="s">
        <v>19323</v>
      </c>
      <c r="I2845" s="603" t="s">
        <v>377</v>
      </c>
      <c r="J2845" s="470">
        <v>7</v>
      </c>
      <c r="K2845" s="8" t="s">
        <v>13879</v>
      </c>
      <c r="L2845" s="47">
        <v>8</v>
      </c>
      <c r="M2845" s="6" t="s">
        <v>4</v>
      </c>
      <c r="N2845" s="137" t="s">
        <v>14007</v>
      </c>
      <c r="O2845" s="328" t="s">
        <v>14008</v>
      </c>
      <c r="P2845" s="137" t="s">
        <v>13884</v>
      </c>
      <c r="Q2845" s="329">
        <v>1</v>
      </c>
      <c r="R2845" s="69" t="s">
        <v>39</v>
      </c>
      <c r="S2845" s="644" t="s">
        <v>21902</v>
      </c>
      <c r="T2845" s="644" t="s">
        <v>16477</v>
      </c>
      <c r="U2845" s="644" t="s">
        <v>16474</v>
      </c>
    </row>
    <row r="2846" spans="1:21" ht="24" customHeight="1" x14ac:dyDescent="0.25">
      <c r="A2846" s="466">
        <v>2844</v>
      </c>
      <c r="B2846" s="137" t="s">
        <v>4873</v>
      </c>
      <c r="C2846" s="137" t="s">
        <v>4545</v>
      </c>
      <c r="D2846" s="327" t="s">
        <v>590</v>
      </c>
      <c r="E2846" s="327" t="s">
        <v>22</v>
      </c>
      <c r="F2846" s="327" t="s">
        <v>316</v>
      </c>
      <c r="G2846" s="344" t="str">
        <f t="shared" si="44"/>
        <v>03-10-2004</v>
      </c>
      <c r="H2846" s="482" t="s">
        <v>19324</v>
      </c>
      <c r="I2846" s="603" t="s">
        <v>377</v>
      </c>
      <c r="J2846" s="470">
        <v>7</v>
      </c>
      <c r="K2846" s="8" t="s">
        <v>13879</v>
      </c>
      <c r="L2846" s="47">
        <v>8</v>
      </c>
      <c r="M2846" s="6" t="s">
        <v>4</v>
      </c>
      <c r="N2846" s="137" t="s">
        <v>14000</v>
      </c>
      <c r="O2846" s="328" t="s">
        <v>14001</v>
      </c>
      <c r="P2846" s="328" t="s">
        <v>13881</v>
      </c>
      <c r="Q2846" s="329">
        <v>1</v>
      </c>
      <c r="R2846" s="69" t="s">
        <v>9</v>
      </c>
      <c r="S2846" s="644" t="s">
        <v>21902</v>
      </c>
      <c r="T2846" s="644" t="s">
        <v>16477</v>
      </c>
      <c r="U2846" s="644" t="s">
        <v>16474</v>
      </c>
    </row>
    <row r="2847" spans="1:21" ht="24" customHeight="1" x14ac:dyDescent="0.25">
      <c r="A2847" s="466">
        <v>2845</v>
      </c>
      <c r="B2847" s="137" t="s">
        <v>5528</v>
      </c>
      <c r="C2847" s="137" t="s">
        <v>4545</v>
      </c>
      <c r="D2847" s="327" t="s">
        <v>517</v>
      </c>
      <c r="E2847" s="327" t="s">
        <v>452</v>
      </c>
      <c r="F2847" s="327" t="s">
        <v>316</v>
      </c>
      <c r="G2847" s="344" t="str">
        <f t="shared" si="44"/>
        <v>02-07-2004</v>
      </c>
      <c r="H2847" s="482" t="s">
        <v>19325</v>
      </c>
      <c r="I2847" s="603" t="s">
        <v>377</v>
      </c>
      <c r="J2847" s="470">
        <v>7</v>
      </c>
      <c r="K2847" s="8" t="s">
        <v>13879</v>
      </c>
      <c r="L2847" s="47">
        <v>8</v>
      </c>
      <c r="M2847" s="6" t="s">
        <v>4</v>
      </c>
      <c r="N2847" s="137" t="s">
        <v>6487</v>
      </c>
      <c r="O2847" s="328" t="s">
        <v>14002</v>
      </c>
      <c r="P2847" s="328" t="s">
        <v>13909</v>
      </c>
      <c r="Q2847" s="329">
        <v>2</v>
      </c>
      <c r="R2847" s="69" t="s">
        <v>22</v>
      </c>
      <c r="S2847" s="644" t="s">
        <v>21902</v>
      </c>
      <c r="T2847" s="644" t="s">
        <v>16477</v>
      </c>
      <c r="U2847" s="644" t="s">
        <v>16474</v>
      </c>
    </row>
    <row r="2848" spans="1:21" ht="24" customHeight="1" x14ac:dyDescent="0.25">
      <c r="A2848" s="466">
        <v>2846</v>
      </c>
      <c r="B2848" s="137" t="s">
        <v>5410</v>
      </c>
      <c r="C2848" s="137" t="s">
        <v>4308</v>
      </c>
      <c r="D2848" s="327" t="s">
        <v>561</v>
      </c>
      <c r="E2848" s="327" t="s">
        <v>525</v>
      </c>
      <c r="F2848" s="327" t="s">
        <v>316</v>
      </c>
      <c r="G2848" s="344" t="str">
        <f t="shared" si="44"/>
        <v>08-01-2004</v>
      </c>
      <c r="H2848" s="482" t="s">
        <v>19326</v>
      </c>
      <c r="I2848" s="603" t="s">
        <v>377</v>
      </c>
      <c r="J2848" s="470">
        <v>7</v>
      </c>
      <c r="K2848" s="8" t="s">
        <v>13879</v>
      </c>
      <c r="L2848" s="47">
        <v>8</v>
      </c>
      <c r="M2848" s="6" t="s">
        <v>4</v>
      </c>
      <c r="N2848" s="137" t="s">
        <v>13992</v>
      </c>
      <c r="O2848" s="328" t="s">
        <v>13993</v>
      </c>
      <c r="P2848" s="328" t="s">
        <v>13881</v>
      </c>
      <c r="Q2848" s="329">
        <v>1</v>
      </c>
      <c r="R2848" s="69" t="s">
        <v>40</v>
      </c>
      <c r="S2848" s="644" t="s">
        <v>21902</v>
      </c>
      <c r="T2848" s="644" t="s">
        <v>16477</v>
      </c>
      <c r="U2848" s="644" t="s">
        <v>16474</v>
      </c>
    </row>
    <row r="2849" spans="1:21" ht="24" customHeight="1" x14ac:dyDescent="0.25">
      <c r="A2849" s="466">
        <v>2847</v>
      </c>
      <c r="B2849" s="137" t="s">
        <v>4340</v>
      </c>
      <c r="C2849" s="137" t="s">
        <v>4540</v>
      </c>
      <c r="D2849" s="327" t="s">
        <v>570</v>
      </c>
      <c r="E2849" s="327" t="s">
        <v>561</v>
      </c>
      <c r="F2849" s="327" t="s">
        <v>316</v>
      </c>
      <c r="G2849" s="344" t="str">
        <f t="shared" si="44"/>
        <v>04-08-2004</v>
      </c>
      <c r="H2849" s="482" t="s">
        <v>19327</v>
      </c>
      <c r="I2849" s="603" t="s">
        <v>377</v>
      </c>
      <c r="J2849" s="470">
        <v>7</v>
      </c>
      <c r="K2849" s="8" t="s">
        <v>13879</v>
      </c>
      <c r="L2849" s="47">
        <v>8</v>
      </c>
      <c r="M2849" s="6" t="s">
        <v>4</v>
      </c>
      <c r="N2849" s="137" t="s">
        <v>3465</v>
      </c>
      <c r="O2849" s="328" t="s">
        <v>13997</v>
      </c>
      <c r="P2849" s="137" t="s">
        <v>13881</v>
      </c>
      <c r="Q2849" s="329">
        <v>1</v>
      </c>
      <c r="R2849" s="69" t="s">
        <v>34</v>
      </c>
      <c r="S2849" s="644" t="s">
        <v>21902</v>
      </c>
      <c r="T2849" s="644" t="s">
        <v>16477</v>
      </c>
      <c r="U2849" s="644" t="s">
        <v>16474</v>
      </c>
    </row>
    <row r="2850" spans="1:21" ht="24" customHeight="1" x14ac:dyDescent="0.25">
      <c r="A2850" s="466">
        <v>2848</v>
      </c>
      <c r="B2850" s="137" t="s">
        <v>8180</v>
      </c>
      <c r="C2850" s="137" t="s">
        <v>4268</v>
      </c>
      <c r="D2850" s="327" t="s">
        <v>19</v>
      </c>
      <c r="E2850" s="327" t="s">
        <v>22</v>
      </c>
      <c r="F2850" s="327" t="s">
        <v>316</v>
      </c>
      <c r="G2850" s="344" t="str">
        <f t="shared" si="44"/>
        <v>20-10-2004</v>
      </c>
      <c r="H2850" s="482" t="s">
        <v>19328</v>
      </c>
      <c r="I2850" s="603" t="s">
        <v>377</v>
      </c>
      <c r="J2850" s="470">
        <v>7</v>
      </c>
      <c r="K2850" s="8" t="s">
        <v>13879</v>
      </c>
      <c r="L2850" s="47">
        <v>8</v>
      </c>
      <c r="M2850" s="6" t="s">
        <v>4</v>
      </c>
      <c r="N2850" s="137" t="s">
        <v>13994</v>
      </c>
      <c r="O2850" s="328" t="s">
        <v>13995</v>
      </c>
      <c r="P2850" s="328" t="s">
        <v>13884</v>
      </c>
      <c r="Q2850" s="329" t="s">
        <v>26</v>
      </c>
      <c r="R2850" s="69" t="s">
        <v>173</v>
      </c>
      <c r="S2850" s="644" t="s">
        <v>21902</v>
      </c>
      <c r="T2850" s="644" t="s">
        <v>16477</v>
      </c>
      <c r="U2850" s="644" t="s">
        <v>16474</v>
      </c>
    </row>
    <row r="2851" spans="1:21" ht="24" customHeight="1" x14ac:dyDescent="0.25">
      <c r="A2851" s="466">
        <v>2849</v>
      </c>
      <c r="B2851" s="137" t="s">
        <v>7588</v>
      </c>
      <c r="C2851" s="137" t="s">
        <v>4423</v>
      </c>
      <c r="D2851" s="327" t="s">
        <v>590</v>
      </c>
      <c r="E2851" s="327" t="s">
        <v>522</v>
      </c>
      <c r="F2851" s="327" t="s">
        <v>316</v>
      </c>
      <c r="G2851" s="344" t="str">
        <f t="shared" si="44"/>
        <v>03-09-2004</v>
      </c>
      <c r="H2851" s="482" t="s">
        <v>19329</v>
      </c>
      <c r="I2851" s="603" t="s">
        <v>377</v>
      </c>
      <c r="J2851" s="470">
        <v>7</v>
      </c>
      <c r="K2851" s="8" t="s">
        <v>13879</v>
      </c>
      <c r="L2851" s="47">
        <v>8</v>
      </c>
      <c r="M2851" s="6" t="s">
        <v>4</v>
      </c>
      <c r="N2851" s="137" t="s">
        <v>13996</v>
      </c>
      <c r="O2851" s="328" t="s">
        <v>37</v>
      </c>
      <c r="P2851" s="137" t="s">
        <v>13881</v>
      </c>
      <c r="Q2851" s="329">
        <v>1</v>
      </c>
      <c r="R2851" s="69" t="s">
        <v>51</v>
      </c>
      <c r="S2851" s="644" t="s">
        <v>21902</v>
      </c>
      <c r="T2851" s="644" t="s">
        <v>16477</v>
      </c>
      <c r="U2851" s="644" t="s">
        <v>16474</v>
      </c>
    </row>
    <row r="2852" spans="1:21" ht="24" customHeight="1" x14ac:dyDescent="0.25">
      <c r="A2852" s="466">
        <v>2850</v>
      </c>
      <c r="B2852" s="137" t="s">
        <v>14044</v>
      </c>
      <c r="C2852" s="137" t="s">
        <v>4491</v>
      </c>
      <c r="D2852" s="327" t="s">
        <v>25</v>
      </c>
      <c r="E2852" s="327" t="s">
        <v>523</v>
      </c>
      <c r="F2852" s="327" t="s">
        <v>458</v>
      </c>
      <c r="G2852" s="344" t="str">
        <f t="shared" si="44"/>
        <v>28-06-2003</v>
      </c>
      <c r="H2852" s="482" t="s">
        <v>19330</v>
      </c>
      <c r="I2852" s="603" t="s">
        <v>512</v>
      </c>
      <c r="J2852" s="470">
        <v>8</v>
      </c>
      <c r="K2852" s="8" t="s">
        <v>13879</v>
      </c>
      <c r="L2852" s="470">
        <v>8</v>
      </c>
      <c r="M2852" s="6" t="s">
        <v>4</v>
      </c>
      <c r="N2852" s="137" t="s">
        <v>14045</v>
      </c>
      <c r="O2852" s="328" t="s">
        <v>14046</v>
      </c>
      <c r="P2852" s="137" t="s">
        <v>13881</v>
      </c>
      <c r="Q2852" s="329">
        <v>1</v>
      </c>
      <c r="R2852" s="69" t="s">
        <v>0</v>
      </c>
      <c r="S2852" s="644" t="s">
        <v>21902</v>
      </c>
      <c r="T2852" s="644" t="s">
        <v>16477</v>
      </c>
      <c r="U2852" s="644" t="s">
        <v>16474</v>
      </c>
    </row>
    <row r="2853" spans="1:21" ht="24" customHeight="1" x14ac:dyDescent="0.25">
      <c r="A2853" s="466">
        <v>2851</v>
      </c>
      <c r="B2853" s="137" t="s">
        <v>14053</v>
      </c>
      <c r="C2853" s="137" t="s">
        <v>4312</v>
      </c>
      <c r="D2853" s="327" t="s">
        <v>590</v>
      </c>
      <c r="E2853" s="327" t="s">
        <v>561</v>
      </c>
      <c r="F2853" s="327" t="s">
        <v>458</v>
      </c>
      <c r="G2853" s="344" t="str">
        <f t="shared" si="44"/>
        <v>03-08-2003</v>
      </c>
      <c r="H2853" s="482" t="s">
        <v>19331</v>
      </c>
      <c r="I2853" s="603" t="s">
        <v>512</v>
      </c>
      <c r="J2853" s="470">
        <v>8</v>
      </c>
      <c r="K2853" s="8" t="s">
        <v>13879</v>
      </c>
      <c r="L2853" s="470">
        <v>8</v>
      </c>
      <c r="M2853" s="6" t="s">
        <v>4</v>
      </c>
      <c r="N2853" s="137" t="s">
        <v>13113</v>
      </c>
      <c r="O2853" s="328" t="s">
        <v>14054</v>
      </c>
      <c r="P2853" s="137" t="s">
        <v>13881</v>
      </c>
      <c r="Q2853" s="329">
        <v>1</v>
      </c>
      <c r="R2853" s="69" t="s">
        <v>45</v>
      </c>
      <c r="S2853" s="644" t="s">
        <v>21902</v>
      </c>
      <c r="T2853" s="644" t="s">
        <v>16477</v>
      </c>
      <c r="U2853" s="644" t="s">
        <v>16474</v>
      </c>
    </row>
    <row r="2854" spans="1:21" ht="24" customHeight="1" x14ac:dyDescent="0.25">
      <c r="A2854" s="466">
        <v>2852</v>
      </c>
      <c r="B2854" s="137" t="s">
        <v>14030</v>
      </c>
      <c r="C2854" s="137" t="s">
        <v>4291</v>
      </c>
      <c r="D2854" s="327" t="s">
        <v>192</v>
      </c>
      <c r="E2854" s="327" t="s">
        <v>511</v>
      </c>
      <c r="F2854" s="327" t="s">
        <v>458</v>
      </c>
      <c r="G2854" s="344" t="str">
        <f t="shared" si="44"/>
        <v>26-05-2003</v>
      </c>
      <c r="H2854" s="482" t="s">
        <v>19332</v>
      </c>
      <c r="I2854" s="603" t="s">
        <v>512</v>
      </c>
      <c r="J2854" s="470">
        <v>8</v>
      </c>
      <c r="K2854" s="8" t="s">
        <v>13879</v>
      </c>
      <c r="L2854" s="470">
        <v>8</v>
      </c>
      <c r="M2854" s="6" t="s">
        <v>4</v>
      </c>
      <c r="N2854" s="137" t="s">
        <v>14031</v>
      </c>
      <c r="O2854" s="328" t="s">
        <v>14032</v>
      </c>
      <c r="P2854" s="137" t="s">
        <v>13881</v>
      </c>
      <c r="Q2854" s="329">
        <v>1</v>
      </c>
      <c r="R2854" s="69" t="s">
        <v>37</v>
      </c>
      <c r="S2854" s="644" t="s">
        <v>21902</v>
      </c>
      <c r="T2854" s="644" t="s">
        <v>16477</v>
      </c>
      <c r="U2854" s="644" t="s">
        <v>16474</v>
      </c>
    </row>
    <row r="2855" spans="1:21" ht="24" customHeight="1" x14ac:dyDescent="0.25">
      <c r="A2855" s="466">
        <v>2853</v>
      </c>
      <c r="B2855" s="137" t="s">
        <v>14036</v>
      </c>
      <c r="C2855" s="137" t="s">
        <v>6078</v>
      </c>
      <c r="D2855" s="327" t="s">
        <v>0</v>
      </c>
      <c r="E2855" s="327" t="s">
        <v>517</v>
      </c>
      <c r="F2855" s="327" t="s">
        <v>547</v>
      </c>
      <c r="G2855" s="344" t="str">
        <f t="shared" si="44"/>
        <v>15-02-2002</v>
      </c>
      <c r="H2855" s="482" t="s">
        <v>19333</v>
      </c>
      <c r="I2855" s="603" t="s">
        <v>512</v>
      </c>
      <c r="J2855" s="470">
        <v>8</v>
      </c>
      <c r="K2855" s="8" t="s">
        <v>13879</v>
      </c>
      <c r="L2855" s="470">
        <v>8</v>
      </c>
      <c r="M2855" s="6" t="s">
        <v>4</v>
      </c>
      <c r="N2855" s="137" t="s">
        <v>14037</v>
      </c>
      <c r="O2855" s="328" t="s">
        <v>14038</v>
      </c>
      <c r="P2855" s="137" t="s">
        <v>13881</v>
      </c>
      <c r="Q2855" s="329">
        <v>1</v>
      </c>
      <c r="R2855" s="69" t="s">
        <v>66</v>
      </c>
      <c r="S2855" s="644" t="s">
        <v>21902</v>
      </c>
      <c r="T2855" s="644" t="s">
        <v>16477</v>
      </c>
      <c r="U2855" s="644" t="s">
        <v>16474</v>
      </c>
    </row>
    <row r="2856" spans="1:21" ht="24" customHeight="1" x14ac:dyDescent="0.25">
      <c r="A2856" s="466">
        <v>2854</v>
      </c>
      <c r="B2856" s="137" t="s">
        <v>14061</v>
      </c>
      <c r="C2856" s="137" t="s">
        <v>104</v>
      </c>
      <c r="D2856" s="327" t="s">
        <v>452</v>
      </c>
      <c r="E2856" s="327" t="s">
        <v>523</v>
      </c>
      <c r="F2856" s="327" t="s">
        <v>458</v>
      </c>
      <c r="G2856" s="344" t="str">
        <f t="shared" si="44"/>
        <v>07-06-2003</v>
      </c>
      <c r="H2856" s="482" t="s">
        <v>19334</v>
      </c>
      <c r="I2856" s="603" t="s">
        <v>512</v>
      </c>
      <c r="J2856" s="470">
        <v>8</v>
      </c>
      <c r="K2856" s="8" t="s">
        <v>13879</v>
      </c>
      <c r="L2856" s="470">
        <v>8</v>
      </c>
      <c r="M2856" s="6" t="s">
        <v>4</v>
      </c>
      <c r="N2856" s="137" t="s">
        <v>14062</v>
      </c>
      <c r="O2856" s="328" t="s">
        <v>14063</v>
      </c>
      <c r="P2856" s="137" t="s">
        <v>13881</v>
      </c>
      <c r="Q2856" s="329">
        <v>1</v>
      </c>
      <c r="R2856" s="69" t="s">
        <v>160</v>
      </c>
      <c r="S2856" s="644" t="s">
        <v>21902</v>
      </c>
      <c r="T2856" s="644" t="s">
        <v>16477</v>
      </c>
      <c r="U2856" s="644" t="s">
        <v>16474</v>
      </c>
    </row>
    <row r="2857" spans="1:21" ht="24" customHeight="1" x14ac:dyDescent="0.25">
      <c r="A2857" s="466">
        <v>2855</v>
      </c>
      <c r="B2857" s="137" t="s">
        <v>14047</v>
      </c>
      <c r="C2857" s="137" t="s">
        <v>4332</v>
      </c>
      <c r="D2857" s="327" t="s">
        <v>0</v>
      </c>
      <c r="E2857" s="327" t="s">
        <v>34</v>
      </c>
      <c r="F2857" s="327" t="s">
        <v>458</v>
      </c>
      <c r="G2857" s="344" t="str">
        <f t="shared" si="44"/>
        <v>15-12-2003</v>
      </c>
      <c r="H2857" s="482" t="s">
        <v>19335</v>
      </c>
      <c r="I2857" s="603" t="s">
        <v>512</v>
      </c>
      <c r="J2857" s="470">
        <v>8</v>
      </c>
      <c r="K2857" s="8" t="s">
        <v>13879</v>
      </c>
      <c r="L2857" s="470">
        <v>8</v>
      </c>
      <c r="M2857" s="6" t="s">
        <v>4</v>
      </c>
      <c r="N2857" s="137" t="s">
        <v>14048</v>
      </c>
      <c r="O2857" s="328" t="s">
        <v>14049</v>
      </c>
      <c r="P2857" s="137" t="s">
        <v>13881</v>
      </c>
      <c r="Q2857" s="329">
        <v>1</v>
      </c>
      <c r="R2857" s="69" t="s">
        <v>19</v>
      </c>
      <c r="S2857" s="644" t="s">
        <v>21902</v>
      </c>
      <c r="T2857" s="644" t="s">
        <v>16477</v>
      </c>
      <c r="U2857" s="644" t="s">
        <v>16474</v>
      </c>
    </row>
    <row r="2858" spans="1:21" ht="24" customHeight="1" x14ac:dyDescent="0.25">
      <c r="A2858" s="466">
        <v>2856</v>
      </c>
      <c r="B2858" s="137" t="s">
        <v>14041</v>
      </c>
      <c r="C2858" s="137" t="s">
        <v>4256</v>
      </c>
      <c r="D2858" s="327" t="s">
        <v>22</v>
      </c>
      <c r="E2858" s="327" t="s">
        <v>34</v>
      </c>
      <c r="F2858" s="327" t="s">
        <v>458</v>
      </c>
      <c r="G2858" s="344" t="str">
        <f t="shared" si="44"/>
        <v>10-12-2003</v>
      </c>
      <c r="H2858" s="482" t="s">
        <v>19336</v>
      </c>
      <c r="I2858" s="603" t="s">
        <v>512</v>
      </c>
      <c r="J2858" s="470">
        <v>8</v>
      </c>
      <c r="K2858" s="8" t="s">
        <v>13879</v>
      </c>
      <c r="L2858" s="470">
        <v>8</v>
      </c>
      <c r="M2858" s="6" t="s">
        <v>4</v>
      </c>
      <c r="N2858" s="137" t="s">
        <v>14042</v>
      </c>
      <c r="O2858" s="328" t="s">
        <v>14043</v>
      </c>
      <c r="P2858" s="137" t="s">
        <v>13909</v>
      </c>
      <c r="Q2858" s="329">
        <v>2</v>
      </c>
      <c r="R2858" s="69" t="s">
        <v>327</v>
      </c>
      <c r="S2858" s="644" t="s">
        <v>21902</v>
      </c>
      <c r="T2858" s="644" t="s">
        <v>16477</v>
      </c>
      <c r="U2858" s="644" t="s">
        <v>16474</v>
      </c>
    </row>
    <row r="2859" spans="1:21" ht="24" customHeight="1" x14ac:dyDescent="0.25">
      <c r="A2859" s="466">
        <v>2857</v>
      </c>
      <c r="B2859" s="137" t="s">
        <v>14033</v>
      </c>
      <c r="C2859" s="137" t="s">
        <v>4291</v>
      </c>
      <c r="D2859" s="327" t="s">
        <v>0</v>
      </c>
      <c r="E2859" s="327" t="s">
        <v>522</v>
      </c>
      <c r="F2859" s="327" t="s">
        <v>458</v>
      </c>
      <c r="G2859" s="344" t="str">
        <f t="shared" si="44"/>
        <v>15-09-2003</v>
      </c>
      <c r="H2859" s="482" t="s">
        <v>19337</v>
      </c>
      <c r="I2859" s="603" t="s">
        <v>512</v>
      </c>
      <c r="J2859" s="470">
        <v>8</v>
      </c>
      <c r="K2859" s="8" t="s">
        <v>13879</v>
      </c>
      <c r="L2859" s="470">
        <v>8</v>
      </c>
      <c r="M2859" s="6" t="s">
        <v>4</v>
      </c>
      <c r="N2859" s="137" t="s">
        <v>14034</v>
      </c>
      <c r="O2859" s="328" t="s">
        <v>14035</v>
      </c>
      <c r="P2859" s="137" t="s">
        <v>13881</v>
      </c>
      <c r="Q2859" s="329">
        <v>1</v>
      </c>
      <c r="R2859" s="69" t="s">
        <v>69</v>
      </c>
      <c r="S2859" s="644" t="s">
        <v>21902</v>
      </c>
      <c r="T2859" s="644" t="s">
        <v>16477</v>
      </c>
      <c r="U2859" s="644" t="s">
        <v>16474</v>
      </c>
    </row>
    <row r="2860" spans="1:21" ht="24" customHeight="1" x14ac:dyDescent="0.25">
      <c r="A2860" s="466">
        <v>2858</v>
      </c>
      <c r="B2860" s="137" t="s">
        <v>14055</v>
      </c>
      <c r="C2860" s="137" t="s">
        <v>4274</v>
      </c>
      <c r="D2860" s="327" t="s">
        <v>160</v>
      </c>
      <c r="E2860" s="327" t="s">
        <v>525</v>
      </c>
      <c r="F2860" s="327" t="s">
        <v>458</v>
      </c>
      <c r="G2860" s="344" t="str">
        <f t="shared" si="44"/>
        <v>19-01-2003</v>
      </c>
      <c r="H2860" s="482" t="s">
        <v>19338</v>
      </c>
      <c r="I2860" s="603" t="s">
        <v>512</v>
      </c>
      <c r="J2860" s="470">
        <v>8</v>
      </c>
      <c r="K2860" s="8" t="s">
        <v>13879</v>
      </c>
      <c r="L2860" s="470">
        <v>8</v>
      </c>
      <c r="M2860" s="6" t="s">
        <v>4</v>
      </c>
      <c r="N2860" s="137" t="s">
        <v>14056</v>
      </c>
      <c r="O2860" s="328" t="s">
        <v>14057</v>
      </c>
      <c r="P2860" s="137" t="s">
        <v>13881</v>
      </c>
      <c r="Q2860" s="329">
        <v>2</v>
      </c>
      <c r="R2860" s="69" t="s">
        <v>225</v>
      </c>
      <c r="S2860" s="644" t="s">
        <v>21902</v>
      </c>
      <c r="T2860" s="644" t="s">
        <v>16477</v>
      </c>
      <c r="U2860" s="644" t="s">
        <v>16474</v>
      </c>
    </row>
    <row r="2861" spans="1:21" ht="24" customHeight="1" x14ac:dyDescent="0.25">
      <c r="A2861" s="466">
        <v>2859</v>
      </c>
      <c r="B2861" s="137" t="s">
        <v>5079</v>
      </c>
      <c r="C2861" s="137" t="s">
        <v>4638</v>
      </c>
      <c r="D2861" s="327" t="s">
        <v>517</v>
      </c>
      <c r="E2861" s="327" t="s">
        <v>40</v>
      </c>
      <c r="F2861" s="327" t="s">
        <v>458</v>
      </c>
      <c r="G2861" s="344" t="str">
        <f t="shared" si="44"/>
        <v>02-11-2003</v>
      </c>
      <c r="H2861" s="482" t="s">
        <v>19339</v>
      </c>
      <c r="I2861" s="603" t="s">
        <v>512</v>
      </c>
      <c r="J2861" s="470">
        <v>8</v>
      </c>
      <c r="K2861" s="8" t="s">
        <v>13879</v>
      </c>
      <c r="L2861" s="470">
        <v>8</v>
      </c>
      <c r="M2861" s="6" t="s">
        <v>4</v>
      </c>
      <c r="N2861" s="137" t="s">
        <v>14058</v>
      </c>
      <c r="O2861" s="328" t="s">
        <v>14059</v>
      </c>
      <c r="P2861" s="137" t="s">
        <v>14060</v>
      </c>
      <c r="Q2861" s="329">
        <v>2</v>
      </c>
      <c r="R2861" s="69" t="s">
        <v>14</v>
      </c>
      <c r="S2861" s="644" t="s">
        <v>21902</v>
      </c>
      <c r="T2861" s="644" t="s">
        <v>16477</v>
      </c>
      <c r="U2861" s="644" t="s">
        <v>16474</v>
      </c>
    </row>
    <row r="2862" spans="1:21" ht="24" customHeight="1" x14ac:dyDescent="0.25">
      <c r="A2862" s="466">
        <v>2860</v>
      </c>
      <c r="B2862" s="137" t="s">
        <v>14050</v>
      </c>
      <c r="C2862" s="137" t="s">
        <v>4297</v>
      </c>
      <c r="D2862" s="327" t="s">
        <v>525</v>
      </c>
      <c r="E2862" s="327" t="s">
        <v>523</v>
      </c>
      <c r="F2862" s="327" t="s">
        <v>458</v>
      </c>
      <c r="G2862" s="344" t="str">
        <f t="shared" si="44"/>
        <v>01-06-2003</v>
      </c>
      <c r="H2862" s="482" t="s">
        <v>19340</v>
      </c>
      <c r="I2862" s="603" t="s">
        <v>512</v>
      </c>
      <c r="J2862" s="470">
        <v>8</v>
      </c>
      <c r="K2862" s="8" t="s">
        <v>13879</v>
      </c>
      <c r="L2862" s="470">
        <v>8</v>
      </c>
      <c r="M2862" s="6" t="s">
        <v>4</v>
      </c>
      <c r="N2862" s="137" t="s">
        <v>14051</v>
      </c>
      <c r="O2862" s="328" t="s">
        <v>14052</v>
      </c>
      <c r="P2862" s="137" t="s">
        <v>13881</v>
      </c>
      <c r="Q2862" s="329">
        <v>1</v>
      </c>
      <c r="R2862" s="69" t="s">
        <v>30</v>
      </c>
      <c r="S2862" s="644" t="s">
        <v>21902</v>
      </c>
      <c r="T2862" s="644" t="s">
        <v>16477</v>
      </c>
      <c r="U2862" s="644" t="s">
        <v>16474</v>
      </c>
    </row>
    <row r="2863" spans="1:21" ht="24" customHeight="1" x14ac:dyDescent="0.25">
      <c r="A2863" s="466">
        <v>2861</v>
      </c>
      <c r="B2863" s="137" t="s">
        <v>14064</v>
      </c>
      <c r="C2863" s="137" t="s">
        <v>104</v>
      </c>
      <c r="D2863" s="327" t="s">
        <v>570</v>
      </c>
      <c r="E2863" s="327" t="s">
        <v>40</v>
      </c>
      <c r="F2863" s="327" t="s">
        <v>458</v>
      </c>
      <c r="G2863" s="344" t="str">
        <f t="shared" si="44"/>
        <v>04-11-2003</v>
      </c>
      <c r="H2863" s="482" t="s">
        <v>19341</v>
      </c>
      <c r="I2863" s="603" t="s">
        <v>512</v>
      </c>
      <c r="J2863" s="470">
        <v>8</v>
      </c>
      <c r="K2863" s="8" t="s">
        <v>13879</v>
      </c>
      <c r="L2863" s="470">
        <v>8</v>
      </c>
      <c r="M2863" s="6" t="s">
        <v>4</v>
      </c>
      <c r="N2863" s="137" t="s">
        <v>14065</v>
      </c>
      <c r="O2863" s="328" t="s">
        <v>14066</v>
      </c>
      <c r="P2863" s="137" t="s">
        <v>13939</v>
      </c>
      <c r="Q2863" s="329">
        <v>2</v>
      </c>
      <c r="R2863" s="69" t="s">
        <v>192</v>
      </c>
      <c r="S2863" s="644" t="s">
        <v>21902</v>
      </c>
      <c r="T2863" s="644" t="s">
        <v>16477</v>
      </c>
      <c r="U2863" s="644" t="s">
        <v>16474</v>
      </c>
    </row>
    <row r="2864" spans="1:21" ht="24" customHeight="1" x14ac:dyDescent="0.25">
      <c r="A2864" s="466">
        <v>2862</v>
      </c>
      <c r="B2864" s="137" t="s">
        <v>6989</v>
      </c>
      <c r="C2864" s="137" t="s">
        <v>4287</v>
      </c>
      <c r="D2864" s="327" t="s">
        <v>69</v>
      </c>
      <c r="E2864" s="327" t="s">
        <v>511</v>
      </c>
      <c r="F2864" s="327" t="s">
        <v>458</v>
      </c>
      <c r="G2864" s="344" t="str">
        <f t="shared" si="44"/>
        <v>22-05-2003</v>
      </c>
      <c r="H2864" s="482" t="s">
        <v>19342</v>
      </c>
      <c r="I2864" s="603" t="s">
        <v>512</v>
      </c>
      <c r="J2864" s="470">
        <v>8</v>
      </c>
      <c r="K2864" s="8" t="s">
        <v>13879</v>
      </c>
      <c r="L2864" s="470">
        <v>8</v>
      </c>
      <c r="M2864" s="6" t="s">
        <v>4</v>
      </c>
      <c r="N2864" s="137" t="s">
        <v>14039</v>
      </c>
      <c r="O2864" s="328" t="s">
        <v>14040</v>
      </c>
      <c r="P2864" s="137" t="s">
        <v>13881</v>
      </c>
      <c r="Q2864" s="329">
        <v>2</v>
      </c>
      <c r="R2864" s="69" t="s">
        <v>183</v>
      </c>
      <c r="S2864" s="644" t="s">
        <v>21902</v>
      </c>
      <c r="T2864" s="644" t="s">
        <v>16477</v>
      </c>
      <c r="U2864" s="644" t="s">
        <v>16474</v>
      </c>
    </row>
    <row r="2865" spans="1:21" ht="24" customHeight="1" x14ac:dyDescent="0.25">
      <c r="A2865" s="466">
        <v>2863</v>
      </c>
      <c r="B2865" s="137" t="s">
        <v>4597</v>
      </c>
      <c r="C2865" s="137" t="s">
        <v>4283</v>
      </c>
      <c r="D2865" s="327" t="s">
        <v>61</v>
      </c>
      <c r="E2865" s="327" t="s">
        <v>452</v>
      </c>
      <c r="F2865" s="327" t="s">
        <v>458</v>
      </c>
      <c r="G2865" s="344" t="str">
        <f t="shared" si="44"/>
        <v>30-07-2003</v>
      </c>
      <c r="H2865" s="482" t="s">
        <v>19343</v>
      </c>
      <c r="I2865" s="603" t="s">
        <v>1161</v>
      </c>
      <c r="J2865" s="470">
        <v>8</v>
      </c>
      <c r="K2865" s="8" t="s">
        <v>13879</v>
      </c>
      <c r="L2865" s="470">
        <v>8</v>
      </c>
      <c r="M2865" s="6" t="s">
        <v>4</v>
      </c>
      <c r="N2865" s="137" t="s">
        <v>14012</v>
      </c>
      <c r="O2865" s="328" t="s">
        <v>14013</v>
      </c>
      <c r="P2865" s="137" t="s">
        <v>13881</v>
      </c>
      <c r="Q2865" s="329">
        <v>1</v>
      </c>
      <c r="R2865" s="69" t="s">
        <v>62</v>
      </c>
      <c r="S2865" s="644" t="s">
        <v>21903</v>
      </c>
      <c r="T2865" s="644" t="s">
        <v>16477</v>
      </c>
      <c r="U2865" s="644" t="s">
        <v>16474</v>
      </c>
    </row>
    <row r="2866" spans="1:21" ht="24" customHeight="1" x14ac:dyDescent="0.25">
      <c r="A2866" s="466">
        <v>2864</v>
      </c>
      <c r="B2866" s="137" t="s">
        <v>14009</v>
      </c>
      <c r="C2866" s="137" t="s">
        <v>4274</v>
      </c>
      <c r="D2866" s="327" t="s">
        <v>522</v>
      </c>
      <c r="E2866" s="327" t="s">
        <v>561</v>
      </c>
      <c r="F2866" s="327" t="s">
        <v>458</v>
      </c>
      <c r="G2866" s="344" t="str">
        <f t="shared" si="44"/>
        <v>09-08-2003</v>
      </c>
      <c r="H2866" s="482" t="s">
        <v>19344</v>
      </c>
      <c r="I2866" s="603" t="s">
        <v>1161</v>
      </c>
      <c r="J2866" s="470">
        <v>8</v>
      </c>
      <c r="K2866" s="8" t="s">
        <v>13879</v>
      </c>
      <c r="L2866" s="470">
        <v>8</v>
      </c>
      <c r="M2866" s="6" t="s">
        <v>4</v>
      </c>
      <c r="N2866" s="137" t="s">
        <v>14010</v>
      </c>
      <c r="O2866" s="328" t="s">
        <v>14011</v>
      </c>
      <c r="P2866" s="137" t="s">
        <v>13881</v>
      </c>
      <c r="Q2866" s="329">
        <v>2</v>
      </c>
      <c r="R2866" s="69" t="s">
        <v>26</v>
      </c>
      <c r="S2866" s="644" t="s">
        <v>21903</v>
      </c>
      <c r="T2866" s="644" t="s">
        <v>16477</v>
      </c>
      <c r="U2866" s="644" t="s">
        <v>16474</v>
      </c>
    </row>
    <row r="2867" spans="1:21" ht="24" customHeight="1" x14ac:dyDescent="0.25">
      <c r="A2867" s="466">
        <v>2865</v>
      </c>
      <c r="B2867" s="137" t="s">
        <v>6383</v>
      </c>
      <c r="C2867" s="137" t="s">
        <v>4395</v>
      </c>
      <c r="D2867" s="327" t="s">
        <v>561</v>
      </c>
      <c r="E2867" s="327" t="s">
        <v>40</v>
      </c>
      <c r="F2867" s="327" t="s">
        <v>458</v>
      </c>
      <c r="G2867" s="344" t="str">
        <f t="shared" si="44"/>
        <v>08-11-2003</v>
      </c>
      <c r="H2867" s="482" t="s">
        <v>19345</v>
      </c>
      <c r="I2867" s="603" t="s">
        <v>1161</v>
      </c>
      <c r="J2867" s="470">
        <v>8</v>
      </c>
      <c r="K2867" s="8" t="s">
        <v>13879</v>
      </c>
      <c r="L2867" s="470">
        <v>8</v>
      </c>
      <c r="M2867" s="6" t="s">
        <v>4</v>
      </c>
      <c r="N2867" s="137" t="s">
        <v>14014</v>
      </c>
      <c r="O2867" s="328">
        <v>99</v>
      </c>
      <c r="P2867" s="137" t="s">
        <v>13884</v>
      </c>
      <c r="Q2867" s="329">
        <v>2</v>
      </c>
      <c r="R2867" s="69" t="s">
        <v>15</v>
      </c>
      <c r="S2867" s="644" t="s">
        <v>21903</v>
      </c>
      <c r="T2867" s="644" t="s">
        <v>16477</v>
      </c>
      <c r="U2867" s="644" t="s">
        <v>16474</v>
      </c>
    </row>
    <row r="2868" spans="1:21" ht="24" customHeight="1" x14ac:dyDescent="0.25">
      <c r="A2868" s="466">
        <v>2866</v>
      </c>
      <c r="B2868" s="137" t="s">
        <v>8209</v>
      </c>
      <c r="C2868" s="137" t="s">
        <v>4322</v>
      </c>
      <c r="D2868" s="327" t="s">
        <v>716</v>
      </c>
      <c r="E2868" s="327" t="s">
        <v>525</v>
      </c>
      <c r="F2868" s="327" t="s">
        <v>547</v>
      </c>
      <c r="G2868" s="344" t="str">
        <f t="shared" si="44"/>
        <v>31-01-2002</v>
      </c>
      <c r="H2868" s="482" t="s">
        <v>19346</v>
      </c>
      <c r="I2868" s="603" t="s">
        <v>571</v>
      </c>
      <c r="J2868" s="470">
        <v>9</v>
      </c>
      <c r="K2868" s="8" t="s">
        <v>13879</v>
      </c>
      <c r="L2868" s="470">
        <v>8</v>
      </c>
      <c r="M2868" s="6" t="s">
        <v>4</v>
      </c>
      <c r="N2868" s="137" t="s">
        <v>14021</v>
      </c>
      <c r="O2868" s="328" t="s">
        <v>14022</v>
      </c>
      <c r="P2868" s="137" t="s">
        <v>13939</v>
      </c>
      <c r="Q2868" s="329">
        <v>2</v>
      </c>
      <c r="R2868" s="69" t="s">
        <v>70</v>
      </c>
      <c r="S2868" s="644" t="s">
        <v>21903</v>
      </c>
      <c r="T2868" s="644" t="s">
        <v>16477</v>
      </c>
      <c r="U2868" s="644" t="s">
        <v>16474</v>
      </c>
    </row>
    <row r="2869" spans="1:21" ht="24" customHeight="1" x14ac:dyDescent="0.25">
      <c r="A2869" s="466">
        <v>2867</v>
      </c>
      <c r="B2869" s="137" t="s">
        <v>14027</v>
      </c>
      <c r="C2869" s="137" t="s">
        <v>4357</v>
      </c>
      <c r="D2869" s="327" t="s">
        <v>225</v>
      </c>
      <c r="E2869" s="327" t="s">
        <v>522</v>
      </c>
      <c r="F2869" s="327" t="s">
        <v>547</v>
      </c>
      <c r="G2869" s="344" t="str">
        <f t="shared" si="44"/>
        <v>23-09-2002</v>
      </c>
      <c r="H2869" s="482" t="s">
        <v>19347</v>
      </c>
      <c r="I2869" s="603" t="s">
        <v>571</v>
      </c>
      <c r="J2869" s="470">
        <v>9</v>
      </c>
      <c r="K2869" s="8" t="s">
        <v>13879</v>
      </c>
      <c r="L2869" s="470">
        <v>8</v>
      </c>
      <c r="M2869" s="6" t="s">
        <v>4</v>
      </c>
      <c r="N2869" s="137" t="s">
        <v>14028</v>
      </c>
      <c r="O2869" s="328" t="s">
        <v>14029</v>
      </c>
      <c r="P2869" s="137" t="s">
        <v>13881</v>
      </c>
      <c r="Q2869" s="329">
        <v>1</v>
      </c>
      <c r="R2869" s="69" t="s">
        <v>105</v>
      </c>
      <c r="S2869" s="644" t="s">
        <v>21903</v>
      </c>
      <c r="T2869" s="644" t="s">
        <v>16477</v>
      </c>
      <c r="U2869" s="644" t="s">
        <v>16474</v>
      </c>
    </row>
    <row r="2870" spans="1:21" ht="24" customHeight="1" x14ac:dyDescent="0.25">
      <c r="A2870" s="466">
        <v>2868</v>
      </c>
      <c r="B2870" s="137" t="s">
        <v>14015</v>
      </c>
      <c r="C2870" s="137" t="s">
        <v>4727</v>
      </c>
      <c r="D2870" s="327" t="s">
        <v>511</v>
      </c>
      <c r="E2870" s="327" t="s">
        <v>22</v>
      </c>
      <c r="F2870" s="327" t="s">
        <v>547</v>
      </c>
      <c r="G2870" s="344" t="str">
        <f t="shared" si="44"/>
        <v>05-10-2002</v>
      </c>
      <c r="H2870" s="482" t="s">
        <v>19348</v>
      </c>
      <c r="I2870" s="603" t="s">
        <v>571</v>
      </c>
      <c r="J2870" s="470">
        <v>8</v>
      </c>
      <c r="K2870" s="8" t="s">
        <v>13879</v>
      </c>
      <c r="L2870" s="470">
        <v>8</v>
      </c>
      <c r="M2870" s="6" t="s">
        <v>4</v>
      </c>
      <c r="N2870" s="137" t="s">
        <v>14016</v>
      </c>
      <c r="O2870" s="328" t="s">
        <v>14017</v>
      </c>
      <c r="P2870" s="137" t="s">
        <v>13881</v>
      </c>
      <c r="Q2870" s="329">
        <v>2</v>
      </c>
      <c r="R2870" s="69" t="s">
        <v>1</v>
      </c>
      <c r="S2870" s="644" t="s">
        <v>21903</v>
      </c>
      <c r="T2870" s="644" t="s">
        <v>16477</v>
      </c>
      <c r="U2870" s="644" t="s">
        <v>16474</v>
      </c>
    </row>
    <row r="2871" spans="1:21" ht="24" customHeight="1" x14ac:dyDescent="0.25">
      <c r="A2871" s="466">
        <v>2869</v>
      </c>
      <c r="B2871" s="137" t="s">
        <v>5802</v>
      </c>
      <c r="C2871" s="137" t="s">
        <v>4519</v>
      </c>
      <c r="D2871" s="327" t="s">
        <v>30</v>
      </c>
      <c r="E2871" s="327" t="s">
        <v>517</v>
      </c>
      <c r="F2871" s="327" t="s">
        <v>547</v>
      </c>
      <c r="G2871" s="344" t="str">
        <f t="shared" si="44"/>
        <v>25-02-2002</v>
      </c>
      <c r="H2871" s="482" t="s">
        <v>19349</v>
      </c>
      <c r="I2871" s="603" t="s">
        <v>571</v>
      </c>
      <c r="J2871" s="470">
        <v>9</v>
      </c>
      <c r="K2871" s="8" t="s">
        <v>13879</v>
      </c>
      <c r="L2871" s="470">
        <v>8</v>
      </c>
      <c r="M2871" s="6" t="s">
        <v>4</v>
      </c>
      <c r="N2871" s="137" t="s">
        <v>3455</v>
      </c>
      <c r="O2871" s="328" t="s">
        <v>14020</v>
      </c>
      <c r="P2871" s="137" t="s">
        <v>13881</v>
      </c>
      <c r="Q2871" s="329">
        <v>1</v>
      </c>
      <c r="R2871" s="69" t="s">
        <v>8</v>
      </c>
      <c r="S2871" s="644" t="s">
        <v>21903</v>
      </c>
      <c r="T2871" s="644" t="s">
        <v>16477</v>
      </c>
      <c r="U2871" s="644" t="s">
        <v>16474</v>
      </c>
    </row>
    <row r="2872" spans="1:21" ht="24" customHeight="1" x14ac:dyDescent="0.25">
      <c r="A2872" s="466">
        <v>2870</v>
      </c>
      <c r="B2872" s="137" t="s">
        <v>4814</v>
      </c>
      <c r="C2872" s="137" t="s">
        <v>4727</v>
      </c>
      <c r="D2872" s="327" t="s">
        <v>66</v>
      </c>
      <c r="E2872" s="327" t="s">
        <v>22</v>
      </c>
      <c r="F2872" s="327" t="s">
        <v>547</v>
      </c>
      <c r="G2872" s="344" t="str">
        <f t="shared" si="44"/>
        <v>18-10-2002</v>
      </c>
      <c r="H2872" s="482" t="s">
        <v>19350</v>
      </c>
      <c r="I2872" s="603" t="s">
        <v>571</v>
      </c>
      <c r="J2872" s="470">
        <v>9</v>
      </c>
      <c r="K2872" s="8" t="s">
        <v>13879</v>
      </c>
      <c r="L2872" s="470">
        <v>8</v>
      </c>
      <c r="M2872" s="6" t="s">
        <v>4</v>
      </c>
      <c r="N2872" s="137" t="s">
        <v>14018</v>
      </c>
      <c r="O2872" s="328" t="s">
        <v>14019</v>
      </c>
      <c r="P2872" s="137" t="s">
        <v>13906</v>
      </c>
      <c r="Q2872" s="329">
        <v>3</v>
      </c>
      <c r="R2872" s="69" t="s">
        <v>39</v>
      </c>
      <c r="S2872" s="644" t="s">
        <v>21903</v>
      </c>
      <c r="T2872" s="644" t="s">
        <v>16477</v>
      </c>
      <c r="U2872" s="644" t="s">
        <v>16474</v>
      </c>
    </row>
    <row r="2873" spans="1:21" ht="24" customHeight="1" x14ac:dyDescent="0.25">
      <c r="A2873" s="466">
        <v>2871</v>
      </c>
      <c r="B2873" s="137" t="s">
        <v>4394</v>
      </c>
      <c r="C2873" s="137" t="s">
        <v>4479</v>
      </c>
      <c r="D2873" s="327" t="s">
        <v>561</v>
      </c>
      <c r="E2873" s="327" t="s">
        <v>34</v>
      </c>
      <c r="F2873" s="327" t="s">
        <v>547</v>
      </c>
      <c r="G2873" s="344" t="str">
        <f t="shared" si="44"/>
        <v>08-12-2002</v>
      </c>
      <c r="H2873" s="482" t="s">
        <v>19351</v>
      </c>
      <c r="I2873" s="603" t="s">
        <v>571</v>
      </c>
      <c r="J2873" s="470">
        <v>9</v>
      </c>
      <c r="K2873" s="8" t="s">
        <v>13879</v>
      </c>
      <c r="L2873" s="470">
        <v>8</v>
      </c>
      <c r="M2873" s="6" t="s">
        <v>4</v>
      </c>
      <c r="N2873" s="137" t="s">
        <v>14025</v>
      </c>
      <c r="O2873" s="328" t="s">
        <v>14026</v>
      </c>
      <c r="P2873" s="137" t="s">
        <v>13881</v>
      </c>
      <c r="Q2873" s="329">
        <v>1</v>
      </c>
      <c r="R2873" s="69" t="s">
        <v>9</v>
      </c>
      <c r="S2873" s="644" t="s">
        <v>21903</v>
      </c>
      <c r="T2873" s="644" t="s">
        <v>16477</v>
      </c>
      <c r="U2873" s="644" t="s">
        <v>16474</v>
      </c>
    </row>
    <row r="2874" spans="1:21" ht="24" customHeight="1" x14ac:dyDescent="0.25">
      <c r="A2874" s="466">
        <v>2872</v>
      </c>
      <c r="B2874" s="137" t="s">
        <v>4538</v>
      </c>
      <c r="C2874" s="137" t="s">
        <v>4260</v>
      </c>
      <c r="D2874" s="327" t="s">
        <v>19</v>
      </c>
      <c r="E2874" s="327" t="s">
        <v>511</v>
      </c>
      <c r="F2874" s="327" t="s">
        <v>547</v>
      </c>
      <c r="G2874" s="344" t="str">
        <f t="shared" si="44"/>
        <v>20-05-2002</v>
      </c>
      <c r="H2874" s="482" t="s">
        <v>19352</v>
      </c>
      <c r="I2874" s="603" t="s">
        <v>571</v>
      </c>
      <c r="J2874" s="470">
        <v>9</v>
      </c>
      <c r="K2874" s="8" t="s">
        <v>13879</v>
      </c>
      <c r="L2874" s="470">
        <v>8</v>
      </c>
      <c r="M2874" s="6" t="s">
        <v>4</v>
      </c>
      <c r="N2874" s="137" t="s">
        <v>14023</v>
      </c>
      <c r="O2874" s="328" t="s">
        <v>14024</v>
      </c>
      <c r="P2874" s="137" t="s">
        <v>13881</v>
      </c>
      <c r="Q2874" s="329">
        <v>1</v>
      </c>
      <c r="R2874" s="69" t="s">
        <v>22</v>
      </c>
      <c r="S2874" s="644" t="s">
        <v>21903</v>
      </c>
      <c r="T2874" s="644" t="s">
        <v>16477</v>
      </c>
      <c r="U2874" s="644" t="s">
        <v>16474</v>
      </c>
    </row>
    <row r="2875" spans="1:21" ht="24" customHeight="1" x14ac:dyDescent="0.25">
      <c r="A2875" s="466">
        <v>2873</v>
      </c>
      <c r="B2875" s="1" t="s">
        <v>13136</v>
      </c>
      <c r="C2875" s="1" t="s">
        <v>4481</v>
      </c>
      <c r="D2875" s="2" t="s">
        <v>39</v>
      </c>
      <c r="E2875" s="2" t="s">
        <v>8</v>
      </c>
      <c r="F2875" s="2" t="s">
        <v>2</v>
      </c>
      <c r="G2875" s="3" t="str">
        <f t="shared" si="44"/>
        <v>8-7-2005</v>
      </c>
      <c r="H2875" s="482" t="s">
        <v>19353</v>
      </c>
      <c r="I2875" s="550" t="s">
        <v>13124</v>
      </c>
      <c r="J2875" s="487">
        <v>6</v>
      </c>
      <c r="K2875" s="8" t="s">
        <v>13125</v>
      </c>
      <c r="L2875" s="47">
        <v>8</v>
      </c>
      <c r="M2875" s="6" t="s">
        <v>4</v>
      </c>
      <c r="N2875" s="8" t="s">
        <v>13137</v>
      </c>
      <c r="O2875" s="8"/>
      <c r="P2875" s="8" t="s">
        <v>13138</v>
      </c>
      <c r="Q2875" s="74">
        <v>1222991737</v>
      </c>
      <c r="R2875" s="69" t="s">
        <v>40</v>
      </c>
      <c r="S2875" s="644" t="s">
        <v>21903</v>
      </c>
      <c r="T2875" s="644" t="s">
        <v>16477</v>
      </c>
      <c r="U2875" s="644" t="s">
        <v>16474</v>
      </c>
    </row>
    <row r="2876" spans="1:21" ht="24" customHeight="1" x14ac:dyDescent="0.25">
      <c r="A2876" s="466">
        <v>2874</v>
      </c>
      <c r="B2876" s="1" t="s">
        <v>5996</v>
      </c>
      <c r="C2876" s="1" t="s">
        <v>4540</v>
      </c>
      <c r="D2876" s="2" t="s">
        <v>26</v>
      </c>
      <c r="E2876" s="2" t="s">
        <v>1</v>
      </c>
      <c r="F2876" s="2" t="s">
        <v>13139</v>
      </c>
      <c r="G2876" s="3" t="str">
        <f t="shared" si="44"/>
        <v xml:space="preserve">2-6-2005 </v>
      </c>
      <c r="H2876" s="482" t="s">
        <v>19354</v>
      </c>
      <c r="I2876" s="550" t="s">
        <v>13124</v>
      </c>
      <c r="J2876" s="487">
        <v>6</v>
      </c>
      <c r="K2876" s="8" t="s">
        <v>13125</v>
      </c>
      <c r="L2876" s="47">
        <v>8</v>
      </c>
      <c r="M2876" s="6" t="s">
        <v>4</v>
      </c>
      <c r="N2876" s="8" t="s">
        <v>13140</v>
      </c>
      <c r="O2876" s="8"/>
      <c r="P2876" s="8" t="s">
        <v>13141</v>
      </c>
      <c r="Q2876" s="52" t="s">
        <v>13142</v>
      </c>
      <c r="R2876" s="69" t="s">
        <v>34</v>
      </c>
      <c r="S2876" s="644" t="s">
        <v>21903</v>
      </c>
      <c r="T2876" s="644" t="s">
        <v>16477</v>
      </c>
      <c r="U2876" s="644" t="s">
        <v>16474</v>
      </c>
    </row>
    <row r="2877" spans="1:21" ht="24" customHeight="1" x14ac:dyDescent="0.25">
      <c r="A2877" s="466">
        <v>2875</v>
      </c>
      <c r="B2877" s="1" t="s">
        <v>13132</v>
      </c>
      <c r="C2877" s="1" t="s">
        <v>4336</v>
      </c>
      <c r="D2877" s="2" t="s">
        <v>15</v>
      </c>
      <c r="E2877" s="2" t="s">
        <v>26</v>
      </c>
      <c r="F2877" s="2" t="s">
        <v>2</v>
      </c>
      <c r="G2877" s="3" t="str">
        <f t="shared" si="44"/>
        <v>3-2-2005</v>
      </c>
      <c r="H2877" s="482" t="s">
        <v>19355</v>
      </c>
      <c r="I2877" s="550" t="s">
        <v>13124</v>
      </c>
      <c r="J2877" s="487">
        <v>6</v>
      </c>
      <c r="K2877" s="8" t="s">
        <v>13125</v>
      </c>
      <c r="L2877" s="47">
        <v>8</v>
      </c>
      <c r="M2877" s="6" t="s">
        <v>4</v>
      </c>
      <c r="N2877" s="8" t="s">
        <v>13133</v>
      </c>
      <c r="O2877" s="8"/>
      <c r="P2877" s="8" t="s">
        <v>13134</v>
      </c>
      <c r="Q2877" s="52" t="s">
        <v>13135</v>
      </c>
      <c r="R2877" s="69" t="s">
        <v>173</v>
      </c>
      <c r="S2877" s="644" t="s">
        <v>21903</v>
      </c>
      <c r="T2877" s="644" t="s">
        <v>16477</v>
      </c>
      <c r="U2877" s="644" t="s">
        <v>16474</v>
      </c>
    </row>
    <row r="2878" spans="1:21" ht="24" customHeight="1" x14ac:dyDescent="0.25">
      <c r="A2878" s="466">
        <v>2876</v>
      </c>
      <c r="B2878" s="1" t="s">
        <v>13147</v>
      </c>
      <c r="C2878" s="1" t="s">
        <v>4545</v>
      </c>
      <c r="D2878" s="2"/>
      <c r="E2878" s="2"/>
      <c r="F2878" s="2"/>
      <c r="G2878" s="3" t="str">
        <f t="shared" si="44"/>
        <v>--</v>
      </c>
      <c r="H2878" s="482" t="s">
        <v>19356</v>
      </c>
      <c r="I2878" s="550" t="s">
        <v>13124</v>
      </c>
      <c r="J2878" s="487">
        <v>6</v>
      </c>
      <c r="K2878" s="8" t="s">
        <v>13125</v>
      </c>
      <c r="L2878" s="47">
        <v>8</v>
      </c>
      <c r="M2878" s="6" t="s">
        <v>4</v>
      </c>
      <c r="N2878" s="8" t="s">
        <v>13148</v>
      </c>
      <c r="O2878" s="8"/>
      <c r="P2878" s="8" t="s">
        <v>13149</v>
      </c>
      <c r="Q2878" s="52" t="s">
        <v>13150</v>
      </c>
      <c r="R2878" s="69" t="s">
        <v>51</v>
      </c>
      <c r="S2878" s="644" t="s">
        <v>21903</v>
      </c>
      <c r="T2878" s="644" t="s">
        <v>16477</v>
      </c>
      <c r="U2878" s="644" t="s">
        <v>16474</v>
      </c>
    </row>
    <row r="2879" spans="1:21" ht="24" customHeight="1" x14ac:dyDescent="0.25">
      <c r="A2879" s="466">
        <v>2877</v>
      </c>
      <c r="B2879" s="1" t="s">
        <v>13151</v>
      </c>
      <c r="C2879" s="1" t="s">
        <v>4365</v>
      </c>
      <c r="D2879" s="2" t="s">
        <v>105</v>
      </c>
      <c r="E2879" s="2" t="s">
        <v>22</v>
      </c>
      <c r="F2879" s="2" t="s">
        <v>13139</v>
      </c>
      <c r="G2879" s="3" t="str">
        <f t="shared" si="44"/>
        <v xml:space="preserve">5-10-2005 </v>
      </c>
      <c r="H2879" s="482" t="s">
        <v>19357</v>
      </c>
      <c r="I2879" s="550" t="s">
        <v>13124</v>
      </c>
      <c r="J2879" s="487">
        <v>6</v>
      </c>
      <c r="K2879" s="8" t="s">
        <v>13125</v>
      </c>
      <c r="L2879" s="47">
        <v>8</v>
      </c>
      <c r="M2879" s="6" t="s">
        <v>4</v>
      </c>
      <c r="N2879" s="8" t="s">
        <v>13152</v>
      </c>
      <c r="O2879" s="8"/>
      <c r="P2879" s="8" t="s">
        <v>13153</v>
      </c>
      <c r="Q2879" s="52" t="s">
        <v>13154</v>
      </c>
      <c r="R2879" s="69" t="s">
        <v>0</v>
      </c>
      <c r="S2879" s="644" t="s">
        <v>21903</v>
      </c>
      <c r="T2879" s="644" t="s">
        <v>16477</v>
      </c>
      <c r="U2879" s="644" t="s">
        <v>16474</v>
      </c>
    </row>
    <row r="2880" spans="1:21" ht="24" customHeight="1" x14ac:dyDescent="0.25">
      <c r="A2880" s="466">
        <v>2878</v>
      </c>
      <c r="B2880" s="1" t="s">
        <v>13123</v>
      </c>
      <c r="C2880" s="1" t="s">
        <v>4264</v>
      </c>
      <c r="D2880" s="2" t="s">
        <v>45</v>
      </c>
      <c r="E2880" s="2" t="s">
        <v>8</v>
      </c>
      <c r="F2880" s="2" t="s">
        <v>2</v>
      </c>
      <c r="G2880" s="3" t="str">
        <f t="shared" si="44"/>
        <v>16-7-2005</v>
      </c>
      <c r="H2880" s="482" t="s">
        <v>19358</v>
      </c>
      <c r="I2880" s="550" t="s">
        <v>13124</v>
      </c>
      <c r="J2880" s="487">
        <v>6</v>
      </c>
      <c r="K2880" s="8" t="s">
        <v>13125</v>
      </c>
      <c r="L2880" s="47">
        <v>8</v>
      </c>
      <c r="M2880" s="6" t="s">
        <v>4</v>
      </c>
      <c r="N2880" s="8" t="s">
        <v>13126</v>
      </c>
      <c r="O2880" s="8"/>
      <c r="P2880" s="8" t="s">
        <v>13127</v>
      </c>
      <c r="Q2880" s="52" t="s">
        <v>13128</v>
      </c>
      <c r="R2880" s="69" t="s">
        <v>45</v>
      </c>
      <c r="S2880" s="644" t="s">
        <v>21903</v>
      </c>
      <c r="T2880" s="644" t="s">
        <v>16477</v>
      </c>
      <c r="U2880" s="644" t="s">
        <v>16474</v>
      </c>
    </row>
    <row r="2881" spans="1:21" ht="24" customHeight="1" x14ac:dyDescent="0.25">
      <c r="A2881" s="466">
        <v>2879</v>
      </c>
      <c r="B2881" s="1" t="s">
        <v>13143</v>
      </c>
      <c r="C2881" s="1" t="s">
        <v>4389</v>
      </c>
      <c r="D2881" s="2" t="s">
        <v>51</v>
      </c>
      <c r="E2881" s="2" t="s">
        <v>8</v>
      </c>
      <c r="F2881" s="2" t="s">
        <v>2</v>
      </c>
      <c r="G2881" s="3" t="str">
        <f t="shared" si="44"/>
        <v>14-7-2005</v>
      </c>
      <c r="H2881" s="482" t="s">
        <v>19359</v>
      </c>
      <c r="I2881" s="550" t="s">
        <v>13124</v>
      </c>
      <c r="J2881" s="487">
        <v>6</v>
      </c>
      <c r="K2881" s="8" t="s">
        <v>13125</v>
      </c>
      <c r="L2881" s="47">
        <v>8</v>
      </c>
      <c r="M2881" s="6" t="s">
        <v>4</v>
      </c>
      <c r="N2881" s="8" t="s">
        <v>13144</v>
      </c>
      <c r="O2881" s="8"/>
      <c r="P2881" s="8" t="s">
        <v>13145</v>
      </c>
      <c r="Q2881" s="52" t="s">
        <v>13146</v>
      </c>
      <c r="R2881" s="69" t="s">
        <v>37</v>
      </c>
      <c r="S2881" s="644" t="s">
        <v>21903</v>
      </c>
      <c r="T2881" s="644" t="s">
        <v>16477</v>
      </c>
      <c r="U2881" s="644" t="s">
        <v>16474</v>
      </c>
    </row>
    <row r="2882" spans="1:21" ht="24" customHeight="1" x14ac:dyDescent="0.25">
      <c r="A2882" s="466">
        <v>2880</v>
      </c>
      <c r="B2882" s="1" t="s">
        <v>4366</v>
      </c>
      <c r="C2882" s="1" t="s">
        <v>4276</v>
      </c>
      <c r="D2882" s="2" t="s">
        <v>30</v>
      </c>
      <c r="E2882" s="2" t="s">
        <v>62</v>
      </c>
      <c r="F2882" s="2" t="s">
        <v>2</v>
      </c>
      <c r="G2882" s="3" t="str">
        <f t="shared" si="44"/>
        <v>25-1-2005</v>
      </c>
      <c r="H2882" s="482" t="s">
        <v>19360</v>
      </c>
      <c r="I2882" s="550" t="s">
        <v>13124</v>
      </c>
      <c r="J2882" s="487">
        <v>6</v>
      </c>
      <c r="K2882" s="8" t="s">
        <v>13125</v>
      </c>
      <c r="L2882" s="47">
        <v>8</v>
      </c>
      <c r="M2882" s="6" t="s">
        <v>4</v>
      </c>
      <c r="N2882" s="8" t="s">
        <v>13129</v>
      </c>
      <c r="O2882" s="8"/>
      <c r="P2882" s="24" t="s">
        <v>13130</v>
      </c>
      <c r="Q2882" s="53" t="s">
        <v>13131</v>
      </c>
      <c r="R2882" s="69" t="s">
        <v>66</v>
      </c>
      <c r="S2882" s="644" t="s">
        <v>21903</v>
      </c>
      <c r="T2882" s="644" t="s">
        <v>16477</v>
      </c>
      <c r="U2882" s="644" t="s">
        <v>16474</v>
      </c>
    </row>
    <row r="2883" spans="1:21" ht="24" customHeight="1" x14ac:dyDescent="0.25">
      <c r="A2883" s="466">
        <v>2881</v>
      </c>
      <c r="B2883" s="1" t="s">
        <v>13178</v>
      </c>
      <c r="C2883" s="1" t="s">
        <v>4427</v>
      </c>
      <c r="D2883" s="2" t="s">
        <v>14</v>
      </c>
      <c r="E2883" s="2" t="s">
        <v>70</v>
      </c>
      <c r="F2883" s="2" t="s">
        <v>316</v>
      </c>
      <c r="G2883" s="3" t="str">
        <f t="shared" ref="G2883:G2946" si="45">D2883&amp;"-"&amp;E2883&amp;"-"&amp;F2883</f>
        <v>24-4-2004</v>
      </c>
      <c r="H2883" s="482" t="s">
        <v>19361</v>
      </c>
      <c r="I2883" s="550" t="s">
        <v>13157</v>
      </c>
      <c r="J2883" s="487">
        <v>7</v>
      </c>
      <c r="K2883" s="8" t="s">
        <v>13125</v>
      </c>
      <c r="L2883" s="47">
        <v>8</v>
      </c>
      <c r="M2883" s="6" t="s">
        <v>4</v>
      </c>
      <c r="N2883" s="8" t="s">
        <v>13179</v>
      </c>
      <c r="O2883" s="8"/>
      <c r="P2883" s="8" t="s">
        <v>13180</v>
      </c>
      <c r="Q2883" s="52" t="s">
        <v>13181</v>
      </c>
      <c r="R2883" s="69" t="s">
        <v>160</v>
      </c>
      <c r="S2883" s="644" t="s">
        <v>21903</v>
      </c>
      <c r="T2883" s="644" t="s">
        <v>16477</v>
      </c>
      <c r="U2883" s="644" t="s">
        <v>16474</v>
      </c>
    </row>
    <row r="2884" spans="1:21" ht="24" customHeight="1" x14ac:dyDescent="0.25">
      <c r="A2884" s="466">
        <v>2882</v>
      </c>
      <c r="B2884" s="1" t="s">
        <v>9534</v>
      </c>
      <c r="C2884" s="1" t="s">
        <v>5011</v>
      </c>
      <c r="D2884" s="2" t="s">
        <v>19</v>
      </c>
      <c r="E2884" s="2" t="s">
        <v>34</v>
      </c>
      <c r="F2884" s="2" t="s">
        <v>13156</v>
      </c>
      <c r="G2884" s="3" t="str">
        <f t="shared" si="45"/>
        <v xml:space="preserve">20-12-2004 </v>
      </c>
      <c r="H2884" s="482" t="s">
        <v>19362</v>
      </c>
      <c r="I2884" s="550" t="s">
        <v>13157</v>
      </c>
      <c r="J2884" s="487">
        <v>7</v>
      </c>
      <c r="K2884" s="8" t="s">
        <v>13125</v>
      </c>
      <c r="L2884" s="47">
        <v>8</v>
      </c>
      <c r="M2884" s="6" t="s">
        <v>4</v>
      </c>
      <c r="N2884" s="8" t="s">
        <v>13161</v>
      </c>
      <c r="O2884" s="8"/>
      <c r="P2884" s="8" t="s">
        <v>13162</v>
      </c>
      <c r="Q2884" s="52" t="s">
        <v>13163</v>
      </c>
      <c r="R2884" s="69" t="s">
        <v>19</v>
      </c>
      <c r="S2884" s="644" t="s">
        <v>21903</v>
      </c>
      <c r="T2884" s="644" t="s">
        <v>16477</v>
      </c>
      <c r="U2884" s="644" t="s">
        <v>16474</v>
      </c>
    </row>
    <row r="2885" spans="1:21" ht="24" customHeight="1" x14ac:dyDescent="0.25">
      <c r="A2885" s="466">
        <v>2883</v>
      </c>
      <c r="B2885" s="1" t="s">
        <v>13182</v>
      </c>
      <c r="C2885" s="1" t="s">
        <v>4260</v>
      </c>
      <c r="D2885" s="2" t="s">
        <v>22</v>
      </c>
      <c r="E2885" s="2" t="s">
        <v>40</v>
      </c>
      <c r="F2885" s="2" t="s">
        <v>316</v>
      </c>
      <c r="G2885" s="3" t="str">
        <f t="shared" si="45"/>
        <v>10-11-2004</v>
      </c>
      <c r="H2885" s="482" t="s">
        <v>19363</v>
      </c>
      <c r="I2885" s="550" t="s">
        <v>13157</v>
      </c>
      <c r="J2885" s="487">
        <v>7</v>
      </c>
      <c r="K2885" s="8" t="s">
        <v>13125</v>
      </c>
      <c r="L2885" s="47">
        <v>8</v>
      </c>
      <c r="M2885" s="6" t="s">
        <v>4</v>
      </c>
      <c r="N2885" s="8" t="s">
        <v>6302</v>
      </c>
      <c r="O2885" s="8"/>
      <c r="P2885" s="410" t="s">
        <v>13183</v>
      </c>
      <c r="Q2885" s="52" t="s">
        <v>13184</v>
      </c>
      <c r="R2885" s="69" t="s">
        <v>327</v>
      </c>
      <c r="S2885" s="644" t="s">
        <v>21903</v>
      </c>
      <c r="T2885" s="644" t="s">
        <v>16477</v>
      </c>
      <c r="U2885" s="644" t="s">
        <v>16474</v>
      </c>
    </row>
    <row r="2886" spans="1:21" ht="24" customHeight="1" x14ac:dyDescent="0.25">
      <c r="A2886" s="466">
        <v>2884</v>
      </c>
      <c r="B2886" s="1" t="s">
        <v>13164</v>
      </c>
      <c r="C2886" s="1" t="s">
        <v>4549</v>
      </c>
      <c r="D2886" s="2" t="s">
        <v>30</v>
      </c>
      <c r="E2886" s="2" t="s">
        <v>62</v>
      </c>
      <c r="F2886" s="2" t="s">
        <v>13156</v>
      </c>
      <c r="G2886" s="3" t="str">
        <f t="shared" si="45"/>
        <v xml:space="preserve">25-1-2004 </v>
      </c>
      <c r="H2886" s="482" t="s">
        <v>19364</v>
      </c>
      <c r="I2886" s="550" t="s">
        <v>13157</v>
      </c>
      <c r="J2886" s="487">
        <v>7</v>
      </c>
      <c r="K2886" s="8" t="s">
        <v>13125</v>
      </c>
      <c r="L2886" s="47">
        <v>8</v>
      </c>
      <c r="M2886" s="6" t="s">
        <v>4</v>
      </c>
      <c r="N2886" s="8" t="s">
        <v>13165</v>
      </c>
      <c r="O2886" s="8"/>
      <c r="P2886" s="410" t="s">
        <v>13166</v>
      </c>
      <c r="Q2886" s="52" t="s">
        <v>13167</v>
      </c>
      <c r="R2886" s="69" t="s">
        <v>69</v>
      </c>
      <c r="S2886" s="644" t="s">
        <v>21903</v>
      </c>
      <c r="T2886" s="644" t="s">
        <v>16477</v>
      </c>
      <c r="U2886" s="644" t="s">
        <v>16474</v>
      </c>
    </row>
    <row r="2887" spans="1:21" ht="24" customHeight="1" x14ac:dyDescent="0.25">
      <c r="A2887" s="466">
        <v>2885</v>
      </c>
      <c r="B2887" s="1" t="s">
        <v>13155</v>
      </c>
      <c r="C2887" s="1" t="s">
        <v>4314</v>
      </c>
      <c r="D2887" s="2" t="s">
        <v>716</v>
      </c>
      <c r="E2887" s="2" t="s">
        <v>34</v>
      </c>
      <c r="F2887" s="2" t="s">
        <v>13156</v>
      </c>
      <c r="G2887" s="3" t="str">
        <f t="shared" si="45"/>
        <v xml:space="preserve">31-12-2004 </v>
      </c>
      <c r="H2887" s="482" t="s">
        <v>19365</v>
      </c>
      <c r="I2887" s="550" t="s">
        <v>13157</v>
      </c>
      <c r="J2887" s="487">
        <v>7</v>
      </c>
      <c r="K2887" s="8" t="s">
        <v>13125</v>
      </c>
      <c r="L2887" s="47">
        <v>8</v>
      </c>
      <c r="M2887" s="6" t="s">
        <v>4</v>
      </c>
      <c r="N2887" s="8" t="s">
        <v>13158</v>
      </c>
      <c r="O2887" s="8"/>
      <c r="P2887" s="8" t="s">
        <v>13159</v>
      </c>
      <c r="Q2887" s="52" t="s">
        <v>13160</v>
      </c>
      <c r="R2887" s="69" t="s">
        <v>225</v>
      </c>
      <c r="S2887" s="644" t="s">
        <v>21903</v>
      </c>
      <c r="T2887" s="644" t="s">
        <v>16477</v>
      </c>
      <c r="U2887" s="644" t="s">
        <v>16474</v>
      </c>
    </row>
    <row r="2888" spans="1:21" ht="24" customHeight="1" x14ac:dyDescent="0.25">
      <c r="A2888" s="466">
        <v>2886</v>
      </c>
      <c r="B2888" s="1" t="s">
        <v>13172</v>
      </c>
      <c r="C2888" s="1" t="s">
        <v>4385</v>
      </c>
      <c r="D2888" s="2" t="s">
        <v>30</v>
      </c>
      <c r="E2888" s="2" t="s">
        <v>22</v>
      </c>
      <c r="F2888" s="2" t="s">
        <v>13156</v>
      </c>
      <c r="G2888" s="3" t="str">
        <f t="shared" si="45"/>
        <v xml:space="preserve">25-10-2004 </v>
      </c>
      <c r="H2888" s="482" t="s">
        <v>19366</v>
      </c>
      <c r="I2888" s="550" t="s">
        <v>13157</v>
      </c>
      <c r="J2888" s="487">
        <v>7</v>
      </c>
      <c r="K2888" s="8" t="s">
        <v>13125</v>
      </c>
      <c r="L2888" s="47">
        <v>8</v>
      </c>
      <c r="M2888" s="6" t="s">
        <v>4</v>
      </c>
      <c r="N2888" s="8" t="s">
        <v>11532</v>
      </c>
      <c r="O2888" s="8"/>
      <c r="P2888" s="410" t="s">
        <v>13173</v>
      </c>
      <c r="Q2888" s="52" t="s">
        <v>13174</v>
      </c>
      <c r="R2888" s="69" t="s">
        <v>14</v>
      </c>
      <c r="S2888" s="644" t="s">
        <v>21903</v>
      </c>
      <c r="T2888" s="644" t="s">
        <v>16477</v>
      </c>
      <c r="U2888" s="644" t="s">
        <v>16474</v>
      </c>
    </row>
    <row r="2889" spans="1:21" ht="24" customHeight="1" x14ac:dyDescent="0.25">
      <c r="A2889" s="466">
        <v>2887</v>
      </c>
      <c r="B2889" s="1" t="s">
        <v>4921</v>
      </c>
      <c r="C2889" s="1" t="s">
        <v>4540</v>
      </c>
      <c r="D2889" s="2" t="s">
        <v>14</v>
      </c>
      <c r="E2889" s="2" t="s">
        <v>62</v>
      </c>
      <c r="F2889" s="2" t="s">
        <v>316</v>
      </c>
      <c r="G2889" s="3" t="str">
        <f t="shared" si="45"/>
        <v>24-1-2004</v>
      </c>
      <c r="H2889" s="482" t="s">
        <v>19367</v>
      </c>
      <c r="I2889" s="550" t="s">
        <v>13157</v>
      </c>
      <c r="J2889" s="487">
        <v>7</v>
      </c>
      <c r="K2889" s="8" t="s">
        <v>13125</v>
      </c>
      <c r="L2889" s="47">
        <v>8</v>
      </c>
      <c r="M2889" s="6" t="s">
        <v>4</v>
      </c>
      <c r="N2889" s="8" t="s">
        <v>13175</v>
      </c>
      <c r="O2889" s="8"/>
      <c r="P2889" s="410" t="s">
        <v>13176</v>
      </c>
      <c r="Q2889" s="52" t="s">
        <v>13177</v>
      </c>
      <c r="R2889" s="69" t="s">
        <v>30</v>
      </c>
      <c r="S2889" s="644" t="s">
        <v>21903</v>
      </c>
      <c r="T2889" s="644" t="s">
        <v>16477</v>
      </c>
      <c r="U2889" s="644" t="s">
        <v>16474</v>
      </c>
    </row>
    <row r="2890" spans="1:21" ht="24" customHeight="1" x14ac:dyDescent="0.25">
      <c r="A2890" s="466">
        <v>2888</v>
      </c>
      <c r="B2890" s="1" t="s">
        <v>13168</v>
      </c>
      <c r="C2890" s="1" t="s">
        <v>4258</v>
      </c>
      <c r="D2890" s="2" t="s">
        <v>716</v>
      </c>
      <c r="E2890" s="2" t="s">
        <v>39</v>
      </c>
      <c r="F2890" s="2" t="s">
        <v>13156</v>
      </c>
      <c r="G2890" s="3" t="str">
        <f t="shared" si="45"/>
        <v xml:space="preserve">31-8-2004 </v>
      </c>
      <c r="H2890" s="482" t="s">
        <v>19368</v>
      </c>
      <c r="I2890" s="550" t="s">
        <v>13157</v>
      </c>
      <c r="J2890" s="487">
        <v>7</v>
      </c>
      <c r="K2890" s="8" t="s">
        <v>13125</v>
      </c>
      <c r="L2890" s="47">
        <v>8</v>
      </c>
      <c r="M2890" s="6" t="s">
        <v>4</v>
      </c>
      <c r="N2890" s="8" t="s">
        <v>13169</v>
      </c>
      <c r="O2890" s="8"/>
      <c r="P2890" s="410" t="s">
        <v>13170</v>
      </c>
      <c r="Q2890" s="52" t="s">
        <v>13171</v>
      </c>
      <c r="R2890" s="69" t="s">
        <v>192</v>
      </c>
      <c r="S2890" s="644" t="s">
        <v>21903</v>
      </c>
      <c r="T2890" s="644" t="s">
        <v>16477</v>
      </c>
      <c r="U2890" s="644" t="s">
        <v>16474</v>
      </c>
    </row>
    <row r="2891" spans="1:21" ht="24" customHeight="1" x14ac:dyDescent="0.25">
      <c r="A2891" s="466">
        <v>2889</v>
      </c>
      <c r="B2891" s="1" t="s">
        <v>13207</v>
      </c>
      <c r="C2891" s="1" t="s">
        <v>4443</v>
      </c>
      <c r="D2891" s="47">
        <v>24</v>
      </c>
      <c r="E2891" s="47">
        <v>12</v>
      </c>
      <c r="F2891" s="47" t="s">
        <v>458</v>
      </c>
      <c r="G2891" s="3" t="str">
        <f t="shared" si="45"/>
        <v>24-12-2003</v>
      </c>
      <c r="H2891" s="482" t="s">
        <v>19369</v>
      </c>
      <c r="I2891" s="611" t="s">
        <v>13186</v>
      </c>
      <c r="J2891" s="477">
        <v>8</v>
      </c>
      <c r="K2891" s="8" t="s">
        <v>13125</v>
      </c>
      <c r="L2891" s="47">
        <v>8</v>
      </c>
      <c r="M2891" s="6" t="s">
        <v>4</v>
      </c>
      <c r="N2891" s="8" t="s">
        <v>13208</v>
      </c>
      <c r="O2891" s="8"/>
      <c r="P2891" s="8" t="s">
        <v>13209</v>
      </c>
      <c r="Q2891" s="74">
        <v>1238038810</v>
      </c>
      <c r="R2891" s="69" t="s">
        <v>183</v>
      </c>
      <c r="S2891" s="644" t="s">
        <v>21903</v>
      </c>
      <c r="T2891" s="644" t="s">
        <v>16477</v>
      </c>
      <c r="U2891" s="644" t="s">
        <v>16474</v>
      </c>
    </row>
    <row r="2892" spans="1:21" ht="24" customHeight="1" x14ac:dyDescent="0.25">
      <c r="A2892" s="466">
        <v>2890</v>
      </c>
      <c r="B2892" s="1" t="s">
        <v>9534</v>
      </c>
      <c r="C2892" s="1" t="s">
        <v>4302</v>
      </c>
      <c r="D2892" s="47">
        <v>11</v>
      </c>
      <c r="E2892" s="47">
        <v>1</v>
      </c>
      <c r="F2892" s="47" t="s">
        <v>458</v>
      </c>
      <c r="G2892" s="3" t="str">
        <f t="shared" si="45"/>
        <v>11-1-2003</v>
      </c>
      <c r="H2892" s="482" t="s">
        <v>19370</v>
      </c>
      <c r="I2892" s="611" t="s">
        <v>13186</v>
      </c>
      <c r="J2892" s="477">
        <v>8</v>
      </c>
      <c r="K2892" s="8" t="s">
        <v>13125</v>
      </c>
      <c r="L2892" s="47">
        <v>8</v>
      </c>
      <c r="M2892" s="6" t="s">
        <v>4</v>
      </c>
      <c r="N2892" s="8" t="s">
        <v>13203</v>
      </c>
      <c r="O2892" s="8"/>
      <c r="P2892" s="410" t="s">
        <v>13204</v>
      </c>
      <c r="Q2892" s="74">
        <v>903188993</v>
      </c>
      <c r="R2892" s="69" t="s">
        <v>62</v>
      </c>
      <c r="S2892" s="644" t="s">
        <v>21904</v>
      </c>
      <c r="T2892" s="644" t="s">
        <v>16477</v>
      </c>
      <c r="U2892" s="644" t="s">
        <v>16474</v>
      </c>
    </row>
    <row r="2893" spans="1:21" ht="24" customHeight="1" x14ac:dyDescent="0.25">
      <c r="A2893" s="466">
        <v>2891</v>
      </c>
      <c r="B2893" s="1" t="s">
        <v>10706</v>
      </c>
      <c r="C2893" s="1" t="s">
        <v>4496</v>
      </c>
      <c r="D2893" s="47" t="s">
        <v>570</v>
      </c>
      <c r="E2893" s="47" t="s">
        <v>1</v>
      </c>
      <c r="F2893" s="47" t="s">
        <v>458</v>
      </c>
      <c r="G2893" s="3" t="str">
        <f t="shared" si="45"/>
        <v>04-6-2003</v>
      </c>
      <c r="H2893" s="482" t="s">
        <v>19371</v>
      </c>
      <c r="I2893" s="611" t="s">
        <v>13186</v>
      </c>
      <c r="J2893" s="477">
        <v>8</v>
      </c>
      <c r="K2893" s="8" t="s">
        <v>13125</v>
      </c>
      <c r="L2893" s="47">
        <v>8</v>
      </c>
      <c r="M2893" s="6" t="s">
        <v>4</v>
      </c>
      <c r="N2893" s="8" t="s">
        <v>13193</v>
      </c>
      <c r="O2893" s="8"/>
      <c r="P2893" s="410" t="s">
        <v>13194</v>
      </c>
      <c r="Q2893" s="52" t="s">
        <v>13195</v>
      </c>
      <c r="R2893" s="69" t="s">
        <v>26</v>
      </c>
      <c r="S2893" s="644" t="s">
        <v>21904</v>
      </c>
      <c r="T2893" s="644" t="s">
        <v>16477</v>
      </c>
      <c r="U2893" s="644" t="s">
        <v>16474</v>
      </c>
    </row>
    <row r="2894" spans="1:21" ht="24" customHeight="1" x14ac:dyDescent="0.25">
      <c r="A2894" s="466">
        <v>2892</v>
      </c>
      <c r="B2894" s="1" t="s">
        <v>4303</v>
      </c>
      <c r="C2894" s="1" t="s">
        <v>104</v>
      </c>
      <c r="D2894" s="47">
        <v>5</v>
      </c>
      <c r="E2894" s="47">
        <v>5</v>
      </c>
      <c r="F2894" s="47" t="s">
        <v>458</v>
      </c>
      <c r="G2894" s="3" t="str">
        <f t="shared" si="45"/>
        <v>5-5-2003</v>
      </c>
      <c r="H2894" s="482" t="s">
        <v>19372</v>
      </c>
      <c r="I2894" s="611" t="s">
        <v>13186</v>
      </c>
      <c r="J2894" s="477">
        <v>8</v>
      </c>
      <c r="K2894" s="8" t="s">
        <v>13125</v>
      </c>
      <c r="L2894" s="47">
        <v>8</v>
      </c>
      <c r="M2894" s="6" t="s">
        <v>4</v>
      </c>
      <c r="N2894" s="8" t="s">
        <v>13205</v>
      </c>
      <c r="O2894" s="8"/>
      <c r="P2894" s="8" t="s">
        <v>13206</v>
      </c>
      <c r="Q2894" s="74">
        <v>902717387</v>
      </c>
      <c r="R2894" s="69" t="s">
        <v>15</v>
      </c>
      <c r="S2894" s="644" t="s">
        <v>21904</v>
      </c>
      <c r="T2894" s="644" t="s">
        <v>16477</v>
      </c>
      <c r="U2894" s="644" t="s">
        <v>16474</v>
      </c>
    </row>
    <row r="2895" spans="1:21" ht="24" customHeight="1" x14ac:dyDescent="0.25">
      <c r="A2895" s="466">
        <v>2893</v>
      </c>
      <c r="B2895" s="1" t="s">
        <v>5124</v>
      </c>
      <c r="C2895" s="1" t="s">
        <v>4336</v>
      </c>
      <c r="D2895" s="47" t="s">
        <v>40</v>
      </c>
      <c r="E2895" s="47" t="s">
        <v>70</v>
      </c>
      <c r="F2895" s="47" t="s">
        <v>458</v>
      </c>
      <c r="G2895" s="3" t="str">
        <f t="shared" si="45"/>
        <v>11-4-2003</v>
      </c>
      <c r="H2895" s="482" t="s">
        <v>19373</v>
      </c>
      <c r="I2895" s="611" t="s">
        <v>13186</v>
      </c>
      <c r="J2895" s="477">
        <v>8</v>
      </c>
      <c r="K2895" s="8" t="s">
        <v>13125</v>
      </c>
      <c r="L2895" s="47">
        <v>8</v>
      </c>
      <c r="M2895" s="6" t="s">
        <v>4</v>
      </c>
      <c r="N2895" s="8" t="s">
        <v>13190</v>
      </c>
      <c r="O2895" s="8"/>
      <c r="P2895" s="8" t="s">
        <v>13191</v>
      </c>
      <c r="Q2895" s="52" t="s">
        <v>13192</v>
      </c>
      <c r="R2895" s="69" t="s">
        <v>70</v>
      </c>
      <c r="S2895" s="644" t="s">
        <v>21904</v>
      </c>
      <c r="T2895" s="644" t="s">
        <v>16477</v>
      </c>
      <c r="U2895" s="644" t="s">
        <v>16474</v>
      </c>
    </row>
    <row r="2896" spans="1:21" ht="24" customHeight="1" x14ac:dyDescent="0.25">
      <c r="A2896" s="466">
        <v>2894</v>
      </c>
      <c r="B2896" s="1" t="s">
        <v>13200</v>
      </c>
      <c r="C2896" s="1" t="s">
        <v>4629</v>
      </c>
      <c r="D2896" s="47">
        <v>10</v>
      </c>
      <c r="E2896" s="47">
        <v>5</v>
      </c>
      <c r="F2896" s="47" t="s">
        <v>458</v>
      </c>
      <c r="G2896" s="3" t="str">
        <f t="shared" si="45"/>
        <v>10-5-2003</v>
      </c>
      <c r="H2896" s="482" t="s">
        <v>19374</v>
      </c>
      <c r="I2896" s="611" t="s">
        <v>13186</v>
      </c>
      <c r="J2896" s="477">
        <v>8</v>
      </c>
      <c r="K2896" s="8" t="s">
        <v>13125</v>
      </c>
      <c r="L2896" s="47">
        <v>8</v>
      </c>
      <c r="M2896" s="6" t="s">
        <v>4</v>
      </c>
      <c r="N2896" s="8" t="s">
        <v>13201</v>
      </c>
      <c r="O2896" s="8"/>
      <c r="P2896" s="8" t="s">
        <v>13202</v>
      </c>
      <c r="Q2896" s="74">
        <v>1222063677</v>
      </c>
      <c r="R2896" s="69" t="s">
        <v>105</v>
      </c>
      <c r="S2896" s="644" t="s">
        <v>21904</v>
      </c>
      <c r="T2896" s="644" t="s">
        <v>16477</v>
      </c>
      <c r="U2896" s="644" t="s">
        <v>16474</v>
      </c>
    </row>
    <row r="2897" spans="1:21" ht="24" customHeight="1" x14ac:dyDescent="0.25">
      <c r="A2897" s="466">
        <v>2895</v>
      </c>
      <c r="B2897" s="1" t="s">
        <v>13196</v>
      </c>
      <c r="C2897" s="1" t="s">
        <v>4254</v>
      </c>
      <c r="D2897" s="47">
        <v>23</v>
      </c>
      <c r="E2897" s="47">
        <v>12</v>
      </c>
      <c r="F2897" s="47" t="s">
        <v>458</v>
      </c>
      <c r="G2897" s="3" t="str">
        <f t="shared" si="45"/>
        <v>23-12-2003</v>
      </c>
      <c r="H2897" s="482" t="s">
        <v>19375</v>
      </c>
      <c r="I2897" s="611" t="s">
        <v>13186</v>
      </c>
      <c r="J2897" s="477">
        <v>8</v>
      </c>
      <c r="K2897" s="8" t="s">
        <v>13125</v>
      </c>
      <c r="L2897" s="47">
        <v>8</v>
      </c>
      <c r="M2897" s="6" t="s">
        <v>4</v>
      </c>
      <c r="N2897" s="8" t="s">
        <v>13197</v>
      </c>
      <c r="O2897" s="8"/>
      <c r="P2897" s="410" t="s">
        <v>13198</v>
      </c>
      <c r="Q2897" s="52" t="s">
        <v>13199</v>
      </c>
      <c r="R2897" s="69" t="s">
        <v>1</v>
      </c>
      <c r="S2897" s="644" t="s">
        <v>21904</v>
      </c>
      <c r="T2897" s="644" t="s">
        <v>16477</v>
      </c>
      <c r="U2897" s="644" t="s">
        <v>16474</v>
      </c>
    </row>
    <row r="2898" spans="1:21" ht="24" customHeight="1" x14ac:dyDescent="0.25">
      <c r="A2898" s="466">
        <v>2896</v>
      </c>
      <c r="B2898" s="1" t="s">
        <v>13185</v>
      </c>
      <c r="C2898" s="1" t="s">
        <v>4391</v>
      </c>
      <c r="D2898" s="47" t="s">
        <v>69</v>
      </c>
      <c r="E2898" s="47" t="s">
        <v>15</v>
      </c>
      <c r="F2898" s="47" t="s">
        <v>458</v>
      </c>
      <c r="G2898" s="3" t="str">
        <f t="shared" si="45"/>
        <v>22-3-2003</v>
      </c>
      <c r="H2898" s="482" t="s">
        <v>19376</v>
      </c>
      <c r="I2898" s="611" t="s">
        <v>13186</v>
      </c>
      <c r="J2898" s="477">
        <v>8</v>
      </c>
      <c r="K2898" s="8" t="s">
        <v>13125</v>
      </c>
      <c r="L2898" s="47">
        <v>8</v>
      </c>
      <c r="M2898" s="6" t="s">
        <v>4</v>
      </c>
      <c r="N2898" s="27" t="s">
        <v>13187</v>
      </c>
      <c r="O2898" s="27"/>
      <c r="P2898" s="27" t="s">
        <v>13188</v>
      </c>
      <c r="Q2898" s="54" t="s">
        <v>13189</v>
      </c>
      <c r="R2898" s="69" t="s">
        <v>8</v>
      </c>
      <c r="S2898" s="644" t="s">
        <v>21904</v>
      </c>
      <c r="T2898" s="644" t="s">
        <v>16477</v>
      </c>
      <c r="U2898" s="644" t="s">
        <v>16474</v>
      </c>
    </row>
    <row r="2899" spans="1:21" ht="24" customHeight="1" x14ac:dyDescent="0.25">
      <c r="A2899" s="466">
        <v>2897</v>
      </c>
      <c r="B2899" s="1" t="s">
        <v>13220</v>
      </c>
      <c r="C2899" s="1" t="s">
        <v>4527</v>
      </c>
      <c r="D2899" s="555">
        <v>29</v>
      </c>
      <c r="E2899" s="555">
        <v>3</v>
      </c>
      <c r="F2899" s="47">
        <v>2002</v>
      </c>
      <c r="G2899" s="3" t="str">
        <f t="shared" si="45"/>
        <v>29-3-2002</v>
      </c>
      <c r="H2899" s="482" t="s">
        <v>19377</v>
      </c>
      <c r="I2899" s="611" t="s">
        <v>12846</v>
      </c>
      <c r="J2899" s="477">
        <v>9</v>
      </c>
      <c r="K2899" s="8" t="s">
        <v>13125</v>
      </c>
      <c r="L2899" s="47">
        <v>8</v>
      </c>
      <c r="M2899" s="6" t="s">
        <v>4</v>
      </c>
      <c r="N2899" s="8" t="s">
        <v>13221</v>
      </c>
      <c r="O2899" s="8"/>
      <c r="P2899" s="8" t="s">
        <v>13222</v>
      </c>
      <c r="Q2899" s="74">
        <v>1285287379</v>
      </c>
      <c r="R2899" s="69" t="s">
        <v>39</v>
      </c>
      <c r="S2899" s="644" t="s">
        <v>21904</v>
      </c>
      <c r="T2899" s="644" t="s">
        <v>16477</v>
      </c>
      <c r="U2899" s="644" t="s">
        <v>16474</v>
      </c>
    </row>
    <row r="2900" spans="1:21" ht="24" customHeight="1" x14ac:dyDescent="0.25">
      <c r="A2900" s="466">
        <v>2898</v>
      </c>
      <c r="B2900" s="1" t="s">
        <v>4846</v>
      </c>
      <c r="C2900" s="1" t="s">
        <v>4264</v>
      </c>
      <c r="D2900" s="470">
        <v>6</v>
      </c>
      <c r="E2900" s="555">
        <v>4</v>
      </c>
      <c r="F2900" s="47">
        <v>2002</v>
      </c>
      <c r="G2900" s="3" t="str">
        <f t="shared" si="45"/>
        <v>6-4-2002</v>
      </c>
      <c r="H2900" s="482" t="s">
        <v>19378</v>
      </c>
      <c r="I2900" s="611" t="s">
        <v>12846</v>
      </c>
      <c r="J2900" s="477">
        <v>9</v>
      </c>
      <c r="K2900" s="8" t="s">
        <v>13125</v>
      </c>
      <c r="L2900" s="47">
        <v>8</v>
      </c>
      <c r="M2900" s="6" t="s">
        <v>4</v>
      </c>
      <c r="N2900" s="8" t="s">
        <v>13216</v>
      </c>
      <c r="O2900" s="8"/>
      <c r="P2900" s="8" t="s">
        <v>13217</v>
      </c>
      <c r="Q2900" s="74">
        <v>126372831</v>
      </c>
      <c r="R2900" s="69" t="s">
        <v>9</v>
      </c>
      <c r="S2900" s="644" t="s">
        <v>21904</v>
      </c>
      <c r="T2900" s="644" t="s">
        <v>16477</v>
      </c>
      <c r="U2900" s="644" t="s">
        <v>16474</v>
      </c>
    </row>
    <row r="2901" spans="1:21" ht="24" customHeight="1" x14ac:dyDescent="0.25">
      <c r="A2901" s="466">
        <v>2899</v>
      </c>
      <c r="B2901" s="1" t="s">
        <v>4419</v>
      </c>
      <c r="C2901" s="1" t="s">
        <v>4380</v>
      </c>
      <c r="D2901" s="555">
        <v>21</v>
      </c>
      <c r="E2901" s="555">
        <v>9</v>
      </c>
      <c r="F2901" s="47">
        <v>2002</v>
      </c>
      <c r="G2901" s="3" t="str">
        <f t="shared" si="45"/>
        <v>21-9-2002</v>
      </c>
      <c r="H2901" s="482" t="s">
        <v>19379</v>
      </c>
      <c r="I2901" s="611" t="s">
        <v>12846</v>
      </c>
      <c r="J2901" s="477">
        <v>9</v>
      </c>
      <c r="K2901" s="8" t="s">
        <v>13125</v>
      </c>
      <c r="L2901" s="47">
        <v>8</v>
      </c>
      <c r="M2901" s="6" t="s">
        <v>4</v>
      </c>
      <c r="N2901" s="8" t="s">
        <v>13226</v>
      </c>
      <c r="O2901" s="8"/>
      <c r="P2901" s="8" t="s">
        <v>13227</v>
      </c>
      <c r="Q2901" s="74">
        <v>901360857</v>
      </c>
      <c r="R2901" s="69" t="s">
        <v>22</v>
      </c>
      <c r="S2901" s="644" t="s">
        <v>21904</v>
      </c>
      <c r="T2901" s="644" t="s">
        <v>16477</v>
      </c>
      <c r="U2901" s="644" t="s">
        <v>16474</v>
      </c>
    </row>
    <row r="2902" spans="1:21" ht="24" customHeight="1" x14ac:dyDescent="0.25">
      <c r="A2902" s="466">
        <v>2900</v>
      </c>
      <c r="B2902" s="1" t="s">
        <v>13223</v>
      </c>
      <c r="C2902" s="1" t="s">
        <v>4336</v>
      </c>
      <c r="D2902" s="555">
        <v>14</v>
      </c>
      <c r="E2902" s="555">
        <v>7</v>
      </c>
      <c r="F2902" s="47">
        <v>2002</v>
      </c>
      <c r="G2902" s="3" t="str">
        <f t="shared" si="45"/>
        <v>14-7-2002</v>
      </c>
      <c r="H2902" s="482" t="s">
        <v>19380</v>
      </c>
      <c r="I2902" s="611" t="s">
        <v>12846</v>
      </c>
      <c r="J2902" s="477">
        <v>9</v>
      </c>
      <c r="K2902" s="8" t="s">
        <v>13125</v>
      </c>
      <c r="L2902" s="47">
        <v>8</v>
      </c>
      <c r="M2902" s="6" t="s">
        <v>4</v>
      </c>
      <c r="N2902" s="8" t="s">
        <v>13224</v>
      </c>
      <c r="O2902" s="8"/>
      <c r="P2902" s="8" t="s">
        <v>13225</v>
      </c>
      <c r="Q2902" s="74">
        <v>909528986</v>
      </c>
      <c r="R2902" s="69" t="s">
        <v>40</v>
      </c>
      <c r="S2902" s="644" t="s">
        <v>21904</v>
      </c>
      <c r="T2902" s="644" t="s">
        <v>16477</v>
      </c>
      <c r="U2902" s="644" t="s">
        <v>16474</v>
      </c>
    </row>
    <row r="2903" spans="1:21" ht="24" customHeight="1" x14ac:dyDescent="0.25">
      <c r="A2903" s="466">
        <v>2901</v>
      </c>
      <c r="B2903" s="1" t="s">
        <v>13210</v>
      </c>
      <c r="C2903" s="1" t="s">
        <v>4891</v>
      </c>
      <c r="D2903" s="47">
        <v>5</v>
      </c>
      <c r="E2903" s="47">
        <v>6</v>
      </c>
      <c r="F2903" s="47">
        <v>2002</v>
      </c>
      <c r="G2903" s="3" t="str">
        <f t="shared" si="45"/>
        <v>5-6-2002</v>
      </c>
      <c r="H2903" s="482" t="s">
        <v>19381</v>
      </c>
      <c r="I2903" s="611" t="s">
        <v>12846</v>
      </c>
      <c r="J2903" s="477">
        <v>9</v>
      </c>
      <c r="K2903" s="8" t="s">
        <v>13125</v>
      </c>
      <c r="L2903" s="47">
        <v>8</v>
      </c>
      <c r="M2903" s="6" t="s">
        <v>4</v>
      </c>
      <c r="N2903" s="8" t="s">
        <v>13211</v>
      </c>
      <c r="O2903" s="8"/>
      <c r="P2903" s="8" t="s">
        <v>13212</v>
      </c>
      <c r="Q2903" s="74">
        <v>938467911</v>
      </c>
      <c r="R2903" s="69" t="s">
        <v>34</v>
      </c>
      <c r="S2903" s="644" t="s">
        <v>21904</v>
      </c>
      <c r="T2903" s="644" t="s">
        <v>16477</v>
      </c>
      <c r="U2903" s="644" t="s">
        <v>16474</v>
      </c>
    </row>
    <row r="2904" spans="1:21" ht="24" customHeight="1" x14ac:dyDescent="0.25">
      <c r="A2904" s="466">
        <v>2902</v>
      </c>
      <c r="B2904" s="1" t="s">
        <v>8847</v>
      </c>
      <c r="C2904" s="1" t="s">
        <v>4491</v>
      </c>
      <c r="D2904" s="555">
        <v>30</v>
      </c>
      <c r="E2904" s="555">
        <v>6</v>
      </c>
      <c r="F2904" s="47">
        <v>2002</v>
      </c>
      <c r="G2904" s="3" t="str">
        <f t="shared" si="45"/>
        <v>30-6-2002</v>
      </c>
      <c r="H2904" s="482" t="s">
        <v>19382</v>
      </c>
      <c r="I2904" s="611" t="s">
        <v>12846</v>
      </c>
      <c r="J2904" s="477">
        <v>9</v>
      </c>
      <c r="K2904" s="8" t="s">
        <v>13125</v>
      </c>
      <c r="L2904" s="47">
        <v>8</v>
      </c>
      <c r="M2904" s="6" t="s">
        <v>4</v>
      </c>
      <c r="N2904" s="8" t="s">
        <v>13218</v>
      </c>
      <c r="O2904" s="8"/>
      <c r="P2904" s="8" t="s">
        <v>13219</v>
      </c>
      <c r="Q2904" s="74">
        <v>93721535</v>
      </c>
      <c r="R2904" s="69" t="s">
        <v>173</v>
      </c>
      <c r="S2904" s="644" t="s">
        <v>21904</v>
      </c>
      <c r="T2904" s="644" t="s">
        <v>16477</v>
      </c>
      <c r="U2904" s="644" t="s">
        <v>16474</v>
      </c>
    </row>
    <row r="2905" spans="1:21" ht="24" customHeight="1" x14ac:dyDescent="0.25">
      <c r="A2905" s="466">
        <v>2903</v>
      </c>
      <c r="B2905" s="1" t="s">
        <v>13213</v>
      </c>
      <c r="C2905" s="1" t="s">
        <v>5690</v>
      </c>
      <c r="D2905" s="47">
        <v>19</v>
      </c>
      <c r="E2905" s="47">
        <v>11</v>
      </c>
      <c r="F2905" s="47">
        <v>2002</v>
      </c>
      <c r="G2905" s="3" t="str">
        <f t="shared" si="45"/>
        <v>19-11-2002</v>
      </c>
      <c r="H2905" s="482" t="s">
        <v>19383</v>
      </c>
      <c r="I2905" s="611" t="s">
        <v>12846</v>
      </c>
      <c r="J2905" s="477">
        <v>9</v>
      </c>
      <c r="K2905" s="8" t="s">
        <v>13125</v>
      </c>
      <c r="L2905" s="47">
        <v>8</v>
      </c>
      <c r="M2905" s="6" t="s">
        <v>4</v>
      </c>
      <c r="N2905" s="8" t="s">
        <v>13214</v>
      </c>
      <c r="O2905" s="8"/>
      <c r="P2905" s="8" t="s">
        <v>13215</v>
      </c>
      <c r="Q2905" s="74">
        <v>1697449757</v>
      </c>
      <c r="R2905" s="69" t="s">
        <v>51</v>
      </c>
      <c r="S2905" s="644" t="s">
        <v>21904</v>
      </c>
      <c r="T2905" s="644" t="s">
        <v>16477</v>
      </c>
      <c r="U2905" s="644" t="s">
        <v>16474</v>
      </c>
    </row>
    <row r="2906" spans="1:21" ht="24" customHeight="1" x14ac:dyDescent="0.25">
      <c r="A2906" s="466">
        <v>2904</v>
      </c>
      <c r="B2906" s="1" t="s">
        <v>5142</v>
      </c>
      <c r="C2906" s="1" t="s">
        <v>4389</v>
      </c>
      <c r="D2906" s="47" t="s">
        <v>105</v>
      </c>
      <c r="E2906" s="47" t="s">
        <v>34</v>
      </c>
      <c r="F2906" s="47" t="s">
        <v>2</v>
      </c>
      <c r="G2906" s="3" t="str">
        <f t="shared" si="45"/>
        <v>5-12-2005</v>
      </c>
      <c r="H2906" s="482" t="s">
        <v>19384</v>
      </c>
      <c r="I2906" s="550" t="s">
        <v>2675</v>
      </c>
      <c r="J2906" s="487">
        <v>6</v>
      </c>
      <c r="K2906" s="8" t="s">
        <v>13793</v>
      </c>
      <c r="L2906" s="47">
        <v>8</v>
      </c>
      <c r="M2906" s="6" t="s">
        <v>4</v>
      </c>
      <c r="N2906" s="8"/>
      <c r="O2906" s="8"/>
      <c r="P2906" s="8" t="s">
        <v>13831</v>
      </c>
      <c r="Q2906" s="53" t="s">
        <v>13832</v>
      </c>
      <c r="R2906" s="69" t="s">
        <v>0</v>
      </c>
      <c r="S2906" s="644" t="s">
        <v>21904</v>
      </c>
      <c r="T2906" s="644" t="s">
        <v>16477</v>
      </c>
      <c r="U2906" s="644" t="s">
        <v>16474</v>
      </c>
    </row>
    <row r="2907" spans="1:21" ht="24" customHeight="1" x14ac:dyDescent="0.25">
      <c r="A2907" s="466">
        <v>2905</v>
      </c>
      <c r="B2907" s="1" t="s">
        <v>13828</v>
      </c>
      <c r="C2907" s="1" t="s">
        <v>4481</v>
      </c>
      <c r="D2907" s="2" t="s">
        <v>15</v>
      </c>
      <c r="E2907" s="2" t="s">
        <v>15</v>
      </c>
      <c r="F2907" s="2" t="s">
        <v>2</v>
      </c>
      <c r="G2907" s="3" t="str">
        <f t="shared" si="45"/>
        <v>3-3-2005</v>
      </c>
      <c r="H2907" s="482" t="s">
        <v>19385</v>
      </c>
      <c r="I2907" s="550" t="s">
        <v>2745</v>
      </c>
      <c r="J2907" s="487">
        <v>6</v>
      </c>
      <c r="K2907" s="8" t="s">
        <v>13793</v>
      </c>
      <c r="L2907" s="47">
        <v>8</v>
      </c>
      <c r="M2907" s="6" t="s">
        <v>4</v>
      </c>
      <c r="N2907" s="8"/>
      <c r="O2907" s="8"/>
      <c r="P2907" s="8" t="s">
        <v>13829</v>
      </c>
      <c r="Q2907" s="53" t="s">
        <v>13830</v>
      </c>
      <c r="R2907" s="69" t="s">
        <v>45</v>
      </c>
      <c r="S2907" s="644" t="s">
        <v>21904</v>
      </c>
      <c r="T2907" s="644" t="s">
        <v>16477</v>
      </c>
      <c r="U2907" s="644" t="s">
        <v>16474</v>
      </c>
    </row>
    <row r="2908" spans="1:21" ht="24" customHeight="1" x14ac:dyDescent="0.25">
      <c r="A2908" s="466">
        <v>2906</v>
      </c>
      <c r="B2908" s="1" t="s">
        <v>4619</v>
      </c>
      <c r="C2908" s="1" t="s">
        <v>4250</v>
      </c>
      <c r="D2908" s="2" t="s">
        <v>160</v>
      </c>
      <c r="E2908" s="2" t="s">
        <v>70</v>
      </c>
      <c r="F2908" s="2" t="s">
        <v>2</v>
      </c>
      <c r="G2908" s="3" t="str">
        <f t="shared" si="45"/>
        <v>19-4-2005</v>
      </c>
      <c r="H2908" s="482" t="s">
        <v>19386</v>
      </c>
      <c r="I2908" s="550" t="s">
        <v>2745</v>
      </c>
      <c r="J2908" s="487">
        <v>6</v>
      </c>
      <c r="K2908" s="8" t="s">
        <v>13793</v>
      </c>
      <c r="L2908" s="47">
        <v>8</v>
      </c>
      <c r="M2908" s="6" t="s">
        <v>4</v>
      </c>
      <c r="N2908" s="8"/>
      <c r="O2908" s="8"/>
      <c r="P2908" s="8" t="s">
        <v>13807</v>
      </c>
      <c r="Q2908" s="53" t="s">
        <v>13808</v>
      </c>
      <c r="R2908" s="69" t="s">
        <v>37</v>
      </c>
      <c r="S2908" s="644" t="s">
        <v>21904</v>
      </c>
      <c r="T2908" s="644" t="s">
        <v>16477</v>
      </c>
      <c r="U2908" s="644" t="s">
        <v>16474</v>
      </c>
    </row>
    <row r="2909" spans="1:21" ht="24" customHeight="1" x14ac:dyDescent="0.25">
      <c r="A2909" s="466">
        <v>2907</v>
      </c>
      <c r="B2909" s="1" t="s">
        <v>13798</v>
      </c>
      <c r="C2909" s="1" t="s">
        <v>4617</v>
      </c>
      <c r="D2909" s="2" t="s">
        <v>183</v>
      </c>
      <c r="E2909" s="2" t="s">
        <v>9</v>
      </c>
      <c r="F2909" s="2" t="s">
        <v>2</v>
      </c>
      <c r="G2909" s="3" t="str">
        <f t="shared" si="45"/>
        <v>27-9-2005</v>
      </c>
      <c r="H2909" s="482" t="s">
        <v>19387</v>
      </c>
      <c r="I2909" s="550" t="s">
        <v>2745</v>
      </c>
      <c r="J2909" s="487">
        <v>6</v>
      </c>
      <c r="K2909" s="8" t="s">
        <v>13793</v>
      </c>
      <c r="L2909" s="47">
        <v>8</v>
      </c>
      <c r="M2909" s="6" t="s">
        <v>4</v>
      </c>
      <c r="N2909" s="8"/>
      <c r="O2909" s="8"/>
      <c r="P2909" s="8" t="s">
        <v>13799</v>
      </c>
      <c r="Q2909" s="53" t="s">
        <v>13800</v>
      </c>
      <c r="R2909" s="69" t="s">
        <v>66</v>
      </c>
      <c r="S2909" s="644" t="s">
        <v>21904</v>
      </c>
      <c r="T2909" s="644" t="s">
        <v>16477</v>
      </c>
      <c r="U2909" s="644" t="s">
        <v>16474</v>
      </c>
    </row>
    <row r="2910" spans="1:21" ht="24" customHeight="1" x14ac:dyDescent="0.25">
      <c r="A2910" s="466">
        <v>2908</v>
      </c>
      <c r="B2910" s="1" t="s">
        <v>13792</v>
      </c>
      <c r="C2910" s="1" t="s">
        <v>4300</v>
      </c>
      <c r="D2910" s="2" t="s">
        <v>716</v>
      </c>
      <c r="E2910" s="2" t="s">
        <v>39</v>
      </c>
      <c r="F2910" s="2" t="s">
        <v>2</v>
      </c>
      <c r="G2910" s="3" t="str">
        <f t="shared" si="45"/>
        <v>31-8-2005</v>
      </c>
      <c r="H2910" s="482" t="s">
        <v>19388</v>
      </c>
      <c r="I2910" s="550" t="s">
        <v>2745</v>
      </c>
      <c r="J2910" s="487">
        <v>6</v>
      </c>
      <c r="K2910" s="8" t="s">
        <v>13793</v>
      </c>
      <c r="L2910" s="47">
        <v>8</v>
      </c>
      <c r="M2910" s="6" t="s">
        <v>4</v>
      </c>
      <c r="N2910" s="8"/>
      <c r="O2910" s="8"/>
      <c r="P2910" s="8" t="s">
        <v>13794</v>
      </c>
      <c r="Q2910" s="53" t="s">
        <v>13795</v>
      </c>
      <c r="R2910" s="69" t="s">
        <v>160</v>
      </c>
      <c r="S2910" s="644" t="s">
        <v>21904</v>
      </c>
      <c r="T2910" s="644" t="s">
        <v>16477</v>
      </c>
      <c r="U2910" s="644" t="s">
        <v>16474</v>
      </c>
    </row>
    <row r="2911" spans="1:21" ht="24" customHeight="1" x14ac:dyDescent="0.25">
      <c r="A2911" s="466">
        <v>2909</v>
      </c>
      <c r="B2911" s="1" t="s">
        <v>4520</v>
      </c>
      <c r="C2911" s="1" t="s">
        <v>4718</v>
      </c>
      <c r="D2911" s="2" t="s">
        <v>66</v>
      </c>
      <c r="E2911" s="2" t="s">
        <v>62</v>
      </c>
      <c r="F2911" s="2" t="s">
        <v>2</v>
      </c>
      <c r="G2911" s="3" t="str">
        <f t="shared" si="45"/>
        <v>18-1-2005</v>
      </c>
      <c r="H2911" s="482" t="s">
        <v>19389</v>
      </c>
      <c r="I2911" s="550" t="s">
        <v>2745</v>
      </c>
      <c r="J2911" s="487">
        <v>6</v>
      </c>
      <c r="K2911" s="8" t="s">
        <v>13793</v>
      </c>
      <c r="L2911" s="47">
        <v>8</v>
      </c>
      <c r="M2911" s="6" t="s">
        <v>4</v>
      </c>
      <c r="N2911" s="8"/>
      <c r="O2911" s="8"/>
      <c r="P2911" s="8" t="s">
        <v>13817</v>
      </c>
      <c r="Q2911" s="53" t="s">
        <v>13818</v>
      </c>
      <c r="R2911" s="69" t="s">
        <v>19</v>
      </c>
      <c r="S2911" s="644" t="s">
        <v>21904</v>
      </c>
      <c r="T2911" s="644" t="s">
        <v>16477</v>
      </c>
      <c r="U2911" s="644" t="s">
        <v>16474</v>
      </c>
    </row>
    <row r="2912" spans="1:21" ht="24" customHeight="1" x14ac:dyDescent="0.25">
      <c r="A2912" s="466">
        <v>2910</v>
      </c>
      <c r="B2912" s="1" t="s">
        <v>13825</v>
      </c>
      <c r="C2912" s="1" t="s">
        <v>4264</v>
      </c>
      <c r="D2912" s="2" t="s">
        <v>26</v>
      </c>
      <c r="E2912" s="2" t="s">
        <v>26</v>
      </c>
      <c r="F2912" s="2" t="s">
        <v>2</v>
      </c>
      <c r="G2912" s="3" t="str">
        <f t="shared" si="45"/>
        <v>2-2-2005</v>
      </c>
      <c r="H2912" s="482" t="s">
        <v>19390</v>
      </c>
      <c r="I2912" s="550" t="s">
        <v>2745</v>
      </c>
      <c r="J2912" s="487">
        <v>6</v>
      </c>
      <c r="K2912" s="8" t="s">
        <v>13793</v>
      </c>
      <c r="L2912" s="47">
        <v>8</v>
      </c>
      <c r="M2912" s="6" t="s">
        <v>4</v>
      </c>
      <c r="N2912" s="8"/>
      <c r="O2912" s="8"/>
      <c r="P2912" s="8" t="s">
        <v>13826</v>
      </c>
      <c r="Q2912" s="53" t="s">
        <v>13827</v>
      </c>
      <c r="R2912" s="69" t="s">
        <v>327</v>
      </c>
      <c r="S2912" s="644" t="s">
        <v>21904</v>
      </c>
      <c r="T2912" s="644" t="s">
        <v>16477</v>
      </c>
      <c r="U2912" s="644" t="s">
        <v>16474</v>
      </c>
    </row>
    <row r="2913" spans="1:21" ht="24" customHeight="1" x14ac:dyDescent="0.25">
      <c r="A2913" s="466">
        <v>2911</v>
      </c>
      <c r="B2913" s="1" t="s">
        <v>13819</v>
      </c>
      <c r="C2913" s="1" t="s">
        <v>4466</v>
      </c>
      <c r="D2913" s="2" t="s">
        <v>62</v>
      </c>
      <c r="E2913" s="2" t="s">
        <v>62</v>
      </c>
      <c r="F2913" s="2" t="s">
        <v>2</v>
      </c>
      <c r="G2913" s="3" t="str">
        <f t="shared" si="45"/>
        <v>1-1-2005</v>
      </c>
      <c r="H2913" s="482" t="s">
        <v>19391</v>
      </c>
      <c r="I2913" s="550" t="s">
        <v>2745</v>
      </c>
      <c r="J2913" s="487">
        <v>6</v>
      </c>
      <c r="K2913" s="8" t="s">
        <v>13793</v>
      </c>
      <c r="L2913" s="47">
        <v>8</v>
      </c>
      <c r="M2913" s="6" t="s">
        <v>4</v>
      </c>
      <c r="N2913" s="8"/>
      <c r="O2913" s="8"/>
      <c r="P2913" s="8" t="s">
        <v>13820</v>
      </c>
      <c r="Q2913" s="53" t="s">
        <v>13821</v>
      </c>
      <c r="R2913" s="69" t="s">
        <v>69</v>
      </c>
      <c r="S2913" s="644" t="s">
        <v>21904</v>
      </c>
      <c r="T2913" s="644" t="s">
        <v>16477</v>
      </c>
      <c r="U2913" s="644" t="s">
        <v>16474</v>
      </c>
    </row>
    <row r="2914" spans="1:21" ht="24" customHeight="1" x14ac:dyDescent="0.25">
      <c r="A2914" s="466">
        <v>2912</v>
      </c>
      <c r="B2914" s="1" t="s">
        <v>4737</v>
      </c>
      <c r="C2914" s="1" t="s">
        <v>4590</v>
      </c>
      <c r="D2914" s="2" t="s">
        <v>34</v>
      </c>
      <c r="E2914" s="2" t="s">
        <v>34</v>
      </c>
      <c r="F2914" s="2" t="s">
        <v>2</v>
      </c>
      <c r="G2914" s="3" t="str">
        <f t="shared" si="45"/>
        <v>12-12-2005</v>
      </c>
      <c r="H2914" s="482" t="s">
        <v>19392</v>
      </c>
      <c r="I2914" s="550" t="s">
        <v>2745</v>
      </c>
      <c r="J2914" s="487">
        <v>6</v>
      </c>
      <c r="K2914" s="8" t="s">
        <v>13793</v>
      </c>
      <c r="L2914" s="47">
        <v>8</v>
      </c>
      <c r="M2914" s="6" t="s">
        <v>4</v>
      </c>
      <c r="N2914" s="8"/>
      <c r="O2914" s="8"/>
      <c r="P2914" s="8" t="s">
        <v>13811</v>
      </c>
      <c r="Q2914" s="53" t="s">
        <v>13812</v>
      </c>
      <c r="R2914" s="69" t="s">
        <v>225</v>
      </c>
      <c r="S2914" s="644" t="s">
        <v>21904</v>
      </c>
      <c r="T2914" s="644" t="s">
        <v>16477</v>
      </c>
      <c r="U2914" s="644" t="s">
        <v>16474</v>
      </c>
    </row>
    <row r="2915" spans="1:21" ht="24" customHeight="1" x14ac:dyDescent="0.25">
      <c r="A2915" s="466">
        <v>2913</v>
      </c>
      <c r="B2915" s="1" t="s">
        <v>5492</v>
      </c>
      <c r="C2915" s="1" t="s">
        <v>4445</v>
      </c>
      <c r="D2915" s="2" t="s">
        <v>40</v>
      </c>
      <c r="E2915" s="2" t="s">
        <v>105</v>
      </c>
      <c r="F2915" s="2" t="s">
        <v>2</v>
      </c>
      <c r="G2915" s="3" t="str">
        <f t="shared" si="45"/>
        <v>11-5-2005</v>
      </c>
      <c r="H2915" s="482" t="s">
        <v>19393</v>
      </c>
      <c r="I2915" s="550" t="s">
        <v>2745</v>
      </c>
      <c r="J2915" s="487">
        <v>6</v>
      </c>
      <c r="K2915" s="8" t="s">
        <v>13793</v>
      </c>
      <c r="L2915" s="47">
        <v>8</v>
      </c>
      <c r="M2915" s="6" t="s">
        <v>4</v>
      </c>
      <c r="N2915" s="8"/>
      <c r="O2915" s="8"/>
      <c r="P2915" s="8" t="s">
        <v>13809</v>
      </c>
      <c r="Q2915" s="53" t="s">
        <v>13810</v>
      </c>
      <c r="R2915" s="69" t="s">
        <v>14</v>
      </c>
      <c r="S2915" s="644" t="s">
        <v>21904</v>
      </c>
      <c r="T2915" s="644" t="s">
        <v>16477</v>
      </c>
      <c r="U2915" s="644" t="s">
        <v>16474</v>
      </c>
    </row>
    <row r="2916" spans="1:21" ht="24" customHeight="1" x14ac:dyDescent="0.25">
      <c r="A2916" s="466">
        <v>2914</v>
      </c>
      <c r="B2916" s="1" t="s">
        <v>6081</v>
      </c>
      <c r="C2916" s="1" t="s">
        <v>4590</v>
      </c>
      <c r="D2916" s="2" t="s">
        <v>9</v>
      </c>
      <c r="E2916" s="2" t="s">
        <v>9</v>
      </c>
      <c r="F2916" s="2" t="s">
        <v>2</v>
      </c>
      <c r="G2916" s="3" t="str">
        <f t="shared" si="45"/>
        <v>9-9-2005</v>
      </c>
      <c r="H2916" s="482" t="s">
        <v>19394</v>
      </c>
      <c r="I2916" s="550" t="s">
        <v>2745</v>
      </c>
      <c r="J2916" s="487">
        <v>6</v>
      </c>
      <c r="K2916" s="8" t="s">
        <v>13793</v>
      </c>
      <c r="L2916" s="47">
        <v>8</v>
      </c>
      <c r="M2916" s="6" t="s">
        <v>4</v>
      </c>
      <c r="N2916" s="8"/>
      <c r="O2916" s="8"/>
      <c r="P2916" s="8" t="s">
        <v>13815</v>
      </c>
      <c r="Q2916" s="53" t="s">
        <v>13816</v>
      </c>
      <c r="R2916" s="69" t="s">
        <v>30</v>
      </c>
      <c r="S2916" s="644" t="s">
        <v>21904</v>
      </c>
      <c r="T2916" s="644" t="s">
        <v>16477</v>
      </c>
      <c r="U2916" s="644" t="s">
        <v>16474</v>
      </c>
    </row>
    <row r="2917" spans="1:21" ht="24" customHeight="1" x14ac:dyDescent="0.25">
      <c r="A2917" s="466">
        <v>2915</v>
      </c>
      <c r="B2917" s="1" t="s">
        <v>13804</v>
      </c>
      <c r="C2917" s="1" t="s">
        <v>4289</v>
      </c>
      <c r="D2917" s="2" t="s">
        <v>19</v>
      </c>
      <c r="E2917" s="2" t="s">
        <v>22</v>
      </c>
      <c r="F2917" s="2" t="s">
        <v>2</v>
      </c>
      <c r="G2917" s="3" t="str">
        <f t="shared" si="45"/>
        <v>20-10-2005</v>
      </c>
      <c r="H2917" s="482" t="s">
        <v>19395</v>
      </c>
      <c r="I2917" s="550" t="s">
        <v>2745</v>
      </c>
      <c r="J2917" s="487">
        <v>6</v>
      </c>
      <c r="K2917" s="8" t="s">
        <v>13793</v>
      </c>
      <c r="L2917" s="47">
        <v>8</v>
      </c>
      <c r="M2917" s="6" t="s">
        <v>4</v>
      </c>
      <c r="N2917" s="8"/>
      <c r="O2917" s="8"/>
      <c r="P2917" s="8" t="s">
        <v>13805</v>
      </c>
      <c r="Q2917" s="53" t="s">
        <v>13806</v>
      </c>
      <c r="R2917" s="69" t="s">
        <v>192</v>
      </c>
      <c r="S2917" s="644" t="s">
        <v>21904</v>
      </c>
      <c r="T2917" s="644" t="s">
        <v>16477</v>
      </c>
      <c r="U2917" s="644" t="s">
        <v>16474</v>
      </c>
    </row>
    <row r="2918" spans="1:21" ht="24" customHeight="1" x14ac:dyDescent="0.25">
      <c r="A2918" s="466">
        <v>2916</v>
      </c>
      <c r="B2918" s="1" t="s">
        <v>6843</v>
      </c>
      <c r="C2918" s="1" t="s">
        <v>4509</v>
      </c>
      <c r="D2918" s="2" t="s">
        <v>70</v>
      </c>
      <c r="E2918" s="2" t="s">
        <v>26</v>
      </c>
      <c r="F2918" s="2" t="s">
        <v>2</v>
      </c>
      <c r="G2918" s="3" t="str">
        <f t="shared" si="45"/>
        <v>4-2-2005</v>
      </c>
      <c r="H2918" s="482" t="s">
        <v>19396</v>
      </c>
      <c r="I2918" s="550" t="s">
        <v>2745</v>
      </c>
      <c r="J2918" s="487">
        <v>6</v>
      </c>
      <c r="K2918" s="8" t="s">
        <v>13793</v>
      </c>
      <c r="L2918" s="47">
        <v>8</v>
      </c>
      <c r="M2918" s="6" t="s">
        <v>4</v>
      </c>
      <c r="N2918" s="8"/>
      <c r="O2918" s="8"/>
      <c r="P2918" s="8" t="s">
        <v>13813</v>
      </c>
      <c r="Q2918" s="53" t="s">
        <v>13814</v>
      </c>
      <c r="R2918" s="69" t="s">
        <v>183</v>
      </c>
      <c r="S2918" s="644" t="s">
        <v>21904</v>
      </c>
      <c r="T2918" s="644" t="s">
        <v>16477</v>
      </c>
      <c r="U2918" s="644" t="s">
        <v>16474</v>
      </c>
    </row>
    <row r="2919" spans="1:21" ht="24" customHeight="1" x14ac:dyDescent="0.25">
      <c r="A2919" s="466">
        <v>2917</v>
      </c>
      <c r="B2919" s="1" t="s">
        <v>13822</v>
      </c>
      <c r="C2919" s="1" t="s">
        <v>4272</v>
      </c>
      <c r="D2919" s="2" t="s">
        <v>9</v>
      </c>
      <c r="E2919" s="2" t="s">
        <v>1</v>
      </c>
      <c r="F2919" s="2" t="s">
        <v>2</v>
      </c>
      <c r="G2919" s="3" t="str">
        <f t="shared" si="45"/>
        <v>9-6-2005</v>
      </c>
      <c r="H2919" s="482" t="s">
        <v>19397</v>
      </c>
      <c r="I2919" s="550" t="s">
        <v>2745</v>
      </c>
      <c r="J2919" s="487">
        <v>6</v>
      </c>
      <c r="K2919" s="8" t="s">
        <v>13793</v>
      </c>
      <c r="L2919" s="47">
        <v>8</v>
      </c>
      <c r="M2919" s="6" t="s">
        <v>4</v>
      </c>
      <c r="N2919" s="8"/>
      <c r="O2919" s="8"/>
      <c r="P2919" s="8" t="s">
        <v>13823</v>
      </c>
      <c r="Q2919" s="53" t="s">
        <v>13824</v>
      </c>
      <c r="R2919" s="69" t="s">
        <v>62</v>
      </c>
      <c r="S2919" s="644" t="s">
        <v>21905</v>
      </c>
      <c r="T2919" s="644" t="s">
        <v>16477</v>
      </c>
      <c r="U2919" s="644" t="s">
        <v>16474</v>
      </c>
    </row>
    <row r="2920" spans="1:21" ht="24" customHeight="1" x14ac:dyDescent="0.25">
      <c r="A2920" s="466">
        <v>2918</v>
      </c>
      <c r="B2920" s="1" t="s">
        <v>4838</v>
      </c>
      <c r="C2920" s="1" t="s">
        <v>4491</v>
      </c>
      <c r="D2920" s="2" t="s">
        <v>22</v>
      </c>
      <c r="E2920" s="2" t="s">
        <v>22</v>
      </c>
      <c r="F2920" s="2" t="s">
        <v>2</v>
      </c>
      <c r="G2920" s="3" t="str">
        <f t="shared" si="45"/>
        <v>10-10-2005</v>
      </c>
      <c r="H2920" s="482" t="s">
        <v>19398</v>
      </c>
      <c r="I2920" s="550" t="s">
        <v>2745</v>
      </c>
      <c r="J2920" s="487">
        <v>6</v>
      </c>
      <c r="K2920" s="8" t="s">
        <v>13793</v>
      </c>
      <c r="L2920" s="47">
        <v>8</v>
      </c>
      <c r="M2920" s="6" t="s">
        <v>4</v>
      </c>
      <c r="N2920" s="8"/>
      <c r="O2920" s="8"/>
      <c r="P2920" s="8" t="s">
        <v>13796</v>
      </c>
      <c r="Q2920" s="53" t="s">
        <v>13797</v>
      </c>
      <c r="R2920" s="69" t="s">
        <v>26</v>
      </c>
      <c r="S2920" s="644" t="s">
        <v>21905</v>
      </c>
      <c r="T2920" s="644" t="s">
        <v>16477</v>
      </c>
      <c r="U2920" s="644" t="s">
        <v>16474</v>
      </c>
    </row>
    <row r="2921" spans="1:21" ht="24" customHeight="1" x14ac:dyDescent="0.25">
      <c r="A2921" s="466">
        <v>2919</v>
      </c>
      <c r="B2921" s="1" t="s">
        <v>13801</v>
      </c>
      <c r="C2921" s="1" t="s">
        <v>4365</v>
      </c>
      <c r="D2921" s="2" t="s">
        <v>192</v>
      </c>
      <c r="E2921" s="2" t="s">
        <v>39</v>
      </c>
      <c r="F2921" s="2" t="s">
        <v>2</v>
      </c>
      <c r="G2921" s="3" t="str">
        <f t="shared" si="45"/>
        <v>26-8-2005</v>
      </c>
      <c r="H2921" s="482" t="s">
        <v>19399</v>
      </c>
      <c r="I2921" s="550" t="s">
        <v>2745</v>
      </c>
      <c r="J2921" s="487">
        <v>6</v>
      </c>
      <c r="K2921" s="8" t="s">
        <v>13793</v>
      </c>
      <c r="L2921" s="47">
        <v>8</v>
      </c>
      <c r="M2921" s="6" t="s">
        <v>4</v>
      </c>
      <c r="N2921" s="8"/>
      <c r="O2921" s="8"/>
      <c r="P2921" s="8" t="s">
        <v>13802</v>
      </c>
      <c r="Q2921" s="53" t="s">
        <v>13803</v>
      </c>
      <c r="R2921" s="69" t="s">
        <v>15</v>
      </c>
      <c r="S2921" s="644" t="s">
        <v>21905</v>
      </c>
      <c r="T2921" s="644" t="s">
        <v>16477</v>
      </c>
      <c r="U2921" s="644" t="s">
        <v>16474</v>
      </c>
    </row>
    <row r="2922" spans="1:21" ht="24" customHeight="1" x14ac:dyDescent="0.25">
      <c r="A2922" s="466">
        <v>2920</v>
      </c>
      <c r="B2922" s="1" t="s">
        <v>11555</v>
      </c>
      <c r="C2922" s="1" t="s">
        <v>4302</v>
      </c>
      <c r="D2922" s="2" t="s">
        <v>105</v>
      </c>
      <c r="E2922" s="2" t="s">
        <v>26</v>
      </c>
      <c r="F2922" s="2" t="s">
        <v>316</v>
      </c>
      <c r="G2922" s="3" t="str">
        <f t="shared" si="45"/>
        <v>5-2-2004</v>
      </c>
      <c r="H2922" s="482" t="s">
        <v>19400</v>
      </c>
      <c r="I2922" s="550" t="s">
        <v>2924</v>
      </c>
      <c r="J2922" s="487">
        <v>7</v>
      </c>
      <c r="K2922" s="8" t="s">
        <v>13793</v>
      </c>
      <c r="L2922" s="47">
        <v>8</v>
      </c>
      <c r="M2922" s="6" t="s">
        <v>4</v>
      </c>
      <c r="N2922" s="8"/>
      <c r="O2922" s="8"/>
      <c r="P2922" s="8" t="s">
        <v>13835</v>
      </c>
      <c r="Q2922" s="53" t="s">
        <v>13836</v>
      </c>
      <c r="R2922" s="69" t="s">
        <v>70</v>
      </c>
      <c r="S2922" s="644" t="s">
        <v>21905</v>
      </c>
      <c r="T2922" s="644" t="s">
        <v>16477</v>
      </c>
      <c r="U2922" s="644" t="s">
        <v>16474</v>
      </c>
    </row>
    <row r="2923" spans="1:21" ht="24" customHeight="1" x14ac:dyDescent="0.25">
      <c r="A2923" s="466">
        <v>2921</v>
      </c>
      <c r="B2923" s="1" t="s">
        <v>13614</v>
      </c>
      <c r="C2923" s="1" t="s">
        <v>4302</v>
      </c>
      <c r="D2923" s="2" t="s">
        <v>225</v>
      </c>
      <c r="E2923" s="2" t="s">
        <v>15</v>
      </c>
      <c r="F2923" s="2" t="s">
        <v>316</v>
      </c>
      <c r="G2923" s="3" t="str">
        <f t="shared" si="45"/>
        <v>23-3-2004</v>
      </c>
      <c r="H2923" s="482" t="s">
        <v>19401</v>
      </c>
      <c r="I2923" s="550" t="s">
        <v>2924</v>
      </c>
      <c r="J2923" s="487">
        <v>7</v>
      </c>
      <c r="K2923" s="8" t="s">
        <v>13793</v>
      </c>
      <c r="L2923" s="47">
        <v>8</v>
      </c>
      <c r="M2923" s="6" t="s">
        <v>4</v>
      </c>
      <c r="N2923" s="8"/>
      <c r="O2923" s="8"/>
      <c r="P2923" s="8" t="s">
        <v>13837</v>
      </c>
      <c r="Q2923" s="53" t="s">
        <v>13838</v>
      </c>
      <c r="R2923" s="69" t="s">
        <v>105</v>
      </c>
      <c r="S2923" s="644" t="s">
        <v>21905</v>
      </c>
      <c r="T2923" s="644" t="s">
        <v>16477</v>
      </c>
      <c r="U2923" s="644" t="s">
        <v>16474</v>
      </c>
    </row>
    <row r="2924" spans="1:21" ht="24" customHeight="1" x14ac:dyDescent="0.25">
      <c r="A2924" s="466">
        <v>2922</v>
      </c>
      <c r="B2924" s="51" t="s">
        <v>4317</v>
      </c>
      <c r="C2924" s="51" t="s">
        <v>4291</v>
      </c>
      <c r="D2924" s="26" t="s">
        <v>0</v>
      </c>
      <c r="E2924" s="26" t="s">
        <v>15</v>
      </c>
      <c r="F2924" s="26" t="s">
        <v>316</v>
      </c>
      <c r="G2924" s="3" t="str">
        <f t="shared" si="45"/>
        <v>15-3-2004</v>
      </c>
      <c r="H2924" s="482" t="s">
        <v>19402</v>
      </c>
      <c r="I2924" s="611" t="s">
        <v>2924</v>
      </c>
      <c r="J2924" s="477">
        <v>7</v>
      </c>
      <c r="K2924" s="8" t="s">
        <v>13793</v>
      </c>
      <c r="L2924" s="47">
        <v>8</v>
      </c>
      <c r="M2924" s="6" t="s">
        <v>4</v>
      </c>
      <c r="N2924" s="27"/>
      <c r="O2924" s="27"/>
      <c r="P2924" s="27" t="s">
        <v>13833</v>
      </c>
      <c r="Q2924" s="54" t="s">
        <v>13834</v>
      </c>
      <c r="R2924" s="69" t="s">
        <v>1</v>
      </c>
      <c r="S2924" s="644" t="s">
        <v>21905</v>
      </c>
      <c r="T2924" s="644" t="s">
        <v>16477</v>
      </c>
      <c r="U2924" s="644" t="s">
        <v>16474</v>
      </c>
    </row>
    <row r="2925" spans="1:21" ht="24" customHeight="1" x14ac:dyDescent="0.25">
      <c r="A2925" s="466">
        <v>2923</v>
      </c>
      <c r="B2925" s="51" t="s">
        <v>4547</v>
      </c>
      <c r="C2925" s="51" t="s">
        <v>4395</v>
      </c>
      <c r="D2925" s="26" t="s">
        <v>22</v>
      </c>
      <c r="E2925" s="26" t="s">
        <v>22</v>
      </c>
      <c r="F2925" s="26" t="s">
        <v>458</v>
      </c>
      <c r="G2925" s="3" t="str">
        <f t="shared" si="45"/>
        <v>10-10-2003</v>
      </c>
      <c r="H2925" s="482" t="s">
        <v>19403</v>
      </c>
      <c r="I2925" s="611" t="s">
        <v>3094</v>
      </c>
      <c r="J2925" s="487">
        <v>8</v>
      </c>
      <c r="K2925" s="8" t="s">
        <v>13793</v>
      </c>
      <c r="L2925" s="47">
        <v>8</v>
      </c>
      <c r="M2925" s="6" t="s">
        <v>4</v>
      </c>
      <c r="N2925" s="27"/>
      <c r="O2925" s="27"/>
      <c r="P2925" s="27" t="s">
        <v>13844</v>
      </c>
      <c r="Q2925" s="54" t="s">
        <v>13845</v>
      </c>
      <c r="R2925" s="69" t="s">
        <v>8</v>
      </c>
      <c r="S2925" s="644" t="s">
        <v>21905</v>
      </c>
      <c r="T2925" s="644" t="s">
        <v>16477</v>
      </c>
      <c r="U2925" s="644" t="s">
        <v>16474</v>
      </c>
    </row>
    <row r="2926" spans="1:21" ht="24" customHeight="1" x14ac:dyDescent="0.25">
      <c r="A2926" s="466">
        <v>2924</v>
      </c>
      <c r="B2926" s="1" t="s">
        <v>4734</v>
      </c>
      <c r="C2926" s="1" t="s">
        <v>4365</v>
      </c>
      <c r="D2926" s="2" t="s">
        <v>1</v>
      </c>
      <c r="E2926" s="2" t="s">
        <v>9</v>
      </c>
      <c r="F2926" s="2" t="s">
        <v>458</v>
      </c>
      <c r="G2926" s="3" t="str">
        <f t="shared" si="45"/>
        <v>6-9-2003</v>
      </c>
      <c r="H2926" s="482" t="s">
        <v>19404</v>
      </c>
      <c r="I2926" s="550" t="s">
        <v>3094</v>
      </c>
      <c r="J2926" s="497">
        <v>8</v>
      </c>
      <c r="K2926" s="8" t="s">
        <v>13793</v>
      </c>
      <c r="L2926" s="47">
        <v>8</v>
      </c>
      <c r="M2926" s="6" t="s">
        <v>4</v>
      </c>
      <c r="N2926" s="8"/>
      <c r="O2926" s="8"/>
      <c r="P2926" s="8" t="s">
        <v>13846</v>
      </c>
      <c r="Q2926" s="53" t="s">
        <v>13847</v>
      </c>
      <c r="R2926" s="69" t="s">
        <v>39</v>
      </c>
      <c r="S2926" s="644" t="s">
        <v>21905</v>
      </c>
      <c r="T2926" s="644" t="s">
        <v>16477</v>
      </c>
      <c r="U2926" s="644" t="s">
        <v>16474</v>
      </c>
    </row>
    <row r="2927" spans="1:21" ht="24" customHeight="1" x14ac:dyDescent="0.25">
      <c r="A2927" s="466">
        <v>2925</v>
      </c>
      <c r="B2927" s="1" t="s">
        <v>13848</v>
      </c>
      <c r="C2927" s="1" t="s">
        <v>4391</v>
      </c>
      <c r="D2927" s="2" t="s">
        <v>14</v>
      </c>
      <c r="E2927" s="2" t="s">
        <v>40</v>
      </c>
      <c r="F2927" s="2" t="s">
        <v>458</v>
      </c>
      <c r="G2927" s="3" t="str">
        <f t="shared" si="45"/>
        <v>24-11-2003</v>
      </c>
      <c r="H2927" s="482" t="s">
        <v>19405</v>
      </c>
      <c r="I2927" s="550" t="s">
        <v>3094</v>
      </c>
      <c r="J2927" s="497">
        <v>8</v>
      </c>
      <c r="K2927" s="8" t="s">
        <v>13793</v>
      </c>
      <c r="L2927" s="47">
        <v>8</v>
      </c>
      <c r="M2927" s="6" t="s">
        <v>4</v>
      </c>
      <c r="N2927" s="8"/>
      <c r="O2927" s="8"/>
      <c r="P2927" s="8" t="s">
        <v>13849</v>
      </c>
      <c r="Q2927" s="53" t="s">
        <v>13850</v>
      </c>
      <c r="R2927" s="69" t="s">
        <v>9</v>
      </c>
      <c r="S2927" s="644" t="s">
        <v>21905</v>
      </c>
      <c r="T2927" s="644" t="s">
        <v>16477</v>
      </c>
      <c r="U2927" s="644" t="s">
        <v>16474</v>
      </c>
    </row>
    <row r="2928" spans="1:21" ht="24" customHeight="1" x14ac:dyDescent="0.25">
      <c r="A2928" s="466">
        <v>2926</v>
      </c>
      <c r="B2928" s="1" t="s">
        <v>4278</v>
      </c>
      <c r="C2928" s="1" t="s">
        <v>4750</v>
      </c>
      <c r="D2928" s="2" t="s">
        <v>70</v>
      </c>
      <c r="E2928" s="2" t="s">
        <v>34</v>
      </c>
      <c r="F2928" s="2" t="s">
        <v>458</v>
      </c>
      <c r="G2928" s="3" t="str">
        <f t="shared" si="45"/>
        <v>4-12-2003</v>
      </c>
      <c r="H2928" s="482" t="s">
        <v>19406</v>
      </c>
      <c r="I2928" s="550" t="s">
        <v>3094</v>
      </c>
      <c r="J2928" s="487">
        <v>8</v>
      </c>
      <c r="K2928" s="8" t="s">
        <v>13793</v>
      </c>
      <c r="L2928" s="47">
        <v>8</v>
      </c>
      <c r="M2928" s="6" t="s">
        <v>4</v>
      </c>
      <c r="N2928" s="8"/>
      <c r="O2928" s="8"/>
      <c r="P2928" s="8" t="s">
        <v>13858</v>
      </c>
      <c r="Q2928" s="53" t="s">
        <v>13859</v>
      </c>
      <c r="R2928" s="69" t="s">
        <v>22</v>
      </c>
      <c r="S2928" s="644" t="s">
        <v>21905</v>
      </c>
      <c r="T2928" s="644" t="s">
        <v>16477</v>
      </c>
      <c r="U2928" s="644" t="s">
        <v>16474</v>
      </c>
    </row>
    <row r="2929" spans="1:21" ht="24" customHeight="1" x14ac:dyDescent="0.25">
      <c r="A2929" s="466">
        <v>2927</v>
      </c>
      <c r="B2929" s="1" t="s">
        <v>4472</v>
      </c>
      <c r="C2929" s="1" t="s">
        <v>4391</v>
      </c>
      <c r="D2929" s="2" t="s">
        <v>40</v>
      </c>
      <c r="E2929" s="2" t="s">
        <v>62</v>
      </c>
      <c r="F2929" s="2" t="s">
        <v>458</v>
      </c>
      <c r="G2929" s="3" t="str">
        <f t="shared" si="45"/>
        <v>11-1-2003</v>
      </c>
      <c r="H2929" s="482" t="s">
        <v>19407</v>
      </c>
      <c r="I2929" s="550" t="s">
        <v>3094</v>
      </c>
      <c r="J2929" s="487">
        <v>8</v>
      </c>
      <c r="K2929" s="8" t="s">
        <v>13793</v>
      </c>
      <c r="L2929" s="47">
        <v>8</v>
      </c>
      <c r="M2929" s="6" t="s">
        <v>4</v>
      </c>
      <c r="N2929" s="8"/>
      <c r="O2929" s="8"/>
      <c r="P2929" s="8" t="s">
        <v>13854</v>
      </c>
      <c r="Q2929" s="53" t="s">
        <v>13855</v>
      </c>
      <c r="R2929" s="69" t="s">
        <v>40</v>
      </c>
      <c r="S2929" s="644" t="s">
        <v>21905</v>
      </c>
      <c r="T2929" s="644" t="s">
        <v>16477</v>
      </c>
      <c r="U2929" s="644" t="s">
        <v>16474</v>
      </c>
    </row>
    <row r="2930" spans="1:21" ht="24" customHeight="1" x14ac:dyDescent="0.25">
      <c r="A2930" s="466">
        <v>2928</v>
      </c>
      <c r="B2930" s="1" t="s">
        <v>4518</v>
      </c>
      <c r="C2930" s="1" t="s">
        <v>4302</v>
      </c>
      <c r="D2930" s="2" t="s">
        <v>51</v>
      </c>
      <c r="E2930" s="2" t="s">
        <v>70</v>
      </c>
      <c r="F2930" s="2" t="s">
        <v>458</v>
      </c>
      <c r="G2930" s="3" t="str">
        <f t="shared" si="45"/>
        <v>14-4-2003</v>
      </c>
      <c r="H2930" s="482" t="s">
        <v>19408</v>
      </c>
      <c r="I2930" s="550" t="s">
        <v>3094</v>
      </c>
      <c r="J2930" s="487">
        <v>8</v>
      </c>
      <c r="K2930" s="8" t="s">
        <v>13793</v>
      </c>
      <c r="L2930" s="47">
        <v>8</v>
      </c>
      <c r="M2930" s="6" t="s">
        <v>4</v>
      </c>
      <c r="N2930" s="8"/>
      <c r="O2930" s="8"/>
      <c r="P2930" s="8" t="s">
        <v>13860</v>
      </c>
      <c r="Q2930" s="53" t="s">
        <v>13857</v>
      </c>
      <c r="R2930" s="69" t="s">
        <v>34</v>
      </c>
      <c r="S2930" s="644" t="s">
        <v>21905</v>
      </c>
      <c r="T2930" s="644" t="s">
        <v>16477</v>
      </c>
      <c r="U2930" s="644" t="s">
        <v>16474</v>
      </c>
    </row>
    <row r="2931" spans="1:21" ht="24" customHeight="1" x14ac:dyDescent="0.25">
      <c r="A2931" s="466">
        <v>2929</v>
      </c>
      <c r="B2931" s="51" t="s">
        <v>4665</v>
      </c>
      <c r="C2931" s="51" t="s">
        <v>4466</v>
      </c>
      <c r="D2931" s="26" t="s">
        <v>192</v>
      </c>
      <c r="E2931" s="26" t="s">
        <v>70</v>
      </c>
      <c r="F2931" s="26" t="s">
        <v>458</v>
      </c>
      <c r="G2931" s="3" t="str">
        <f t="shared" si="45"/>
        <v>26-4-2003</v>
      </c>
      <c r="H2931" s="482" t="s">
        <v>19409</v>
      </c>
      <c r="I2931" s="611" t="s">
        <v>3094</v>
      </c>
      <c r="J2931" s="487">
        <v>8</v>
      </c>
      <c r="K2931" s="8" t="s">
        <v>13793</v>
      </c>
      <c r="L2931" s="47">
        <v>8</v>
      </c>
      <c r="M2931" s="6" t="s">
        <v>4</v>
      </c>
      <c r="N2931" s="27"/>
      <c r="O2931" s="27"/>
      <c r="P2931" s="27" t="s">
        <v>13856</v>
      </c>
      <c r="Q2931" s="54" t="s">
        <v>13857</v>
      </c>
      <c r="R2931" s="69" t="s">
        <v>173</v>
      </c>
      <c r="S2931" s="644" t="s">
        <v>21905</v>
      </c>
      <c r="T2931" s="644" t="s">
        <v>16477</v>
      </c>
      <c r="U2931" s="644" t="s">
        <v>16474</v>
      </c>
    </row>
    <row r="2932" spans="1:21" ht="24" customHeight="1" x14ac:dyDescent="0.25">
      <c r="A2932" s="466">
        <v>2930</v>
      </c>
      <c r="B2932" s="1" t="s">
        <v>8261</v>
      </c>
      <c r="C2932" s="1" t="s">
        <v>4325</v>
      </c>
      <c r="D2932" s="2" t="s">
        <v>173</v>
      </c>
      <c r="E2932" s="2" t="s">
        <v>34</v>
      </c>
      <c r="F2932" s="2" t="s">
        <v>458</v>
      </c>
      <c r="G2932" s="3" t="str">
        <f t="shared" si="45"/>
        <v>13-12-2003</v>
      </c>
      <c r="H2932" s="482" t="s">
        <v>19410</v>
      </c>
      <c r="I2932" s="550" t="s">
        <v>3094</v>
      </c>
      <c r="J2932" s="487">
        <v>8</v>
      </c>
      <c r="K2932" s="8" t="s">
        <v>13793</v>
      </c>
      <c r="L2932" s="47">
        <v>8</v>
      </c>
      <c r="M2932" s="6" t="s">
        <v>4</v>
      </c>
      <c r="N2932" s="8"/>
      <c r="O2932" s="8"/>
      <c r="P2932" s="8" t="s">
        <v>13839</v>
      </c>
      <c r="Q2932" s="53" t="s">
        <v>13840</v>
      </c>
      <c r="R2932" s="69" t="s">
        <v>51</v>
      </c>
      <c r="S2932" s="644" t="s">
        <v>21905</v>
      </c>
      <c r="T2932" s="644" t="s">
        <v>16477</v>
      </c>
      <c r="U2932" s="644" t="s">
        <v>16474</v>
      </c>
    </row>
    <row r="2933" spans="1:21" ht="24" customHeight="1" x14ac:dyDescent="0.25">
      <c r="A2933" s="466">
        <v>2931</v>
      </c>
      <c r="B2933" s="1" t="s">
        <v>13851</v>
      </c>
      <c r="C2933" s="1" t="s">
        <v>4250</v>
      </c>
      <c r="D2933" s="2" t="s">
        <v>30</v>
      </c>
      <c r="E2933" s="2" t="s">
        <v>70</v>
      </c>
      <c r="F2933" s="2" t="s">
        <v>458</v>
      </c>
      <c r="G2933" s="3" t="str">
        <f t="shared" si="45"/>
        <v>25-4-2003</v>
      </c>
      <c r="H2933" s="482" t="s">
        <v>19411</v>
      </c>
      <c r="I2933" s="550" t="s">
        <v>3094</v>
      </c>
      <c r="J2933" s="487">
        <v>8</v>
      </c>
      <c r="K2933" s="8" t="s">
        <v>13793</v>
      </c>
      <c r="L2933" s="47">
        <v>8</v>
      </c>
      <c r="M2933" s="6" t="s">
        <v>4</v>
      </c>
      <c r="N2933" s="8"/>
      <c r="O2933" s="8"/>
      <c r="P2933" s="8" t="s">
        <v>13852</v>
      </c>
      <c r="Q2933" s="53" t="s">
        <v>13853</v>
      </c>
      <c r="R2933" s="69" t="s">
        <v>0</v>
      </c>
      <c r="S2933" s="644" t="s">
        <v>21905</v>
      </c>
      <c r="T2933" s="644" t="s">
        <v>16477</v>
      </c>
      <c r="U2933" s="644" t="s">
        <v>16474</v>
      </c>
    </row>
    <row r="2934" spans="1:21" ht="24" customHeight="1" x14ac:dyDescent="0.25">
      <c r="A2934" s="466">
        <v>2932</v>
      </c>
      <c r="B2934" s="1" t="s">
        <v>13841</v>
      </c>
      <c r="C2934" s="1" t="s">
        <v>4274</v>
      </c>
      <c r="D2934" s="2" t="s">
        <v>192</v>
      </c>
      <c r="E2934" s="2" t="s">
        <v>9</v>
      </c>
      <c r="F2934" s="2" t="s">
        <v>458</v>
      </c>
      <c r="G2934" s="3" t="str">
        <f t="shared" si="45"/>
        <v>26-9-2003</v>
      </c>
      <c r="H2934" s="482" t="s">
        <v>19412</v>
      </c>
      <c r="I2934" s="550" t="s">
        <v>3094</v>
      </c>
      <c r="J2934" s="487">
        <v>8</v>
      </c>
      <c r="K2934" s="8" t="s">
        <v>13793</v>
      </c>
      <c r="L2934" s="47">
        <v>8</v>
      </c>
      <c r="M2934" s="6" t="s">
        <v>4</v>
      </c>
      <c r="N2934" s="8"/>
      <c r="O2934" s="8"/>
      <c r="P2934" s="8" t="s">
        <v>13842</v>
      </c>
      <c r="Q2934" s="53" t="s">
        <v>13843</v>
      </c>
      <c r="R2934" s="69" t="s">
        <v>45</v>
      </c>
      <c r="S2934" s="644" t="s">
        <v>21905</v>
      </c>
      <c r="T2934" s="644" t="s">
        <v>16477</v>
      </c>
      <c r="U2934" s="644" t="s">
        <v>16474</v>
      </c>
    </row>
    <row r="2935" spans="1:21" ht="24" customHeight="1" x14ac:dyDescent="0.25">
      <c r="A2935" s="466">
        <v>2933</v>
      </c>
      <c r="B2935" s="48" t="s">
        <v>13873</v>
      </c>
      <c r="C2935" s="48" t="s">
        <v>4274</v>
      </c>
      <c r="D2935" s="49" t="s">
        <v>225</v>
      </c>
      <c r="E2935" s="49" t="s">
        <v>39</v>
      </c>
      <c r="F2935" s="49" t="s">
        <v>547</v>
      </c>
      <c r="G2935" s="3" t="str">
        <f t="shared" si="45"/>
        <v>23-8-2002</v>
      </c>
      <c r="H2935" s="482" t="s">
        <v>19413</v>
      </c>
      <c r="I2935" s="613" t="s">
        <v>3205</v>
      </c>
      <c r="J2935" s="498">
        <v>9</v>
      </c>
      <c r="K2935" s="8" t="s">
        <v>13793</v>
      </c>
      <c r="L2935" s="47">
        <v>8</v>
      </c>
      <c r="M2935" s="6" t="s">
        <v>4</v>
      </c>
      <c r="N2935" s="50"/>
      <c r="O2935" s="50"/>
      <c r="P2935" s="50" t="s">
        <v>13874</v>
      </c>
      <c r="Q2935" s="425" t="s">
        <v>13875</v>
      </c>
      <c r="R2935" s="69" t="s">
        <v>37</v>
      </c>
      <c r="S2935" s="644" t="s">
        <v>21905</v>
      </c>
      <c r="T2935" s="644" t="s">
        <v>16477</v>
      </c>
      <c r="U2935" s="644" t="s">
        <v>16474</v>
      </c>
    </row>
    <row r="2936" spans="1:21" ht="24" customHeight="1" x14ac:dyDescent="0.25">
      <c r="A2936" s="466">
        <v>2934</v>
      </c>
      <c r="B2936" s="1" t="s">
        <v>13863</v>
      </c>
      <c r="C2936" s="1" t="s">
        <v>4287</v>
      </c>
      <c r="D2936" s="2" t="s">
        <v>51</v>
      </c>
      <c r="E2936" s="2" t="s">
        <v>62</v>
      </c>
      <c r="F2936" s="2" t="s">
        <v>547</v>
      </c>
      <c r="G2936" s="3" t="str">
        <f t="shared" si="45"/>
        <v>14-1-2002</v>
      </c>
      <c r="H2936" s="482" t="s">
        <v>19414</v>
      </c>
      <c r="I2936" s="550" t="s">
        <v>3210</v>
      </c>
      <c r="J2936" s="487">
        <v>9</v>
      </c>
      <c r="K2936" s="8" t="s">
        <v>13793</v>
      </c>
      <c r="L2936" s="47">
        <v>8</v>
      </c>
      <c r="M2936" s="6" t="s">
        <v>4</v>
      </c>
      <c r="N2936" s="8"/>
      <c r="O2936" s="8"/>
      <c r="P2936" s="8" t="s">
        <v>13864</v>
      </c>
      <c r="Q2936" s="53" t="s">
        <v>13865</v>
      </c>
      <c r="R2936" s="69" t="s">
        <v>66</v>
      </c>
      <c r="S2936" s="644" t="s">
        <v>21905</v>
      </c>
      <c r="T2936" s="644" t="s">
        <v>16477</v>
      </c>
      <c r="U2936" s="644" t="s">
        <v>16474</v>
      </c>
    </row>
    <row r="2937" spans="1:21" ht="24" customHeight="1" x14ac:dyDescent="0.25">
      <c r="A2937" s="466">
        <v>2935</v>
      </c>
      <c r="B2937" s="1" t="s">
        <v>13870</v>
      </c>
      <c r="C2937" s="1" t="s">
        <v>4764</v>
      </c>
      <c r="D2937" s="2" t="s">
        <v>40</v>
      </c>
      <c r="E2937" s="2" t="s">
        <v>40</v>
      </c>
      <c r="F2937" s="2" t="s">
        <v>547</v>
      </c>
      <c r="G2937" s="3" t="str">
        <f t="shared" si="45"/>
        <v>11-11-2002</v>
      </c>
      <c r="H2937" s="482" t="s">
        <v>19415</v>
      </c>
      <c r="I2937" s="550" t="s">
        <v>3210</v>
      </c>
      <c r="J2937" s="487">
        <v>9</v>
      </c>
      <c r="K2937" s="8" t="s">
        <v>13793</v>
      </c>
      <c r="L2937" s="47">
        <v>8</v>
      </c>
      <c r="M2937" s="6" t="s">
        <v>4</v>
      </c>
      <c r="N2937" s="8"/>
      <c r="O2937" s="8"/>
      <c r="P2937" s="8" t="s">
        <v>13871</v>
      </c>
      <c r="Q2937" s="53" t="s">
        <v>13872</v>
      </c>
      <c r="R2937" s="69" t="s">
        <v>160</v>
      </c>
      <c r="S2937" s="644" t="s">
        <v>21905</v>
      </c>
      <c r="T2937" s="644" t="s">
        <v>16477</v>
      </c>
      <c r="U2937" s="644" t="s">
        <v>16474</v>
      </c>
    </row>
    <row r="2938" spans="1:21" ht="24" customHeight="1" x14ac:dyDescent="0.25">
      <c r="A2938" s="466">
        <v>2936</v>
      </c>
      <c r="B2938" s="51" t="s">
        <v>5120</v>
      </c>
      <c r="C2938" s="51" t="s">
        <v>4555</v>
      </c>
      <c r="D2938" s="26" t="s">
        <v>160</v>
      </c>
      <c r="E2938" s="26" t="s">
        <v>9</v>
      </c>
      <c r="F2938" s="26" t="s">
        <v>547</v>
      </c>
      <c r="G2938" s="3" t="str">
        <f t="shared" si="45"/>
        <v>19-9-2002</v>
      </c>
      <c r="H2938" s="482" t="s">
        <v>19416</v>
      </c>
      <c r="I2938" s="611" t="s">
        <v>3210</v>
      </c>
      <c r="J2938" s="487">
        <v>9</v>
      </c>
      <c r="K2938" s="8" t="s">
        <v>13793</v>
      </c>
      <c r="L2938" s="47">
        <v>8</v>
      </c>
      <c r="M2938" s="6" t="s">
        <v>4</v>
      </c>
      <c r="N2938" s="27"/>
      <c r="O2938" s="27"/>
      <c r="P2938" s="27" t="s">
        <v>13876</v>
      </c>
      <c r="Q2938" s="54" t="s">
        <v>13877</v>
      </c>
      <c r="R2938" s="69" t="s">
        <v>19</v>
      </c>
      <c r="S2938" s="644" t="s">
        <v>21905</v>
      </c>
      <c r="T2938" s="644" t="s">
        <v>16477</v>
      </c>
      <c r="U2938" s="644" t="s">
        <v>16474</v>
      </c>
    </row>
    <row r="2939" spans="1:21" ht="24" customHeight="1" x14ac:dyDescent="0.25">
      <c r="A2939" s="466">
        <v>2937</v>
      </c>
      <c r="B2939" s="1" t="s">
        <v>9796</v>
      </c>
      <c r="C2939" s="1" t="s">
        <v>4289</v>
      </c>
      <c r="D2939" s="2" t="s">
        <v>26</v>
      </c>
      <c r="E2939" s="2" t="s">
        <v>62</v>
      </c>
      <c r="F2939" s="2" t="s">
        <v>547</v>
      </c>
      <c r="G2939" s="3" t="str">
        <f t="shared" si="45"/>
        <v>2-1-2002</v>
      </c>
      <c r="H2939" s="482" t="s">
        <v>19417</v>
      </c>
      <c r="I2939" s="550" t="s">
        <v>3210</v>
      </c>
      <c r="J2939" s="487">
        <v>9</v>
      </c>
      <c r="K2939" s="8" t="s">
        <v>13793</v>
      </c>
      <c r="L2939" s="47">
        <v>8</v>
      </c>
      <c r="M2939" s="6" t="s">
        <v>4</v>
      </c>
      <c r="N2939" s="8"/>
      <c r="O2939" s="8"/>
      <c r="P2939" s="8" t="s">
        <v>13861</v>
      </c>
      <c r="Q2939" s="53" t="s">
        <v>13862</v>
      </c>
      <c r="R2939" s="69" t="s">
        <v>327</v>
      </c>
      <c r="S2939" s="644" t="s">
        <v>21905</v>
      </c>
      <c r="T2939" s="644" t="s">
        <v>16477</v>
      </c>
      <c r="U2939" s="644" t="s">
        <v>16474</v>
      </c>
    </row>
    <row r="2940" spans="1:21" ht="24" customHeight="1" x14ac:dyDescent="0.25">
      <c r="A2940" s="466">
        <v>2938</v>
      </c>
      <c r="B2940" s="51" t="s">
        <v>4303</v>
      </c>
      <c r="C2940" s="51" t="s">
        <v>4258</v>
      </c>
      <c r="D2940" s="26" t="s">
        <v>192</v>
      </c>
      <c r="E2940" s="26" t="s">
        <v>1</v>
      </c>
      <c r="F2940" s="26" t="s">
        <v>547</v>
      </c>
      <c r="G2940" s="3" t="str">
        <f t="shared" si="45"/>
        <v>26-6-2002</v>
      </c>
      <c r="H2940" s="482" t="s">
        <v>19418</v>
      </c>
      <c r="I2940" s="611" t="s">
        <v>3210</v>
      </c>
      <c r="J2940" s="487">
        <v>9</v>
      </c>
      <c r="K2940" s="8" t="s">
        <v>13793</v>
      </c>
      <c r="L2940" s="47">
        <v>8</v>
      </c>
      <c r="M2940" s="6" t="s">
        <v>4</v>
      </c>
      <c r="N2940" s="27"/>
      <c r="O2940" s="27"/>
      <c r="P2940" s="27" t="s">
        <v>13866</v>
      </c>
      <c r="Q2940" s="54" t="s">
        <v>13867</v>
      </c>
      <c r="R2940" s="69" t="s">
        <v>69</v>
      </c>
      <c r="S2940" s="644" t="s">
        <v>21905</v>
      </c>
      <c r="T2940" s="644" t="s">
        <v>16477</v>
      </c>
      <c r="U2940" s="644" t="s">
        <v>16474</v>
      </c>
    </row>
    <row r="2941" spans="1:21" ht="24" customHeight="1" x14ac:dyDescent="0.25">
      <c r="A2941" s="466">
        <v>2939</v>
      </c>
      <c r="B2941" s="1" t="s">
        <v>6765</v>
      </c>
      <c r="C2941" s="1" t="s">
        <v>4466</v>
      </c>
      <c r="D2941" s="2" t="s">
        <v>62</v>
      </c>
      <c r="E2941" s="2" t="s">
        <v>40</v>
      </c>
      <c r="F2941" s="2" t="s">
        <v>547</v>
      </c>
      <c r="G2941" s="3" t="str">
        <f t="shared" si="45"/>
        <v>1-11-2002</v>
      </c>
      <c r="H2941" s="482" t="s">
        <v>19419</v>
      </c>
      <c r="I2941" s="550" t="s">
        <v>3210</v>
      </c>
      <c r="J2941" s="487">
        <v>9</v>
      </c>
      <c r="K2941" s="8" t="s">
        <v>13793</v>
      </c>
      <c r="L2941" s="47">
        <v>8</v>
      </c>
      <c r="M2941" s="6" t="s">
        <v>4</v>
      </c>
      <c r="N2941" s="8"/>
      <c r="O2941" s="8"/>
      <c r="P2941" s="8" t="s">
        <v>13868</v>
      </c>
      <c r="Q2941" s="53" t="s">
        <v>13869</v>
      </c>
      <c r="R2941" s="69" t="s">
        <v>225</v>
      </c>
      <c r="S2941" s="644" t="s">
        <v>21905</v>
      </c>
      <c r="T2941" s="644" t="s">
        <v>16477</v>
      </c>
      <c r="U2941" s="644" t="s">
        <v>16474</v>
      </c>
    </row>
    <row r="2942" spans="1:21" ht="24" customHeight="1" x14ac:dyDescent="0.25">
      <c r="A2942" s="466">
        <v>2940</v>
      </c>
      <c r="B2942" s="9" t="s">
        <v>12583</v>
      </c>
      <c r="C2942" s="9" t="s">
        <v>4285</v>
      </c>
      <c r="D2942" s="33" t="s">
        <v>37</v>
      </c>
      <c r="E2942" s="33" t="s">
        <v>523</v>
      </c>
      <c r="F2942" s="33" t="s">
        <v>316</v>
      </c>
      <c r="G2942" s="32" t="str">
        <f t="shared" si="45"/>
        <v>17-06-2004</v>
      </c>
      <c r="H2942" s="482" t="s">
        <v>19420</v>
      </c>
      <c r="I2942" s="534" t="s">
        <v>2844</v>
      </c>
      <c r="J2942" s="332">
        <v>7</v>
      </c>
      <c r="K2942" s="32" t="s">
        <v>14178</v>
      </c>
      <c r="L2942" s="47">
        <v>8</v>
      </c>
      <c r="M2942" s="33" t="s">
        <v>4</v>
      </c>
      <c r="N2942" s="32" t="s">
        <v>14182</v>
      </c>
      <c r="O2942" s="32"/>
      <c r="P2942" s="32" t="s">
        <v>14183</v>
      </c>
      <c r="Q2942" s="333" t="s">
        <v>14184</v>
      </c>
      <c r="R2942" s="69" t="s">
        <v>14</v>
      </c>
      <c r="S2942" s="644" t="s">
        <v>21905</v>
      </c>
      <c r="T2942" s="644" t="s">
        <v>16477</v>
      </c>
      <c r="U2942" s="644" t="s">
        <v>16474</v>
      </c>
    </row>
    <row r="2943" spans="1:21" ht="24" customHeight="1" x14ac:dyDescent="0.25">
      <c r="A2943" s="466">
        <v>2941</v>
      </c>
      <c r="B2943" s="9" t="s">
        <v>14193</v>
      </c>
      <c r="C2943" s="9" t="s">
        <v>4387</v>
      </c>
      <c r="D2943" s="33" t="s">
        <v>45</v>
      </c>
      <c r="E2943" s="33" t="s">
        <v>511</v>
      </c>
      <c r="F2943" s="33" t="s">
        <v>316</v>
      </c>
      <c r="G2943" s="32" t="str">
        <f t="shared" si="45"/>
        <v>16-05-2004</v>
      </c>
      <c r="H2943" s="482" t="s">
        <v>19421</v>
      </c>
      <c r="I2943" s="534" t="s">
        <v>2844</v>
      </c>
      <c r="J2943" s="332">
        <v>7</v>
      </c>
      <c r="K2943" s="32" t="s">
        <v>14178</v>
      </c>
      <c r="L2943" s="47">
        <v>8</v>
      </c>
      <c r="M2943" s="33" t="s">
        <v>4</v>
      </c>
      <c r="N2943" s="32" t="s">
        <v>14194</v>
      </c>
      <c r="O2943" s="32"/>
      <c r="P2943" s="32" t="s">
        <v>14195</v>
      </c>
      <c r="Q2943" s="333" t="s">
        <v>14196</v>
      </c>
      <c r="R2943" s="69" t="s">
        <v>30</v>
      </c>
      <c r="S2943" s="644" t="s">
        <v>21905</v>
      </c>
      <c r="T2943" s="644" t="s">
        <v>16477</v>
      </c>
      <c r="U2943" s="644" t="s">
        <v>16474</v>
      </c>
    </row>
    <row r="2944" spans="1:21" ht="24" customHeight="1" x14ac:dyDescent="0.25">
      <c r="A2944" s="466">
        <v>2942</v>
      </c>
      <c r="B2944" s="9" t="s">
        <v>14197</v>
      </c>
      <c r="C2944" s="9" t="s">
        <v>4527</v>
      </c>
      <c r="D2944" s="332">
        <v>16</v>
      </c>
      <c r="E2944" s="332">
        <v>7</v>
      </c>
      <c r="F2944" s="33" t="s">
        <v>316</v>
      </c>
      <c r="G2944" s="32" t="str">
        <f t="shared" si="45"/>
        <v>16-7-2004</v>
      </c>
      <c r="H2944" s="482" t="s">
        <v>19422</v>
      </c>
      <c r="I2944" s="534" t="s">
        <v>2844</v>
      </c>
      <c r="J2944" s="332">
        <v>7</v>
      </c>
      <c r="K2944" s="32" t="s">
        <v>14178</v>
      </c>
      <c r="L2944" s="47">
        <v>8</v>
      </c>
      <c r="M2944" s="33" t="s">
        <v>4</v>
      </c>
      <c r="N2944" s="32" t="s">
        <v>14198</v>
      </c>
      <c r="O2944" s="32"/>
      <c r="P2944" s="32" t="s">
        <v>14199</v>
      </c>
      <c r="Q2944" s="333" t="s">
        <v>14200</v>
      </c>
      <c r="R2944" s="69" t="s">
        <v>192</v>
      </c>
      <c r="S2944" s="644" t="s">
        <v>21905</v>
      </c>
      <c r="T2944" s="644" t="s">
        <v>16477</v>
      </c>
      <c r="U2944" s="644" t="s">
        <v>16474</v>
      </c>
    </row>
    <row r="2945" spans="1:21" ht="24" customHeight="1" x14ac:dyDescent="0.25">
      <c r="A2945" s="466">
        <v>2943</v>
      </c>
      <c r="B2945" s="9" t="s">
        <v>14189</v>
      </c>
      <c r="C2945" s="9" t="s">
        <v>4264</v>
      </c>
      <c r="D2945" s="332">
        <v>3</v>
      </c>
      <c r="E2945" s="332">
        <v>4</v>
      </c>
      <c r="F2945" s="33" t="s">
        <v>316</v>
      </c>
      <c r="G2945" s="32" t="str">
        <f t="shared" si="45"/>
        <v>3-4-2004</v>
      </c>
      <c r="H2945" s="482" t="s">
        <v>19423</v>
      </c>
      <c r="I2945" s="534" t="s">
        <v>2844</v>
      </c>
      <c r="J2945" s="332">
        <v>7</v>
      </c>
      <c r="K2945" s="32" t="s">
        <v>14178</v>
      </c>
      <c r="L2945" s="47">
        <v>8</v>
      </c>
      <c r="M2945" s="33" t="s">
        <v>4</v>
      </c>
      <c r="N2945" s="32" t="s">
        <v>14190</v>
      </c>
      <c r="O2945" s="32"/>
      <c r="P2945" s="32" t="s">
        <v>14191</v>
      </c>
      <c r="Q2945" s="333" t="s">
        <v>14192</v>
      </c>
      <c r="R2945" s="69" t="s">
        <v>183</v>
      </c>
      <c r="S2945" s="644" t="s">
        <v>21905</v>
      </c>
      <c r="T2945" s="644" t="s">
        <v>16477</v>
      </c>
      <c r="U2945" s="644" t="s">
        <v>16474</v>
      </c>
    </row>
    <row r="2946" spans="1:21" ht="24" customHeight="1" x14ac:dyDescent="0.25">
      <c r="A2946" s="466">
        <v>2944</v>
      </c>
      <c r="B2946" s="9" t="s">
        <v>11351</v>
      </c>
      <c r="C2946" s="9" t="s">
        <v>9417</v>
      </c>
      <c r="D2946" s="33" t="s">
        <v>160</v>
      </c>
      <c r="E2946" s="33" t="s">
        <v>40</v>
      </c>
      <c r="F2946" s="33" t="s">
        <v>316</v>
      </c>
      <c r="G2946" s="32" t="str">
        <f t="shared" si="45"/>
        <v>19-11-2004</v>
      </c>
      <c r="H2946" s="482" t="s">
        <v>19424</v>
      </c>
      <c r="I2946" s="534" t="s">
        <v>2844</v>
      </c>
      <c r="J2946" s="332">
        <v>7</v>
      </c>
      <c r="K2946" s="32" t="s">
        <v>14178</v>
      </c>
      <c r="L2946" s="47">
        <v>8</v>
      </c>
      <c r="M2946" s="33" t="s">
        <v>4</v>
      </c>
      <c r="N2946" s="32" t="s">
        <v>14206</v>
      </c>
      <c r="O2946" s="32"/>
      <c r="P2946" s="32" t="s">
        <v>14207</v>
      </c>
      <c r="Q2946" s="333" t="s">
        <v>14208</v>
      </c>
      <c r="R2946" s="69" t="s">
        <v>62</v>
      </c>
      <c r="S2946" s="644" t="s">
        <v>21906</v>
      </c>
      <c r="T2946" s="644" t="s">
        <v>16477</v>
      </c>
      <c r="U2946" s="644" t="s">
        <v>16474</v>
      </c>
    </row>
    <row r="2947" spans="1:21" ht="24" customHeight="1" x14ac:dyDescent="0.25">
      <c r="A2947" s="466">
        <v>2945</v>
      </c>
      <c r="B2947" s="9" t="s">
        <v>4379</v>
      </c>
      <c r="C2947" s="9" t="s">
        <v>5078</v>
      </c>
      <c r="D2947" s="332">
        <v>25</v>
      </c>
      <c r="E2947" s="332">
        <v>4</v>
      </c>
      <c r="F2947" s="33" t="s">
        <v>316</v>
      </c>
      <c r="G2947" s="32" t="str">
        <f t="shared" ref="G2947:G3010" si="46">D2947&amp;"-"&amp;E2947&amp;"-"&amp;F2947</f>
        <v>25-4-2004</v>
      </c>
      <c r="H2947" s="482" t="s">
        <v>19425</v>
      </c>
      <c r="I2947" s="534" t="s">
        <v>2844</v>
      </c>
      <c r="J2947" s="332">
        <v>7</v>
      </c>
      <c r="K2947" s="32" t="s">
        <v>14178</v>
      </c>
      <c r="L2947" s="47">
        <v>8</v>
      </c>
      <c r="M2947" s="33" t="s">
        <v>4</v>
      </c>
      <c r="N2947" s="32" t="s">
        <v>14203</v>
      </c>
      <c r="O2947" s="32"/>
      <c r="P2947" s="32" t="s">
        <v>14204</v>
      </c>
      <c r="Q2947" s="333" t="s">
        <v>14205</v>
      </c>
      <c r="R2947" s="69" t="s">
        <v>26</v>
      </c>
      <c r="S2947" s="644" t="s">
        <v>21906</v>
      </c>
      <c r="T2947" s="644" t="s">
        <v>16477</v>
      </c>
      <c r="U2947" s="644" t="s">
        <v>16474</v>
      </c>
    </row>
    <row r="2948" spans="1:21" ht="24" customHeight="1" x14ac:dyDescent="0.25">
      <c r="A2948" s="466">
        <v>2946</v>
      </c>
      <c r="B2948" s="9" t="s">
        <v>4453</v>
      </c>
      <c r="C2948" s="9" t="s">
        <v>4325</v>
      </c>
      <c r="D2948" s="33" t="s">
        <v>716</v>
      </c>
      <c r="E2948" s="33" t="s">
        <v>590</v>
      </c>
      <c r="F2948" s="33" t="s">
        <v>316</v>
      </c>
      <c r="G2948" s="32" t="str">
        <f t="shared" si="46"/>
        <v>31-03-2004</v>
      </c>
      <c r="H2948" s="482" t="s">
        <v>19426</v>
      </c>
      <c r="I2948" s="534" t="s">
        <v>2844</v>
      </c>
      <c r="J2948" s="332">
        <v>7</v>
      </c>
      <c r="K2948" s="32" t="s">
        <v>14178</v>
      </c>
      <c r="L2948" s="47">
        <v>8</v>
      </c>
      <c r="M2948" s="33" t="s">
        <v>4</v>
      </c>
      <c r="N2948" s="32" t="s">
        <v>14179</v>
      </c>
      <c r="O2948" s="32"/>
      <c r="P2948" s="32" t="s">
        <v>14180</v>
      </c>
      <c r="Q2948" s="333" t="s">
        <v>14181</v>
      </c>
      <c r="R2948" s="69" t="s">
        <v>15</v>
      </c>
      <c r="S2948" s="644" t="s">
        <v>21906</v>
      </c>
      <c r="T2948" s="644" t="s">
        <v>16477</v>
      </c>
      <c r="U2948" s="644" t="s">
        <v>16474</v>
      </c>
    </row>
    <row r="2949" spans="1:21" ht="24" customHeight="1" x14ac:dyDescent="0.25">
      <c r="A2949" s="466">
        <v>2947</v>
      </c>
      <c r="B2949" s="9" t="s">
        <v>14185</v>
      </c>
      <c r="C2949" s="9" t="s">
        <v>4443</v>
      </c>
      <c r="D2949" s="33" t="s">
        <v>40</v>
      </c>
      <c r="E2949" s="33" t="s">
        <v>590</v>
      </c>
      <c r="F2949" s="33" t="s">
        <v>316</v>
      </c>
      <c r="G2949" s="32" t="str">
        <f t="shared" si="46"/>
        <v>11-03-2004</v>
      </c>
      <c r="H2949" s="482" t="s">
        <v>19427</v>
      </c>
      <c r="I2949" s="534" t="s">
        <v>2844</v>
      </c>
      <c r="J2949" s="332">
        <v>7</v>
      </c>
      <c r="K2949" s="32" t="s">
        <v>14178</v>
      </c>
      <c r="L2949" s="47">
        <v>8</v>
      </c>
      <c r="M2949" s="33" t="s">
        <v>4</v>
      </c>
      <c r="N2949" s="32" t="s">
        <v>14186</v>
      </c>
      <c r="O2949" s="32"/>
      <c r="P2949" s="32" t="s">
        <v>14187</v>
      </c>
      <c r="Q2949" s="333" t="s">
        <v>14188</v>
      </c>
      <c r="R2949" s="69" t="s">
        <v>70</v>
      </c>
      <c r="S2949" s="644" t="s">
        <v>21906</v>
      </c>
      <c r="T2949" s="644" t="s">
        <v>16477</v>
      </c>
      <c r="U2949" s="644" t="s">
        <v>16474</v>
      </c>
    </row>
    <row r="2950" spans="1:21" ht="24" customHeight="1" x14ac:dyDescent="0.25">
      <c r="A2950" s="466">
        <v>2948</v>
      </c>
      <c r="B2950" s="9" t="s">
        <v>13731</v>
      </c>
      <c r="C2950" s="9" t="s">
        <v>4336</v>
      </c>
      <c r="D2950" s="33" t="s">
        <v>590</v>
      </c>
      <c r="E2950" s="33" t="s">
        <v>590</v>
      </c>
      <c r="F2950" s="33" t="s">
        <v>316</v>
      </c>
      <c r="G2950" s="32" t="str">
        <f t="shared" si="46"/>
        <v>03-03-2004</v>
      </c>
      <c r="H2950" s="482" t="s">
        <v>19428</v>
      </c>
      <c r="I2950" s="534" t="s">
        <v>2844</v>
      </c>
      <c r="J2950" s="332">
        <v>7</v>
      </c>
      <c r="K2950" s="32" t="s">
        <v>14178</v>
      </c>
      <c r="L2950" s="47">
        <v>8</v>
      </c>
      <c r="M2950" s="33" t="s">
        <v>4</v>
      </c>
      <c r="N2950" s="32" t="s">
        <v>9689</v>
      </c>
      <c r="O2950" s="32"/>
      <c r="P2950" s="32" t="s">
        <v>14201</v>
      </c>
      <c r="Q2950" s="333" t="s">
        <v>14202</v>
      </c>
      <c r="R2950" s="69" t="s">
        <v>105</v>
      </c>
      <c r="S2950" s="644" t="s">
        <v>21906</v>
      </c>
      <c r="T2950" s="644" t="s">
        <v>16477</v>
      </c>
      <c r="U2950" s="644" t="s">
        <v>16474</v>
      </c>
    </row>
    <row r="2951" spans="1:21" ht="24" customHeight="1" x14ac:dyDescent="0.25">
      <c r="A2951" s="466">
        <v>2949</v>
      </c>
      <c r="B2951" s="9" t="s">
        <v>14212</v>
      </c>
      <c r="C2951" s="9" t="s">
        <v>4822</v>
      </c>
      <c r="D2951" s="332">
        <v>24</v>
      </c>
      <c r="E2951" s="332">
        <v>8</v>
      </c>
      <c r="F2951" s="332">
        <v>2004</v>
      </c>
      <c r="G2951" s="32" t="str">
        <f t="shared" si="46"/>
        <v>24-8-2004</v>
      </c>
      <c r="H2951" s="482" t="s">
        <v>19429</v>
      </c>
      <c r="I2951" s="534" t="s">
        <v>2858</v>
      </c>
      <c r="J2951" s="332">
        <v>7</v>
      </c>
      <c r="K2951" s="32" t="s">
        <v>14178</v>
      </c>
      <c r="L2951" s="47">
        <v>8</v>
      </c>
      <c r="M2951" s="33" t="s">
        <v>4</v>
      </c>
      <c r="N2951" s="32" t="s">
        <v>14213</v>
      </c>
      <c r="O2951" s="32"/>
      <c r="P2951" s="32" t="s">
        <v>14214</v>
      </c>
      <c r="Q2951" s="333" t="s">
        <v>14215</v>
      </c>
      <c r="R2951" s="69" t="s">
        <v>1</v>
      </c>
      <c r="S2951" s="644" t="s">
        <v>21906</v>
      </c>
      <c r="T2951" s="644" t="s">
        <v>16477</v>
      </c>
      <c r="U2951" s="644" t="s">
        <v>16474</v>
      </c>
    </row>
    <row r="2952" spans="1:21" ht="24" customHeight="1" x14ac:dyDescent="0.25">
      <c r="A2952" s="466">
        <v>2950</v>
      </c>
      <c r="B2952" s="9" t="s">
        <v>14216</v>
      </c>
      <c r="C2952" s="9" t="s">
        <v>4387</v>
      </c>
      <c r="D2952" s="332">
        <v>18</v>
      </c>
      <c r="E2952" s="332">
        <v>10</v>
      </c>
      <c r="F2952" s="332">
        <v>2004</v>
      </c>
      <c r="G2952" s="32" t="str">
        <f t="shared" si="46"/>
        <v>18-10-2004</v>
      </c>
      <c r="H2952" s="482" t="s">
        <v>19430</v>
      </c>
      <c r="I2952" s="534" t="s">
        <v>2858</v>
      </c>
      <c r="J2952" s="332">
        <v>7</v>
      </c>
      <c r="K2952" s="32" t="s">
        <v>14178</v>
      </c>
      <c r="L2952" s="47">
        <v>8</v>
      </c>
      <c r="M2952" s="33" t="s">
        <v>4</v>
      </c>
      <c r="N2952" s="32" t="s">
        <v>14217</v>
      </c>
      <c r="O2952" s="32"/>
      <c r="P2952" s="32" t="s">
        <v>14218</v>
      </c>
      <c r="Q2952" s="333" t="s">
        <v>14219</v>
      </c>
      <c r="R2952" s="69" t="s">
        <v>8</v>
      </c>
      <c r="S2952" s="644" t="s">
        <v>21906</v>
      </c>
      <c r="T2952" s="644" t="s">
        <v>16477</v>
      </c>
      <c r="U2952" s="644" t="s">
        <v>16474</v>
      </c>
    </row>
    <row r="2953" spans="1:21" ht="24" customHeight="1" x14ac:dyDescent="0.25">
      <c r="A2953" s="466">
        <v>2951</v>
      </c>
      <c r="B2953" s="9" t="s">
        <v>4366</v>
      </c>
      <c r="C2953" s="9" t="s">
        <v>5343</v>
      </c>
      <c r="D2953" s="332">
        <v>21</v>
      </c>
      <c r="E2953" s="332">
        <v>4</v>
      </c>
      <c r="F2953" s="332">
        <v>2004</v>
      </c>
      <c r="G2953" s="32" t="str">
        <f t="shared" si="46"/>
        <v>21-4-2004</v>
      </c>
      <c r="H2953" s="482" t="s">
        <v>19431</v>
      </c>
      <c r="I2953" s="534" t="s">
        <v>2858</v>
      </c>
      <c r="J2953" s="332">
        <v>7</v>
      </c>
      <c r="K2953" s="32" t="s">
        <v>14178</v>
      </c>
      <c r="L2953" s="47">
        <v>8</v>
      </c>
      <c r="M2953" s="33" t="s">
        <v>4</v>
      </c>
      <c r="N2953" s="32" t="s">
        <v>14209</v>
      </c>
      <c r="O2953" s="32"/>
      <c r="P2953" s="32" t="s">
        <v>14210</v>
      </c>
      <c r="Q2953" s="333" t="s">
        <v>14211</v>
      </c>
      <c r="R2953" s="69" t="s">
        <v>39</v>
      </c>
      <c r="S2953" s="644" t="s">
        <v>21906</v>
      </c>
      <c r="T2953" s="644" t="s">
        <v>16477</v>
      </c>
      <c r="U2953" s="644" t="s">
        <v>16474</v>
      </c>
    </row>
    <row r="2954" spans="1:21" ht="24" customHeight="1" x14ac:dyDescent="0.25">
      <c r="A2954" s="466">
        <v>2952</v>
      </c>
      <c r="B2954" s="9" t="s">
        <v>14234</v>
      </c>
      <c r="C2954" s="9" t="s">
        <v>4322</v>
      </c>
      <c r="D2954" s="33" t="s">
        <v>134</v>
      </c>
      <c r="E2954" s="33" t="s">
        <v>22</v>
      </c>
      <c r="F2954" s="33" t="s">
        <v>316</v>
      </c>
      <c r="G2954" s="32" t="str">
        <f t="shared" si="46"/>
        <v>29-10-2004</v>
      </c>
      <c r="H2954" s="482" t="s">
        <v>19432</v>
      </c>
      <c r="I2954" s="534" t="s">
        <v>2888</v>
      </c>
      <c r="J2954" s="332">
        <v>7</v>
      </c>
      <c r="K2954" s="32" t="s">
        <v>14178</v>
      </c>
      <c r="L2954" s="47">
        <v>8</v>
      </c>
      <c r="M2954" s="33" t="s">
        <v>4</v>
      </c>
      <c r="N2954" s="32" t="s">
        <v>14235</v>
      </c>
      <c r="O2954" s="32"/>
      <c r="P2954" s="32" t="s">
        <v>14236</v>
      </c>
      <c r="Q2954" s="333" t="s">
        <v>14237</v>
      </c>
      <c r="R2954" s="69" t="s">
        <v>9</v>
      </c>
      <c r="S2954" s="644" t="s">
        <v>21906</v>
      </c>
      <c r="T2954" s="644" t="s">
        <v>16477</v>
      </c>
      <c r="U2954" s="644" t="s">
        <v>16474</v>
      </c>
    </row>
    <row r="2955" spans="1:21" ht="24" customHeight="1" x14ac:dyDescent="0.25">
      <c r="A2955" s="466">
        <v>2953</v>
      </c>
      <c r="B2955" s="9" t="s">
        <v>7314</v>
      </c>
      <c r="C2955" s="9" t="s">
        <v>4312</v>
      </c>
      <c r="D2955" s="33" t="s">
        <v>45</v>
      </c>
      <c r="E2955" s="33" t="s">
        <v>517</v>
      </c>
      <c r="F2955" s="33" t="s">
        <v>316</v>
      </c>
      <c r="G2955" s="32" t="str">
        <f t="shared" si="46"/>
        <v>16-02-2004</v>
      </c>
      <c r="H2955" s="482" t="s">
        <v>19433</v>
      </c>
      <c r="I2955" s="534" t="s">
        <v>2888</v>
      </c>
      <c r="J2955" s="332">
        <v>7</v>
      </c>
      <c r="K2955" s="32" t="s">
        <v>14178</v>
      </c>
      <c r="L2955" s="47">
        <v>8</v>
      </c>
      <c r="M2955" s="33" t="s">
        <v>4</v>
      </c>
      <c r="N2955" s="32" t="s">
        <v>14231</v>
      </c>
      <c r="O2955" s="32"/>
      <c r="P2955" s="32" t="s">
        <v>14232</v>
      </c>
      <c r="Q2955" s="333" t="s">
        <v>14233</v>
      </c>
      <c r="R2955" s="69" t="s">
        <v>22</v>
      </c>
      <c r="S2955" s="644" t="s">
        <v>21906</v>
      </c>
      <c r="T2955" s="644" t="s">
        <v>16477</v>
      </c>
      <c r="U2955" s="644" t="s">
        <v>16474</v>
      </c>
    </row>
    <row r="2956" spans="1:21" ht="24" customHeight="1" x14ac:dyDescent="0.25">
      <c r="A2956" s="466">
        <v>2954</v>
      </c>
      <c r="B2956" s="9" t="s">
        <v>14227</v>
      </c>
      <c r="C2956" s="9" t="s">
        <v>4985</v>
      </c>
      <c r="D2956" s="33" t="s">
        <v>561</v>
      </c>
      <c r="E2956" s="33" t="s">
        <v>570</v>
      </c>
      <c r="F2956" s="33" t="s">
        <v>316</v>
      </c>
      <c r="G2956" s="32" t="str">
        <f t="shared" si="46"/>
        <v>08-04-2004</v>
      </c>
      <c r="H2956" s="482" t="s">
        <v>19434</v>
      </c>
      <c r="I2956" s="534" t="s">
        <v>2888</v>
      </c>
      <c r="J2956" s="332">
        <v>7</v>
      </c>
      <c r="K2956" s="32" t="s">
        <v>14178</v>
      </c>
      <c r="L2956" s="47">
        <v>8</v>
      </c>
      <c r="M2956" s="33" t="s">
        <v>4</v>
      </c>
      <c r="N2956" s="32" t="s">
        <v>14228</v>
      </c>
      <c r="O2956" s="32"/>
      <c r="P2956" s="32" t="s">
        <v>14229</v>
      </c>
      <c r="Q2956" s="333" t="s">
        <v>14230</v>
      </c>
      <c r="R2956" s="69" t="s">
        <v>40</v>
      </c>
      <c r="S2956" s="644" t="s">
        <v>21906</v>
      </c>
      <c r="T2956" s="644" t="s">
        <v>16477</v>
      </c>
      <c r="U2956" s="644" t="s">
        <v>16474</v>
      </c>
    </row>
    <row r="2957" spans="1:21" ht="24" customHeight="1" x14ac:dyDescent="0.25">
      <c r="A2957" s="466">
        <v>2955</v>
      </c>
      <c r="B2957" s="9" t="s">
        <v>4878</v>
      </c>
      <c r="C2957" s="9" t="s">
        <v>4254</v>
      </c>
      <c r="D2957" s="33" t="s">
        <v>590</v>
      </c>
      <c r="E2957" s="33" t="s">
        <v>523</v>
      </c>
      <c r="F2957" s="33" t="s">
        <v>316</v>
      </c>
      <c r="G2957" s="32" t="str">
        <f t="shared" si="46"/>
        <v>03-06-2004</v>
      </c>
      <c r="H2957" s="482" t="s">
        <v>19435</v>
      </c>
      <c r="I2957" s="534" t="s">
        <v>2888</v>
      </c>
      <c r="J2957" s="332">
        <v>7</v>
      </c>
      <c r="K2957" s="32" t="s">
        <v>14178</v>
      </c>
      <c r="L2957" s="47">
        <v>8</v>
      </c>
      <c r="M2957" s="33" t="s">
        <v>4</v>
      </c>
      <c r="N2957" s="32" t="s">
        <v>14220</v>
      </c>
      <c r="O2957" s="32"/>
      <c r="P2957" s="32" t="s">
        <v>14221</v>
      </c>
      <c r="Q2957" s="333" t="s">
        <v>14222</v>
      </c>
      <c r="R2957" s="69" t="s">
        <v>34</v>
      </c>
      <c r="S2957" s="644" t="s">
        <v>21906</v>
      </c>
      <c r="T2957" s="644" t="s">
        <v>16477</v>
      </c>
      <c r="U2957" s="644" t="s">
        <v>16474</v>
      </c>
    </row>
    <row r="2958" spans="1:21" ht="24" customHeight="1" x14ac:dyDescent="0.25">
      <c r="A2958" s="466">
        <v>2956</v>
      </c>
      <c r="B2958" s="9" t="s">
        <v>14223</v>
      </c>
      <c r="C2958" s="9" t="s">
        <v>4498</v>
      </c>
      <c r="D2958" s="33" t="s">
        <v>30</v>
      </c>
      <c r="E2958" s="33" t="s">
        <v>525</v>
      </c>
      <c r="F2958" s="33" t="s">
        <v>316</v>
      </c>
      <c r="G2958" s="32" t="str">
        <f t="shared" si="46"/>
        <v>25-01-2004</v>
      </c>
      <c r="H2958" s="482" t="s">
        <v>19436</v>
      </c>
      <c r="I2958" s="534" t="s">
        <v>2888</v>
      </c>
      <c r="J2958" s="332">
        <v>7</v>
      </c>
      <c r="K2958" s="32" t="s">
        <v>14178</v>
      </c>
      <c r="L2958" s="47">
        <v>8</v>
      </c>
      <c r="M2958" s="33" t="s">
        <v>4</v>
      </c>
      <c r="N2958" s="32" t="s">
        <v>14224</v>
      </c>
      <c r="O2958" s="32"/>
      <c r="P2958" s="32" t="s">
        <v>14225</v>
      </c>
      <c r="Q2958" s="333" t="s">
        <v>14226</v>
      </c>
      <c r="R2958" s="69" t="s">
        <v>173</v>
      </c>
      <c r="S2958" s="644" t="s">
        <v>21906</v>
      </c>
      <c r="T2958" s="644" t="s">
        <v>16477</v>
      </c>
      <c r="U2958" s="644" t="s">
        <v>16474</v>
      </c>
    </row>
    <row r="2959" spans="1:21" ht="24" customHeight="1" x14ac:dyDescent="0.25">
      <c r="A2959" s="466">
        <v>2957</v>
      </c>
      <c r="B2959" s="9" t="s">
        <v>14241</v>
      </c>
      <c r="C2959" s="9" t="s">
        <v>4410</v>
      </c>
      <c r="D2959" s="33" t="s">
        <v>69</v>
      </c>
      <c r="E2959" s="33" t="s">
        <v>452</v>
      </c>
      <c r="F2959" s="33" t="s">
        <v>316</v>
      </c>
      <c r="G2959" s="32" t="str">
        <f t="shared" si="46"/>
        <v>22-07-2004</v>
      </c>
      <c r="H2959" s="482" t="s">
        <v>19437</v>
      </c>
      <c r="I2959" s="534" t="s">
        <v>2909</v>
      </c>
      <c r="J2959" s="332">
        <v>7</v>
      </c>
      <c r="K2959" s="32" t="s">
        <v>14178</v>
      </c>
      <c r="L2959" s="47">
        <v>8</v>
      </c>
      <c r="M2959" s="33" t="s">
        <v>4</v>
      </c>
      <c r="N2959" s="32" t="s">
        <v>14242</v>
      </c>
      <c r="O2959" s="32"/>
      <c r="P2959" s="32" t="s">
        <v>14243</v>
      </c>
      <c r="Q2959" s="333" t="s">
        <v>14244</v>
      </c>
      <c r="R2959" s="69" t="s">
        <v>51</v>
      </c>
      <c r="S2959" s="644" t="s">
        <v>21906</v>
      </c>
      <c r="T2959" s="644" t="s">
        <v>16477</v>
      </c>
      <c r="U2959" s="644" t="s">
        <v>16474</v>
      </c>
    </row>
    <row r="2960" spans="1:21" ht="24" customHeight="1" x14ac:dyDescent="0.25">
      <c r="A2960" s="466">
        <v>2958</v>
      </c>
      <c r="B2960" s="9" t="s">
        <v>4619</v>
      </c>
      <c r="C2960" s="9" t="s">
        <v>4496</v>
      </c>
      <c r="D2960" s="33" t="s">
        <v>19</v>
      </c>
      <c r="E2960" s="33" t="s">
        <v>517</v>
      </c>
      <c r="F2960" s="33" t="s">
        <v>316</v>
      </c>
      <c r="G2960" s="32" t="str">
        <f t="shared" si="46"/>
        <v>20-02-2004</v>
      </c>
      <c r="H2960" s="482" t="s">
        <v>19438</v>
      </c>
      <c r="I2960" s="534" t="s">
        <v>2909</v>
      </c>
      <c r="J2960" s="332">
        <v>7</v>
      </c>
      <c r="K2960" s="32" t="s">
        <v>14178</v>
      </c>
      <c r="L2960" s="47">
        <v>8</v>
      </c>
      <c r="M2960" s="33" t="s">
        <v>4</v>
      </c>
      <c r="N2960" s="32" t="s">
        <v>14256</v>
      </c>
      <c r="O2960" s="32"/>
      <c r="P2960" s="32" t="s">
        <v>14257</v>
      </c>
      <c r="Q2960" s="333" t="s">
        <v>14258</v>
      </c>
      <c r="R2960" s="69" t="s">
        <v>0</v>
      </c>
      <c r="S2960" s="644" t="s">
        <v>21906</v>
      </c>
      <c r="T2960" s="644" t="s">
        <v>16477</v>
      </c>
      <c r="U2960" s="644" t="s">
        <v>16474</v>
      </c>
    </row>
    <row r="2961" spans="1:21" ht="24" customHeight="1" x14ac:dyDescent="0.25">
      <c r="A2961" s="466">
        <v>2959</v>
      </c>
      <c r="B2961" s="9" t="s">
        <v>4853</v>
      </c>
      <c r="C2961" s="9" t="s">
        <v>4287</v>
      </c>
      <c r="D2961" s="33" t="s">
        <v>570</v>
      </c>
      <c r="E2961" s="33" t="s">
        <v>523</v>
      </c>
      <c r="F2961" s="33" t="s">
        <v>316</v>
      </c>
      <c r="G2961" s="32" t="str">
        <f t="shared" si="46"/>
        <v>04-06-2004</v>
      </c>
      <c r="H2961" s="482" t="s">
        <v>19439</v>
      </c>
      <c r="I2961" s="534" t="s">
        <v>2909</v>
      </c>
      <c r="J2961" s="332">
        <v>7</v>
      </c>
      <c r="K2961" s="32" t="s">
        <v>14178</v>
      </c>
      <c r="L2961" s="47">
        <v>8</v>
      </c>
      <c r="M2961" s="33" t="s">
        <v>4</v>
      </c>
      <c r="N2961" s="32" t="s">
        <v>14238</v>
      </c>
      <c r="O2961" s="32"/>
      <c r="P2961" s="32" t="s">
        <v>14239</v>
      </c>
      <c r="Q2961" s="333" t="s">
        <v>14240</v>
      </c>
      <c r="R2961" s="69" t="s">
        <v>45</v>
      </c>
      <c r="S2961" s="644" t="s">
        <v>21906</v>
      </c>
      <c r="T2961" s="644" t="s">
        <v>16477</v>
      </c>
      <c r="U2961" s="644" t="s">
        <v>16474</v>
      </c>
    </row>
    <row r="2962" spans="1:21" ht="24" customHeight="1" x14ac:dyDescent="0.25">
      <c r="A2962" s="466">
        <v>2960</v>
      </c>
      <c r="B2962" s="9" t="s">
        <v>5591</v>
      </c>
      <c r="C2962" s="9" t="s">
        <v>4466</v>
      </c>
      <c r="D2962" s="33" t="s">
        <v>0</v>
      </c>
      <c r="E2962" s="33" t="s">
        <v>34</v>
      </c>
      <c r="F2962" s="33" t="s">
        <v>316</v>
      </c>
      <c r="G2962" s="32" t="str">
        <f t="shared" si="46"/>
        <v>15-12-2004</v>
      </c>
      <c r="H2962" s="482" t="s">
        <v>19440</v>
      </c>
      <c r="I2962" s="534" t="s">
        <v>2909</v>
      </c>
      <c r="J2962" s="332">
        <v>7</v>
      </c>
      <c r="K2962" s="32" t="s">
        <v>14178</v>
      </c>
      <c r="L2962" s="47">
        <v>8</v>
      </c>
      <c r="M2962" s="33" t="s">
        <v>4</v>
      </c>
      <c r="N2962" s="32" t="s">
        <v>14245</v>
      </c>
      <c r="O2962" s="32"/>
      <c r="P2962" s="32" t="s">
        <v>14246</v>
      </c>
      <c r="Q2962" s="333" t="s">
        <v>14247</v>
      </c>
      <c r="R2962" s="69" t="s">
        <v>37</v>
      </c>
      <c r="S2962" s="644" t="s">
        <v>21906</v>
      </c>
      <c r="T2962" s="644" t="s">
        <v>16477</v>
      </c>
      <c r="U2962" s="644" t="s">
        <v>16474</v>
      </c>
    </row>
    <row r="2963" spans="1:21" ht="24" customHeight="1" x14ac:dyDescent="0.25">
      <c r="A2963" s="466">
        <v>2961</v>
      </c>
      <c r="B2963" s="9" t="s">
        <v>14248</v>
      </c>
      <c r="C2963" s="9" t="s">
        <v>5342</v>
      </c>
      <c r="D2963" s="33" t="s">
        <v>522</v>
      </c>
      <c r="E2963" s="33" t="s">
        <v>517</v>
      </c>
      <c r="F2963" s="33" t="s">
        <v>316</v>
      </c>
      <c r="G2963" s="32" t="str">
        <f t="shared" si="46"/>
        <v>09-02-2004</v>
      </c>
      <c r="H2963" s="482" t="s">
        <v>19441</v>
      </c>
      <c r="I2963" s="534" t="s">
        <v>2909</v>
      </c>
      <c r="J2963" s="332">
        <v>7</v>
      </c>
      <c r="K2963" s="32" t="s">
        <v>14178</v>
      </c>
      <c r="L2963" s="47">
        <v>8</v>
      </c>
      <c r="M2963" s="33" t="s">
        <v>4</v>
      </c>
      <c r="N2963" s="32" t="s">
        <v>14249</v>
      </c>
      <c r="O2963" s="32"/>
      <c r="P2963" s="32" t="s">
        <v>14250</v>
      </c>
      <c r="Q2963" s="333" t="s">
        <v>14251</v>
      </c>
      <c r="R2963" s="69" t="s">
        <v>66</v>
      </c>
      <c r="S2963" s="644" t="s">
        <v>21906</v>
      </c>
      <c r="T2963" s="644" t="s">
        <v>16477</v>
      </c>
      <c r="U2963" s="644" t="s">
        <v>16474</v>
      </c>
    </row>
    <row r="2964" spans="1:21" ht="24" customHeight="1" x14ac:dyDescent="0.25">
      <c r="A2964" s="466">
        <v>2962</v>
      </c>
      <c r="B2964" s="9" t="s">
        <v>14252</v>
      </c>
      <c r="C2964" s="9" t="s">
        <v>4514</v>
      </c>
      <c r="D2964" s="33" t="s">
        <v>173</v>
      </c>
      <c r="E2964" s="33" t="s">
        <v>22</v>
      </c>
      <c r="F2964" s="33" t="s">
        <v>316</v>
      </c>
      <c r="G2964" s="32" t="str">
        <f t="shared" si="46"/>
        <v>13-10-2004</v>
      </c>
      <c r="H2964" s="482" t="s">
        <v>19442</v>
      </c>
      <c r="I2964" s="534" t="s">
        <v>2909</v>
      </c>
      <c r="J2964" s="332">
        <v>7</v>
      </c>
      <c r="K2964" s="32" t="s">
        <v>14178</v>
      </c>
      <c r="L2964" s="47">
        <v>8</v>
      </c>
      <c r="M2964" s="33" t="s">
        <v>4</v>
      </c>
      <c r="N2964" s="32" t="s">
        <v>14253</v>
      </c>
      <c r="O2964" s="32"/>
      <c r="P2964" s="32" t="s">
        <v>14254</v>
      </c>
      <c r="Q2964" s="333" t="s">
        <v>14255</v>
      </c>
      <c r="R2964" s="69" t="s">
        <v>160</v>
      </c>
      <c r="S2964" s="644" t="s">
        <v>21906</v>
      </c>
      <c r="T2964" s="644" t="s">
        <v>16477</v>
      </c>
      <c r="U2964" s="644" t="s">
        <v>16474</v>
      </c>
    </row>
    <row r="2965" spans="1:21" ht="24" customHeight="1" x14ac:dyDescent="0.25">
      <c r="A2965" s="466">
        <v>2963</v>
      </c>
      <c r="B2965" s="8" t="s">
        <v>12919</v>
      </c>
      <c r="C2965" s="8" t="s">
        <v>4336</v>
      </c>
      <c r="D2965" s="2" t="s">
        <v>173</v>
      </c>
      <c r="E2965" s="2" t="s">
        <v>22</v>
      </c>
      <c r="F2965" s="2" t="s">
        <v>458</v>
      </c>
      <c r="G2965" s="32" t="str">
        <f t="shared" si="46"/>
        <v>13-10-2003</v>
      </c>
      <c r="H2965" s="482" t="s">
        <v>19443</v>
      </c>
      <c r="I2965" s="550" t="s">
        <v>3008</v>
      </c>
      <c r="J2965" s="487">
        <v>8</v>
      </c>
      <c r="K2965" s="32" t="s">
        <v>14178</v>
      </c>
      <c r="L2965" s="47">
        <v>8</v>
      </c>
      <c r="M2965" s="33" t="s">
        <v>4</v>
      </c>
      <c r="N2965" s="8" t="s">
        <v>14262</v>
      </c>
      <c r="O2965" s="8"/>
      <c r="P2965" s="24" t="s">
        <v>14263</v>
      </c>
      <c r="Q2965" s="53" t="s">
        <v>14264</v>
      </c>
      <c r="R2965" s="69" t="s">
        <v>19</v>
      </c>
      <c r="S2965" s="644" t="s">
        <v>21906</v>
      </c>
      <c r="T2965" s="644" t="s">
        <v>16477</v>
      </c>
      <c r="U2965" s="644" t="s">
        <v>16474</v>
      </c>
    </row>
    <row r="2966" spans="1:21" ht="24" customHeight="1" x14ac:dyDescent="0.25">
      <c r="A2966" s="466">
        <v>2964</v>
      </c>
      <c r="B2966" s="9" t="s">
        <v>5457</v>
      </c>
      <c r="C2966" s="9" t="s">
        <v>4264</v>
      </c>
      <c r="D2966" s="332">
        <v>2</v>
      </c>
      <c r="E2966" s="332">
        <v>4</v>
      </c>
      <c r="F2966" s="332">
        <v>2003</v>
      </c>
      <c r="G2966" s="32" t="str">
        <f t="shared" si="46"/>
        <v>2-4-2003</v>
      </c>
      <c r="H2966" s="482" t="s">
        <v>19444</v>
      </c>
      <c r="I2966" s="534" t="s">
        <v>3008</v>
      </c>
      <c r="J2966" s="332">
        <v>8</v>
      </c>
      <c r="K2966" s="32" t="s">
        <v>14178</v>
      </c>
      <c r="L2966" s="47">
        <v>8</v>
      </c>
      <c r="M2966" s="33" t="s">
        <v>4</v>
      </c>
      <c r="N2966" s="32" t="s">
        <v>14259</v>
      </c>
      <c r="O2966" s="32"/>
      <c r="P2966" s="32" t="s">
        <v>14260</v>
      </c>
      <c r="Q2966" s="333" t="s">
        <v>14261</v>
      </c>
      <c r="R2966" s="69" t="s">
        <v>327</v>
      </c>
      <c r="S2966" s="644" t="s">
        <v>21906</v>
      </c>
      <c r="T2966" s="644" t="s">
        <v>16477</v>
      </c>
      <c r="U2966" s="644" t="s">
        <v>16474</v>
      </c>
    </row>
    <row r="2967" spans="1:21" ht="24" customHeight="1" x14ac:dyDescent="0.25">
      <c r="A2967" s="466">
        <v>2965</v>
      </c>
      <c r="B2967" s="9" t="s">
        <v>14267</v>
      </c>
      <c r="C2967" s="9" t="s">
        <v>4289</v>
      </c>
      <c r="D2967" s="332">
        <v>4</v>
      </c>
      <c r="E2967" s="332">
        <v>12</v>
      </c>
      <c r="F2967" s="332">
        <v>2003</v>
      </c>
      <c r="G2967" s="32" t="str">
        <f t="shared" si="46"/>
        <v>4-12-2003</v>
      </c>
      <c r="H2967" s="482" t="s">
        <v>19445</v>
      </c>
      <c r="I2967" s="534" t="s">
        <v>3027</v>
      </c>
      <c r="J2967" s="332">
        <v>8</v>
      </c>
      <c r="K2967" s="32" t="s">
        <v>14178</v>
      </c>
      <c r="L2967" s="47">
        <v>8</v>
      </c>
      <c r="M2967" s="33" t="s">
        <v>4</v>
      </c>
      <c r="N2967" s="32" t="s">
        <v>14268</v>
      </c>
      <c r="O2967" s="32"/>
      <c r="P2967" s="32" t="s">
        <v>14269</v>
      </c>
      <c r="Q2967" s="333" t="s">
        <v>14270</v>
      </c>
      <c r="R2967" s="69" t="s">
        <v>69</v>
      </c>
      <c r="S2967" s="644" t="s">
        <v>21906</v>
      </c>
      <c r="T2967" s="644" t="s">
        <v>16477</v>
      </c>
      <c r="U2967" s="644" t="s">
        <v>16474</v>
      </c>
    </row>
    <row r="2968" spans="1:21" ht="24" customHeight="1" x14ac:dyDescent="0.25">
      <c r="A2968" s="466">
        <v>2966</v>
      </c>
      <c r="B2968" s="9" t="s">
        <v>5175</v>
      </c>
      <c r="C2968" s="9" t="s">
        <v>4621</v>
      </c>
      <c r="D2968" s="332">
        <v>29</v>
      </c>
      <c r="E2968" s="332">
        <v>1</v>
      </c>
      <c r="F2968" s="332">
        <v>2003</v>
      </c>
      <c r="G2968" s="32" t="str">
        <f t="shared" si="46"/>
        <v>29-1-2003</v>
      </c>
      <c r="H2968" s="482" t="s">
        <v>19446</v>
      </c>
      <c r="I2968" s="534" t="s">
        <v>3027</v>
      </c>
      <c r="J2968" s="332">
        <v>8</v>
      </c>
      <c r="K2968" s="32" t="s">
        <v>14178</v>
      </c>
      <c r="L2968" s="47">
        <v>8</v>
      </c>
      <c r="M2968" s="33" t="s">
        <v>4</v>
      </c>
      <c r="N2968" s="32" t="s">
        <v>6426</v>
      </c>
      <c r="O2968" s="32"/>
      <c r="P2968" s="32" t="s">
        <v>14265</v>
      </c>
      <c r="Q2968" s="333" t="s">
        <v>14266</v>
      </c>
      <c r="R2968" s="69" t="s">
        <v>225</v>
      </c>
      <c r="S2968" s="644" t="s">
        <v>21906</v>
      </c>
      <c r="T2968" s="644" t="s">
        <v>16477</v>
      </c>
      <c r="U2968" s="644" t="s">
        <v>16474</v>
      </c>
    </row>
    <row r="2969" spans="1:21" ht="24" customHeight="1" x14ac:dyDescent="0.25">
      <c r="A2969" s="466">
        <v>2967</v>
      </c>
      <c r="B2969" s="9" t="s">
        <v>4650</v>
      </c>
      <c r="C2969" s="9" t="s">
        <v>4289</v>
      </c>
      <c r="D2969" s="332">
        <v>7</v>
      </c>
      <c r="E2969" s="332">
        <v>10</v>
      </c>
      <c r="F2969" s="332">
        <v>2003</v>
      </c>
      <c r="G2969" s="32" t="str">
        <f t="shared" si="46"/>
        <v>7-10-2003</v>
      </c>
      <c r="H2969" s="482" t="s">
        <v>19447</v>
      </c>
      <c r="I2969" s="534" t="s">
        <v>3065</v>
      </c>
      <c r="J2969" s="332">
        <v>8</v>
      </c>
      <c r="K2969" s="32" t="s">
        <v>14178</v>
      </c>
      <c r="L2969" s="47">
        <v>8</v>
      </c>
      <c r="M2969" s="33" t="s">
        <v>4</v>
      </c>
      <c r="N2969" s="32" t="s">
        <v>14271</v>
      </c>
      <c r="O2969" s="32"/>
      <c r="P2969" s="32" t="s">
        <v>14272</v>
      </c>
      <c r="Q2969" s="333" t="s">
        <v>14273</v>
      </c>
      <c r="R2969" s="69" t="s">
        <v>14</v>
      </c>
      <c r="S2969" s="644" t="s">
        <v>21906</v>
      </c>
      <c r="T2969" s="644" t="s">
        <v>16477</v>
      </c>
      <c r="U2969" s="644" t="s">
        <v>16474</v>
      </c>
    </row>
    <row r="2970" spans="1:21" ht="24" customHeight="1" x14ac:dyDescent="0.25">
      <c r="A2970" s="466">
        <v>2968</v>
      </c>
      <c r="B2970" s="9" t="s">
        <v>10649</v>
      </c>
      <c r="C2970" s="9" t="s">
        <v>4258</v>
      </c>
      <c r="D2970" s="332">
        <v>28</v>
      </c>
      <c r="E2970" s="332">
        <v>4</v>
      </c>
      <c r="F2970" s="332">
        <v>2003</v>
      </c>
      <c r="G2970" s="32" t="str">
        <f t="shared" si="46"/>
        <v>28-4-2003</v>
      </c>
      <c r="H2970" s="482" t="s">
        <v>19448</v>
      </c>
      <c r="I2970" s="534" t="s">
        <v>3065</v>
      </c>
      <c r="J2970" s="332">
        <v>8</v>
      </c>
      <c r="K2970" s="32" t="s">
        <v>14178</v>
      </c>
      <c r="L2970" s="47">
        <v>8</v>
      </c>
      <c r="M2970" s="33" t="s">
        <v>4</v>
      </c>
      <c r="N2970" s="32" t="s">
        <v>14274</v>
      </c>
      <c r="O2970" s="32"/>
      <c r="P2970" s="32" t="s">
        <v>14275</v>
      </c>
      <c r="Q2970" s="333" t="s">
        <v>14276</v>
      </c>
      <c r="R2970" s="69" t="s">
        <v>30</v>
      </c>
      <c r="S2970" s="644" t="s">
        <v>21906</v>
      </c>
      <c r="T2970" s="644" t="s">
        <v>16477</v>
      </c>
      <c r="U2970" s="644" t="s">
        <v>16474</v>
      </c>
    </row>
    <row r="2971" spans="1:21" ht="24" customHeight="1" x14ac:dyDescent="0.25">
      <c r="A2971" s="466">
        <v>2969</v>
      </c>
      <c r="B2971" s="8" t="s">
        <v>14291</v>
      </c>
      <c r="C2971" s="8" t="s">
        <v>8487</v>
      </c>
      <c r="D2971" s="332">
        <v>2</v>
      </c>
      <c r="E2971" s="332">
        <v>3</v>
      </c>
      <c r="F2971" s="332">
        <v>2003</v>
      </c>
      <c r="G2971" s="32" t="str">
        <f t="shared" si="46"/>
        <v>2-3-2003</v>
      </c>
      <c r="H2971" s="482" t="s">
        <v>19449</v>
      </c>
      <c r="I2971" s="534" t="s">
        <v>3079</v>
      </c>
      <c r="J2971" s="332">
        <v>8</v>
      </c>
      <c r="K2971" s="32" t="s">
        <v>14178</v>
      </c>
      <c r="L2971" s="47">
        <v>8</v>
      </c>
      <c r="M2971" s="33" t="s">
        <v>4</v>
      </c>
      <c r="N2971" s="8" t="s">
        <v>14292</v>
      </c>
      <c r="O2971" s="244" t="s">
        <v>14293</v>
      </c>
      <c r="P2971" s="8" t="s">
        <v>14294</v>
      </c>
      <c r="Q2971" s="52" t="s">
        <v>14295</v>
      </c>
      <c r="R2971" s="69" t="s">
        <v>192</v>
      </c>
      <c r="S2971" s="644" t="s">
        <v>21906</v>
      </c>
      <c r="T2971" s="644" t="s">
        <v>16477</v>
      </c>
      <c r="U2971" s="644" t="s">
        <v>16474</v>
      </c>
    </row>
    <row r="2972" spans="1:21" ht="24" customHeight="1" x14ac:dyDescent="0.25">
      <c r="A2972" s="466">
        <v>2970</v>
      </c>
      <c r="B2972" s="8" t="s">
        <v>14287</v>
      </c>
      <c r="C2972" s="8" t="s">
        <v>4466</v>
      </c>
      <c r="D2972" s="2" t="s">
        <v>105</v>
      </c>
      <c r="E2972" s="2" t="s">
        <v>8</v>
      </c>
      <c r="F2972" s="332">
        <v>2003</v>
      </c>
      <c r="G2972" s="32" t="str">
        <f t="shared" si="46"/>
        <v>5-7-2003</v>
      </c>
      <c r="H2972" s="482" t="s">
        <v>19450</v>
      </c>
      <c r="I2972" s="550" t="s">
        <v>3079</v>
      </c>
      <c r="J2972" s="332">
        <v>8</v>
      </c>
      <c r="K2972" s="32" t="s">
        <v>14178</v>
      </c>
      <c r="L2972" s="47">
        <v>8</v>
      </c>
      <c r="M2972" s="33" t="s">
        <v>4</v>
      </c>
      <c r="N2972" s="8" t="s">
        <v>14288</v>
      </c>
      <c r="O2972" s="8"/>
      <c r="P2972" s="24" t="s">
        <v>14289</v>
      </c>
      <c r="Q2972" s="53" t="s">
        <v>14290</v>
      </c>
      <c r="R2972" s="69" t="s">
        <v>183</v>
      </c>
      <c r="S2972" s="644" t="s">
        <v>21906</v>
      </c>
      <c r="T2972" s="644" t="s">
        <v>16477</v>
      </c>
      <c r="U2972" s="644" t="s">
        <v>16474</v>
      </c>
    </row>
    <row r="2973" spans="1:21" ht="24" customHeight="1" x14ac:dyDescent="0.25">
      <c r="A2973" s="466">
        <v>2971</v>
      </c>
      <c r="B2973" s="9" t="s">
        <v>14283</v>
      </c>
      <c r="C2973" s="9" t="s">
        <v>4533</v>
      </c>
      <c r="D2973" s="332">
        <v>26</v>
      </c>
      <c r="E2973" s="332">
        <v>7</v>
      </c>
      <c r="F2973" s="332">
        <v>2003</v>
      </c>
      <c r="G2973" s="32" t="str">
        <f t="shared" si="46"/>
        <v>26-7-2003</v>
      </c>
      <c r="H2973" s="482" t="s">
        <v>19451</v>
      </c>
      <c r="I2973" s="534" t="s">
        <v>3079</v>
      </c>
      <c r="J2973" s="332">
        <v>8</v>
      </c>
      <c r="K2973" s="32" t="s">
        <v>14178</v>
      </c>
      <c r="L2973" s="47">
        <v>8</v>
      </c>
      <c r="M2973" s="33" t="s">
        <v>4</v>
      </c>
      <c r="N2973" s="32" t="s">
        <v>14284</v>
      </c>
      <c r="O2973" s="32"/>
      <c r="P2973" s="32" t="s">
        <v>14285</v>
      </c>
      <c r="Q2973" s="333" t="s">
        <v>14286</v>
      </c>
      <c r="R2973" s="69" t="s">
        <v>62</v>
      </c>
      <c r="S2973" s="644" t="s">
        <v>21907</v>
      </c>
      <c r="T2973" s="644" t="s">
        <v>16477</v>
      </c>
      <c r="U2973" s="644" t="s">
        <v>16474</v>
      </c>
    </row>
    <row r="2974" spans="1:21" ht="24" customHeight="1" x14ac:dyDescent="0.25">
      <c r="A2974" s="466">
        <v>2972</v>
      </c>
      <c r="B2974" s="9" t="s">
        <v>14302</v>
      </c>
      <c r="C2974" s="9" t="s">
        <v>4415</v>
      </c>
      <c r="D2974" s="47">
        <v>14</v>
      </c>
      <c r="E2974" s="47">
        <v>10</v>
      </c>
      <c r="F2974" s="332">
        <v>2003</v>
      </c>
      <c r="G2974" s="32" t="str">
        <f t="shared" si="46"/>
        <v>14-10-2003</v>
      </c>
      <c r="H2974" s="482" t="s">
        <v>19452</v>
      </c>
      <c r="I2974" s="615" t="s">
        <v>3079</v>
      </c>
      <c r="J2974" s="330">
        <v>8</v>
      </c>
      <c r="K2974" s="32" t="s">
        <v>14178</v>
      </c>
      <c r="L2974" s="47">
        <v>8</v>
      </c>
      <c r="M2974" s="33" t="s">
        <v>4</v>
      </c>
      <c r="N2974" s="31" t="s">
        <v>14303</v>
      </c>
      <c r="O2974" s="31"/>
      <c r="P2974" s="32" t="s">
        <v>14304</v>
      </c>
      <c r="Q2974" s="331" t="s">
        <v>14305</v>
      </c>
      <c r="R2974" s="69" t="s">
        <v>26</v>
      </c>
      <c r="S2974" s="644" t="s">
        <v>21907</v>
      </c>
      <c r="T2974" s="644" t="s">
        <v>16477</v>
      </c>
      <c r="U2974" s="644" t="s">
        <v>16474</v>
      </c>
    </row>
    <row r="2975" spans="1:21" ht="24" customHeight="1" x14ac:dyDescent="0.25">
      <c r="A2975" s="466">
        <v>2973</v>
      </c>
      <c r="B2975" s="9" t="s">
        <v>4960</v>
      </c>
      <c r="C2975" s="9" t="s">
        <v>4336</v>
      </c>
      <c r="D2975" s="332">
        <v>16</v>
      </c>
      <c r="E2975" s="332">
        <v>10</v>
      </c>
      <c r="F2975" s="332">
        <v>2003</v>
      </c>
      <c r="G2975" s="32" t="str">
        <f t="shared" si="46"/>
        <v>16-10-2003</v>
      </c>
      <c r="H2975" s="482" t="s">
        <v>19453</v>
      </c>
      <c r="I2975" s="615" t="s">
        <v>3079</v>
      </c>
      <c r="J2975" s="330">
        <v>8</v>
      </c>
      <c r="K2975" s="32" t="s">
        <v>14178</v>
      </c>
      <c r="L2975" s="47">
        <v>8</v>
      </c>
      <c r="M2975" s="33" t="s">
        <v>4</v>
      </c>
      <c r="N2975" s="31" t="s">
        <v>14299</v>
      </c>
      <c r="O2975" s="31"/>
      <c r="P2975" s="32" t="s">
        <v>14300</v>
      </c>
      <c r="Q2975" s="331" t="s">
        <v>14301</v>
      </c>
      <c r="R2975" s="69" t="s">
        <v>15</v>
      </c>
      <c r="S2975" s="644" t="s">
        <v>21907</v>
      </c>
      <c r="T2975" s="644" t="s">
        <v>16477</v>
      </c>
      <c r="U2975" s="644" t="s">
        <v>16474</v>
      </c>
    </row>
    <row r="2976" spans="1:21" ht="24" customHeight="1" x14ac:dyDescent="0.25">
      <c r="A2976" s="466">
        <v>2974</v>
      </c>
      <c r="B2976" s="8" t="s">
        <v>14277</v>
      </c>
      <c r="C2976" s="8" t="s">
        <v>4272</v>
      </c>
      <c r="D2976" s="332">
        <v>15</v>
      </c>
      <c r="E2976" s="332">
        <v>9</v>
      </c>
      <c r="F2976" s="332">
        <v>2003</v>
      </c>
      <c r="G2976" s="32" t="str">
        <f t="shared" si="46"/>
        <v>15-9-2003</v>
      </c>
      <c r="H2976" s="482" t="s">
        <v>19454</v>
      </c>
      <c r="I2976" s="615" t="s">
        <v>3079</v>
      </c>
      <c r="J2976" s="330">
        <v>8</v>
      </c>
      <c r="K2976" s="32" t="s">
        <v>14178</v>
      </c>
      <c r="L2976" s="47">
        <v>8</v>
      </c>
      <c r="M2976" s="33" t="s">
        <v>4</v>
      </c>
      <c r="N2976" s="37" t="s">
        <v>14278</v>
      </c>
      <c r="O2976" s="37"/>
      <c r="P2976" s="8" t="s">
        <v>14279</v>
      </c>
      <c r="Q2976" s="256" t="s">
        <v>14280</v>
      </c>
      <c r="R2976" s="69" t="s">
        <v>70</v>
      </c>
      <c r="S2976" s="644" t="s">
        <v>21907</v>
      </c>
      <c r="T2976" s="644" t="s">
        <v>16477</v>
      </c>
      <c r="U2976" s="644" t="s">
        <v>16474</v>
      </c>
    </row>
    <row r="2977" spans="1:21" ht="24" customHeight="1" x14ac:dyDescent="0.25">
      <c r="A2977" s="466">
        <v>2975</v>
      </c>
      <c r="B2977" s="9" t="s">
        <v>12720</v>
      </c>
      <c r="C2977" s="9" t="s">
        <v>4540</v>
      </c>
      <c r="D2977" s="332">
        <v>29</v>
      </c>
      <c r="E2977" s="332">
        <v>11</v>
      </c>
      <c r="F2977" s="332">
        <v>2003</v>
      </c>
      <c r="G2977" s="32" t="str">
        <f t="shared" si="46"/>
        <v>29-11-2003</v>
      </c>
      <c r="H2977" s="482" t="s">
        <v>19455</v>
      </c>
      <c r="I2977" s="615" t="s">
        <v>3079</v>
      </c>
      <c r="J2977" s="330">
        <v>8</v>
      </c>
      <c r="K2977" s="32" t="s">
        <v>14178</v>
      </c>
      <c r="L2977" s="47">
        <v>8</v>
      </c>
      <c r="M2977" s="33" t="s">
        <v>4</v>
      </c>
      <c r="N2977" s="31" t="s">
        <v>14296</v>
      </c>
      <c r="O2977" s="31"/>
      <c r="P2977" s="31" t="s">
        <v>14297</v>
      </c>
      <c r="Q2977" s="331" t="s">
        <v>14298</v>
      </c>
      <c r="R2977" s="69" t="s">
        <v>105</v>
      </c>
      <c r="S2977" s="644" t="s">
        <v>21907</v>
      </c>
      <c r="T2977" s="644" t="s">
        <v>16477</v>
      </c>
      <c r="U2977" s="644" t="s">
        <v>16474</v>
      </c>
    </row>
    <row r="2978" spans="1:21" ht="24" customHeight="1" x14ac:dyDescent="0.25">
      <c r="A2978" s="466">
        <v>2976</v>
      </c>
      <c r="B2978" s="9" t="s">
        <v>4366</v>
      </c>
      <c r="C2978" s="9" t="s">
        <v>4325</v>
      </c>
      <c r="D2978" s="332">
        <v>2</v>
      </c>
      <c r="E2978" s="332">
        <v>5</v>
      </c>
      <c r="F2978" s="332">
        <v>2003</v>
      </c>
      <c r="G2978" s="32" t="str">
        <f t="shared" si="46"/>
        <v>2-5-2003</v>
      </c>
      <c r="H2978" s="482" t="s">
        <v>19456</v>
      </c>
      <c r="I2978" s="615" t="s">
        <v>3079</v>
      </c>
      <c r="J2978" s="330">
        <v>8</v>
      </c>
      <c r="K2978" s="32" t="s">
        <v>14178</v>
      </c>
      <c r="L2978" s="47">
        <v>8</v>
      </c>
      <c r="M2978" s="33" t="s">
        <v>4</v>
      </c>
      <c r="N2978" s="31" t="s">
        <v>13218</v>
      </c>
      <c r="O2978" s="31"/>
      <c r="P2978" s="32" t="s">
        <v>14281</v>
      </c>
      <c r="Q2978" s="331" t="s">
        <v>14282</v>
      </c>
      <c r="R2978" s="69" t="s">
        <v>1</v>
      </c>
      <c r="S2978" s="644" t="s">
        <v>21907</v>
      </c>
      <c r="T2978" s="644" t="s">
        <v>16477</v>
      </c>
      <c r="U2978" s="644" t="s">
        <v>16474</v>
      </c>
    </row>
    <row r="2979" spans="1:21" ht="24" customHeight="1" x14ac:dyDescent="0.25">
      <c r="A2979" s="466">
        <v>2977</v>
      </c>
      <c r="B2979" s="8" t="s">
        <v>4903</v>
      </c>
      <c r="C2979" s="8" t="s">
        <v>4527</v>
      </c>
      <c r="D2979" s="2" t="s">
        <v>61</v>
      </c>
      <c r="E2979" s="2" t="s">
        <v>9</v>
      </c>
      <c r="F2979" s="332">
        <v>2003</v>
      </c>
      <c r="G2979" s="32" t="str">
        <f t="shared" si="46"/>
        <v>30-9-2003</v>
      </c>
      <c r="H2979" s="482" t="s">
        <v>19457</v>
      </c>
      <c r="I2979" s="612" t="s">
        <v>3094</v>
      </c>
      <c r="J2979" s="330">
        <v>8</v>
      </c>
      <c r="K2979" s="32" t="s">
        <v>14178</v>
      </c>
      <c r="L2979" s="47">
        <v>8</v>
      </c>
      <c r="M2979" s="33" t="s">
        <v>4</v>
      </c>
      <c r="N2979" s="37" t="s">
        <v>7074</v>
      </c>
      <c r="O2979" s="37"/>
      <c r="P2979" s="24" t="s">
        <v>14306</v>
      </c>
      <c r="Q2979" s="275" t="s">
        <v>14307</v>
      </c>
      <c r="R2979" s="69" t="s">
        <v>8</v>
      </c>
      <c r="S2979" s="644" t="s">
        <v>21907</v>
      </c>
      <c r="T2979" s="644" t="s">
        <v>16477</v>
      </c>
      <c r="U2979" s="644" t="s">
        <v>16474</v>
      </c>
    </row>
    <row r="2980" spans="1:21" ht="24" customHeight="1" x14ac:dyDescent="0.25">
      <c r="A2980" s="466">
        <v>2978</v>
      </c>
      <c r="B2980" s="8" t="s">
        <v>14311</v>
      </c>
      <c r="C2980" s="8" t="s">
        <v>4563</v>
      </c>
      <c r="D2980" s="2" t="s">
        <v>51</v>
      </c>
      <c r="E2980" s="2" t="s">
        <v>22</v>
      </c>
      <c r="F2980" s="2" t="s">
        <v>458</v>
      </c>
      <c r="G2980" s="32" t="str">
        <f t="shared" si="46"/>
        <v>14-10-2003</v>
      </c>
      <c r="H2980" s="482" t="s">
        <v>19458</v>
      </c>
      <c r="I2980" s="612" t="s">
        <v>3104</v>
      </c>
      <c r="J2980" s="330">
        <v>8</v>
      </c>
      <c r="K2980" s="32" t="s">
        <v>14178</v>
      </c>
      <c r="L2980" s="47">
        <v>8</v>
      </c>
      <c r="M2980" s="33" t="s">
        <v>4</v>
      </c>
      <c r="N2980" s="37" t="s">
        <v>14312</v>
      </c>
      <c r="O2980" s="37"/>
      <c r="P2980" s="8" t="s">
        <v>14313</v>
      </c>
      <c r="Q2980" s="256" t="s">
        <v>14314</v>
      </c>
      <c r="R2980" s="69" t="s">
        <v>39</v>
      </c>
      <c r="S2980" s="644" t="s">
        <v>21907</v>
      </c>
      <c r="T2980" s="644" t="s">
        <v>16477</v>
      </c>
      <c r="U2980" s="644" t="s">
        <v>16474</v>
      </c>
    </row>
    <row r="2981" spans="1:21" ht="24" customHeight="1" x14ac:dyDescent="0.25">
      <c r="A2981" s="466">
        <v>2979</v>
      </c>
      <c r="B2981" s="8" t="s">
        <v>5630</v>
      </c>
      <c r="C2981" s="8" t="s">
        <v>4325</v>
      </c>
      <c r="D2981" s="2" t="s">
        <v>173</v>
      </c>
      <c r="E2981" s="2" t="s">
        <v>22</v>
      </c>
      <c r="F2981" s="2" t="s">
        <v>458</v>
      </c>
      <c r="G2981" s="32" t="str">
        <f t="shared" si="46"/>
        <v>13-10-2003</v>
      </c>
      <c r="H2981" s="482" t="s">
        <v>19459</v>
      </c>
      <c r="I2981" s="612" t="s">
        <v>3104</v>
      </c>
      <c r="J2981" s="330">
        <v>8</v>
      </c>
      <c r="K2981" s="32" t="s">
        <v>14178</v>
      </c>
      <c r="L2981" s="47">
        <v>8</v>
      </c>
      <c r="M2981" s="33" t="s">
        <v>4</v>
      </c>
      <c r="N2981" s="37" t="s">
        <v>14308</v>
      </c>
      <c r="O2981" s="37"/>
      <c r="P2981" s="8" t="s">
        <v>14309</v>
      </c>
      <c r="Q2981" s="256" t="s">
        <v>14310</v>
      </c>
      <c r="R2981" s="69" t="s">
        <v>9</v>
      </c>
      <c r="S2981" s="644" t="s">
        <v>21907</v>
      </c>
      <c r="T2981" s="644" t="s">
        <v>16477</v>
      </c>
      <c r="U2981" s="644" t="s">
        <v>16474</v>
      </c>
    </row>
    <row r="2982" spans="1:21" ht="24" customHeight="1" x14ac:dyDescent="0.25">
      <c r="A2982" s="466">
        <v>2980</v>
      </c>
      <c r="B2982" s="1" t="s">
        <v>14335</v>
      </c>
      <c r="C2982" s="8" t="s">
        <v>4361</v>
      </c>
      <c r="D2982" s="2" t="s">
        <v>22</v>
      </c>
      <c r="E2982" s="2" t="s">
        <v>70</v>
      </c>
      <c r="F2982" s="2" t="s">
        <v>547</v>
      </c>
      <c r="G2982" s="32" t="str">
        <f t="shared" si="46"/>
        <v>10-4-2002</v>
      </c>
      <c r="H2982" s="482" t="s">
        <v>19460</v>
      </c>
      <c r="I2982" s="612" t="s">
        <v>3196</v>
      </c>
      <c r="J2982" s="499">
        <v>9</v>
      </c>
      <c r="K2982" s="32" t="s">
        <v>14178</v>
      </c>
      <c r="L2982" s="47">
        <v>8</v>
      </c>
      <c r="M2982" s="33" t="s">
        <v>4</v>
      </c>
      <c r="N2982" s="37" t="s">
        <v>2076</v>
      </c>
      <c r="O2982" s="37"/>
      <c r="P2982" s="8" t="s">
        <v>14294</v>
      </c>
      <c r="Q2982" s="256" t="s">
        <v>14336</v>
      </c>
      <c r="R2982" s="69" t="s">
        <v>22</v>
      </c>
      <c r="S2982" s="644" t="s">
        <v>21907</v>
      </c>
      <c r="T2982" s="644" t="s">
        <v>16477</v>
      </c>
      <c r="U2982" s="644" t="s">
        <v>16474</v>
      </c>
    </row>
    <row r="2983" spans="1:21" ht="24" customHeight="1" x14ac:dyDescent="0.25">
      <c r="A2983" s="466">
        <v>2981</v>
      </c>
      <c r="B2983" s="1" t="s">
        <v>14319</v>
      </c>
      <c r="C2983" s="1" t="s">
        <v>4410</v>
      </c>
      <c r="D2983" s="2" t="s">
        <v>30</v>
      </c>
      <c r="E2983" s="2" t="s">
        <v>34</v>
      </c>
      <c r="F2983" s="2" t="s">
        <v>547</v>
      </c>
      <c r="G2983" s="32" t="str">
        <f t="shared" si="46"/>
        <v>25-12-2002</v>
      </c>
      <c r="H2983" s="482" t="s">
        <v>19461</v>
      </c>
      <c r="I2983" s="612" t="s">
        <v>3196</v>
      </c>
      <c r="J2983" s="499">
        <v>9</v>
      </c>
      <c r="K2983" s="32" t="s">
        <v>14178</v>
      </c>
      <c r="L2983" s="47">
        <v>8</v>
      </c>
      <c r="M2983" s="33" t="s">
        <v>4</v>
      </c>
      <c r="N2983" s="37" t="s">
        <v>14320</v>
      </c>
      <c r="O2983" s="334" t="s">
        <v>14321</v>
      </c>
      <c r="P2983" s="8" t="s">
        <v>14322</v>
      </c>
      <c r="Q2983" s="256" t="s">
        <v>14323</v>
      </c>
      <c r="R2983" s="69" t="s">
        <v>40</v>
      </c>
      <c r="S2983" s="644" t="s">
        <v>21907</v>
      </c>
      <c r="T2983" s="644" t="s">
        <v>16477</v>
      </c>
      <c r="U2983" s="644" t="s">
        <v>16474</v>
      </c>
    </row>
    <row r="2984" spans="1:21" ht="24" customHeight="1" x14ac:dyDescent="0.25">
      <c r="A2984" s="466">
        <v>2982</v>
      </c>
      <c r="B2984" s="1" t="s">
        <v>14337</v>
      </c>
      <c r="C2984" s="8" t="s">
        <v>4373</v>
      </c>
      <c r="D2984" s="2" t="s">
        <v>183</v>
      </c>
      <c r="E2984" s="2" t="s">
        <v>34</v>
      </c>
      <c r="F2984" s="2" t="s">
        <v>547</v>
      </c>
      <c r="G2984" s="32" t="str">
        <f t="shared" si="46"/>
        <v>27-12-2002</v>
      </c>
      <c r="H2984" s="482" t="s">
        <v>19462</v>
      </c>
      <c r="I2984" s="612" t="s">
        <v>3196</v>
      </c>
      <c r="J2984" s="499">
        <v>9</v>
      </c>
      <c r="K2984" s="32" t="s">
        <v>14178</v>
      </c>
      <c r="L2984" s="47">
        <v>8</v>
      </c>
      <c r="M2984" s="33" t="s">
        <v>4</v>
      </c>
      <c r="N2984" s="37" t="s">
        <v>14338</v>
      </c>
      <c r="O2984" s="37"/>
      <c r="P2984" s="8" t="s">
        <v>14339</v>
      </c>
      <c r="Q2984" s="256" t="s">
        <v>14340</v>
      </c>
      <c r="R2984" s="69" t="s">
        <v>34</v>
      </c>
      <c r="S2984" s="644" t="s">
        <v>21907</v>
      </c>
      <c r="T2984" s="644" t="s">
        <v>16477</v>
      </c>
      <c r="U2984" s="644" t="s">
        <v>16474</v>
      </c>
    </row>
    <row r="2985" spans="1:21" ht="24" customHeight="1" x14ac:dyDescent="0.25">
      <c r="A2985" s="466">
        <v>2983</v>
      </c>
      <c r="B2985" s="1" t="s">
        <v>5075</v>
      </c>
      <c r="C2985" s="1" t="s">
        <v>6078</v>
      </c>
      <c r="D2985" s="2" t="s">
        <v>37</v>
      </c>
      <c r="E2985" s="2" t="s">
        <v>525</v>
      </c>
      <c r="F2985" s="2" t="s">
        <v>547</v>
      </c>
      <c r="G2985" s="32" t="str">
        <f t="shared" si="46"/>
        <v>17-01-2002</v>
      </c>
      <c r="H2985" s="482" t="s">
        <v>19463</v>
      </c>
      <c r="I2985" s="612" t="s">
        <v>3196</v>
      </c>
      <c r="J2985" s="499">
        <v>9</v>
      </c>
      <c r="K2985" s="32" t="s">
        <v>14178</v>
      </c>
      <c r="L2985" s="47">
        <v>8</v>
      </c>
      <c r="M2985" s="33" t="s">
        <v>4</v>
      </c>
      <c r="N2985" s="37" t="s">
        <v>14315</v>
      </c>
      <c r="O2985" s="334" t="s">
        <v>14316</v>
      </c>
      <c r="P2985" s="8" t="s">
        <v>14317</v>
      </c>
      <c r="Q2985" s="256" t="s">
        <v>14318</v>
      </c>
      <c r="R2985" s="69" t="s">
        <v>173</v>
      </c>
      <c r="S2985" s="644" t="s">
        <v>21907</v>
      </c>
      <c r="T2985" s="644" t="s">
        <v>16477</v>
      </c>
      <c r="U2985" s="644" t="s">
        <v>16474</v>
      </c>
    </row>
    <row r="2986" spans="1:21" ht="24" customHeight="1" x14ac:dyDescent="0.25">
      <c r="A2986" s="466">
        <v>2984</v>
      </c>
      <c r="B2986" s="1" t="s">
        <v>4367</v>
      </c>
      <c r="C2986" s="8" t="s">
        <v>4289</v>
      </c>
      <c r="D2986" s="2" t="s">
        <v>62</v>
      </c>
      <c r="E2986" s="2" t="s">
        <v>39</v>
      </c>
      <c r="F2986" s="2" t="s">
        <v>547</v>
      </c>
      <c r="G2986" s="32" t="str">
        <f t="shared" si="46"/>
        <v>1-8-2002</v>
      </c>
      <c r="H2986" s="482" t="s">
        <v>19464</v>
      </c>
      <c r="I2986" s="612" t="s">
        <v>3196</v>
      </c>
      <c r="J2986" s="330">
        <v>9</v>
      </c>
      <c r="K2986" s="32" t="s">
        <v>14178</v>
      </c>
      <c r="L2986" s="47">
        <v>8</v>
      </c>
      <c r="M2986" s="33" t="s">
        <v>4</v>
      </c>
      <c r="N2986" s="37" t="s">
        <v>14324</v>
      </c>
      <c r="O2986" s="37"/>
      <c r="P2986" s="8" t="s">
        <v>14325</v>
      </c>
      <c r="Q2986" s="256" t="s">
        <v>14326</v>
      </c>
      <c r="R2986" s="69" t="s">
        <v>51</v>
      </c>
      <c r="S2986" s="644" t="s">
        <v>21907</v>
      </c>
      <c r="T2986" s="644" t="s">
        <v>16477</v>
      </c>
      <c r="U2986" s="644" t="s">
        <v>16474</v>
      </c>
    </row>
    <row r="2987" spans="1:21" ht="24" customHeight="1" x14ac:dyDescent="0.25">
      <c r="A2987" s="466">
        <v>2985</v>
      </c>
      <c r="B2987" s="1" t="s">
        <v>4366</v>
      </c>
      <c r="C2987" s="1" t="s">
        <v>4336</v>
      </c>
      <c r="D2987" s="2" t="s">
        <v>70</v>
      </c>
      <c r="E2987" s="2" t="s">
        <v>105</v>
      </c>
      <c r="F2987" s="2" t="s">
        <v>547</v>
      </c>
      <c r="G2987" s="32" t="str">
        <f t="shared" si="46"/>
        <v>4-5-2002</v>
      </c>
      <c r="H2987" s="482" t="s">
        <v>19465</v>
      </c>
      <c r="I2987" s="612" t="s">
        <v>3196</v>
      </c>
      <c r="J2987" s="499">
        <v>9</v>
      </c>
      <c r="K2987" s="32" t="s">
        <v>14178</v>
      </c>
      <c r="L2987" s="47">
        <v>8</v>
      </c>
      <c r="M2987" s="33" t="s">
        <v>4</v>
      </c>
      <c r="N2987" s="37" t="s">
        <v>14331</v>
      </c>
      <c r="O2987" s="334" t="s">
        <v>14332</v>
      </c>
      <c r="P2987" s="8" t="s">
        <v>14333</v>
      </c>
      <c r="Q2987" s="256" t="s">
        <v>14334</v>
      </c>
      <c r="R2987" s="69" t="s">
        <v>0</v>
      </c>
      <c r="S2987" s="644" t="s">
        <v>21907</v>
      </c>
      <c r="T2987" s="644" t="s">
        <v>16477</v>
      </c>
      <c r="U2987" s="644" t="s">
        <v>16474</v>
      </c>
    </row>
    <row r="2988" spans="1:21" ht="24" customHeight="1" x14ac:dyDescent="0.25">
      <c r="A2988" s="466">
        <v>2986</v>
      </c>
      <c r="B2988" s="1" t="s">
        <v>4257</v>
      </c>
      <c r="C2988" s="1" t="s">
        <v>4254</v>
      </c>
      <c r="D2988" s="2" t="s">
        <v>160</v>
      </c>
      <c r="E2988" s="2" t="s">
        <v>15</v>
      </c>
      <c r="F2988" s="2" t="s">
        <v>547</v>
      </c>
      <c r="G2988" s="32" t="str">
        <f t="shared" si="46"/>
        <v>19-3-2002</v>
      </c>
      <c r="H2988" s="482" t="s">
        <v>19466</v>
      </c>
      <c r="I2988" s="612" t="s">
        <v>3196</v>
      </c>
      <c r="J2988" s="499">
        <v>9</v>
      </c>
      <c r="K2988" s="32" t="s">
        <v>14178</v>
      </c>
      <c r="L2988" s="47">
        <v>8</v>
      </c>
      <c r="M2988" s="33" t="s">
        <v>4</v>
      </c>
      <c r="N2988" s="37" t="s">
        <v>14327</v>
      </c>
      <c r="O2988" s="334" t="s">
        <v>14328</v>
      </c>
      <c r="P2988" s="8" t="s">
        <v>14329</v>
      </c>
      <c r="Q2988" s="256" t="s">
        <v>14330</v>
      </c>
      <c r="R2988" s="69" t="s">
        <v>45</v>
      </c>
      <c r="S2988" s="644" t="s">
        <v>21907</v>
      </c>
      <c r="T2988" s="644" t="s">
        <v>16477</v>
      </c>
      <c r="U2988" s="644" t="s">
        <v>16474</v>
      </c>
    </row>
    <row r="2989" spans="1:21" ht="24" customHeight="1" x14ac:dyDescent="0.25">
      <c r="A2989" s="466">
        <v>2987</v>
      </c>
      <c r="B2989" s="1" t="s">
        <v>5038</v>
      </c>
      <c r="C2989" s="1" t="s">
        <v>4310</v>
      </c>
      <c r="D2989" s="2" t="s">
        <v>173</v>
      </c>
      <c r="E2989" s="2" t="s">
        <v>40</v>
      </c>
      <c r="F2989" s="2" t="s">
        <v>547</v>
      </c>
      <c r="G2989" s="32" t="str">
        <f t="shared" si="46"/>
        <v>13-11-2002</v>
      </c>
      <c r="H2989" s="482" t="s">
        <v>19467</v>
      </c>
      <c r="I2989" s="612" t="s">
        <v>8305</v>
      </c>
      <c r="J2989" s="499">
        <v>9</v>
      </c>
      <c r="K2989" s="32" t="s">
        <v>14178</v>
      </c>
      <c r="L2989" s="47">
        <v>8</v>
      </c>
      <c r="M2989" s="33" t="s">
        <v>4</v>
      </c>
      <c r="N2989" s="37" t="s">
        <v>14341</v>
      </c>
      <c r="O2989" s="37"/>
      <c r="P2989" s="8" t="s">
        <v>14342</v>
      </c>
      <c r="Q2989" s="256" t="s">
        <v>14343</v>
      </c>
      <c r="R2989" s="69" t="s">
        <v>37</v>
      </c>
      <c r="S2989" s="644" t="s">
        <v>21907</v>
      </c>
      <c r="T2989" s="644" t="s">
        <v>16477</v>
      </c>
      <c r="U2989" s="644" t="s">
        <v>16474</v>
      </c>
    </row>
    <row r="2990" spans="1:21" ht="24" customHeight="1" x14ac:dyDescent="0.25">
      <c r="A2990" s="466">
        <v>2988</v>
      </c>
      <c r="B2990" s="1" t="s">
        <v>10127</v>
      </c>
      <c r="C2990" s="1" t="s">
        <v>4527</v>
      </c>
      <c r="D2990" s="2" t="s">
        <v>173</v>
      </c>
      <c r="E2990" s="2" t="s">
        <v>561</v>
      </c>
      <c r="F2990" s="2" t="s">
        <v>547</v>
      </c>
      <c r="G2990" s="32" t="str">
        <f t="shared" si="46"/>
        <v>13-08-2002</v>
      </c>
      <c r="H2990" s="482" t="s">
        <v>19468</v>
      </c>
      <c r="I2990" s="612" t="s">
        <v>8305</v>
      </c>
      <c r="J2990" s="499">
        <v>9</v>
      </c>
      <c r="K2990" s="32" t="s">
        <v>14178</v>
      </c>
      <c r="L2990" s="47">
        <v>8</v>
      </c>
      <c r="M2990" s="33" t="s">
        <v>4</v>
      </c>
      <c r="N2990" s="37" t="s">
        <v>14346</v>
      </c>
      <c r="O2990" s="37"/>
      <c r="P2990" s="8" t="s">
        <v>14347</v>
      </c>
      <c r="Q2990" s="256" t="s">
        <v>14348</v>
      </c>
      <c r="R2990" s="69" t="s">
        <v>66</v>
      </c>
      <c r="S2990" s="644" t="s">
        <v>21907</v>
      </c>
      <c r="T2990" s="644" t="s">
        <v>16477</v>
      </c>
      <c r="U2990" s="644" t="s">
        <v>16474</v>
      </c>
    </row>
    <row r="2991" spans="1:21" ht="24" customHeight="1" x14ac:dyDescent="0.25">
      <c r="A2991" s="466">
        <v>2989</v>
      </c>
      <c r="B2991" s="1" t="s">
        <v>5423</v>
      </c>
      <c r="C2991" s="1" t="s">
        <v>5342</v>
      </c>
      <c r="D2991" s="2" t="s">
        <v>327</v>
      </c>
      <c r="E2991" s="2" t="s">
        <v>525</v>
      </c>
      <c r="F2991" s="2" t="s">
        <v>547</v>
      </c>
      <c r="G2991" s="32" t="str">
        <f t="shared" si="46"/>
        <v>21-01-2002</v>
      </c>
      <c r="H2991" s="482" t="s">
        <v>19469</v>
      </c>
      <c r="I2991" s="612" t="s">
        <v>8305</v>
      </c>
      <c r="J2991" s="499">
        <v>9</v>
      </c>
      <c r="K2991" s="32" t="s">
        <v>14178</v>
      </c>
      <c r="L2991" s="47">
        <v>8</v>
      </c>
      <c r="M2991" s="33" t="s">
        <v>4</v>
      </c>
      <c r="N2991" s="37" t="s">
        <v>11163</v>
      </c>
      <c r="O2991" s="37"/>
      <c r="P2991" s="8" t="s">
        <v>14344</v>
      </c>
      <c r="Q2991" s="256" t="s">
        <v>14345</v>
      </c>
      <c r="R2991" s="69" t="s">
        <v>160</v>
      </c>
      <c r="S2991" s="644" t="s">
        <v>21907</v>
      </c>
      <c r="T2991" s="644" t="s">
        <v>16477</v>
      </c>
      <c r="U2991" s="644" t="s">
        <v>16474</v>
      </c>
    </row>
    <row r="2992" spans="1:21" ht="24" customHeight="1" x14ac:dyDescent="0.25">
      <c r="A2992" s="466">
        <v>2990</v>
      </c>
      <c r="B2992" s="1" t="s">
        <v>12771</v>
      </c>
      <c r="C2992" s="1" t="s">
        <v>4527</v>
      </c>
      <c r="D2992" s="2" t="s">
        <v>14</v>
      </c>
      <c r="E2992" s="2" t="s">
        <v>522</v>
      </c>
      <c r="F2992" s="2" t="s">
        <v>547</v>
      </c>
      <c r="G2992" s="32" t="str">
        <f t="shared" si="46"/>
        <v>24-09-2002</v>
      </c>
      <c r="H2992" s="482" t="s">
        <v>19470</v>
      </c>
      <c r="I2992" s="612" t="s">
        <v>8305</v>
      </c>
      <c r="J2992" s="499">
        <v>9</v>
      </c>
      <c r="K2992" s="32" t="s">
        <v>14178</v>
      </c>
      <c r="L2992" s="47">
        <v>8</v>
      </c>
      <c r="M2992" s="33" t="s">
        <v>4</v>
      </c>
      <c r="N2992" s="37" t="s">
        <v>14349</v>
      </c>
      <c r="O2992" s="334" t="s">
        <v>14350</v>
      </c>
      <c r="P2992" s="8" t="s">
        <v>14351</v>
      </c>
      <c r="Q2992" s="256" t="s">
        <v>14352</v>
      </c>
      <c r="R2992" s="69" t="s">
        <v>19</v>
      </c>
      <c r="S2992" s="644" t="s">
        <v>21907</v>
      </c>
      <c r="T2992" s="644" t="s">
        <v>16477</v>
      </c>
      <c r="U2992" s="644" t="s">
        <v>16474</v>
      </c>
    </row>
    <row r="2993" spans="1:21" ht="24" customHeight="1" x14ac:dyDescent="0.25">
      <c r="A2993" s="466">
        <v>2991</v>
      </c>
      <c r="B2993" s="1" t="s">
        <v>14353</v>
      </c>
      <c r="C2993" s="1" t="s">
        <v>4336</v>
      </c>
      <c r="D2993" s="2" t="s">
        <v>22</v>
      </c>
      <c r="E2993" s="2" t="s">
        <v>517</v>
      </c>
      <c r="F2993" s="2" t="s">
        <v>547</v>
      </c>
      <c r="G2993" s="32" t="str">
        <f t="shared" si="46"/>
        <v>10-02-2002</v>
      </c>
      <c r="H2993" s="482" t="s">
        <v>19471</v>
      </c>
      <c r="I2993" s="550" t="s">
        <v>8305</v>
      </c>
      <c r="J2993" s="487">
        <v>9</v>
      </c>
      <c r="K2993" s="32" t="s">
        <v>14178</v>
      </c>
      <c r="L2993" s="47">
        <v>8</v>
      </c>
      <c r="M2993" s="33" t="s">
        <v>4</v>
      </c>
      <c r="N2993" s="8" t="s">
        <v>14354</v>
      </c>
      <c r="O2993" s="8"/>
      <c r="P2993" s="8" t="s">
        <v>14355</v>
      </c>
      <c r="Q2993" s="52" t="s">
        <v>14356</v>
      </c>
      <c r="R2993" s="69" t="s">
        <v>327</v>
      </c>
      <c r="S2993" s="644" t="s">
        <v>21907</v>
      </c>
      <c r="T2993" s="644" t="s">
        <v>16477</v>
      </c>
      <c r="U2993" s="644" t="s">
        <v>16474</v>
      </c>
    </row>
    <row r="2994" spans="1:21" ht="24" customHeight="1" x14ac:dyDescent="0.25">
      <c r="A2994" s="466">
        <v>2992</v>
      </c>
      <c r="B2994" s="1" t="s">
        <v>14357</v>
      </c>
      <c r="C2994" s="1" t="s">
        <v>4727</v>
      </c>
      <c r="D2994" s="2" t="s">
        <v>37</v>
      </c>
      <c r="E2994" s="2" t="s">
        <v>523</v>
      </c>
      <c r="F2994" s="2" t="s">
        <v>547</v>
      </c>
      <c r="G2994" s="32" t="str">
        <f t="shared" si="46"/>
        <v>17-06-2002</v>
      </c>
      <c r="H2994" s="482" t="s">
        <v>19472</v>
      </c>
      <c r="I2994" s="550" t="s">
        <v>3200</v>
      </c>
      <c r="J2994" s="487">
        <v>9</v>
      </c>
      <c r="K2994" s="32" t="s">
        <v>14178</v>
      </c>
      <c r="L2994" s="47">
        <v>8</v>
      </c>
      <c r="M2994" s="33" t="s">
        <v>4</v>
      </c>
      <c r="N2994" s="8" t="s">
        <v>7411</v>
      </c>
      <c r="O2994" s="8"/>
      <c r="P2994" s="8" t="s">
        <v>14358</v>
      </c>
      <c r="Q2994" s="52" t="s">
        <v>14359</v>
      </c>
      <c r="R2994" s="69" t="s">
        <v>69</v>
      </c>
      <c r="S2994" s="644" t="s">
        <v>21907</v>
      </c>
      <c r="T2994" s="644" t="s">
        <v>16477</v>
      </c>
      <c r="U2994" s="644" t="s">
        <v>16474</v>
      </c>
    </row>
    <row r="2995" spans="1:21" ht="24" customHeight="1" x14ac:dyDescent="0.25">
      <c r="A2995" s="466">
        <v>2993</v>
      </c>
      <c r="B2995" s="1" t="s">
        <v>14360</v>
      </c>
      <c r="C2995" s="1" t="s">
        <v>4697</v>
      </c>
      <c r="D2995" s="2" t="s">
        <v>45</v>
      </c>
      <c r="E2995" s="2" t="s">
        <v>523</v>
      </c>
      <c r="F2995" s="2" t="s">
        <v>547</v>
      </c>
      <c r="G2995" s="32" t="str">
        <f t="shared" si="46"/>
        <v>16-06-2002</v>
      </c>
      <c r="H2995" s="482" t="s">
        <v>19473</v>
      </c>
      <c r="I2995" s="550" t="s">
        <v>3200</v>
      </c>
      <c r="J2995" s="487">
        <v>9</v>
      </c>
      <c r="K2995" s="32" t="s">
        <v>14178</v>
      </c>
      <c r="L2995" s="47">
        <v>8</v>
      </c>
      <c r="M2995" s="33" t="s">
        <v>4</v>
      </c>
      <c r="N2995" s="8" t="s">
        <v>14361</v>
      </c>
      <c r="O2995" s="8"/>
      <c r="P2995" s="8" t="s">
        <v>14362</v>
      </c>
      <c r="Q2995" s="52" t="s">
        <v>14363</v>
      </c>
      <c r="R2995" s="69" t="s">
        <v>225</v>
      </c>
      <c r="S2995" s="644" t="s">
        <v>21907</v>
      </c>
      <c r="T2995" s="644" t="s">
        <v>16477</v>
      </c>
      <c r="U2995" s="644" t="s">
        <v>16474</v>
      </c>
    </row>
    <row r="2996" spans="1:21" ht="24" customHeight="1" x14ac:dyDescent="0.25">
      <c r="A2996" s="466">
        <v>2994</v>
      </c>
      <c r="B2996" s="1" t="s">
        <v>14375</v>
      </c>
      <c r="C2996" s="1" t="s">
        <v>4391</v>
      </c>
      <c r="D2996" s="2" t="s">
        <v>716</v>
      </c>
      <c r="E2996" s="2" t="s">
        <v>511</v>
      </c>
      <c r="F2996" s="2" t="s">
        <v>547</v>
      </c>
      <c r="G2996" s="32" t="str">
        <f t="shared" si="46"/>
        <v>31-05-2002</v>
      </c>
      <c r="H2996" s="482" t="s">
        <v>19474</v>
      </c>
      <c r="I2996" s="550" t="s">
        <v>3200</v>
      </c>
      <c r="J2996" s="487">
        <v>9</v>
      </c>
      <c r="K2996" s="32" t="s">
        <v>14178</v>
      </c>
      <c r="L2996" s="47">
        <v>8</v>
      </c>
      <c r="M2996" s="33" t="s">
        <v>4</v>
      </c>
      <c r="N2996" s="8" t="s">
        <v>14376</v>
      </c>
      <c r="O2996" s="8"/>
      <c r="P2996" s="8" t="s">
        <v>14377</v>
      </c>
      <c r="Q2996" s="52" t="s">
        <v>14378</v>
      </c>
      <c r="R2996" s="69" t="s">
        <v>14</v>
      </c>
      <c r="S2996" s="644" t="s">
        <v>21907</v>
      </c>
      <c r="T2996" s="644" t="s">
        <v>16477</v>
      </c>
      <c r="U2996" s="644" t="s">
        <v>16474</v>
      </c>
    </row>
    <row r="2997" spans="1:21" ht="24" customHeight="1" x14ac:dyDescent="0.25">
      <c r="A2997" s="466">
        <v>2995</v>
      </c>
      <c r="B2997" s="1" t="s">
        <v>4562</v>
      </c>
      <c r="C2997" s="1" t="s">
        <v>4563</v>
      </c>
      <c r="D2997" s="2" t="s">
        <v>40</v>
      </c>
      <c r="E2997" s="2" t="s">
        <v>522</v>
      </c>
      <c r="F2997" s="2" t="s">
        <v>547</v>
      </c>
      <c r="G2997" s="32" t="str">
        <f t="shared" si="46"/>
        <v>11-09-2002</v>
      </c>
      <c r="H2997" s="482" t="s">
        <v>19475</v>
      </c>
      <c r="I2997" s="550" t="s">
        <v>3200</v>
      </c>
      <c r="J2997" s="487">
        <v>9</v>
      </c>
      <c r="K2997" s="32" t="s">
        <v>14178</v>
      </c>
      <c r="L2997" s="47">
        <v>8</v>
      </c>
      <c r="M2997" s="33" t="s">
        <v>4</v>
      </c>
      <c r="N2997" s="8" t="s">
        <v>14367</v>
      </c>
      <c r="O2997" s="244" t="s">
        <v>14368</v>
      </c>
      <c r="P2997" s="8" t="s">
        <v>14369</v>
      </c>
      <c r="Q2997" s="52" t="s">
        <v>14370</v>
      </c>
      <c r="R2997" s="69" t="s">
        <v>30</v>
      </c>
      <c r="S2997" s="644" t="s">
        <v>21907</v>
      </c>
      <c r="T2997" s="644" t="s">
        <v>16477</v>
      </c>
      <c r="U2997" s="644" t="s">
        <v>16474</v>
      </c>
    </row>
    <row r="2998" spans="1:21" ht="24" customHeight="1" x14ac:dyDescent="0.25">
      <c r="A2998" s="466">
        <v>2996</v>
      </c>
      <c r="B2998" s="1" t="s">
        <v>14371</v>
      </c>
      <c r="C2998" s="1" t="s">
        <v>4571</v>
      </c>
      <c r="D2998" s="2" t="s">
        <v>22</v>
      </c>
      <c r="E2998" s="2" t="s">
        <v>22</v>
      </c>
      <c r="F2998" s="2" t="s">
        <v>547</v>
      </c>
      <c r="G2998" s="32" t="str">
        <f t="shared" si="46"/>
        <v>10-10-2002</v>
      </c>
      <c r="H2998" s="482" t="s">
        <v>19476</v>
      </c>
      <c r="I2998" s="550" t="s">
        <v>3200</v>
      </c>
      <c r="J2998" s="487">
        <v>9</v>
      </c>
      <c r="K2998" s="32" t="s">
        <v>14178</v>
      </c>
      <c r="L2998" s="47">
        <v>8</v>
      </c>
      <c r="M2998" s="33" t="s">
        <v>4</v>
      </c>
      <c r="N2998" s="8" t="s">
        <v>14372</v>
      </c>
      <c r="O2998" s="8"/>
      <c r="P2998" s="8" t="s">
        <v>14373</v>
      </c>
      <c r="Q2998" s="52" t="s">
        <v>14374</v>
      </c>
      <c r="R2998" s="69" t="s">
        <v>192</v>
      </c>
      <c r="S2998" s="644" t="s">
        <v>21907</v>
      </c>
      <c r="T2998" s="644" t="s">
        <v>16477</v>
      </c>
      <c r="U2998" s="644" t="s">
        <v>16474</v>
      </c>
    </row>
    <row r="2999" spans="1:21" ht="24" customHeight="1" x14ac:dyDescent="0.25">
      <c r="A2999" s="466">
        <v>2997</v>
      </c>
      <c r="B2999" s="51" t="s">
        <v>5267</v>
      </c>
      <c r="C2999" s="51" t="s">
        <v>4316</v>
      </c>
      <c r="D2999" s="26" t="s">
        <v>160</v>
      </c>
      <c r="E2999" s="26" t="s">
        <v>22</v>
      </c>
      <c r="F2999" s="26" t="s">
        <v>547</v>
      </c>
      <c r="G2999" s="32" t="str">
        <f t="shared" si="46"/>
        <v>19-10-2002</v>
      </c>
      <c r="H2999" s="482" t="s">
        <v>19477</v>
      </c>
      <c r="I2999" s="550" t="s">
        <v>3200</v>
      </c>
      <c r="J2999" s="487">
        <v>9</v>
      </c>
      <c r="K2999" s="32" t="s">
        <v>14178</v>
      </c>
      <c r="L2999" s="47">
        <v>8</v>
      </c>
      <c r="M2999" s="33" t="s">
        <v>4</v>
      </c>
      <c r="N2999" s="27" t="s">
        <v>14364</v>
      </c>
      <c r="O2999" s="27"/>
      <c r="P2999" s="27" t="s">
        <v>14365</v>
      </c>
      <c r="Q2999" s="54" t="s">
        <v>14366</v>
      </c>
      <c r="R2999" s="69" t="s">
        <v>183</v>
      </c>
      <c r="S2999" s="644" t="s">
        <v>21907</v>
      </c>
      <c r="T2999" s="644" t="s">
        <v>16477</v>
      </c>
      <c r="U2999" s="644" t="s">
        <v>16474</v>
      </c>
    </row>
    <row r="3000" spans="1:21" ht="24" customHeight="1" x14ac:dyDescent="0.25">
      <c r="A3000" s="466">
        <v>2998</v>
      </c>
      <c r="B3000" s="1" t="s">
        <v>14390</v>
      </c>
      <c r="C3000" s="1" t="s">
        <v>4302</v>
      </c>
      <c r="D3000" s="2" t="s">
        <v>51</v>
      </c>
      <c r="E3000" s="2" t="s">
        <v>517</v>
      </c>
      <c r="F3000" s="2" t="s">
        <v>547</v>
      </c>
      <c r="G3000" s="32" t="str">
        <f t="shared" si="46"/>
        <v>14-02-2002</v>
      </c>
      <c r="H3000" s="482" t="s">
        <v>19478</v>
      </c>
      <c r="I3000" s="550" t="s">
        <v>3205</v>
      </c>
      <c r="J3000" s="487">
        <v>9</v>
      </c>
      <c r="K3000" s="32" t="s">
        <v>14178</v>
      </c>
      <c r="L3000" s="47">
        <v>8</v>
      </c>
      <c r="M3000" s="33" t="s">
        <v>4</v>
      </c>
      <c r="N3000" s="8" t="s">
        <v>14391</v>
      </c>
      <c r="O3000" s="8"/>
      <c r="P3000" s="8" t="s">
        <v>14392</v>
      </c>
      <c r="Q3000" s="52" t="s">
        <v>14393</v>
      </c>
      <c r="R3000" s="69" t="s">
        <v>62</v>
      </c>
      <c r="S3000" s="644" t="s">
        <v>21908</v>
      </c>
      <c r="T3000" s="644" t="s">
        <v>16477</v>
      </c>
      <c r="U3000" s="644" t="s">
        <v>16474</v>
      </c>
    </row>
    <row r="3001" spans="1:21" ht="24" customHeight="1" x14ac:dyDescent="0.25">
      <c r="A3001" s="466">
        <v>2999</v>
      </c>
      <c r="B3001" s="1" t="s">
        <v>14379</v>
      </c>
      <c r="C3001" s="1" t="s">
        <v>4287</v>
      </c>
      <c r="D3001" s="2" t="s">
        <v>525</v>
      </c>
      <c r="E3001" s="2" t="s">
        <v>570</v>
      </c>
      <c r="F3001" s="2" t="s">
        <v>547</v>
      </c>
      <c r="G3001" s="32" t="str">
        <f t="shared" si="46"/>
        <v>01-04-2002</v>
      </c>
      <c r="H3001" s="482" t="s">
        <v>19479</v>
      </c>
      <c r="I3001" s="550" t="s">
        <v>3205</v>
      </c>
      <c r="J3001" s="487">
        <v>9</v>
      </c>
      <c r="K3001" s="32" t="s">
        <v>14178</v>
      </c>
      <c r="L3001" s="47">
        <v>8</v>
      </c>
      <c r="M3001" s="33" t="s">
        <v>4</v>
      </c>
      <c r="N3001" s="8" t="s">
        <v>14380</v>
      </c>
      <c r="O3001" s="8"/>
      <c r="P3001" s="8" t="s">
        <v>14381</v>
      </c>
      <c r="Q3001" s="52" t="s">
        <v>14382</v>
      </c>
      <c r="R3001" s="69" t="s">
        <v>26</v>
      </c>
      <c r="S3001" s="644" t="s">
        <v>21908</v>
      </c>
      <c r="T3001" s="644" t="s">
        <v>16477</v>
      </c>
      <c r="U3001" s="644" t="s">
        <v>16474</v>
      </c>
    </row>
    <row r="3002" spans="1:21" ht="24" customHeight="1" x14ac:dyDescent="0.25">
      <c r="A3002" s="466">
        <v>3000</v>
      </c>
      <c r="B3002" s="1" t="s">
        <v>14383</v>
      </c>
      <c r="C3002" s="1" t="s">
        <v>5070</v>
      </c>
      <c r="D3002" s="2" t="s">
        <v>173</v>
      </c>
      <c r="E3002" s="2" t="s">
        <v>22</v>
      </c>
      <c r="F3002" s="2" t="s">
        <v>547</v>
      </c>
      <c r="G3002" s="32" t="str">
        <f t="shared" si="46"/>
        <v>13-10-2002</v>
      </c>
      <c r="H3002" s="482" t="s">
        <v>19480</v>
      </c>
      <c r="I3002" s="550" t="s">
        <v>3205</v>
      </c>
      <c r="J3002" s="487">
        <v>9</v>
      </c>
      <c r="K3002" s="32" t="s">
        <v>14178</v>
      </c>
      <c r="L3002" s="47">
        <v>8</v>
      </c>
      <c r="M3002" s="33" t="s">
        <v>4</v>
      </c>
      <c r="N3002" s="8" t="s">
        <v>14384</v>
      </c>
      <c r="O3002" s="8"/>
      <c r="P3002" s="8" t="s">
        <v>14385</v>
      </c>
      <c r="Q3002" s="52" t="s">
        <v>14386</v>
      </c>
      <c r="R3002" s="69" t="s">
        <v>15</v>
      </c>
      <c r="S3002" s="644" t="s">
        <v>21908</v>
      </c>
      <c r="T3002" s="644" t="s">
        <v>16477</v>
      </c>
      <c r="U3002" s="644" t="s">
        <v>16474</v>
      </c>
    </row>
    <row r="3003" spans="1:21" ht="24" customHeight="1" x14ac:dyDescent="0.25">
      <c r="A3003" s="466">
        <v>3001</v>
      </c>
      <c r="B3003" s="1" t="s">
        <v>4525</v>
      </c>
      <c r="C3003" s="1" t="s">
        <v>4268</v>
      </c>
      <c r="D3003" s="47" t="s">
        <v>66</v>
      </c>
      <c r="E3003" s="47" t="s">
        <v>590</v>
      </c>
      <c r="F3003" s="47" t="s">
        <v>547</v>
      </c>
      <c r="G3003" s="556" t="str">
        <f t="shared" si="46"/>
        <v>18-03-2002</v>
      </c>
      <c r="H3003" s="482" t="s">
        <v>19481</v>
      </c>
      <c r="I3003" s="550" t="s">
        <v>3205</v>
      </c>
      <c r="J3003" s="487">
        <v>9</v>
      </c>
      <c r="K3003" s="32" t="s">
        <v>14178</v>
      </c>
      <c r="L3003" s="47">
        <v>8</v>
      </c>
      <c r="M3003" s="33" t="s">
        <v>4</v>
      </c>
      <c r="N3003" s="8" t="s">
        <v>14387</v>
      </c>
      <c r="O3003" s="8"/>
      <c r="P3003" s="8" t="s">
        <v>14388</v>
      </c>
      <c r="Q3003" s="52" t="s">
        <v>14389</v>
      </c>
      <c r="R3003" s="69" t="s">
        <v>70</v>
      </c>
      <c r="S3003" s="644" t="s">
        <v>21908</v>
      </c>
      <c r="T3003" s="644" t="s">
        <v>16477</v>
      </c>
      <c r="U3003" s="644" t="s">
        <v>16474</v>
      </c>
    </row>
    <row r="3004" spans="1:21" ht="24" customHeight="1" x14ac:dyDescent="0.25">
      <c r="A3004" s="466">
        <v>3002</v>
      </c>
      <c r="B3004" s="237" t="s">
        <v>14091</v>
      </c>
      <c r="C3004" s="234" t="s">
        <v>14092</v>
      </c>
      <c r="D3004" s="557" t="s">
        <v>225</v>
      </c>
      <c r="E3004" s="557" t="s">
        <v>570</v>
      </c>
      <c r="F3004" s="557" t="s">
        <v>2</v>
      </c>
      <c r="G3004" s="525" t="str">
        <f t="shared" si="46"/>
        <v>23-04-2005</v>
      </c>
      <c r="H3004" s="482" t="s">
        <v>19482</v>
      </c>
      <c r="I3004" s="598" t="s">
        <v>2675</v>
      </c>
      <c r="J3004" s="487">
        <v>6</v>
      </c>
      <c r="K3004" s="8" t="s">
        <v>14068</v>
      </c>
      <c r="L3004" s="47">
        <v>8</v>
      </c>
      <c r="M3004" s="6" t="s">
        <v>4</v>
      </c>
      <c r="N3004" s="237" t="s">
        <v>14093</v>
      </c>
      <c r="O3004" s="8" t="s">
        <v>14070</v>
      </c>
      <c r="P3004" s="235" t="s">
        <v>14094</v>
      </c>
      <c r="Q3004" s="282" t="s">
        <v>14095</v>
      </c>
      <c r="R3004" s="69" t="s">
        <v>105</v>
      </c>
      <c r="S3004" s="644" t="s">
        <v>21908</v>
      </c>
      <c r="T3004" s="644" t="s">
        <v>16477</v>
      </c>
      <c r="U3004" s="644" t="s">
        <v>16474</v>
      </c>
    </row>
    <row r="3005" spans="1:21" ht="24" customHeight="1" x14ac:dyDescent="0.25">
      <c r="A3005" s="466">
        <v>3003</v>
      </c>
      <c r="B3005" s="45" t="s">
        <v>14084</v>
      </c>
      <c r="C3005" s="234" t="s">
        <v>4276</v>
      </c>
      <c r="D3005" s="558" t="s">
        <v>716</v>
      </c>
      <c r="E3005" s="558">
        <v>5</v>
      </c>
      <c r="F3005" s="557">
        <v>2005</v>
      </c>
      <c r="G3005" s="525" t="str">
        <f t="shared" si="46"/>
        <v>31-5-2005</v>
      </c>
      <c r="H3005" s="482" t="s">
        <v>19483</v>
      </c>
      <c r="I3005" s="598" t="s">
        <v>2675</v>
      </c>
      <c r="J3005" s="487">
        <v>6</v>
      </c>
      <c r="K3005" s="8" t="s">
        <v>14068</v>
      </c>
      <c r="L3005" s="47">
        <v>8</v>
      </c>
      <c r="M3005" s="6" t="s">
        <v>4</v>
      </c>
      <c r="N3005" s="235" t="s">
        <v>14085</v>
      </c>
      <c r="O3005" s="8" t="s">
        <v>14070</v>
      </c>
      <c r="P3005" s="235" t="s">
        <v>14086</v>
      </c>
      <c r="Q3005" s="281" t="s">
        <v>14087</v>
      </c>
      <c r="R3005" s="69" t="s">
        <v>1</v>
      </c>
      <c r="S3005" s="644" t="s">
        <v>21908</v>
      </c>
      <c r="T3005" s="644" t="s">
        <v>16477</v>
      </c>
      <c r="U3005" s="644" t="s">
        <v>16474</v>
      </c>
    </row>
    <row r="3006" spans="1:21" ht="24" customHeight="1" x14ac:dyDescent="0.25">
      <c r="A3006" s="466">
        <v>3004</v>
      </c>
      <c r="B3006" s="45" t="s">
        <v>14077</v>
      </c>
      <c r="C3006" s="234" t="s">
        <v>4575</v>
      </c>
      <c r="D3006" s="558" t="s">
        <v>0</v>
      </c>
      <c r="E3006" s="557">
        <v>5</v>
      </c>
      <c r="F3006" s="557">
        <v>2005</v>
      </c>
      <c r="G3006" s="525" t="str">
        <f t="shared" si="46"/>
        <v>15-5-2005</v>
      </c>
      <c r="H3006" s="482" t="s">
        <v>19484</v>
      </c>
      <c r="I3006" s="598" t="s">
        <v>2675</v>
      </c>
      <c r="J3006" s="487">
        <v>6</v>
      </c>
      <c r="K3006" s="8" t="s">
        <v>14068</v>
      </c>
      <c r="L3006" s="47">
        <v>8</v>
      </c>
      <c r="M3006" s="6" t="s">
        <v>4</v>
      </c>
      <c r="N3006" s="235" t="s">
        <v>14078</v>
      </c>
      <c r="O3006" s="8" t="s">
        <v>14070</v>
      </c>
      <c r="P3006" s="235" t="s">
        <v>14079</v>
      </c>
      <c r="Q3006" s="281" t="s">
        <v>14080</v>
      </c>
      <c r="R3006" s="69" t="s">
        <v>8</v>
      </c>
      <c r="S3006" s="644" t="s">
        <v>21908</v>
      </c>
      <c r="T3006" s="644" t="s">
        <v>16477</v>
      </c>
      <c r="U3006" s="644" t="s">
        <v>16474</v>
      </c>
    </row>
    <row r="3007" spans="1:21" ht="24" customHeight="1" x14ac:dyDescent="0.25">
      <c r="A3007" s="466">
        <v>3005</v>
      </c>
      <c r="B3007" s="45" t="s">
        <v>14073</v>
      </c>
      <c r="C3007" s="234" t="s">
        <v>4289</v>
      </c>
      <c r="D3007" s="47" t="s">
        <v>30</v>
      </c>
      <c r="E3007" s="47" t="s">
        <v>570</v>
      </c>
      <c r="F3007" s="47">
        <v>2005</v>
      </c>
      <c r="G3007" s="525" t="str">
        <f t="shared" si="46"/>
        <v>25-04-2005</v>
      </c>
      <c r="H3007" s="482" t="s">
        <v>19485</v>
      </c>
      <c r="I3007" s="598" t="s">
        <v>2675</v>
      </c>
      <c r="J3007" s="487">
        <v>6</v>
      </c>
      <c r="K3007" s="8" t="s">
        <v>14068</v>
      </c>
      <c r="L3007" s="47">
        <v>8</v>
      </c>
      <c r="M3007" s="6" t="s">
        <v>4</v>
      </c>
      <c r="N3007" s="235" t="s">
        <v>14074</v>
      </c>
      <c r="O3007" s="8" t="s">
        <v>14070</v>
      </c>
      <c r="P3007" s="235" t="s">
        <v>14075</v>
      </c>
      <c r="Q3007" s="281" t="s">
        <v>14076</v>
      </c>
      <c r="R3007" s="69" t="s">
        <v>39</v>
      </c>
      <c r="S3007" s="644" t="s">
        <v>21908</v>
      </c>
      <c r="T3007" s="644" t="s">
        <v>16477</v>
      </c>
      <c r="U3007" s="644" t="s">
        <v>16474</v>
      </c>
    </row>
    <row r="3008" spans="1:21" ht="24" customHeight="1" x14ac:dyDescent="0.25">
      <c r="A3008" s="466">
        <v>3006</v>
      </c>
      <c r="B3008" s="45" t="s">
        <v>14067</v>
      </c>
      <c r="C3008" s="46" t="s">
        <v>4527</v>
      </c>
      <c r="D3008" s="47">
        <v>15</v>
      </c>
      <c r="E3008" s="47" t="s">
        <v>590</v>
      </c>
      <c r="F3008" s="47">
        <v>2005</v>
      </c>
      <c r="G3008" s="525" t="str">
        <f t="shared" si="46"/>
        <v>15-03-2005</v>
      </c>
      <c r="H3008" s="482" t="s">
        <v>19486</v>
      </c>
      <c r="I3008" s="598" t="s">
        <v>2675</v>
      </c>
      <c r="J3008" s="487">
        <v>6</v>
      </c>
      <c r="K3008" s="8" t="s">
        <v>14068</v>
      </c>
      <c r="L3008" s="47">
        <v>8</v>
      </c>
      <c r="M3008" s="6" t="s">
        <v>4</v>
      </c>
      <c r="N3008" s="235" t="s">
        <v>14069</v>
      </c>
      <c r="O3008" s="8" t="s">
        <v>14070</v>
      </c>
      <c r="P3008" s="24" t="s">
        <v>14071</v>
      </c>
      <c r="Q3008" s="52" t="s">
        <v>14072</v>
      </c>
      <c r="R3008" s="69" t="s">
        <v>9</v>
      </c>
      <c r="S3008" s="644" t="s">
        <v>21908</v>
      </c>
      <c r="T3008" s="644" t="s">
        <v>16477</v>
      </c>
      <c r="U3008" s="644" t="s">
        <v>16474</v>
      </c>
    </row>
    <row r="3009" spans="1:21" ht="24" customHeight="1" x14ac:dyDescent="0.25">
      <c r="A3009" s="466">
        <v>3007</v>
      </c>
      <c r="B3009" s="45" t="s">
        <v>6824</v>
      </c>
      <c r="C3009" s="234" t="s">
        <v>4252</v>
      </c>
      <c r="D3009" s="558" t="s">
        <v>716</v>
      </c>
      <c r="E3009" s="557">
        <v>8</v>
      </c>
      <c r="F3009" s="557">
        <v>2005</v>
      </c>
      <c r="G3009" s="525" t="str">
        <f t="shared" si="46"/>
        <v>31-8-2005</v>
      </c>
      <c r="H3009" s="482" t="s">
        <v>19487</v>
      </c>
      <c r="I3009" s="598" t="s">
        <v>2675</v>
      </c>
      <c r="J3009" s="487">
        <v>6</v>
      </c>
      <c r="K3009" s="8" t="s">
        <v>14068</v>
      </c>
      <c r="L3009" s="47">
        <v>8</v>
      </c>
      <c r="M3009" s="6" t="s">
        <v>4</v>
      </c>
      <c r="N3009" s="235" t="s">
        <v>14088</v>
      </c>
      <c r="O3009" s="8" t="s">
        <v>14070</v>
      </c>
      <c r="P3009" s="235" t="s">
        <v>14089</v>
      </c>
      <c r="Q3009" s="281" t="s">
        <v>14090</v>
      </c>
      <c r="R3009" s="69" t="s">
        <v>22</v>
      </c>
      <c r="S3009" s="644" t="s">
        <v>21908</v>
      </c>
      <c r="T3009" s="644" t="s">
        <v>16477</v>
      </c>
      <c r="U3009" s="644" t="s">
        <v>16474</v>
      </c>
    </row>
    <row r="3010" spans="1:21" ht="24" customHeight="1" x14ac:dyDescent="0.25">
      <c r="A3010" s="466">
        <v>3008</v>
      </c>
      <c r="B3010" s="236" t="s">
        <v>5048</v>
      </c>
      <c r="C3010" s="228" t="s">
        <v>5474</v>
      </c>
      <c r="D3010" s="559">
        <v>21</v>
      </c>
      <c r="E3010" s="557">
        <v>3</v>
      </c>
      <c r="F3010" s="557">
        <v>2005</v>
      </c>
      <c r="G3010" s="525" t="str">
        <f t="shared" si="46"/>
        <v>21-3-2005</v>
      </c>
      <c r="H3010" s="482" t="s">
        <v>19488</v>
      </c>
      <c r="I3010" s="598" t="s">
        <v>2675</v>
      </c>
      <c r="J3010" s="487">
        <v>6</v>
      </c>
      <c r="K3010" s="8" t="s">
        <v>14068</v>
      </c>
      <c r="L3010" s="47">
        <v>8</v>
      </c>
      <c r="M3010" s="6" t="s">
        <v>4</v>
      </c>
      <c r="N3010" s="235" t="s">
        <v>14081</v>
      </c>
      <c r="O3010" s="8" t="s">
        <v>14070</v>
      </c>
      <c r="P3010" s="235" t="s">
        <v>14082</v>
      </c>
      <c r="Q3010" s="281" t="s">
        <v>14083</v>
      </c>
      <c r="R3010" s="69" t="s">
        <v>40</v>
      </c>
      <c r="S3010" s="644" t="s">
        <v>21908</v>
      </c>
      <c r="T3010" s="644" t="s">
        <v>16477</v>
      </c>
      <c r="U3010" s="644" t="s">
        <v>16474</v>
      </c>
    </row>
    <row r="3011" spans="1:21" ht="24" customHeight="1" x14ac:dyDescent="0.25">
      <c r="A3011" s="466">
        <v>3009</v>
      </c>
      <c r="B3011" s="1" t="s">
        <v>14096</v>
      </c>
      <c r="C3011" s="1" t="s">
        <v>4272</v>
      </c>
      <c r="D3011" s="47" t="s">
        <v>19</v>
      </c>
      <c r="E3011" s="47" t="s">
        <v>511</v>
      </c>
      <c r="F3011" s="47" t="s">
        <v>316</v>
      </c>
      <c r="G3011" s="525" t="str">
        <f t="shared" ref="G3011:G3074" si="47">D3011&amp;"-"&amp;E3011&amp;"-"&amp;F3011</f>
        <v>20-05-2004</v>
      </c>
      <c r="H3011" s="482" t="s">
        <v>19489</v>
      </c>
      <c r="I3011" s="598" t="s">
        <v>2844</v>
      </c>
      <c r="J3011" s="487">
        <v>7</v>
      </c>
      <c r="K3011" s="8" t="s">
        <v>14068</v>
      </c>
      <c r="L3011" s="47">
        <v>8</v>
      </c>
      <c r="M3011" s="6" t="s">
        <v>4</v>
      </c>
      <c r="N3011" s="237" t="s">
        <v>14097</v>
      </c>
      <c r="O3011" s="8" t="s">
        <v>14098</v>
      </c>
      <c r="P3011" s="235" t="s">
        <v>14099</v>
      </c>
      <c r="Q3011" s="52" t="s">
        <v>14100</v>
      </c>
      <c r="R3011" s="69" t="s">
        <v>34</v>
      </c>
      <c r="S3011" s="644" t="s">
        <v>21908</v>
      </c>
      <c r="T3011" s="644" t="s">
        <v>16477</v>
      </c>
      <c r="U3011" s="644" t="s">
        <v>16474</v>
      </c>
    </row>
    <row r="3012" spans="1:21" ht="24" customHeight="1" x14ac:dyDescent="0.25">
      <c r="A3012" s="466">
        <v>3010</v>
      </c>
      <c r="B3012" s="1" t="s">
        <v>14116</v>
      </c>
      <c r="C3012" s="1" t="s">
        <v>5129</v>
      </c>
      <c r="D3012" s="2" t="s">
        <v>37</v>
      </c>
      <c r="E3012" s="2" t="s">
        <v>522</v>
      </c>
      <c r="F3012" s="2" t="s">
        <v>316</v>
      </c>
      <c r="G3012" s="3" t="str">
        <f t="shared" si="47"/>
        <v>17-09-2004</v>
      </c>
      <c r="H3012" s="482" t="s">
        <v>19490</v>
      </c>
      <c r="I3012" s="598" t="s">
        <v>2844</v>
      </c>
      <c r="J3012" s="487">
        <v>7</v>
      </c>
      <c r="K3012" s="8" t="s">
        <v>14068</v>
      </c>
      <c r="L3012" s="47">
        <v>8</v>
      </c>
      <c r="M3012" s="6" t="s">
        <v>4</v>
      </c>
      <c r="N3012" s="237" t="s">
        <v>14117</v>
      </c>
      <c r="O3012" s="8" t="s">
        <v>14098</v>
      </c>
      <c r="P3012" s="8" t="s">
        <v>14118</v>
      </c>
      <c r="Q3012" s="266" t="s">
        <v>14119</v>
      </c>
      <c r="R3012" s="69" t="s">
        <v>173</v>
      </c>
      <c r="S3012" s="644" t="s">
        <v>21908</v>
      </c>
      <c r="T3012" s="644" t="s">
        <v>16477</v>
      </c>
      <c r="U3012" s="644" t="s">
        <v>16474</v>
      </c>
    </row>
    <row r="3013" spans="1:21" ht="24" customHeight="1" x14ac:dyDescent="0.25">
      <c r="A3013" s="466">
        <v>3011</v>
      </c>
      <c r="B3013" s="1" t="s">
        <v>14105</v>
      </c>
      <c r="C3013" s="1" t="s">
        <v>4491</v>
      </c>
      <c r="D3013" s="2" t="s">
        <v>37</v>
      </c>
      <c r="E3013" s="2" t="s">
        <v>570</v>
      </c>
      <c r="F3013" s="2" t="s">
        <v>316</v>
      </c>
      <c r="G3013" s="3" t="str">
        <f t="shared" si="47"/>
        <v>17-04-2004</v>
      </c>
      <c r="H3013" s="482" t="s">
        <v>19491</v>
      </c>
      <c r="I3013" s="598" t="s">
        <v>2844</v>
      </c>
      <c r="J3013" s="487">
        <v>7</v>
      </c>
      <c r="K3013" s="8" t="s">
        <v>14068</v>
      </c>
      <c r="L3013" s="47">
        <v>8</v>
      </c>
      <c r="M3013" s="6" t="s">
        <v>4</v>
      </c>
      <c r="N3013" s="237" t="s">
        <v>14106</v>
      </c>
      <c r="O3013" s="8" t="s">
        <v>14098</v>
      </c>
      <c r="P3013" s="8" t="s">
        <v>14107</v>
      </c>
      <c r="Q3013" s="434" t="s">
        <v>14108</v>
      </c>
      <c r="R3013" s="69" t="s">
        <v>51</v>
      </c>
      <c r="S3013" s="644" t="s">
        <v>21908</v>
      </c>
      <c r="T3013" s="644" t="s">
        <v>16477</v>
      </c>
      <c r="U3013" s="644" t="s">
        <v>16474</v>
      </c>
    </row>
    <row r="3014" spans="1:21" ht="24" customHeight="1" x14ac:dyDescent="0.25">
      <c r="A3014" s="466">
        <v>3012</v>
      </c>
      <c r="B3014" s="1" t="s">
        <v>5736</v>
      </c>
      <c r="C3014" s="1" t="s">
        <v>4281</v>
      </c>
      <c r="D3014" s="2" t="s">
        <v>30</v>
      </c>
      <c r="E3014" s="2" t="s">
        <v>517</v>
      </c>
      <c r="F3014" s="2" t="s">
        <v>316</v>
      </c>
      <c r="G3014" s="3" t="str">
        <f t="shared" si="47"/>
        <v>25-02-2004</v>
      </c>
      <c r="H3014" s="482" t="s">
        <v>19492</v>
      </c>
      <c r="I3014" s="598" t="s">
        <v>2844</v>
      </c>
      <c r="J3014" s="487">
        <v>7</v>
      </c>
      <c r="K3014" s="8" t="s">
        <v>14068</v>
      </c>
      <c r="L3014" s="47">
        <v>8</v>
      </c>
      <c r="M3014" s="6" t="s">
        <v>4</v>
      </c>
      <c r="N3014" s="237" t="s">
        <v>14113</v>
      </c>
      <c r="O3014" s="8" t="s">
        <v>14098</v>
      </c>
      <c r="P3014" s="8" t="s">
        <v>14114</v>
      </c>
      <c r="Q3014" s="266" t="s">
        <v>14115</v>
      </c>
      <c r="R3014" s="69" t="s">
        <v>0</v>
      </c>
      <c r="S3014" s="644" t="s">
        <v>21908</v>
      </c>
      <c r="T3014" s="644" t="s">
        <v>16477</v>
      </c>
      <c r="U3014" s="644" t="s">
        <v>16474</v>
      </c>
    </row>
    <row r="3015" spans="1:21" ht="24" customHeight="1" x14ac:dyDescent="0.25">
      <c r="A3015" s="466">
        <v>3013</v>
      </c>
      <c r="B3015" s="1" t="s">
        <v>14101</v>
      </c>
      <c r="C3015" s="1" t="s">
        <v>4491</v>
      </c>
      <c r="D3015" s="2" t="s">
        <v>22</v>
      </c>
      <c r="E3015" s="2" t="s">
        <v>525</v>
      </c>
      <c r="F3015" s="2" t="s">
        <v>316</v>
      </c>
      <c r="G3015" s="3" t="str">
        <f t="shared" si="47"/>
        <v>10-01-2004</v>
      </c>
      <c r="H3015" s="482" t="s">
        <v>19493</v>
      </c>
      <c r="I3015" s="598" t="s">
        <v>2844</v>
      </c>
      <c r="J3015" s="487">
        <v>7</v>
      </c>
      <c r="K3015" s="8" t="s">
        <v>14068</v>
      </c>
      <c r="L3015" s="47">
        <v>8</v>
      </c>
      <c r="M3015" s="6" t="s">
        <v>4</v>
      </c>
      <c r="N3015" s="237" t="s">
        <v>14102</v>
      </c>
      <c r="O3015" s="8" t="s">
        <v>14098</v>
      </c>
      <c r="P3015" s="8" t="s">
        <v>14103</v>
      </c>
      <c r="Q3015" s="266" t="s">
        <v>14104</v>
      </c>
      <c r="R3015" s="69" t="s">
        <v>45</v>
      </c>
      <c r="S3015" s="644" t="s">
        <v>21908</v>
      </c>
      <c r="T3015" s="644" t="s">
        <v>16477</v>
      </c>
      <c r="U3015" s="644" t="s">
        <v>16474</v>
      </c>
    </row>
    <row r="3016" spans="1:21" ht="24" customHeight="1" x14ac:dyDescent="0.25">
      <c r="A3016" s="466">
        <v>3014</v>
      </c>
      <c r="B3016" s="1" t="s">
        <v>4520</v>
      </c>
      <c r="C3016" s="1" t="s">
        <v>4336</v>
      </c>
      <c r="D3016" s="2" t="s">
        <v>225</v>
      </c>
      <c r="E3016" s="2" t="s">
        <v>525</v>
      </c>
      <c r="F3016" s="2" t="s">
        <v>316</v>
      </c>
      <c r="G3016" s="3" t="str">
        <f t="shared" si="47"/>
        <v>23-01-2004</v>
      </c>
      <c r="H3016" s="482" t="s">
        <v>19494</v>
      </c>
      <c r="I3016" s="598" t="s">
        <v>2844</v>
      </c>
      <c r="J3016" s="487">
        <v>7</v>
      </c>
      <c r="K3016" s="8" t="s">
        <v>14068</v>
      </c>
      <c r="L3016" s="47">
        <v>8</v>
      </c>
      <c r="M3016" s="6" t="s">
        <v>4</v>
      </c>
      <c r="N3016" s="237" t="s">
        <v>3792</v>
      </c>
      <c r="O3016" s="8" t="s">
        <v>14098</v>
      </c>
      <c r="P3016" s="8" t="s">
        <v>14118</v>
      </c>
      <c r="Q3016" s="266" t="s">
        <v>14120</v>
      </c>
      <c r="R3016" s="69" t="s">
        <v>37</v>
      </c>
      <c r="S3016" s="644" t="s">
        <v>21908</v>
      </c>
      <c r="T3016" s="644" t="s">
        <v>16477</v>
      </c>
      <c r="U3016" s="644" t="s">
        <v>16474</v>
      </c>
    </row>
    <row r="3017" spans="1:21" ht="24" customHeight="1" x14ac:dyDescent="0.25">
      <c r="A3017" s="466">
        <v>3015</v>
      </c>
      <c r="B3017" s="1" t="s">
        <v>14109</v>
      </c>
      <c r="C3017" s="1" t="s">
        <v>4260</v>
      </c>
      <c r="D3017" s="2" t="s">
        <v>225</v>
      </c>
      <c r="E3017" s="2" t="s">
        <v>523</v>
      </c>
      <c r="F3017" s="2" t="s">
        <v>316</v>
      </c>
      <c r="G3017" s="3" t="str">
        <f t="shared" si="47"/>
        <v>23-06-2004</v>
      </c>
      <c r="H3017" s="482" t="s">
        <v>19495</v>
      </c>
      <c r="I3017" s="598" t="s">
        <v>2844</v>
      </c>
      <c r="J3017" s="487">
        <v>7</v>
      </c>
      <c r="K3017" s="8" t="s">
        <v>14068</v>
      </c>
      <c r="L3017" s="47">
        <v>8</v>
      </c>
      <c r="M3017" s="6" t="s">
        <v>4</v>
      </c>
      <c r="N3017" s="237" t="s">
        <v>14110</v>
      </c>
      <c r="O3017" s="8" t="s">
        <v>14098</v>
      </c>
      <c r="P3017" s="8" t="s">
        <v>14111</v>
      </c>
      <c r="Q3017" s="266" t="s">
        <v>14112</v>
      </c>
      <c r="R3017" s="69" t="s">
        <v>66</v>
      </c>
      <c r="S3017" s="644" t="s">
        <v>21908</v>
      </c>
      <c r="T3017" s="644" t="s">
        <v>16477</v>
      </c>
      <c r="U3017" s="644" t="s">
        <v>16474</v>
      </c>
    </row>
    <row r="3018" spans="1:21" ht="24" customHeight="1" x14ac:dyDescent="0.25">
      <c r="A3018" s="466">
        <v>3016</v>
      </c>
      <c r="B3018" s="1" t="s">
        <v>14124</v>
      </c>
      <c r="C3018" s="1" t="s">
        <v>4250</v>
      </c>
      <c r="D3018" s="2" t="s">
        <v>452</v>
      </c>
      <c r="E3018" s="2" t="s">
        <v>570</v>
      </c>
      <c r="F3018" s="2" t="s">
        <v>316</v>
      </c>
      <c r="G3018" s="3" t="str">
        <f t="shared" si="47"/>
        <v>07-04-2004</v>
      </c>
      <c r="H3018" s="482" t="s">
        <v>19496</v>
      </c>
      <c r="I3018" s="550" t="s">
        <v>2844</v>
      </c>
      <c r="J3018" s="487">
        <v>7</v>
      </c>
      <c r="K3018" s="8" t="s">
        <v>2098</v>
      </c>
      <c r="L3018" s="47">
        <v>8</v>
      </c>
      <c r="M3018" s="6" t="s">
        <v>4</v>
      </c>
      <c r="N3018" s="8" t="s">
        <v>14125</v>
      </c>
      <c r="O3018" s="8"/>
      <c r="P3018" s="8" t="s">
        <v>14126</v>
      </c>
      <c r="Q3018" s="53" t="s">
        <v>14127</v>
      </c>
      <c r="R3018" s="69" t="s">
        <v>160</v>
      </c>
      <c r="S3018" s="644" t="s">
        <v>21908</v>
      </c>
      <c r="T3018" s="644" t="s">
        <v>16477</v>
      </c>
      <c r="U3018" s="644" t="s">
        <v>16474</v>
      </c>
    </row>
    <row r="3019" spans="1:21" ht="24" customHeight="1" x14ac:dyDescent="0.25">
      <c r="A3019" s="466">
        <v>3017</v>
      </c>
      <c r="B3019" s="1" t="s">
        <v>5314</v>
      </c>
      <c r="C3019" s="1" t="s">
        <v>4625</v>
      </c>
      <c r="D3019" s="2" t="s">
        <v>66</v>
      </c>
      <c r="E3019" s="2" t="s">
        <v>452</v>
      </c>
      <c r="F3019" s="2" t="s">
        <v>316</v>
      </c>
      <c r="G3019" s="3" t="str">
        <f t="shared" si="47"/>
        <v>18-07-2004</v>
      </c>
      <c r="H3019" s="482" t="s">
        <v>19497</v>
      </c>
      <c r="I3019" s="550" t="s">
        <v>2844</v>
      </c>
      <c r="J3019" s="487">
        <v>7</v>
      </c>
      <c r="K3019" s="8" t="s">
        <v>2098</v>
      </c>
      <c r="L3019" s="47">
        <v>8</v>
      </c>
      <c r="M3019" s="6" t="s">
        <v>4</v>
      </c>
      <c r="N3019" s="8" t="s">
        <v>14152</v>
      </c>
      <c r="O3019" s="8"/>
      <c r="P3019" s="8" t="s">
        <v>14153</v>
      </c>
      <c r="Q3019" s="53" t="s">
        <v>14154</v>
      </c>
      <c r="R3019" s="69" t="s">
        <v>19</v>
      </c>
      <c r="S3019" s="644" t="s">
        <v>21908</v>
      </c>
      <c r="T3019" s="644" t="s">
        <v>16477</v>
      </c>
      <c r="U3019" s="644" t="s">
        <v>16474</v>
      </c>
    </row>
    <row r="3020" spans="1:21" ht="24" customHeight="1" x14ac:dyDescent="0.25">
      <c r="A3020" s="466">
        <v>3018</v>
      </c>
      <c r="B3020" s="1" t="s">
        <v>4419</v>
      </c>
      <c r="C3020" s="1" t="s">
        <v>4302</v>
      </c>
      <c r="D3020" s="2" t="s">
        <v>561</v>
      </c>
      <c r="E3020" s="2" t="s">
        <v>523</v>
      </c>
      <c r="F3020" s="2" t="s">
        <v>316</v>
      </c>
      <c r="G3020" s="3" t="str">
        <f t="shared" si="47"/>
        <v>08-06-2004</v>
      </c>
      <c r="H3020" s="482" t="s">
        <v>19498</v>
      </c>
      <c r="I3020" s="550" t="s">
        <v>2844</v>
      </c>
      <c r="J3020" s="487">
        <v>7</v>
      </c>
      <c r="K3020" s="8" t="s">
        <v>2098</v>
      </c>
      <c r="L3020" s="47">
        <v>8</v>
      </c>
      <c r="M3020" s="6" t="s">
        <v>4</v>
      </c>
      <c r="N3020" s="8" t="s">
        <v>14143</v>
      </c>
      <c r="O3020" s="8"/>
      <c r="P3020" s="8" t="s">
        <v>14144</v>
      </c>
      <c r="Q3020" s="53" t="s">
        <v>14145</v>
      </c>
      <c r="R3020" s="69" t="s">
        <v>327</v>
      </c>
      <c r="S3020" s="644" t="s">
        <v>21908</v>
      </c>
      <c r="T3020" s="644" t="s">
        <v>16477</v>
      </c>
      <c r="U3020" s="644" t="s">
        <v>16474</v>
      </c>
    </row>
    <row r="3021" spans="1:21" ht="24" customHeight="1" x14ac:dyDescent="0.25">
      <c r="A3021" s="466">
        <v>3019</v>
      </c>
      <c r="B3021" s="1" t="s">
        <v>14128</v>
      </c>
      <c r="C3021" s="1" t="s">
        <v>4258</v>
      </c>
      <c r="D3021" s="2" t="s">
        <v>183</v>
      </c>
      <c r="E3021" s="2" t="s">
        <v>517</v>
      </c>
      <c r="F3021" s="2" t="s">
        <v>316</v>
      </c>
      <c r="G3021" s="3" t="str">
        <f t="shared" si="47"/>
        <v>27-02-2004</v>
      </c>
      <c r="H3021" s="482" t="s">
        <v>19499</v>
      </c>
      <c r="I3021" s="550" t="s">
        <v>2844</v>
      </c>
      <c r="J3021" s="487">
        <v>7</v>
      </c>
      <c r="K3021" s="8" t="s">
        <v>2098</v>
      </c>
      <c r="L3021" s="47">
        <v>8</v>
      </c>
      <c r="M3021" s="6" t="s">
        <v>4</v>
      </c>
      <c r="N3021" s="8" t="s">
        <v>14129</v>
      </c>
      <c r="O3021" s="8"/>
      <c r="P3021" s="8" t="s">
        <v>14130</v>
      </c>
      <c r="Q3021" s="53" t="s">
        <v>14131</v>
      </c>
      <c r="R3021" s="69" t="s">
        <v>69</v>
      </c>
      <c r="S3021" s="644" t="s">
        <v>21908</v>
      </c>
      <c r="T3021" s="644" t="s">
        <v>16477</v>
      </c>
      <c r="U3021" s="644" t="s">
        <v>16474</v>
      </c>
    </row>
    <row r="3022" spans="1:21" ht="24" customHeight="1" x14ac:dyDescent="0.25">
      <c r="A3022" s="466">
        <v>3020</v>
      </c>
      <c r="B3022" s="1" t="s">
        <v>4677</v>
      </c>
      <c r="C3022" s="1" t="s">
        <v>14121</v>
      </c>
      <c r="D3022" s="2" t="s">
        <v>25</v>
      </c>
      <c r="E3022" s="2" t="s">
        <v>9</v>
      </c>
      <c r="F3022" s="2" t="s">
        <v>316</v>
      </c>
      <c r="G3022" s="3" t="str">
        <f t="shared" si="47"/>
        <v>28-9-2004</v>
      </c>
      <c r="H3022" s="482" t="s">
        <v>19500</v>
      </c>
      <c r="I3022" s="550" t="s">
        <v>2844</v>
      </c>
      <c r="J3022" s="487">
        <v>7</v>
      </c>
      <c r="K3022" s="8" t="s">
        <v>2098</v>
      </c>
      <c r="L3022" s="47">
        <v>8</v>
      </c>
      <c r="M3022" s="6" t="s">
        <v>4</v>
      </c>
      <c r="N3022" s="8" t="s">
        <v>8071</v>
      </c>
      <c r="O3022" s="8"/>
      <c r="P3022" s="8" t="s">
        <v>14122</v>
      </c>
      <c r="Q3022" s="53" t="s">
        <v>14123</v>
      </c>
      <c r="R3022" s="69" t="s">
        <v>225</v>
      </c>
      <c r="S3022" s="644" t="s">
        <v>21908</v>
      </c>
      <c r="T3022" s="644" t="s">
        <v>16477</v>
      </c>
      <c r="U3022" s="644" t="s">
        <v>16474</v>
      </c>
    </row>
    <row r="3023" spans="1:21" ht="24" customHeight="1" x14ac:dyDescent="0.25">
      <c r="A3023" s="466">
        <v>3021</v>
      </c>
      <c r="B3023" s="1" t="s">
        <v>14148</v>
      </c>
      <c r="C3023" s="1" t="s">
        <v>4377</v>
      </c>
      <c r="D3023" s="2" t="s">
        <v>34</v>
      </c>
      <c r="E3023" s="2" t="s">
        <v>523</v>
      </c>
      <c r="F3023" s="2" t="s">
        <v>316</v>
      </c>
      <c r="G3023" s="3" t="str">
        <f t="shared" si="47"/>
        <v>12-06-2004</v>
      </c>
      <c r="H3023" s="482" t="s">
        <v>19501</v>
      </c>
      <c r="I3023" s="550" t="s">
        <v>2844</v>
      </c>
      <c r="J3023" s="487">
        <v>7</v>
      </c>
      <c r="K3023" s="8" t="s">
        <v>2098</v>
      </c>
      <c r="L3023" s="47">
        <v>8</v>
      </c>
      <c r="M3023" s="6" t="s">
        <v>4</v>
      </c>
      <c r="N3023" s="8" t="s">
        <v>14149</v>
      </c>
      <c r="O3023" s="8"/>
      <c r="P3023" s="8" t="s">
        <v>14150</v>
      </c>
      <c r="Q3023" s="53" t="s">
        <v>14151</v>
      </c>
      <c r="R3023" s="69" t="s">
        <v>14</v>
      </c>
      <c r="S3023" s="644" t="s">
        <v>21908</v>
      </c>
      <c r="T3023" s="644" t="s">
        <v>16477</v>
      </c>
      <c r="U3023" s="644" t="s">
        <v>16474</v>
      </c>
    </row>
    <row r="3024" spans="1:21" ht="24" customHeight="1" x14ac:dyDescent="0.25">
      <c r="A3024" s="466">
        <v>3022</v>
      </c>
      <c r="B3024" s="1" t="s">
        <v>4317</v>
      </c>
      <c r="C3024" s="1" t="s">
        <v>4589</v>
      </c>
      <c r="D3024" s="2" t="s">
        <v>61</v>
      </c>
      <c r="E3024" s="2" t="s">
        <v>452</v>
      </c>
      <c r="F3024" s="2" t="s">
        <v>316</v>
      </c>
      <c r="G3024" s="3" t="str">
        <f t="shared" si="47"/>
        <v>30-07-2004</v>
      </c>
      <c r="H3024" s="482" t="s">
        <v>19502</v>
      </c>
      <c r="I3024" s="550" t="s">
        <v>2844</v>
      </c>
      <c r="J3024" s="487">
        <v>7</v>
      </c>
      <c r="K3024" s="8" t="s">
        <v>2098</v>
      </c>
      <c r="L3024" s="47">
        <v>8</v>
      </c>
      <c r="M3024" s="6" t="s">
        <v>4</v>
      </c>
      <c r="N3024" s="8" t="s">
        <v>6544</v>
      </c>
      <c r="O3024" s="8"/>
      <c r="P3024" s="8" t="s">
        <v>14146</v>
      </c>
      <c r="Q3024" s="53" t="s">
        <v>14147</v>
      </c>
      <c r="R3024" s="69" t="s">
        <v>30</v>
      </c>
      <c r="S3024" s="644" t="s">
        <v>21908</v>
      </c>
      <c r="T3024" s="644" t="s">
        <v>16477</v>
      </c>
      <c r="U3024" s="644" t="s">
        <v>16474</v>
      </c>
    </row>
    <row r="3025" spans="1:21" ht="24" customHeight="1" x14ac:dyDescent="0.25">
      <c r="A3025" s="466">
        <v>3023</v>
      </c>
      <c r="B3025" s="1" t="s">
        <v>14135</v>
      </c>
      <c r="C3025" s="1" t="s">
        <v>4410</v>
      </c>
      <c r="D3025" s="2" t="s">
        <v>192</v>
      </c>
      <c r="E3025" s="2" t="s">
        <v>22</v>
      </c>
      <c r="F3025" s="2" t="s">
        <v>316</v>
      </c>
      <c r="G3025" s="3" t="str">
        <f t="shared" si="47"/>
        <v>26-10-2004</v>
      </c>
      <c r="H3025" s="482" t="s">
        <v>19503</v>
      </c>
      <c r="I3025" s="550" t="s">
        <v>2844</v>
      </c>
      <c r="J3025" s="487">
        <v>7</v>
      </c>
      <c r="K3025" s="8" t="s">
        <v>2098</v>
      </c>
      <c r="L3025" s="47">
        <v>8</v>
      </c>
      <c r="M3025" s="6" t="s">
        <v>4</v>
      </c>
      <c r="N3025" s="8" t="s">
        <v>14136</v>
      </c>
      <c r="O3025" s="8"/>
      <c r="P3025" s="8" t="s">
        <v>14137</v>
      </c>
      <c r="Q3025" s="52" t="s">
        <v>14138</v>
      </c>
      <c r="R3025" s="69" t="s">
        <v>192</v>
      </c>
      <c r="S3025" s="644" t="s">
        <v>21908</v>
      </c>
      <c r="T3025" s="644" t="s">
        <v>16477</v>
      </c>
      <c r="U3025" s="644" t="s">
        <v>16474</v>
      </c>
    </row>
    <row r="3026" spans="1:21" ht="24" customHeight="1" x14ac:dyDescent="0.25">
      <c r="A3026" s="466">
        <v>3024</v>
      </c>
      <c r="B3026" s="1" t="s">
        <v>5490</v>
      </c>
      <c r="C3026" s="1" t="s">
        <v>4697</v>
      </c>
      <c r="D3026" s="2" t="s">
        <v>523</v>
      </c>
      <c r="E3026" s="2" t="s">
        <v>525</v>
      </c>
      <c r="F3026" s="2" t="s">
        <v>316</v>
      </c>
      <c r="G3026" s="3" t="str">
        <f t="shared" si="47"/>
        <v>06-01-2004</v>
      </c>
      <c r="H3026" s="482" t="s">
        <v>19504</v>
      </c>
      <c r="I3026" s="550" t="s">
        <v>2844</v>
      </c>
      <c r="J3026" s="487">
        <v>7</v>
      </c>
      <c r="K3026" s="8" t="s">
        <v>2098</v>
      </c>
      <c r="L3026" s="47">
        <v>8</v>
      </c>
      <c r="M3026" s="6" t="s">
        <v>4</v>
      </c>
      <c r="N3026" s="8" t="s">
        <v>14132</v>
      </c>
      <c r="O3026" s="8"/>
      <c r="P3026" s="8" t="s">
        <v>14133</v>
      </c>
      <c r="Q3026" s="53" t="s">
        <v>14134</v>
      </c>
      <c r="R3026" s="69" t="s">
        <v>183</v>
      </c>
      <c r="S3026" s="644" t="s">
        <v>21908</v>
      </c>
      <c r="T3026" s="644" t="s">
        <v>16477</v>
      </c>
      <c r="U3026" s="644" t="s">
        <v>16474</v>
      </c>
    </row>
    <row r="3027" spans="1:21" ht="24" customHeight="1" x14ac:dyDescent="0.25">
      <c r="A3027" s="466">
        <v>3025</v>
      </c>
      <c r="B3027" s="48" t="s">
        <v>14139</v>
      </c>
      <c r="C3027" s="48" t="s">
        <v>10518</v>
      </c>
      <c r="D3027" s="49" t="s">
        <v>14</v>
      </c>
      <c r="E3027" s="49" t="s">
        <v>517</v>
      </c>
      <c r="F3027" s="49" t="s">
        <v>316</v>
      </c>
      <c r="G3027" s="3" t="str">
        <f t="shared" si="47"/>
        <v>24-02-2004</v>
      </c>
      <c r="H3027" s="482" t="s">
        <v>19505</v>
      </c>
      <c r="I3027" s="613" t="s">
        <v>2844</v>
      </c>
      <c r="J3027" s="498">
        <v>7</v>
      </c>
      <c r="K3027" s="8" t="s">
        <v>2098</v>
      </c>
      <c r="L3027" s="47">
        <v>8</v>
      </c>
      <c r="M3027" s="6" t="s">
        <v>4</v>
      </c>
      <c r="N3027" s="50" t="s">
        <v>14140</v>
      </c>
      <c r="O3027" s="50"/>
      <c r="P3027" s="8" t="s">
        <v>14141</v>
      </c>
      <c r="Q3027" s="380" t="s">
        <v>14142</v>
      </c>
      <c r="R3027" s="69" t="s">
        <v>62</v>
      </c>
      <c r="S3027" s="644" t="s">
        <v>21909</v>
      </c>
      <c r="T3027" s="644" t="s">
        <v>16477</v>
      </c>
      <c r="U3027" s="644" t="s">
        <v>16474</v>
      </c>
    </row>
    <row r="3028" spans="1:21" ht="24" customHeight="1" x14ac:dyDescent="0.25">
      <c r="A3028" s="466">
        <v>3026</v>
      </c>
      <c r="B3028" s="238" t="s">
        <v>4813</v>
      </c>
      <c r="C3028" s="43" t="s">
        <v>4314</v>
      </c>
      <c r="D3028" s="117" t="s">
        <v>40</v>
      </c>
      <c r="E3028" s="117" t="s">
        <v>9</v>
      </c>
      <c r="F3028" s="117" t="s">
        <v>458</v>
      </c>
      <c r="G3028" s="3" t="str">
        <f t="shared" si="47"/>
        <v>11-9-2003</v>
      </c>
      <c r="H3028" s="482" t="s">
        <v>19506</v>
      </c>
      <c r="I3028" s="610" t="s">
        <v>3008</v>
      </c>
      <c r="J3028" s="490">
        <v>8</v>
      </c>
      <c r="K3028" s="8" t="s">
        <v>2098</v>
      </c>
      <c r="L3028" s="470">
        <v>8</v>
      </c>
      <c r="M3028" s="6" t="s">
        <v>4</v>
      </c>
      <c r="N3028" s="239" t="s">
        <v>14158</v>
      </c>
      <c r="O3028" s="57"/>
      <c r="P3028" s="239" t="s">
        <v>14159</v>
      </c>
      <c r="Q3028" s="283" t="s">
        <v>14160</v>
      </c>
      <c r="R3028" s="69" t="s">
        <v>26</v>
      </c>
      <c r="S3028" s="644" t="s">
        <v>21909</v>
      </c>
      <c r="T3028" s="644" t="s">
        <v>16477</v>
      </c>
      <c r="U3028" s="644" t="s">
        <v>16474</v>
      </c>
    </row>
    <row r="3029" spans="1:21" ht="24" customHeight="1" x14ac:dyDescent="0.25">
      <c r="A3029" s="466">
        <v>3027</v>
      </c>
      <c r="B3029" s="238" t="s">
        <v>14170</v>
      </c>
      <c r="C3029" s="43" t="s">
        <v>4302</v>
      </c>
      <c r="D3029" s="117" t="s">
        <v>0</v>
      </c>
      <c r="E3029" s="117" t="s">
        <v>34</v>
      </c>
      <c r="F3029" s="117" t="s">
        <v>458</v>
      </c>
      <c r="G3029" s="3" t="str">
        <f t="shared" si="47"/>
        <v>15-12-2003</v>
      </c>
      <c r="H3029" s="482" t="s">
        <v>19507</v>
      </c>
      <c r="I3029" s="610" t="s">
        <v>3008</v>
      </c>
      <c r="J3029" s="490">
        <v>8</v>
      </c>
      <c r="K3029" s="8" t="s">
        <v>2098</v>
      </c>
      <c r="L3029" s="470">
        <v>8</v>
      </c>
      <c r="M3029" s="6" t="s">
        <v>4</v>
      </c>
      <c r="N3029" s="239" t="s">
        <v>14171</v>
      </c>
      <c r="O3029" s="57"/>
      <c r="P3029" s="239" t="s">
        <v>14172</v>
      </c>
      <c r="Q3029" s="283" t="s">
        <v>14173</v>
      </c>
      <c r="R3029" s="69" t="s">
        <v>15</v>
      </c>
      <c r="S3029" s="644" t="s">
        <v>21909</v>
      </c>
      <c r="T3029" s="644" t="s">
        <v>16477</v>
      </c>
      <c r="U3029" s="644" t="s">
        <v>16474</v>
      </c>
    </row>
    <row r="3030" spans="1:21" ht="24" customHeight="1" x14ac:dyDescent="0.25">
      <c r="A3030" s="466">
        <v>3028</v>
      </c>
      <c r="B3030" s="67" t="s">
        <v>14174</v>
      </c>
      <c r="C3030" s="43" t="s">
        <v>4276</v>
      </c>
      <c r="D3030" s="117" t="s">
        <v>225</v>
      </c>
      <c r="E3030" s="117" t="s">
        <v>62</v>
      </c>
      <c r="F3030" s="117" t="s">
        <v>458</v>
      </c>
      <c r="G3030" s="3" t="str">
        <f t="shared" si="47"/>
        <v>23-1-2003</v>
      </c>
      <c r="H3030" s="482" t="s">
        <v>19508</v>
      </c>
      <c r="I3030" s="610" t="s">
        <v>3008</v>
      </c>
      <c r="J3030" s="490">
        <v>8</v>
      </c>
      <c r="K3030" s="8" t="s">
        <v>2098</v>
      </c>
      <c r="L3030" s="470">
        <v>8</v>
      </c>
      <c r="M3030" s="6" t="s">
        <v>4</v>
      </c>
      <c r="N3030" s="64" t="s">
        <v>14175</v>
      </c>
      <c r="O3030" s="57"/>
      <c r="P3030" s="64" t="s">
        <v>14176</v>
      </c>
      <c r="Q3030" s="284" t="s">
        <v>14177</v>
      </c>
      <c r="R3030" s="69" t="s">
        <v>70</v>
      </c>
      <c r="S3030" s="644" t="s">
        <v>21909</v>
      </c>
      <c r="T3030" s="644" t="s">
        <v>16477</v>
      </c>
      <c r="U3030" s="644" t="s">
        <v>16474</v>
      </c>
    </row>
    <row r="3031" spans="1:21" ht="24" customHeight="1" x14ac:dyDescent="0.25">
      <c r="A3031" s="466">
        <v>3029</v>
      </c>
      <c r="B3031" s="238" t="s">
        <v>5750</v>
      </c>
      <c r="C3031" s="43" t="s">
        <v>4308</v>
      </c>
      <c r="D3031" s="117" t="s">
        <v>37</v>
      </c>
      <c r="E3031" s="117" t="s">
        <v>70</v>
      </c>
      <c r="F3031" s="117" t="s">
        <v>458</v>
      </c>
      <c r="G3031" s="3" t="str">
        <f t="shared" si="47"/>
        <v>17-4-2003</v>
      </c>
      <c r="H3031" s="482" t="s">
        <v>19509</v>
      </c>
      <c r="I3031" s="610" t="s">
        <v>3008</v>
      </c>
      <c r="J3031" s="490">
        <v>8</v>
      </c>
      <c r="K3031" s="8" t="s">
        <v>2098</v>
      </c>
      <c r="L3031" s="470">
        <v>8</v>
      </c>
      <c r="M3031" s="6" t="s">
        <v>4</v>
      </c>
      <c r="N3031" s="239" t="s">
        <v>14167</v>
      </c>
      <c r="O3031" s="57"/>
      <c r="P3031" s="239" t="s">
        <v>14168</v>
      </c>
      <c r="Q3031" s="283" t="s">
        <v>14169</v>
      </c>
      <c r="R3031" s="69" t="s">
        <v>105</v>
      </c>
      <c r="S3031" s="644" t="s">
        <v>21909</v>
      </c>
      <c r="T3031" s="644" t="s">
        <v>16477</v>
      </c>
      <c r="U3031" s="644" t="s">
        <v>16474</v>
      </c>
    </row>
    <row r="3032" spans="1:21" ht="24" customHeight="1" x14ac:dyDescent="0.25">
      <c r="A3032" s="466">
        <v>3030</v>
      </c>
      <c r="B3032" s="238" t="s">
        <v>4737</v>
      </c>
      <c r="C3032" s="238" t="s">
        <v>4519</v>
      </c>
      <c r="D3032" s="560">
        <v>13</v>
      </c>
      <c r="E3032" s="117" t="s">
        <v>22</v>
      </c>
      <c r="F3032" s="117" t="s">
        <v>458</v>
      </c>
      <c r="G3032" s="3" t="str">
        <f t="shared" si="47"/>
        <v>13-10-2003</v>
      </c>
      <c r="H3032" s="482" t="s">
        <v>19510</v>
      </c>
      <c r="I3032" s="610" t="s">
        <v>3008</v>
      </c>
      <c r="J3032" s="490">
        <v>8</v>
      </c>
      <c r="K3032" s="8" t="s">
        <v>2098</v>
      </c>
      <c r="L3032" s="470">
        <v>8</v>
      </c>
      <c r="M3032" s="6" t="s">
        <v>4</v>
      </c>
      <c r="N3032" s="239" t="s">
        <v>14155</v>
      </c>
      <c r="O3032" s="57"/>
      <c r="P3032" s="239" t="s">
        <v>14156</v>
      </c>
      <c r="Q3032" s="283" t="s">
        <v>14157</v>
      </c>
      <c r="R3032" s="69" t="s">
        <v>1</v>
      </c>
      <c r="S3032" s="644" t="s">
        <v>21909</v>
      </c>
      <c r="T3032" s="644" t="s">
        <v>16477</v>
      </c>
      <c r="U3032" s="644" t="s">
        <v>16474</v>
      </c>
    </row>
    <row r="3033" spans="1:21" ht="24" customHeight="1" x14ac:dyDescent="0.25">
      <c r="A3033" s="466">
        <v>3031</v>
      </c>
      <c r="B3033" s="238" t="s">
        <v>4693</v>
      </c>
      <c r="C3033" s="43" t="s">
        <v>4438</v>
      </c>
      <c r="D3033" s="117" t="s">
        <v>327</v>
      </c>
      <c r="E3033" s="117" t="s">
        <v>22</v>
      </c>
      <c r="F3033" s="117" t="s">
        <v>458</v>
      </c>
      <c r="G3033" s="3" t="str">
        <f t="shared" si="47"/>
        <v>21-10-2003</v>
      </c>
      <c r="H3033" s="482" t="s">
        <v>19511</v>
      </c>
      <c r="I3033" s="610" t="s">
        <v>3008</v>
      </c>
      <c r="J3033" s="490">
        <v>8</v>
      </c>
      <c r="K3033" s="8" t="s">
        <v>2098</v>
      </c>
      <c r="L3033" s="470">
        <v>8</v>
      </c>
      <c r="M3033" s="6" t="s">
        <v>4</v>
      </c>
      <c r="N3033" s="239" t="s">
        <v>14161</v>
      </c>
      <c r="O3033" s="57"/>
      <c r="P3033" s="239" t="s">
        <v>14162</v>
      </c>
      <c r="Q3033" s="283" t="s">
        <v>14163</v>
      </c>
      <c r="R3033" s="69" t="s">
        <v>8</v>
      </c>
      <c r="S3033" s="644" t="s">
        <v>21909</v>
      </c>
      <c r="T3033" s="644" t="s">
        <v>16477</v>
      </c>
      <c r="U3033" s="644" t="s">
        <v>16474</v>
      </c>
    </row>
    <row r="3034" spans="1:21" ht="24" customHeight="1" x14ac:dyDescent="0.25">
      <c r="A3034" s="466">
        <v>3032</v>
      </c>
      <c r="B3034" s="238" t="s">
        <v>14164</v>
      </c>
      <c r="C3034" s="43" t="s">
        <v>4258</v>
      </c>
      <c r="D3034" s="117" t="s">
        <v>22</v>
      </c>
      <c r="E3034" s="117" t="s">
        <v>62</v>
      </c>
      <c r="F3034" s="117" t="s">
        <v>458</v>
      </c>
      <c r="G3034" s="3" t="str">
        <f t="shared" si="47"/>
        <v>10-1-2003</v>
      </c>
      <c r="H3034" s="482" t="s">
        <v>19512</v>
      </c>
      <c r="I3034" s="610" t="s">
        <v>3008</v>
      </c>
      <c r="J3034" s="490">
        <v>8</v>
      </c>
      <c r="K3034" s="8" t="s">
        <v>2098</v>
      </c>
      <c r="L3034" s="470">
        <v>8</v>
      </c>
      <c r="M3034" s="6" t="s">
        <v>4</v>
      </c>
      <c r="N3034" s="239" t="s">
        <v>8302</v>
      </c>
      <c r="O3034" s="57"/>
      <c r="P3034" s="239" t="s">
        <v>14165</v>
      </c>
      <c r="Q3034" s="283" t="s">
        <v>14166</v>
      </c>
      <c r="R3034" s="69" t="s">
        <v>39</v>
      </c>
      <c r="S3034" s="644" t="s">
        <v>21909</v>
      </c>
      <c r="T3034" s="644" t="s">
        <v>16477</v>
      </c>
      <c r="U3034" s="644" t="s">
        <v>16474</v>
      </c>
    </row>
    <row r="3035" spans="1:21" ht="24" customHeight="1" x14ac:dyDescent="0.25">
      <c r="A3035" s="466">
        <v>3033</v>
      </c>
      <c r="B3035" s="231" t="s">
        <v>13583</v>
      </c>
      <c r="C3035" s="232" t="s">
        <v>4385</v>
      </c>
      <c r="D3035" s="233" t="s">
        <v>39</v>
      </c>
      <c r="E3035" s="233" t="s">
        <v>34</v>
      </c>
      <c r="F3035" s="233" t="s">
        <v>2</v>
      </c>
      <c r="G3035" s="343" t="str">
        <f t="shared" si="47"/>
        <v>8-12-2005</v>
      </c>
      <c r="H3035" s="482" t="s">
        <v>19513</v>
      </c>
      <c r="I3035" s="616" t="s">
        <v>2675</v>
      </c>
      <c r="J3035" s="500">
        <v>6</v>
      </c>
      <c r="K3035" s="231" t="s">
        <v>13576</v>
      </c>
      <c r="L3035" s="469">
        <v>8</v>
      </c>
      <c r="M3035" s="232" t="s">
        <v>4</v>
      </c>
      <c r="N3035" s="231" t="s">
        <v>13584</v>
      </c>
      <c r="O3035" s="231"/>
      <c r="P3035" s="231" t="s">
        <v>13585</v>
      </c>
      <c r="Q3035" s="279" t="s">
        <v>13586</v>
      </c>
      <c r="R3035" s="69" t="s">
        <v>9</v>
      </c>
      <c r="S3035" s="644" t="s">
        <v>21909</v>
      </c>
      <c r="T3035" s="644" t="s">
        <v>16477</v>
      </c>
      <c r="U3035" s="644" t="s">
        <v>16474</v>
      </c>
    </row>
    <row r="3036" spans="1:21" ht="24" customHeight="1" x14ac:dyDescent="0.25">
      <c r="A3036" s="466">
        <v>3034</v>
      </c>
      <c r="B3036" s="231" t="s">
        <v>4846</v>
      </c>
      <c r="C3036" s="232" t="s">
        <v>4774</v>
      </c>
      <c r="D3036" s="233" t="s">
        <v>173</v>
      </c>
      <c r="E3036" s="233" t="s">
        <v>1</v>
      </c>
      <c r="F3036" s="233" t="s">
        <v>2</v>
      </c>
      <c r="G3036" s="343" t="str">
        <f t="shared" si="47"/>
        <v>13-6-2005</v>
      </c>
      <c r="H3036" s="482" t="s">
        <v>19514</v>
      </c>
      <c r="I3036" s="616" t="s">
        <v>2675</v>
      </c>
      <c r="J3036" s="500">
        <v>6</v>
      </c>
      <c r="K3036" s="231" t="s">
        <v>13576</v>
      </c>
      <c r="L3036" s="469">
        <v>8</v>
      </c>
      <c r="M3036" s="232" t="s">
        <v>4</v>
      </c>
      <c r="N3036" s="231" t="s">
        <v>13604</v>
      </c>
      <c r="O3036" s="231"/>
      <c r="P3036" s="231" t="s">
        <v>13605</v>
      </c>
      <c r="Q3036" s="279" t="s">
        <v>13606</v>
      </c>
      <c r="R3036" s="69" t="s">
        <v>22</v>
      </c>
      <c r="S3036" s="644" t="s">
        <v>21909</v>
      </c>
      <c r="T3036" s="644" t="s">
        <v>16477</v>
      </c>
      <c r="U3036" s="644" t="s">
        <v>16474</v>
      </c>
    </row>
    <row r="3037" spans="1:21" ht="24" customHeight="1" x14ac:dyDescent="0.25">
      <c r="A3037" s="466">
        <v>3035</v>
      </c>
      <c r="B3037" s="231" t="s">
        <v>13610</v>
      </c>
      <c r="C3037" s="232" t="s">
        <v>9417</v>
      </c>
      <c r="D3037" s="233" t="s">
        <v>19</v>
      </c>
      <c r="E3037" s="233" t="s">
        <v>15</v>
      </c>
      <c r="F3037" s="233" t="s">
        <v>2</v>
      </c>
      <c r="G3037" s="343" t="str">
        <f t="shared" si="47"/>
        <v>20-3-2005</v>
      </c>
      <c r="H3037" s="482" t="s">
        <v>19515</v>
      </c>
      <c r="I3037" s="616" t="s">
        <v>2675</v>
      </c>
      <c r="J3037" s="500">
        <v>6</v>
      </c>
      <c r="K3037" s="231" t="s">
        <v>13576</v>
      </c>
      <c r="L3037" s="469">
        <v>8</v>
      </c>
      <c r="M3037" s="232" t="s">
        <v>4</v>
      </c>
      <c r="N3037" s="231" t="s">
        <v>13611</v>
      </c>
      <c r="O3037" s="231"/>
      <c r="P3037" s="231" t="s">
        <v>13612</v>
      </c>
      <c r="Q3037" s="279" t="s">
        <v>13613</v>
      </c>
      <c r="R3037" s="69" t="s">
        <v>40</v>
      </c>
      <c r="S3037" s="644" t="s">
        <v>21909</v>
      </c>
      <c r="T3037" s="644" t="s">
        <v>16477</v>
      </c>
      <c r="U3037" s="644" t="s">
        <v>16474</v>
      </c>
    </row>
    <row r="3038" spans="1:21" ht="24" customHeight="1" x14ac:dyDescent="0.25">
      <c r="A3038" s="466">
        <v>3036</v>
      </c>
      <c r="B3038" s="231" t="s">
        <v>10601</v>
      </c>
      <c r="C3038" s="232" t="s">
        <v>4418</v>
      </c>
      <c r="D3038" s="233" t="s">
        <v>225</v>
      </c>
      <c r="E3038" s="233" t="s">
        <v>15</v>
      </c>
      <c r="F3038" s="233" t="s">
        <v>2</v>
      </c>
      <c r="G3038" s="343" t="str">
        <f t="shared" si="47"/>
        <v>23-3-2005</v>
      </c>
      <c r="H3038" s="482" t="s">
        <v>19516</v>
      </c>
      <c r="I3038" s="616" t="s">
        <v>2675</v>
      </c>
      <c r="J3038" s="500">
        <v>6</v>
      </c>
      <c r="K3038" s="231" t="s">
        <v>13576</v>
      </c>
      <c r="L3038" s="469">
        <v>8</v>
      </c>
      <c r="M3038" s="232" t="s">
        <v>4</v>
      </c>
      <c r="N3038" s="231" t="s">
        <v>13580</v>
      </c>
      <c r="O3038" s="231"/>
      <c r="P3038" s="231" t="s">
        <v>13581</v>
      </c>
      <c r="Q3038" s="279" t="s">
        <v>13582</v>
      </c>
      <c r="R3038" s="69" t="s">
        <v>34</v>
      </c>
      <c r="S3038" s="644" t="s">
        <v>21909</v>
      </c>
      <c r="T3038" s="644" t="s">
        <v>16477</v>
      </c>
      <c r="U3038" s="644" t="s">
        <v>16474</v>
      </c>
    </row>
    <row r="3039" spans="1:21" ht="24" customHeight="1" x14ac:dyDescent="0.25">
      <c r="A3039" s="466">
        <v>3037</v>
      </c>
      <c r="B3039" s="231" t="s">
        <v>13594</v>
      </c>
      <c r="C3039" s="232" t="s">
        <v>4264</v>
      </c>
      <c r="D3039" s="233" t="s">
        <v>19</v>
      </c>
      <c r="E3039" s="233" t="s">
        <v>1</v>
      </c>
      <c r="F3039" s="233" t="s">
        <v>2</v>
      </c>
      <c r="G3039" s="343" t="str">
        <f t="shared" si="47"/>
        <v>20-6-2005</v>
      </c>
      <c r="H3039" s="482" t="s">
        <v>19517</v>
      </c>
      <c r="I3039" s="616" t="s">
        <v>2675</v>
      </c>
      <c r="J3039" s="500">
        <v>6</v>
      </c>
      <c r="K3039" s="231" t="s">
        <v>13576</v>
      </c>
      <c r="L3039" s="469">
        <v>8</v>
      </c>
      <c r="M3039" s="232" t="s">
        <v>4</v>
      </c>
      <c r="N3039" s="231" t="s">
        <v>13595</v>
      </c>
      <c r="O3039" s="231"/>
      <c r="P3039" s="231" t="s">
        <v>13596</v>
      </c>
      <c r="Q3039" s="279" t="s">
        <v>13597</v>
      </c>
      <c r="R3039" s="69" t="s">
        <v>173</v>
      </c>
      <c r="S3039" s="644" t="s">
        <v>21909</v>
      </c>
      <c r="T3039" s="644" t="s">
        <v>16477</v>
      </c>
      <c r="U3039" s="644" t="s">
        <v>16474</v>
      </c>
    </row>
    <row r="3040" spans="1:21" ht="24" customHeight="1" x14ac:dyDescent="0.25">
      <c r="A3040" s="466">
        <v>3038</v>
      </c>
      <c r="B3040" s="231" t="s">
        <v>4317</v>
      </c>
      <c r="C3040" s="232" t="s">
        <v>5042</v>
      </c>
      <c r="D3040" s="233" t="s">
        <v>327</v>
      </c>
      <c r="E3040" s="233" t="s">
        <v>22</v>
      </c>
      <c r="F3040" s="233" t="s">
        <v>2</v>
      </c>
      <c r="G3040" s="343" t="str">
        <f t="shared" si="47"/>
        <v>21-10-2005</v>
      </c>
      <c r="H3040" s="482" t="s">
        <v>19518</v>
      </c>
      <c r="I3040" s="616" t="s">
        <v>2675</v>
      </c>
      <c r="J3040" s="500">
        <v>6</v>
      </c>
      <c r="K3040" s="231" t="s">
        <v>13576</v>
      </c>
      <c r="L3040" s="469">
        <v>8</v>
      </c>
      <c r="M3040" s="232" t="s">
        <v>4</v>
      </c>
      <c r="N3040" s="231" t="s">
        <v>1063</v>
      </c>
      <c r="O3040" s="231"/>
      <c r="P3040" s="231" t="s">
        <v>13602</v>
      </c>
      <c r="Q3040" s="279" t="s">
        <v>13603</v>
      </c>
      <c r="R3040" s="69" t="s">
        <v>51</v>
      </c>
      <c r="S3040" s="644" t="s">
        <v>21909</v>
      </c>
      <c r="T3040" s="644" t="s">
        <v>16477</v>
      </c>
      <c r="U3040" s="644" t="s">
        <v>16474</v>
      </c>
    </row>
    <row r="3041" spans="1:21" ht="24" customHeight="1" x14ac:dyDescent="0.25">
      <c r="A3041" s="466">
        <v>3039</v>
      </c>
      <c r="B3041" s="231" t="s">
        <v>5972</v>
      </c>
      <c r="C3041" s="232" t="s">
        <v>4281</v>
      </c>
      <c r="D3041" s="233" t="s">
        <v>37</v>
      </c>
      <c r="E3041" s="233" t="s">
        <v>1</v>
      </c>
      <c r="F3041" s="233" t="s">
        <v>2</v>
      </c>
      <c r="G3041" s="343" t="str">
        <f t="shared" si="47"/>
        <v>17-6-2005</v>
      </c>
      <c r="H3041" s="482" t="s">
        <v>19519</v>
      </c>
      <c r="I3041" s="616" t="s">
        <v>2675</v>
      </c>
      <c r="J3041" s="500">
        <v>6</v>
      </c>
      <c r="K3041" s="231" t="s">
        <v>13576</v>
      </c>
      <c r="L3041" s="469">
        <v>8</v>
      </c>
      <c r="M3041" s="232" t="s">
        <v>4</v>
      </c>
      <c r="N3041" s="231" t="s">
        <v>13577</v>
      </c>
      <c r="O3041" s="231"/>
      <c r="P3041" s="231" t="s">
        <v>13578</v>
      </c>
      <c r="Q3041" s="279" t="s">
        <v>13579</v>
      </c>
      <c r="R3041" s="69" t="s">
        <v>0</v>
      </c>
      <c r="S3041" s="644" t="s">
        <v>21909</v>
      </c>
      <c r="T3041" s="644" t="s">
        <v>16477</v>
      </c>
      <c r="U3041" s="644" t="s">
        <v>16474</v>
      </c>
    </row>
    <row r="3042" spans="1:21" ht="24" customHeight="1" x14ac:dyDescent="0.25">
      <c r="A3042" s="466">
        <v>3040</v>
      </c>
      <c r="B3042" s="231" t="s">
        <v>2687</v>
      </c>
      <c r="C3042" s="232" t="s">
        <v>4633</v>
      </c>
      <c r="D3042" s="233" t="s">
        <v>30</v>
      </c>
      <c r="E3042" s="233" t="s">
        <v>22</v>
      </c>
      <c r="F3042" s="233" t="s">
        <v>2</v>
      </c>
      <c r="G3042" s="343" t="str">
        <f t="shared" si="47"/>
        <v>25-10-2005</v>
      </c>
      <c r="H3042" s="482" t="s">
        <v>19520</v>
      </c>
      <c r="I3042" s="616" t="s">
        <v>2675</v>
      </c>
      <c r="J3042" s="500">
        <v>6</v>
      </c>
      <c r="K3042" s="231" t="s">
        <v>13576</v>
      </c>
      <c r="L3042" s="469">
        <v>8</v>
      </c>
      <c r="M3042" s="232" t="s">
        <v>4</v>
      </c>
      <c r="N3042" s="231" t="s">
        <v>13587</v>
      </c>
      <c r="O3042" s="231"/>
      <c r="P3042" s="231" t="s">
        <v>13588</v>
      </c>
      <c r="Q3042" s="279" t="s">
        <v>13589</v>
      </c>
      <c r="R3042" s="69" t="s">
        <v>45</v>
      </c>
      <c r="S3042" s="644" t="s">
        <v>21909</v>
      </c>
      <c r="T3042" s="644" t="s">
        <v>16477</v>
      </c>
      <c r="U3042" s="644" t="s">
        <v>16474</v>
      </c>
    </row>
    <row r="3043" spans="1:21" ht="24" customHeight="1" x14ac:dyDescent="0.25">
      <c r="A3043" s="466">
        <v>3041</v>
      </c>
      <c r="B3043" s="231" t="s">
        <v>13598</v>
      </c>
      <c r="C3043" s="232" t="s">
        <v>5156</v>
      </c>
      <c r="D3043" s="233" t="s">
        <v>15</v>
      </c>
      <c r="E3043" s="233" t="s">
        <v>39</v>
      </c>
      <c r="F3043" s="233" t="s">
        <v>2</v>
      </c>
      <c r="G3043" s="343" t="str">
        <f t="shared" si="47"/>
        <v>3-8-2005</v>
      </c>
      <c r="H3043" s="482" t="s">
        <v>19521</v>
      </c>
      <c r="I3043" s="616" t="s">
        <v>2675</v>
      </c>
      <c r="J3043" s="500">
        <v>6</v>
      </c>
      <c r="K3043" s="231" t="s">
        <v>13576</v>
      </c>
      <c r="L3043" s="469">
        <v>8</v>
      </c>
      <c r="M3043" s="232" t="s">
        <v>4</v>
      </c>
      <c r="N3043" s="231" t="s">
        <v>13599</v>
      </c>
      <c r="O3043" s="231"/>
      <c r="P3043" s="231" t="s">
        <v>13600</v>
      </c>
      <c r="Q3043" s="279" t="s">
        <v>13601</v>
      </c>
      <c r="R3043" s="69" t="s">
        <v>37</v>
      </c>
      <c r="S3043" s="644" t="s">
        <v>21909</v>
      </c>
      <c r="T3043" s="644" t="s">
        <v>16477</v>
      </c>
      <c r="U3043" s="644" t="s">
        <v>16474</v>
      </c>
    </row>
    <row r="3044" spans="1:21" ht="24" customHeight="1" x14ac:dyDescent="0.25">
      <c r="A3044" s="466">
        <v>3042</v>
      </c>
      <c r="B3044" s="231" t="s">
        <v>13607</v>
      </c>
      <c r="C3044" s="232" t="s">
        <v>4891</v>
      </c>
      <c r="D3044" s="233" t="s">
        <v>9</v>
      </c>
      <c r="E3044" s="233" t="s">
        <v>105</v>
      </c>
      <c r="F3044" s="233" t="s">
        <v>2</v>
      </c>
      <c r="G3044" s="343" t="str">
        <f t="shared" si="47"/>
        <v>9-5-2005</v>
      </c>
      <c r="H3044" s="482" t="s">
        <v>19522</v>
      </c>
      <c r="I3044" s="616" t="s">
        <v>2675</v>
      </c>
      <c r="J3044" s="500">
        <v>6</v>
      </c>
      <c r="K3044" s="231" t="s">
        <v>13576</v>
      </c>
      <c r="L3044" s="469">
        <v>8</v>
      </c>
      <c r="M3044" s="232" t="s">
        <v>4</v>
      </c>
      <c r="N3044" s="231" t="s">
        <v>13608</v>
      </c>
      <c r="O3044" s="231"/>
      <c r="P3044" s="231" t="s">
        <v>13609</v>
      </c>
      <c r="Q3044" s="279"/>
      <c r="R3044" s="69" t="s">
        <v>66</v>
      </c>
      <c r="S3044" s="644" t="s">
        <v>21909</v>
      </c>
      <c r="T3044" s="644" t="s">
        <v>16477</v>
      </c>
      <c r="U3044" s="644" t="s">
        <v>16474</v>
      </c>
    </row>
    <row r="3045" spans="1:21" ht="24" customHeight="1" x14ac:dyDescent="0.25">
      <c r="A3045" s="466">
        <v>3043</v>
      </c>
      <c r="B3045" s="231" t="s">
        <v>13590</v>
      </c>
      <c r="C3045" s="232" t="s">
        <v>4250</v>
      </c>
      <c r="D3045" s="233" t="s">
        <v>173</v>
      </c>
      <c r="E3045" s="233" t="s">
        <v>9</v>
      </c>
      <c r="F3045" s="233" t="s">
        <v>2</v>
      </c>
      <c r="G3045" s="343" t="str">
        <f t="shared" si="47"/>
        <v>13-9-2005</v>
      </c>
      <c r="H3045" s="482" t="s">
        <v>19523</v>
      </c>
      <c r="I3045" s="616" t="s">
        <v>2675</v>
      </c>
      <c r="J3045" s="500">
        <v>6</v>
      </c>
      <c r="K3045" s="231" t="s">
        <v>13576</v>
      </c>
      <c r="L3045" s="469">
        <v>8</v>
      </c>
      <c r="M3045" s="232" t="s">
        <v>4</v>
      </c>
      <c r="N3045" s="231" t="s">
        <v>13591</v>
      </c>
      <c r="O3045" s="231"/>
      <c r="P3045" s="231" t="s">
        <v>13592</v>
      </c>
      <c r="Q3045" s="279" t="s">
        <v>13593</v>
      </c>
      <c r="R3045" s="69" t="s">
        <v>160</v>
      </c>
      <c r="S3045" s="644" t="s">
        <v>21909</v>
      </c>
      <c r="T3045" s="644" t="s">
        <v>16477</v>
      </c>
      <c r="U3045" s="644" t="s">
        <v>16474</v>
      </c>
    </row>
    <row r="3046" spans="1:21" ht="24" customHeight="1" x14ac:dyDescent="0.25">
      <c r="A3046" s="466">
        <v>3044</v>
      </c>
      <c r="B3046" s="231" t="s">
        <v>5856</v>
      </c>
      <c r="C3046" s="232" t="s">
        <v>4587</v>
      </c>
      <c r="D3046" s="233" t="s">
        <v>14</v>
      </c>
      <c r="E3046" s="233" t="s">
        <v>9</v>
      </c>
      <c r="F3046" s="233" t="s">
        <v>2</v>
      </c>
      <c r="G3046" s="343" t="str">
        <f t="shared" si="47"/>
        <v>24-9-2005</v>
      </c>
      <c r="H3046" s="482" t="s">
        <v>19524</v>
      </c>
      <c r="I3046" s="616" t="s">
        <v>2704</v>
      </c>
      <c r="J3046" s="500">
        <v>6</v>
      </c>
      <c r="K3046" s="231" t="s">
        <v>13576</v>
      </c>
      <c r="L3046" s="469">
        <v>8</v>
      </c>
      <c r="M3046" s="232" t="s">
        <v>4</v>
      </c>
      <c r="N3046" s="231" t="s">
        <v>13636</v>
      </c>
      <c r="O3046" s="231"/>
      <c r="P3046" s="231" t="s">
        <v>13637</v>
      </c>
      <c r="Q3046" s="279" t="s">
        <v>13638</v>
      </c>
      <c r="R3046" s="69" t="s">
        <v>19</v>
      </c>
      <c r="S3046" s="644" t="s">
        <v>21909</v>
      </c>
      <c r="T3046" s="644" t="s">
        <v>16477</v>
      </c>
      <c r="U3046" s="644" t="s">
        <v>16474</v>
      </c>
    </row>
    <row r="3047" spans="1:21" ht="24" customHeight="1" x14ac:dyDescent="0.25">
      <c r="A3047" s="466">
        <v>3045</v>
      </c>
      <c r="B3047" s="231" t="s">
        <v>4419</v>
      </c>
      <c r="C3047" s="232" t="s">
        <v>6031</v>
      </c>
      <c r="D3047" s="233" t="s">
        <v>70</v>
      </c>
      <c r="E3047" s="233" t="s">
        <v>1</v>
      </c>
      <c r="F3047" s="233" t="s">
        <v>2</v>
      </c>
      <c r="G3047" s="343" t="str">
        <f t="shared" si="47"/>
        <v>4-6-2005</v>
      </c>
      <c r="H3047" s="482" t="s">
        <v>19525</v>
      </c>
      <c r="I3047" s="616" t="s">
        <v>2704</v>
      </c>
      <c r="J3047" s="500">
        <v>6</v>
      </c>
      <c r="K3047" s="231" t="s">
        <v>13576</v>
      </c>
      <c r="L3047" s="469">
        <v>8</v>
      </c>
      <c r="M3047" s="232" t="s">
        <v>4</v>
      </c>
      <c r="N3047" s="231" t="s">
        <v>13627</v>
      </c>
      <c r="O3047" s="231"/>
      <c r="P3047" s="231" t="s">
        <v>13628</v>
      </c>
      <c r="Q3047" s="279" t="s">
        <v>13629</v>
      </c>
      <c r="R3047" s="69" t="s">
        <v>327</v>
      </c>
      <c r="S3047" s="644" t="s">
        <v>21909</v>
      </c>
      <c r="T3047" s="644" t="s">
        <v>16477</v>
      </c>
      <c r="U3047" s="644" t="s">
        <v>16474</v>
      </c>
    </row>
    <row r="3048" spans="1:21" ht="24" customHeight="1" x14ac:dyDescent="0.25">
      <c r="A3048" s="466">
        <v>3046</v>
      </c>
      <c r="B3048" s="231" t="s">
        <v>8309</v>
      </c>
      <c r="C3048" s="232" t="s">
        <v>4387</v>
      </c>
      <c r="D3048" s="233" t="s">
        <v>13630</v>
      </c>
      <c r="E3048" s="233" t="s">
        <v>1</v>
      </c>
      <c r="F3048" s="233" t="s">
        <v>2</v>
      </c>
      <c r="G3048" s="343" t="str">
        <f t="shared" si="47"/>
        <v>12/-6-2005</v>
      </c>
      <c r="H3048" s="482" t="s">
        <v>19526</v>
      </c>
      <c r="I3048" s="616" t="s">
        <v>2704</v>
      </c>
      <c r="J3048" s="500">
        <v>6</v>
      </c>
      <c r="K3048" s="231" t="s">
        <v>13576</v>
      </c>
      <c r="L3048" s="469">
        <v>8</v>
      </c>
      <c r="M3048" s="232" t="s">
        <v>4</v>
      </c>
      <c r="N3048" s="231" t="s">
        <v>13631</v>
      </c>
      <c r="O3048" s="231"/>
      <c r="P3048" s="231" t="s">
        <v>13632</v>
      </c>
      <c r="Q3048" s="279" t="s">
        <v>13633</v>
      </c>
      <c r="R3048" s="69" t="s">
        <v>69</v>
      </c>
      <c r="S3048" s="644" t="s">
        <v>21909</v>
      </c>
      <c r="T3048" s="644" t="s">
        <v>16477</v>
      </c>
      <c r="U3048" s="644" t="s">
        <v>16474</v>
      </c>
    </row>
    <row r="3049" spans="1:21" ht="24" customHeight="1" x14ac:dyDescent="0.25">
      <c r="A3049" s="466">
        <v>3047</v>
      </c>
      <c r="B3049" s="231" t="s">
        <v>4871</v>
      </c>
      <c r="C3049" s="232" t="s">
        <v>4287</v>
      </c>
      <c r="D3049" s="233" t="s">
        <v>134</v>
      </c>
      <c r="E3049" s="233" t="s">
        <v>34</v>
      </c>
      <c r="F3049" s="233" t="s">
        <v>2</v>
      </c>
      <c r="G3049" s="343" t="str">
        <f t="shared" si="47"/>
        <v>29-12-2005</v>
      </c>
      <c r="H3049" s="482" t="s">
        <v>19527</v>
      </c>
      <c r="I3049" s="616" t="s">
        <v>2704</v>
      </c>
      <c r="J3049" s="500">
        <v>6</v>
      </c>
      <c r="K3049" s="231" t="s">
        <v>13576</v>
      </c>
      <c r="L3049" s="469">
        <v>8</v>
      </c>
      <c r="M3049" s="232" t="s">
        <v>4</v>
      </c>
      <c r="N3049" s="231" t="s">
        <v>13621</v>
      </c>
      <c r="O3049" s="231"/>
      <c r="P3049" s="231" t="s">
        <v>13622</v>
      </c>
      <c r="Q3049" s="279" t="s">
        <v>13623</v>
      </c>
      <c r="R3049" s="69" t="s">
        <v>225</v>
      </c>
      <c r="S3049" s="644" t="s">
        <v>21909</v>
      </c>
      <c r="T3049" s="644" t="s">
        <v>16477</v>
      </c>
      <c r="U3049" s="644" t="s">
        <v>16474</v>
      </c>
    </row>
    <row r="3050" spans="1:21" ht="24" customHeight="1" x14ac:dyDescent="0.25">
      <c r="A3050" s="466">
        <v>3048</v>
      </c>
      <c r="B3050" s="231" t="s">
        <v>13614</v>
      </c>
      <c r="C3050" s="232" t="s">
        <v>4540</v>
      </c>
      <c r="D3050" s="233" t="s">
        <v>183</v>
      </c>
      <c r="E3050" s="233" t="s">
        <v>26</v>
      </c>
      <c r="F3050" s="233" t="s">
        <v>2</v>
      </c>
      <c r="G3050" s="343" t="str">
        <f t="shared" si="47"/>
        <v>27-2-2005</v>
      </c>
      <c r="H3050" s="482" t="s">
        <v>19528</v>
      </c>
      <c r="I3050" s="616" t="s">
        <v>2704</v>
      </c>
      <c r="J3050" s="500">
        <v>6</v>
      </c>
      <c r="K3050" s="231" t="s">
        <v>13576</v>
      </c>
      <c r="L3050" s="469">
        <v>8</v>
      </c>
      <c r="M3050" s="232" t="s">
        <v>4</v>
      </c>
      <c r="N3050" s="231" t="s">
        <v>13615</v>
      </c>
      <c r="O3050" s="231"/>
      <c r="P3050" s="231" t="s">
        <v>13616</v>
      </c>
      <c r="Q3050" s="279" t="s">
        <v>13617</v>
      </c>
      <c r="R3050" s="69" t="s">
        <v>14</v>
      </c>
      <c r="S3050" s="644" t="s">
        <v>21909</v>
      </c>
      <c r="T3050" s="644" t="s">
        <v>16477</v>
      </c>
      <c r="U3050" s="644" t="s">
        <v>16474</v>
      </c>
    </row>
    <row r="3051" spans="1:21" ht="24" customHeight="1" x14ac:dyDescent="0.25">
      <c r="A3051" s="466">
        <v>3049</v>
      </c>
      <c r="B3051" s="231" t="s">
        <v>13624</v>
      </c>
      <c r="C3051" s="232" t="s">
        <v>5070</v>
      </c>
      <c r="D3051" s="233" t="s">
        <v>192</v>
      </c>
      <c r="E3051" s="233" t="s">
        <v>8</v>
      </c>
      <c r="F3051" s="233" t="s">
        <v>2</v>
      </c>
      <c r="G3051" s="343" t="str">
        <f t="shared" si="47"/>
        <v>26-7-2005</v>
      </c>
      <c r="H3051" s="482" t="s">
        <v>19529</v>
      </c>
      <c r="I3051" s="616" t="s">
        <v>2704</v>
      </c>
      <c r="J3051" s="500">
        <v>6</v>
      </c>
      <c r="K3051" s="231" t="s">
        <v>13576</v>
      </c>
      <c r="L3051" s="469">
        <v>8</v>
      </c>
      <c r="M3051" s="232" t="s">
        <v>4</v>
      </c>
      <c r="N3051" s="231" t="s">
        <v>8232</v>
      </c>
      <c r="O3051" s="231"/>
      <c r="P3051" s="231" t="s">
        <v>13625</v>
      </c>
      <c r="Q3051" s="279" t="s">
        <v>13626</v>
      </c>
      <c r="R3051" s="69" t="s">
        <v>30</v>
      </c>
      <c r="S3051" s="644" t="s">
        <v>21909</v>
      </c>
      <c r="T3051" s="644" t="s">
        <v>16477</v>
      </c>
      <c r="U3051" s="644" t="s">
        <v>16474</v>
      </c>
    </row>
    <row r="3052" spans="1:21" ht="24" customHeight="1" x14ac:dyDescent="0.25">
      <c r="A3052" s="466">
        <v>3050</v>
      </c>
      <c r="B3052" s="231" t="s">
        <v>4501</v>
      </c>
      <c r="C3052" s="232" t="s">
        <v>4479</v>
      </c>
      <c r="D3052" s="233" t="s">
        <v>183</v>
      </c>
      <c r="E3052" s="233" t="s">
        <v>39</v>
      </c>
      <c r="F3052" s="233" t="s">
        <v>2</v>
      </c>
      <c r="G3052" s="343" t="str">
        <f t="shared" si="47"/>
        <v>27-8-2005</v>
      </c>
      <c r="H3052" s="482" t="s">
        <v>19530</v>
      </c>
      <c r="I3052" s="616" t="s">
        <v>2704</v>
      </c>
      <c r="J3052" s="500">
        <v>6</v>
      </c>
      <c r="K3052" s="231" t="s">
        <v>13576</v>
      </c>
      <c r="L3052" s="469">
        <v>8</v>
      </c>
      <c r="M3052" s="232" t="s">
        <v>4</v>
      </c>
      <c r="N3052" s="231" t="s">
        <v>13618</v>
      </c>
      <c r="O3052" s="231"/>
      <c r="P3052" s="231" t="s">
        <v>13619</v>
      </c>
      <c r="Q3052" s="279" t="s">
        <v>13620</v>
      </c>
      <c r="R3052" s="69" t="s">
        <v>192</v>
      </c>
      <c r="S3052" s="644" t="s">
        <v>21909</v>
      </c>
      <c r="T3052" s="644" t="s">
        <v>16477</v>
      </c>
      <c r="U3052" s="644" t="s">
        <v>16474</v>
      </c>
    </row>
    <row r="3053" spans="1:21" ht="24" customHeight="1" x14ac:dyDescent="0.25">
      <c r="A3053" s="466">
        <v>3051</v>
      </c>
      <c r="B3053" s="231" t="s">
        <v>13639</v>
      </c>
      <c r="C3053" s="232" t="s">
        <v>4264</v>
      </c>
      <c r="D3053" s="233" t="s">
        <v>40</v>
      </c>
      <c r="E3053" s="233" t="s">
        <v>70</v>
      </c>
      <c r="F3053" s="233" t="s">
        <v>2</v>
      </c>
      <c r="G3053" s="343" t="str">
        <f t="shared" si="47"/>
        <v>11-4-2005</v>
      </c>
      <c r="H3053" s="482" t="s">
        <v>19531</v>
      </c>
      <c r="I3053" s="616" t="s">
        <v>2704</v>
      </c>
      <c r="J3053" s="500">
        <v>6</v>
      </c>
      <c r="K3053" s="231" t="s">
        <v>13576</v>
      </c>
      <c r="L3053" s="469">
        <v>8</v>
      </c>
      <c r="M3053" s="232" t="s">
        <v>4</v>
      </c>
      <c r="N3053" s="231" t="s">
        <v>13640</v>
      </c>
      <c r="O3053" s="231"/>
      <c r="P3053" s="231" t="s">
        <v>13641</v>
      </c>
      <c r="Q3053" s="279" t="s">
        <v>13642</v>
      </c>
      <c r="R3053" s="69" t="s">
        <v>183</v>
      </c>
      <c r="S3053" s="644" t="s">
        <v>21909</v>
      </c>
      <c r="T3053" s="644" t="s">
        <v>16477</v>
      </c>
      <c r="U3053" s="644" t="s">
        <v>16474</v>
      </c>
    </row>
    <row r="3054" spans="1:21" ht="24" customHeight="1" x14ac:dyDescent="0.25">
      <c r="A3054" s="466">
        <v>3052</v>
      </c>
      <c r="B3054" s="231" t="s">
        <v>4955</v>
      </c>
      <c r="C3054" s="232" t="s">
        <v>4479</v>
      </c>
      <c r="D3054" s="233" t="s">
        <v>30</v>
      </c>
      <c r="E3054" s="233" t="s">
        <v>26</v>
      </c>
      <c r="F3054" s="233" t="s">
        <v>2</v>
      </c>
      <c r="G3054" s="343" t="str">
        <f t="shared" si="47"/>
        <v>25-2-2005</v>
      </c>
      <c r="H3054" s="482" t="s">
        <v>19532</v>
      </c>
      <c r="I3054" s="616" t="s">
        <v>2704</v>
      </c>
      <c r="J3054" s="500">
        <v>6</v>
      </c>
      <c r="K3054" s="231" t="s">
        <v>13576</v>
      </c>
      <c r="L3054" s="469">
        <v>8</v>
      </c>
      <c r="M3054" s="232" t="s">
        <v>4</v>
      </c>
      <c r="N3054" s="231" t="s">
        <v>10014</v>
      </c>
      <c r="O3054" s="231"/>
      <c r="P3054" s="231" t="s">
        <v>13634</v>
      </c>
      <c r="Q3054" s="279" t="s">
        <v>13635</v>
      </c>
      <c r="R3054" s="69" t="s">
        <v>62</v>
      </c>
      <c r="S3054" s="644" t="s">
        <v>21910</v>
      </c>
      <c r="T3054" s="644" t="s">
        <v>16477</v>
      </c>
      <c r="U3054" s="644" t="s">
        <v>16474</v>
      </c>
    </row>
    <row r="3055" spans="1:21" ht="24" customHeight="1" x14ac:dyDescent="0.25">
      <c r="A3055" s="466">
        <v>3053</v>
      </c>
      <c r="B3055" s="231" t="s">
        <v>13645</v>
      </c>
      <c r="C3055" s="232" t="s">
        <v>13646</v>
      </c>
      <c r="D3055" s="233" t="s">
        <v>62</v>
      </c>
      <c r="E3055" s="233" t="s">
        <v>62</v>
      </c>
      <c r="F3055" s="233" t="s">
        <v>2</v>
      </c>
      <c r="G3055" s="343" t="str">
        <f t="shared" si="47"/>
        <v>1-1-2005</v>
      </c>
      <c r="H3055" s="482" t="s">
        <v>19533</v>
      </c>
      <c r="I3055" s="616" t="s">
        <v>2721</v>
      </c>
      <c r="J3055" s="500">
        <v>6</v>
      </c>
      <c r="K3055" s="231" t="s">
        <v>13576</v>
      </c>
      <c r="L3055" s="469">
        <v>8</v>
      </c>
      <c r="M3055" s="232" t="s">
        <v>4</v>
      </c>
      <c r="N3055" s="231" t="s">
        <v>13647</v>
      </c>
      <c r="O3055" s="231"/>
      <c r="P3055" s="231" t="s">
        <v>13648</v>
      </c>
      <c r="Q3055" s="279" t="s">
        <v>13649</v>
      </c>
      <c r="R3055" s="69" t="s">
        <v>26</v>
      </c>
      <c r="S3055" s="644" t="s">
        <v>21910</v>
      </c>
      <c r="T3055" s="644" t="s">
        <v>16477</v>
      </c>
      <c r="U3055" s="644" t="s">
        <v>16474</v>
      </c>
    </row>
    <row r="3056" spans="1:21" ht="24" customHeight="1" x14ac:dyDescent="0.25">
      <c r="A3056" s="466">
        <v>3054</v>
      </c>
      <c r="B3056" s="231" t="s">
        <v>13650</v>
      </c>
      <c r="C3056" s="232" t="s">
        <v>5070</v>
      </c>
      <c r="D3056" s="233" t="s">
        <v>40</v>
      </c>
      <c r="E3056" s="233" t="s">
        <v>9</v>
      </c>
      <c r="F3056" s="233" t="s">
        <v>2</v>
      </c>
      <c r="G3056" s="343" t="str">
        <f t="shared" si="47"/>
        <v>11-9-2005</v>
      </c>
      <c r="H3056" s="482" t="s">
        <v>19534</v>
      </c>
      <c r="I3056" s="616" t="s">
        <v>2721</v>
      </c>
      <c r="J3056" s="500">
        <v>6</v>
      </c>
      <c r="K3056" s="231" t="s">
        <v>13576</v>
      </c>
      <c r="L3056" s="469">
        <v>8</v>
      </c>
      <c r="M3056" s="232" t="s">
        <v>4</v>
      </c>
      <c r="N3056" s="231" t="s">
        <v>13651</v>
      </c>
      <c r="O3056" s="231"/>
      <c r="P3056" s="231" t="s">
        <v>13643</v>
      </c>
      <c r="Q3056" s="279" t="s">
        <v>13652</v>
      </c>
      <c r="R3056" s="69" t="s">
        <v>15</v>
      </c>
      <c r="S3056" s="644" t="s">
        <v>21910</v>
      </c>
      <c r="T3056" s="644" t="s">
        <v>16477</v>
      </c>
      <c r="U3056" s="644" t="s">
        <v>16474</v>
      </c>
    </row>
    <row r="3057" spans="1:21" ht="24" customHeight="1" x14ac:dyDescent="0.25">
      <c r="A3057" s="466">
        <v>3055</v>
      </c>
      <c r="B3057" s="231" t="s">
        <v>13676</v>
      </c>
      <c r="C3057" s="232" t="s">
        <v>4266</v>
      </c>
      <c r="D3057" s="233" t="s">
        <v>26</v>
      </c>
      <c r="E3057" s="233" t="s">
        <v>8</v>
      </c>
      <c r="F3057" s="233" t="s">
        <v>2</v>
      </c>
      <c r="G3057" s="343" t="str">
        <f t="shared" si="47"/>
        <v>2-7-2005</v>
      </c>
      <c r="H3057" s="482" t="s">
        <v>19535</v>
      </c>
      <c r="I3057" s="616" t="s">
        <v>2721</v>
      </c>
      <c r="J3057" s="500">
        <v>6</v>
      </c>
      <c r="K3057" s="231" t="s">
        <v>13576</v>
      </c>
      <c r="L3057" s="469">
        <v>8</v>
      </c>
      <c r="M3057" s="232" t="s">
        <v>4</v>
      </c>
      <c r="N3057" s="231" t="s">
        <v>13677</v>
      </c>
      <c r="O3057" s="231"/>
      <c r="P3057" s="231" t="s">
        <v>13678</v>
      </c>
      <c r="Q3057" s="279" t="s">
        <v>13679</v>
      </c>
      <c r="R3057" s="69" t="s">
        <v>70</v>
      </c>
      <c r="S3057" s="644" t="s">
        <v>21910</v>
      </c>
      <c r="T3057" s="644" t="s">
        <v>16477</v>
      </c>
      <c r="U3057" s="644" t="s">
        <v>16474</v>
      </c>
    </row>
    <row r="3058" spans="1:21" ht="24" customHeight="1" x14ac:dyDescent="0.25">
      <c r="A3058" s="466">
        <v>3056</v>
      </c>
      <c r="B3058" s="231" t="s">
        <v>13665</v>
      </c>
      <c r="C3058" s="232" t="s">
        <v>4308</v>
      </c>
      <c r="D3058" s="233" t="s">
        <v>51</v>
      </c>
      <c r="E3058" s="233" t="s">
        <v>8</v>
      </c>
      <c r="F3058" s="233" t="s">
        <v>2</v>
      </c>
      <c r="G3058" s="343" t="str">
        <f t="shared" si="47"/>
        <v>14-7-2005</v>
      </c>
      <c r="H3058" s="482" t="s">
        <v>19536</v>
      </c>
      <c r="I3058" s="616" t="s">
        <v>2721</v>
      </c>
      <c r="J3058" s="500">
        <v>6</v>
      </c>
      <c r="K3058" s="231" t="s">
        <v>13576</v>
      </c>
      <c r="L3058" s="469">
        <v>8</v>
      </c>
      <c r="M3058" s="232" t="s">
        <v>4</v>
      </c>
      <c r="N3058" s="231" t="s">
        <v>13666</v>
      </c>
      <c r="O3058" s="231"/>
      <c r="P3058" s="231" t="s">
        <v>13667</v>
      </c>
      <c r="Q3058" s="279" t="s">
        <v>13668</v>
      </c>
      <c r="R3058" s="69" t="s">
        <v>105</v>
      </c>
      <c r="S3058" s="644" t="s">
        <v>21910</v>
      </c>
      <c r="T3058" s="644" t="s">
        <v>16477</v>
      </c>
      <c r="U3058" s="644" t="s">
        <v>16474</v>
      </c>
    </row>
    <row r="3059" spans="1:21" ht="24" customHeight="1" x14ac:dyDescent="0.25">
      <c r="A3059" s="466">
        <v>3057</v>
      </c>
      <c r="B3059" s="231" t="s">
        <v>4677</v>
      </c>
      <c r="C3059" s="232" t="s">
        <v>4387</v>
      </c>
      <c r="D3059" s="233" t="s">
        <v>70</v>
      </c>
      <c r="E3059" s="233" t="s">
        <v>1</v>
      </c>
      <c r="F3059" s="233" t="s">
        <v>2</v>
      </c>
      <c r="G3059" s="343" t="str">
        <f t="shared" si="47"/>
        <v>4-6-2005</v>
      </c>
      <c r="H3059" s="482" t="s">
        <v>19537</v>
      </c>
      <c r="I3059" s="616" t="s">
        <v>2721</v>
      </c>
      <c r="J3059" s="500">
        <v>6</v>
      </c>
      <c r="K3059" s="231" t="s">
        <v>13576</v>
      </c>
      <c r="L3059" s="469">
        <v>8</v>
      </c>
      <c r="M3059" s="232" t="s">
        <v>4</v>
      </c>
      <c r="N3059" s="231" t="s">
        <v>10307</v>
      </c>
      <c r="O3059" s="231"/>
      <c r="P3059" s="231" t="s">
        <v>13663</v>
      </c>
      <c r="Q3059" s="279" t="s">
        <v>13664</v>
      </c>
      <c r="R3059" s="69" t="s">
        <v>1</v>
      </c>
      <c r="S3059" s="644" t="s">
        <v>21910</v>
      </c>
      <c r="T3059" s="644" t="s">
        <v>16477</v>
      </c>
      <c r="U3059" s="644" t="s">
        <v>16474</v>
      </c>
    </row>
    <row r="3060" spans="1:21" ht="24" customHeight="1" x14ac:dyDescent="0.25">
      <c r="A3060" s="466">
        <v>3058</v>
      </c>
      <c r="B3060" s="231" t="s">
        <v>13672</v>
      </c>
      <c r="C3060" s="232" t="s">
        <v>4302</v>
      </c>
      <c r="D3060" s="233" t="s">
        <v>39</v>
      </c>
      <c r="E3060" s="233" t="s">
        <v>9</v>
      </c>
      <c r="F3060" s="233" t="s">
        <v>2</v>
      </c>
      <c r="G3060" s="343" t="str">
        <f t="shared" si="47"/>
        <v>8-9-2005</v>
      </c>
      <c r="H3060" s="482" t="s">
        <v>19538</v>
      </c>
      <c r="I3060" s="616" t="s">
        <v>2721</v>
      </c>
      <c r="J3060" s="500">
        <v>6</v>
      </c>
      <c r="K3060" s="231" t="s">
        <v>13576</v>
      </c>
      <c r="L3060" s="469">
        <v>8</v>
      </c>
      <c r="M3060" s="232" t="s">
        <v>4</v>
      </c>
      <c r="N3060" s="231" t="s">
        <v>13673</v>
      </c>
      <c r="O3060" s="231"/>
      <c r="P3060" s="231" t="s">
        <v>13674</v>
      </c>
      <c r="Q3060" s="279" t="s">
        <v>13675</v>
      </c>
      <c r="R3060" s="69" t="s">
        <v>8</v>
      </c>
      <c r="S3060" s="644" t="s">
        <v>21910</v>
      </c>
      <c r="T3060" s="644" t="s">
        <v>16477</v>
      </c>
      <c r="U3060" s="644" t="s">
        <v>16474</v>
      </c>
    </row>
    <row r="3061" spans="1:21" ht="24" customHeight="1" x14ac:dyDescent="0.25">
      <c r="A3061" s="466">
        <v>3059</v>
      </c>
      <c r="B3061" s="135" t="s">
        <v>5081</v>
      </c>
      <c r="C3061" s="367" t="s">
        <v>4336</v>
      </c>
      <c r="D3061" s="377" t="s">
        <v>26</v>
      </c>
      <c r="E3061" s="377" t="s">
        <v>40</v>
      </c>
      <c r="F3061" s="377" t="s">
        <v>2</v>
      </c>
      <c r="G3061" s="343" t="str">
        <f t="shared" si="47"/>
        <v>2-11-2005</v>
      </c>
      <c r="H3061" s="482" t="s">
        <v>19539</v>
      </c>
      <c r="I3061" s="616" t="s">
        <v>2721</v>
      </c>
      <c r="J3061" s="500">
        <v>6</v>
      </c>
      <c r="K3061" s="231" t="s">
        <v>13576</v>
      </c>
      <c r="L3061" s="469">
        <v>8</v>
      </c>
      <c r="M3061" s="232" t="s">
        <v>4</v>
      </c>
      <c r="N3061" s="135" t="s">
        <v>13660</v>
      </c>
      <c r="O3061" s="135"/>
      <c r="P3061" s="135" t="s">
        <v>13661</v>
      </c>
      <c r="Q3061" s="226" t="s">
        <v>13662</v>
      </c>
      <c r="R3061" s="69" t="s">
        <v>39</v>
      </c>
      <c r="S3061" s="644" t="s">
        <v>21910</v>
      </c>
      <c r="T3061" s="644" t="s">
        <v>16477</v>
      </c>
      <c r="U3061" s="644" t="s">
        <v>16474</v>
      </c>
    </row>
    <row r="3062" spans="1:21" ht="24" customHeight="1" x14ac:dyDescent="0.25">
      <c r="A3062" s="466">
        <v>3060</v>
      </c>
      <c r="B3062" s="231" t="s">
        <v>4650</v>
      </c>
      <c r="C3062" s="232" t="s">
        <v>4373</v>
      </c>
      <c r="D3062" s="233" t="s">
        <v>173</v>
      </c>
      <c r="E3062" s="233" t="s">
        <v>22</v>
      </c>
      <c r="F3062" s="233" t="s">
        <v>2</v>
      </c>
      <c r="G3062" s="343" t="str">
        <f t="shared" si="47"/>
        <v>13-10-2005</v>
      </c>
      <c r="H3062" s="482" t="s">
        <v>19540</v>
      </c>
      <c r="I3062" s="616" t="s">
        <v>2721</v>
      </c>
      <c r="J3062" s="500">
        <v>6</v>
      </c>
      <c r="K3062" s="231" t="s">
        <v>13576</v>
      </c>
      <c r="L3062" s="469">
        <v>8</v>
      </c>
      <c r="M3062" s="232" t="s">
        <v>4</v>
      </c>
      <c r="N3062" s="231" t="s">
        <v>13669</v>
      </c>
      <c r="O3062" s="231"/>
      <c r="P3062" s="231" t="s">
        <v>13670</v>
      </c>
      <c r="Q3062" s="279" t="s">
        <v>13671</v>
      </c>
      <c r="R3062" s="69" t="s">
        <v>9</v>
      </c>
      <c r="S3062" s="644" t="s">
        <v>21910</v>
      </c>
      <c r="T3062" s="644" t="s">
        <v>16477</v>
      </c>
      <c r="U3062" s="644" t="s">
        <v>16474</v>
      </c>
    </row>
    <row r="3063" spans="1:21" ht="24" customHeight="1" x14ac:dyDescent="0.25">
      <c r="A3063" s="466">
        <v>3061</v>
      </c>
      <c r="B3063" s="231" t="s">
        <v>4529</v>
      </c>
      <c r="C3063" s="232" t="s">
        <v>4281</v>
      </c>
      <c r="D3063" s="233" t="s">
        <v>8</v>
      </c>
      <c r="E3063" s="233" t="s">
        <v>15</v>
      </c>
      <c r="F3063" s="233" t="s">
        <v>2</v>
      </c>
      <c r="G3063" s="343" t="str">
        <f t="shared" si="47"/>
        <v>7-3-2005</v>
      </c>
      <c r="H3063" s="482" t="s">
        <v>19541</v>
      </c>
      <c r="I3063" s="616" t="s">
        <v>2721</v>
      </c>
      <c r="J3063" s="500">
        <v>6</v>
      </c>
      <c r="K3063" s="231" t="s">
        <v>13576</v>
      </c>
      <c r="L3063" s="469">
        <v>8</v>
      </c>
      <c r="M3063" s="232" t="s">
        <v>4</v>
      </c>
      <c r="N3063" s="231" t="s">
        <v>3490</v>
      </c>
      <c r="O3063" s="231"/>
      <c r="P3063" s="231" t="s">
        <v>13643</v>
      </c>
      <c r="Q3063" s="279" t="s">
        <v>13644</v>
      </c>
      <c r="R3063" s="69" t="s">
        <v>22</v>
      </c>
      <c r="S3063" s="644" t="s">
        <v>21910</v>
      </c>
      <c r="T3063" s="644" t="s">
        <v>16477</v>
      </c>
      <c r="U3063" s="644" t="s">
        <v>16474</v>
      </c>
    </row>
    <row r="3064" spans="1:21" ht="24" customHeight="1" x14ac:dyDescent="0.25">
      <c r="A3064" s="466">
        <v>3062</v>
      </c>
      <c r="B3064" s="231" t="s">
        <v>5916</v>
      </c>
      <c r="C3064" s="232" t="s">
        <v>4932</v>
      </c>
      <c r="D3064" s="233" t="s">
        <v>40</v>
      </c>
      <c r="E3064" s="233" t="s">
        <v>22</v>
      </c>
      <c r="F3064" s="233" t="s">
        <v>2</v>
      </c>
      <c r="G3064" s="343" t="str">
        <f t="shared" si="47"/>
        <v>11-10-2005</v>
      </c>
      <c r="H3064" s="482" t="s">
        <v>19542</v>
      </c>
      <c r="I3064" s="616" t="s">
        <v>2721</v>
      </c>
      <c r="J3064" s="500">
        <v>6</v>
      </c>
      <c r="K3064" s="231" t="s">
        <v>13576</v>
      </c>
      <c r="L3064" s="469">
        <v>8</v>
      </c>
      <c r="M3064" s="232" t="s">
        <v>4</v>
      </c>
      <c r="N3064" s="231" t="s">
        <v>13653</v>
      </c>
      <c r="O3064" s="231"/>
      <c r="P3064" s="231" t="s">
        <v>13654</v>
      </c>
      <c r="Q3064" s="279" t="s">
        <v>13655</v>
      </c>
      <c r="R3064" s="69" t="s">
        <v>40</v>
      </c>
      <c r="S3064" s="644" t="s">
        <v>21910</v>
      </c>
      <c r="T3064" s="644" t="s">
        <v>16477</v>
      </c>
      <c r="U3064" s="644" t="s">
        <v>16474</v>
      </c>
    </row>
    <row r="3065" spans="1:21" ht="24" customHeight="1" x14ac:dyDescent="0.25">
      <c r="A3065" s="466">
        <v>3063</v>
      </c>
      <c r="B3065" s="231" t="s">
        <v>13656</v>
      </c>
      <c r="C3065" s="232" t="s">
        <v>4254</v>
      </c>
      <c r="D3065" s="233" t="s">
        <v>39</v>
      </c>
      <c r="E3065" s="233" t="s">
        <v>8</v>
      </c>
      <c r="F3065" s="233" t="s">
        <v>2</v>
      </c>
      <c r="G3065" s="343" t="str">
        <f t="shared" si="47"/>
        <v>8-7-2005</v>
      </c>
      <c r="H3065" s="482" t="s">
        <v>19543</v>
      </c>
      <c r="I3065" s="616" t="s">
        <v>2721</v>
      </c>
      <c r="J3065" s="500">
        <v>6</v>
      </c>
      <c r="K3065" s="231" t="s">
        <v>13576</v>
      </c>
      <c r="L3065" s="469">
        <v>8</v>
      </c>
      <c r="M3065" s="232" t="s">
        <v>4</v>
      </c>
      <c r="N3065" s="231" t="s">
        <v>13657</v>
      </c>
      <c r="O3065" s="231"/>
      <c r="P3065" s="231" t="s">
        <v>13658</v>
      </c>
      <c r="Q3065" s="279" t="s">
        <v>13659</v>
      </c>
      <c r="R3065" s="69" t="s">
        <v>34</v>
      </c>
      <c r="S3065" s="644" t="s">
        <v>21910</v>
      </c>
      <c r="T3065" s="644" t="s">
        <v>16477</v>
      </c>
      <c r="U3065" s="644" t="s">
        <v>16474</v>
      </c>
    </row>
    <row r="3066" spans="1:21" ht="24" customHeight="1" x14ac:dyDescent="0.25">
      <c r="A3066" s="466">
        <v>3064</v>
      </c>
      <c r="B3066" s="231" t="s">
        <v>10706</v>
      </c>
      <c r="C3066" s="232" t="s">
        <v>5078</v>
      </c>
      <c r="D3066" s="233" t="s">
        <v>70</v>
      </c>
      <c r="E3066" s="233" t="s">
        <v>105</v>
      </c>
      <c r="F3066" s="233" t="s">
        <v>316</v>
      </c>
      <c r="G3066" s="343" t="str">
        <f t="shared" si="47"/>
        <v>4-5-2004</v>
      </c>
      <c r="H3066" s="482" t="s">
        <v>19544</v>
      </c>
      <c r="I3066" s="616" t="s">
        <v>2844</v>
      </c>
      <c r="J3066" s="500">
        <v>7</v>
      </c>
      <c r="K3066" s="231" t="s">
        <v>13576</v>
      </c>
      <c r="L3066" s="469">
        <v>8</v>
      </c>
      <c r="M3066" s="232" t="s">
        <v>4</v>
      </c>
      <c r="N3066" s="231" t="s">
        <v>13680</v>
      </c>
      <c r="O3066" s="231"/>
      <c r="P3066" s="231" t="s">
        <v>13681</v>
      </c>
      <c r="Q3066" s="279" t="s">
        <v>13682</v>
      </c>
      <c r="R3066" s="69" t="s">
        <v>173</v>
      </c>
      <c r="S3066" s="644" t="s">
        <v>21910</v>
      </c>
      <c r="T3066" s="644" t="s">
        <v>16477</v>
      </c>
      <c r="U3066" s="644" t="s">
        <v>16474</v>
      </c>
    </row>
    <row r="3067" spans="1:21" ht="24" customHeight="1" x14ac:dyDescent="0.25">
      <c r="A3067" s="466">
        <v>3065</v>
      </c>
      <c r="B3067" s="231" t="s">
        <v>4367</v>
      </c>
      <c r="C3067" s="232" t="s">
        <v>4254</v>
      </c>
      <c r="D3067" s="233" t="s">
        <v>15</v>
      </c>
      <c r="E3067" s="233" t="s">
        <v>39</v>
      </c>
      <c r="F3067" s="233" t="s">
        <v>316</v>
      </c>
      <c r="G3067" s="343" t="str">
        <f t="shared" si="47"/>
        <v>3-8-2004</v>
      </c>
      <c r="H3067" s="482" t="s">
        <v>19545</v>
      </c>
      <c r="I3067" s="616" t="s">
        <v>2844</v>
      </c>
      <c r="J3067" s="500">
        <v>7</v>
      </c>
      <c r="K3067" s="231" t="s">
        <v>13576</v>
      </c>
      <c r="L3067" s="469">
        <v>8</v>
      </c>
      <c r="M3067" s="232" t="s">
        <v>4</v>
      </c>
      <c r="N3067" s="231" t="s">
        <v>13686</v>
      </c>
      <c r="O3067" s="231"/>
      <c r="P3067" s="231" t="s">
        <v>13687</v>
      </c>
      <c r="Q3067" s="279" t="s">
        <v>13688</v>
      </c>
      <c r="R3067" s="69" t="s">
        <v>51</v>
      </c>
      <c r="S3067" s="644" t="s">
        <v>21910</v>
      </c>
      <c r="T3067" s="644" t="s">
        <v>16477</v>
      </c>
      <c r="U3067" s="644" t="s">
        <v>16474</v>
      </c>
    </row>
    <row r="3068" spans="1:21" ht="24" customHeight="1" x14ac:dyDescent="0.25">
      <c r="A3068" s="466">
        <v>3066</v>
      </c>
      <c r="B3068" s="231" t="s">
        <v>6237</v>
      </c>
      <c r="C3068" s="232" t="s">
        <v>4755</v>
      </c>
      <c r="D3068" s="233" t="s">
        <v>327</v>
      </c>
      <c r="E3068" s="233" t="s">
        <v>62</v>
      </c>
      <c r="F3068" s="233" t="s">
        <v>316</v>
      </c>
      <c r="G3068" s="343" t="str">
        <f t="shared" si="47"/>
        <v>21-1-2004</v>
      </c>
      <c r="H3068" s="482" t="s">
        <v>19546</v>
      </c>
      <c r="I3068" s="616" t="s">
        <v>2844</v>
      </c>
      <c r="J3068" s="500">
        <v>7</v>
      </c>
      <c r="K3068" s="231" t="s">
        <v>13576</v>
      </c>
      <c r="L3068" s="469">
        <v>8</v>
      </c>
      <c r="M3068" s="232" t="s">
        <v>4</v>
      </c>
      <c r="N3068" s="231" t="s">
        <v>13683</v>
      </c>
      <c r="O3068" s="231"/>
      <c r="P3068" s="231" t="s">
        <v>13684</v>
      </c>
      <c r="Q3068" s="279" t="s">
        <v>13685</v>
      </c>
      <c r="R3068" s="69" t="s">
        <v>0</v>
      </c>
      <c r="S3068" s="644" t="s">
        <v>21910</v>
      </c>
      <c r="T3068" s="644" t="s">
        <v>16477</v>
      </c>
      <c r="U3068" s="644" t="s">
        <v>16474</v>
      </c>
    </row>
    <row r="3069" spans="1:21" ht="24" customHeight="1" x14ac:dyDescent="0.25">
      <c r="A3069" s="466">
        <v>3067</v>
      </c>
      <c r="B3069" s="231" t="s">
        <v>13701</v>
      </c>
      <c r="C3069" s="232" t="s">
        <v>4274</v>
      </c>
      <c r="D3069" s="233" t="s">
        <v>30</v>
      </c>
      <c r="E3069" s="233" t="s">
        <v>62</v>
      </c>
      <c r="F3069" s="233" t="s">
        <v>316</v>
      </c>
      <c r="G3069" s="343" t="str">
        <f t="shared" si="47"/>
        <v>25-1-2004</v>
      </c>
      <c r="H3069" s="482" t="s">
        <v>19547</v>
      </c>
      <c r="I3069" s="616" t="s">
        <v>2858</v>
      </c>
      <c r="J3069" s="500">
        <v>7</v>
      </c>
      <c r="K3069" s="231" t="s">
        <v>13576</v>
      </c>
      <c r="L3069" s="469">
        <v>8</v>
      </c>
      <c r="M3069" s="232" t="s">
        <v>4</v>
      </c>
      <c r="N3069" s="231" t="s">
        <v>13702</v>
      </c>
      <c r="O3069" s="231"/>
      <c r="P3069" s="231" t="s">
        <v>13703</v>
      </c>
      <c r="Q3069" s="279" t="s">
        <v>13704</v>
      </c>
      <c r="R3069" s="69" t="s">
        <v>45</v>
      </c>
      <c r="S3069" s="644" t="s">
        <v>21910</v>
      </c>
      <c r="T3069" s="644" t="s">
        <v>16477</v>
      </c>
      <c r="U3069" s="644" t="s">
        <v>16474</v>
      </c>
    </row>
    <row r="3070" spans="1:21" ht="24" customHeight="1" x14ac:dyDescent="0.25">
      <c r="A3070" s="466">
        <v>3068</v>
      </c>
      <c r="B3070" s="231" t="s">
        <v>5319</v>
      </c>
      <c r="C3070" s="232" t="s">
        <v>4359</v>
      </c>
      <c r="D3070" s="233" t="s">
        <v>327</v>
      </c>
      <c r="E3070" s="233" t="s">
        <v>40</v>
      </c>
      <c r="F3070" s="233" t="s">
        <v>458</v>
      </c>
      <c r="G3070" s="343" t="str">
        <f t="shared" si="47"/>
        <v>21-11-2003</v>
      </c>
      <c r="H3070" s="482" t="s">
        <v>19548</v>
      </c>
      <c r="I3070" s="616" t="s">
        <v>2858</v>
      </c>
      <c r="J3070" s="500">
        <v>7</v>
      </c>
      <c r="K3070" s="231" t="s">
        <v>13576</v>
      </c>
      <c r="L3070" s="469">
        <v>8</v>
      </c>
      <c r="M3070" s="232" t="s">
        <v>4</v>
      </c>
      <c r="N3070" s="231" t="s">
        <v>13715</v>
      </c>
      <c r="O3070" s="231"/>
      <c r="P3070" s="231" t="s">
        <v>13716</v>
      </c>
      <c r="Q3070" s="279" t="s">
        <v>13717</v>
      </c>
      <c r="R3070" s="69" t="s">
        <v>37</v>
      </c>
      <c r="S3070" s="644" t="s">
        <v>21910</v>
      </c>
      <c r="T3070" s="644" t="s">
        <v>16477</v>
      </c>
      <c r="U3070" s="644" t="s">
        <v>16474</v>
      </c>
    </row>
    <row r="3071" spans="1:21" ht="24" customHeight="1" x14ac:dyDescent="0.25">
      <c r="A3071" s="466">
        <v>3069</v>
      </c>
      <c r="B3071" s="231" t="s">
        <v>4957</v>
      </c>
      <c r="C3071" s="232" t="s">
        <v>4274</v>
      </c>
      <c r="D3071" s="233" t="s">
        <v>40</v>
      </c>
      <c r="E3071" s="233" t="s">
        <v>39</v>
      </c>
      <c r="F3071" s="233" t="s">
        <v>316</v>
      </c>
      <c r="G3071" s="343" t="str">
        <f t="shared" si="47"/>
        <v>11-8-2004</v>
      </c>
      <c r="H3071" s="482" t="s">
        <v>19549</v>
      </c>
      <c r="I3071" s="616" t="s">
        <v>2858</v>
      </c>
      <c r="J3071" s="500">
        <v>7</v>
      </c>
      <c r="K3071" s="231" t="s">
        <v>13576</v>
      </c>
      <c r="L3071" s="469">
        <v>8</v>
      </c>
      <c r="M3071" s="232" t="s">
        <v>4</v>
      </c>
      <c r="N3071" s="231" t="s">
        <v>13698</v>
      </c>
      <c r="O3071" s="231"/>
      <c r="P3071" s="231" t="s">
        <v>13699</v>
      </c>
      <c r="Q3071" s="279" t="s">
        <v>13700</v>
      </c>
      <c r="R3071" s="69" t="s">
        <v>66</v>
      </c>
      <c r="S3071" s="644" t="s">
        <v>21910</v>
      </c>
      <c r="T3071" s="644" t="s">
        <v>16477</v>
      </c>
      <c r="U3071" s="644" t="s">
        <v>16474</v>
      </c>
    </row>
    <row r="3072" spans="1:21" ht="24" customHeight="1" x14ac:dyDescent="0.25">
      <c r="A3072" s="466">
        <v>3070</v>
      </c>
      <c r="B3072" s="231" t="s">
        <v>4392</v>
      </c>
      <c r="C3072" s="232" t="s">
        <v>4519</v>
      </c>
      <c r="D3072" s="233" t="s">
        <v>61</v>
      </c>
      <c r="E3072" s="233" t="s">
        <v>105</v>
      </c>
      <c r="F3072" s="233" t="s">
        <v>316</v>
      </c>
      <c r="G3072" s="343" t="str">
        <f t="shared" si="47"/>
        <v>30-5-2004</v>
      </c>
      <c r="H3072" s="482" t="s">
        <v>19550</v>
      </c>
      <c r="I3072" s="616" t="s">
        <v>2858</v>
      </c>
      <c r="J3072" s="500">
        <v>7</v>
      </c>
      <c r="K3072" s="231" t="s">
        <v>13576</v>
      </c>
      <c r="L3072" s="469">
        <v>8</v>
      </c>
      <c r="M3072" s="232" t="s">
        <v>4</v>
      </c>
      <c r="N3072" s="231" t="s">
        <v>6664</v>
      </c>
      <c r="O3072" s="231"/>
      <c r="P3072" s="231" t="s">
        <v>13705</v>
      </c>
      <c r="Q3072" s="279" t="s">
        <v>13706</v>
      </c>
      <c r="R3072" s="69" t="s">
        <v>160</v>
      </c>
      <c r="S3072" s="644" t="s">
        <v>21910</v>
      </c>
      <c r="T3072" s="644" t="s">
        <v>16477</v>
      </c>
      <c r="U3072" s="644" t="s">
        <v>16474</v>
      </c>
    </row>
    <row r="3073" spans="1:21" ht="24" customHeight="1" x14ac:dyDescent="0.25">
      <c r="A3073" s="466">
        <v>3071</v>
      </c>
      <c r="B3073" s="231" t="s">
        <v>4522</v>
      </c>
      <c r="C3073" s="232" t="s">
        <v>4509</v>
      </c>
      <c r="D3073" s="233" t="s">
        <v>25</v>
      </c>
      <c r="E3073" s="233" t="s">
        <v>39</v>
      </c>
      <c r="F3073" s="233" t="s">
        <v>316</v>
      </c>
      <c r="G3073" s="343" t="str">
        <f t="shared" si="47"/>
        <v>28-8-2004</v>
      </c>
      <c r="H3073" s="482" t="s">
        <v>19551</v>
      </c>
      <c r="I3073" s="616" t="s">
        <v>2858</v>
      </c>
      <c r="J3073" s="500">
        <v>7</v>
      </c>
      <c r="K3073" s="231" t="s">
        <v>13576</v>
      </c>
      <c r="L3073" s="469">
        <v>8</v>
      </c>
      <c r="M3073" s="232" t="s">
        <v>4</v>
      </c>
      <c r="N3073" s="231" t="s">
        <v>13696</v>
      </c>
      <c r="O3073" s="231"/>
      <c r="P3073" s="231" t="s">
        <v>13697</v>
      </c>
      <c r="Q3073" s="279"/>
      <c r="R3073" s="69" t="s">
        <v>19</v>
      </c>
      <c r="S3073" s="644" t="s">
        <v>21910</v>
      </c>
      <c r="T3073" s="644" t="s">
        <v>16477</v>
      </c>
      <c r="U3073" s="644" t="s">
        <v>16474</v>
      </c>
    </row>
    <row r="3074" spans="1:21" ht="24" customHeight="1" x14ac:dyDescent="0.25">
      <c r="A3074" s="466">
        <v>3072</v>
      </c>
      <c r="B3074" s="231" t="s">
        <v>13692</v>
      </c>
      <c r="C3074" s="232" t="s">
        <v>5602</v>
      </c>
      <c r="D3074" s="233" t="s">
        <v>26</v>
      </c>
      <c r="E3074" s="233" t="s">
        <v>8</v>
      </c>
      <c r="F3074" s="233" t="s">
        <v>316</v>
      </c>
      <c r="G3074" s="343" t="str">
        <f t="shared" si="47"/>
        <v>2-7-2004</v>
      </c>
      <c r="H3074" s="482" t="s">
        <v>19552</v>
      </c>
      <c r="I3074" s="616" t="s">
        <v>2858</v>
      </c>
      <c r="J3074" s="500">
        <v>7</v>
      </c>
      <c r="K3074" s="231" t="s">
        <v>13576</v>
      </c>
      <c r="L3074" s="469">
        <v>8</v>
      </c>
      <c r="M3074" s="232" t="s">
        <v>4</v>
      </c>
      <c r="N3074" s="231" t="s">
        <v>13693</v>
      </c>
      <c r="O3074" s="231"/>
      <c r="P3074" s="231" t="s">
        <v>13694</v>
      </c>
      <c r="Q3074" s="279" t="s">
        <v>13695</v>
      </c>
      <c r="R3074" s="69" t="s">
        <v>327</v>
      </c>
      <c r="S3074" s="644" t="s">
        <v>21910</v>
      </c>
      <c r="T3074" s="644" t="s">
        <v>16477</v>
      </c>
      <c r="U3074" s="644" t="s">
        <v>16474</v>
      </c>
    </row>
    <row r="3075" spans="1:21" ht="24" customHeight="1" x14ac:dyDescent="0.25">
      <c r="A3075" s="466">
        <v>3073</v>
      </c>
      <c r="B3075" s="231" t="s">
        <v>5029</v>
      </c>
      <c r="C3075" s="232" t="s">
        <v>4343</v>
      </c>
      <c r="D3075" s="233" t="s">
        <v>9</v>
      </c>
      <c r="E3075" s="233" t="s">
        <v>26</v>
      </c>
      <c r="F3075" s="233" t="s">
        <v>316</v>
      </c>
      <c r="G3075" s="343" t="str">
        <f t="shared" ref="G3075:G3138" si="48">D3075&amp;"-"&amp;E3075&amp;"-"&amp;F3075</f>
        <v>9-2-2004</v>
      </c>
      <c r="H3075" s="482" t="s">
        <v>19553</v>
      </c>
      <c r="I3075" s="616" t="s">
        <v>2858</v>
      </c>
      <c r="J3075" s="500">
        <v>7</v>
      </c>
      <c r="K3075" s="231" t="s">
        <v>13576</v>
      </c>
      <c r="L3075" s="469">
        <v>8</v>
      </c>
      <c r="M3075" s="232" t="s">
        <v>4</v>
      </c>
      <c r="N3075" s="231" t="s">
        <v>13722</v>
      </c>
      <c r="O3075" s="231"/>
      <c r="P3075" s="231" t="s">
        <v>13723</v>
      </c>
      <c r="Q3075" s="279" t="s">
        <v>13724</v>
      </c>
      <c r="R3075" s="69" t="s">
        <v>69</v>
      </c>
      <c r="S3075" s="644" t="s">
        <v>21910</v>
      </c>
      <c r="T3075" s="644" t="s">
        <v>16477</v>
      </c>
      <c r="U3075" s="644" t="s">
        <v>16474</v>
      </c>
    </row>
    <row r="3076" spans="1:21" ht="24" customHeight="1" x14ac:dyDescent="0.25">
      <c r="A3076" s="466">
        <v>3074</v>
      </c>
      <c r="B3076" s="231" t="s">
        <v>5142</v>
      </c>
      <c r="C3076" s="232" t="s">
        <v>4610</v>
      </c>
      <c r="D3076" s="233" t="s">
        <v>8</v>
      </c>
      <c r="E3076" s="233" t="s">
        <v>8</v>
      </c>
      <c r="F3076" s="233" t="s">
        <v>316</v>
      </c>
      <c r="G3076" s="343" t="str">
        <f t="shared" si="48"/>
        <v>7-7-2004</v>
      </c>
      <c r="H3076" s="482" t="s">
        <v>19554</v>
      </c>
      <c r="I3076" s="616" t="s">
        <v>2858</v>
      </c>
      <c r="J3076" s="500">
        <v>7</v>
      </c>
      <c r="K3076" s="231" t="s">
        <v>13576</v>
      </c>
      <c r="L3076" s="469">
        <v>8</v>
      </c>
      <c r="M3076" s="232" t="s">
        <v>4</v>
      </c>
      <c r="N3076" s="231" t="s">
        <v>13713</v>
      </c>
      <c r="O3076" s="231"/>
      <c r="P3076" s="231" t="s">
        <v>13714</v>
      </c>
      <c r="Q3076" s="279"/>
      <c r="R3076" s="69" t="s">
        <v>225</v>
      </c>
      <c r="S3076" s="644" t="s">
        <v>21910</v>
      </c>
      <c r="T3076" s="644" t="s">
        <v>16477</v>
      </c>
      <c r="U3076" s="644" t="s">
        <v>16474</v>
      </c>
    </row>
    <row r="3077" spans="1:21" ht="24" customHeight="1" x14ac:dyDescent="0.25">
      <c r="A3077" s="466">
        <v>3075</v>
      </c>
      <c r="B3077" s="231" t="s">
        <v>7929</v>
      </c>
      <c r="C3077" s="232" t="s">
        <v>4264</v>
      </c>
      <c r="D3077" s="233" t="s">
        <v>22</v>
      </c>
      <c r="E3077" s="233" t="s">
        <v>40</v>
      </c>
      <c r="F3077" s="233" t="s">
        <v>316</v>
      </c>
      <c r="G3077" s="343" t="str">
        <f t="shared" si="48"/>
        <v>10-11-2004</v>
      </c>
      <c r="H3077" s="482" t="s">
        <v>19555</v>
      </c>
      <c r="I3077" s="616" t="s">
        <v>2858</v>
      </c>
      <c r="J3077" s="500">
        <v>7</v>
      </c>
      <c r="K3077" s="231" t="s">
        <v>13576</v>
      </c>
      <c r="L3077" s="469">
        <v>8</v>
      </c>
      <c r="M3077" s="232" t="s">
        <v>4</v>
      </c>
      <c r="N3077" s="231" t="s">
        <v>13710</v>
      </c>
      <c r="O3077" s="231"/>
      <c r="P3077" s="231" t="s">
        <v>13711</v>
      </c>
      <c r="Q3077" s="279" t="s">
        <v>13712</v>
      </c>
      <c r="R3077" s="69" t="s">
        <v>14</v>
      </c>
      <c r="S3077" s="644" t="s">
        <v>21910</v>
      </c>
      <c r="T3077" s="644" t="s">
        <v>16477</v>
      </c>
      <c r="U3077" s="644" t="s">
        <v>16474</v>
      </c>
    </row>
    <row r="3078" spans="1:21" ht="24" customHeight="1" x14ac:dyDescent="0.25">
      <c r="A3078" s="466">
        <v>3076</v>
      </c>
      <c r="B3078" s="231" t="s">
        <v>13718</v>
      </c>
      <c r="C3078" s="232" t="s">
        <v>4545</v>
      </c>
      <c r="D3078" s="233" t="s">
        <v>15</v>
      </c>
      <c r="E3078" s="233" t="s">
        <v>34</v>
      </c>
      <c r="F3078" s="233" t="s">
        <v>316</v>
      </c>
      <c r="G3078" s="343" t="str">
        <f t="shared" si="48"/>
        <v>3-12-2004</v>
      </c>
      <c r="H3078" s="482" t="s">
        <v>19556</v>
      </c>
      <c r="I3078" s="616" t="s">
        <v>2858</v>
      </c>
      <c r="J3078" s="500">
        <v>7</v>
      </c>
      <c r="K3078" s="231" t="s">
        <v>13576</v>
      </c>
      <c r="L3078" s="469">
        <v>8</v>
      </c>
      <c r="M3078" s="232" t="s">
        <v>4</v>
      </c>
      <c r="N3078" s="231" t="s">
        <v>13719</v>
      </c>
      <c r="O3078" s="231"/>
      <c r="P3078" s="231" t="s">
        <v>13720</v>
      </c>
      <c r="Q3078" s="279" t="s">
        <v>13721</v>
      </c>
      <c r="R3078" s="69" t="s">
        <v>30</v>
      </c>
      <c r="S3078" s="644" t="s">
        <v>21910</v>
      </c>
      <c r="T3078" s="644" t="s">
        <v>16477</v>
      </c>
      <c r="U3078" s="644" t="s">
        <v>16474</v>
      </c>
    </row>
    <row r="3079" spans="1:21" ht="24" customHeight="1" x14ac:dyDescent="0.25">
      <c r="A3079" s="466">
        <v>3077</v>
      </c>
      <c r="B3079" s="231" t="s">
        <v>4597</v>
      </c>
      <c r="C3079" s="232" t="s">
        <v>4933</v>
      </c>
      <c r="D3079" s="233" t="s">
        <v>37</v>
      </c>
      <c r="E3079" s="233" t="s">
        <v>34</v>
      </c>
      <c r="F3079" s="233" t="s">
        <v>316</v>
      </c>
      <c r="G3079" s="343" t="str">
        <f t="shared" si="48"/>
        <v>17-12-2004</v>
      </c>
      <c r="H3079" s="482" t="s">
        <v>19557</v>
      </c>
      <c r="I3079" s="616" t="s">
        <v>2858</v>
      </c>
      <c r="J3079" s="500">
        <v>7</v>
      </c>
      <c r="K3079" s="231" t="s">
        <v>13576</v>
      </c>
      <c r="L3079" s="469">
        <v>8</v>
      </c>
      <c r="M3079" s="232" t="s">
        <v>4</v>
      </c>
      <c r="N3079" s="231" t="s">
        <v>13689</v>
      </c>
      <c r="O3079" s="231"/>
      <c r="P3079" s="231" t="s">
        <v>13690</v>
      </c>
      <c r="Q3079" s="279" t="s">
        <v>13691</v>
      </c>
      <c r="R3079" s="69" t="s">
        <v>192</v>
      </c>
      <c r="S3079" s="644" t="s">
        <v>21910</v>
      </c>
      <c r="T3079" s="644" t="s">
        <v>16477</v>
      </c>
      <c r="U3079" s="644" t="s">
        <v>16474</v>
      </c>
    </row>
    <row r="3080" spans="1:21" ht="24" customHeight="1" x14ac:dyDescent="0.25">
      <c r="A3080" s="466">
        <v>3078</v>
      </c>
      <c r="B3080" s="231" t="s">
        <v>4366</v>
      </c>
      <c r="C3080" s="232" t="s">
        <v>4625</v>
      </c>
      <c r="D3080" s="233" t="s">
        <v>45</v>
      </c>
      <c r="E3080" s="233" t="s">
        <v>105</v>
      </c>
      <c r="F3080" s="233" t="s">
        <v>316</v>
      </c>
      <c r="G3080" s="343" t="str">
        <f t="shared" si="48"/>
        <v>16-5-2004</v>
      </c>
      <c r="H3080" s="482" t="s">
        <v>19558</v>
      </c>
      <c r="I3080" s="616" t="s">
        <v>2858</v>
      </c>
      <c r="J3080" s="500">
        <v>7</v>
      </c>
      <c r="K3080" s="231" t="s">
        <v>13576</v>
      </c>
      <c r="L3080" s="469">
        <v>8</v>
      </c>
      <c r="M3080" s="232" t="s">
        <v>4</v>
      </c>
      <c r="N3080" s="231" t="s">
        <v>13707</v>
      </c>
      <c r="O3080" s="231"/>
      <c r="P3080" s="231" t="s">
        <v>13708</v>
      </c>
      <c r="Q3080" s="279" t="s">
        <v>13709</v>
      </c>
      <c r="R3080" s="69" t="s">
        <v>183</v>
      </c>
      <c r="S3080" s="644" t="s">
        <v>21910</v>
      </c>
      <c r="T3080" s="644" t="s">
        <v>16477</v>
      </c>
      <c r="U3080" s="644" t="s">
        <v>16474</v>
      </c>
    </row>
    <row r="3081" spans="1:21" ht="24" customHeight="1" x14ac:dyDescent="0.25">
      <c r="A3081" s="466">
        <v>3079</v>
      </c>
      <c r="B3081" s="231" t="s">
        <v>13743</v>
      </c>
      <c r="C3081" s="232" t="s">
        <v>4774</v>
      </c>
      <c r="D3081" s="233" t="s">
        <v>45</v>
      </c>
      <c r="E3081" s="233" t="s">
        <v>39</v>
      </c>
      <c r="F3081" s="233" t="s">
        <v>316</v>
      </c>
      <c r="G3081" s="343" t="str">
        <f t="shared" si="48"/>
        <v>16-8-2004</v>
      </c>
      <c r="H3081" s="482" t="s">
        <v>19559</v>
      </c>
      <c r="I3081" s="616" t="s">
        <v>2888</v>
      </c>
      <c r="J3081" s="500">
        <v>7</v>
      </c>
      <c r="K3081" s="231" t="s">
        <v>13576</v>
      </c>
      <c r="L3081" s="469">
        <v>8</v>
      </c>
      <c r="M3081" s="232" t="s">
        <v>4</v>
      </c>
      <c r="N3081" s="231" t="s">
        <v>13744</v>
      </c>
      <c r="O3081" s="231"/>
      <c r="P3081" s="231" t="s">
        <v>13745</v>
      </c>
      <c r="Q3081" s="279" t="s">
        <v>13746</v>
      </c>
      <c r="R3081" s="69" t="s">
        <v>62</v>
      </c>
      <c r="S3081" s="644" t="s">
        <v>21911</v>
      </c>
      <c r="T3081" s="644" t="s">
        <v>16477</v>
      </c>
      <c r="U3081" s="644" t="s">
        <v>16474</v>
      </c>
    </row>
    <row r="3082" spans="1:21" ht="24" customHeight="1" x14ac:dyDescent="0.25">
      <c r="A3082" s="466">
        <v>3080</v>
      </c>
      <c r="B3082" s="231" t="s">
        <v>4288</v>
      </c>
      <c r="C3082" s="232" t="s">
        <v>4487</v>
      </c>
      <c r="D3082" s="233" t="s">
        <v>66</v>
      </c>
      <c r="E3082" s="233" t="s">
        <v>22</v>
      </c>
      <c r="F3082" s="233" t="s">
        <v>316</v>
      </c>
      <c r="G3082" s="343" t="str">
        <f t="shared" si="48"/>
        <v>18-10-2004</v>
      </c>
      <c r="H3082" s="482" t="s">
        <v>19560</v>
      </c>
      <c r="I3082" s="616" t="s">
        <v>2888</v>
      </c>
      <c r="J3082" s="500">
        <v>7</v>
      </c>
      <c r="K3082" s="231" t="s">
        <v>13576</v>
      </c>
      <c r="L3082" s="469">
        <v>8</v>
      </c>
      <c r="M3082" s="232" t="s">
        <v>4</v>
      </c>
      <c r="N3082" s="231" t="s">
        <v>13734</v>
      </c>
      <c r="O3082" s="231"/>
      <c r="P3082" s="231" t="s">
        <v>13735</v>
      </c>
      <c r="Q3082" s="279" t="s">
        <v>13736</v>
      </c>
      <c r="R3082" s="69" t="s">
        <v>26</v>
      </c>
      <c r="S3082" s="644" t="s">
        <v>21911</v>
      </c>
      <c r="T3082" s="644" t="s">
        <v>16477</v>
      </c>
      <c r="U3082" s="644" t="s">
        <v>16474</v>
      </c>
    </row>
    <row r="3083" spans="1:21" ht="24" customHeight="1" x14ac:dyDescent="0.25">
      <c r="A3083" s="466">
        <v>3081</v>
      </c>
      <c r="B3083" s="231" t="s">
        <v>4520</v>
      </c>
      <c r="C3083" s="232" t="s">
        <v>4276</v>
      </c>
      <c r="D3083" s="233" t="s">
        <v>25</v>
      </c>
      <c r="E3083" s="233" t="s">
        <v>40</v>
      </c>
      <c r="F3083" s="233" t="s">
        <v>316</v>
      </c>
      <c r="G3083" s="343" t="str">
        <f t="shared" si="48"/>
        <v>28-11-2004</v>
      </c>
      <c r="H3083" s="482" t="s">
        <v>19561</v>
      </c>
      <c r="I3083" s="616" t="s">
        <v>2888</v>
      </c>
      <c r="J3083" s="500">
        <v>7</v>
      </c>
      <c r="K3083" s="231" t="s">
        <v>13576</v>
      </c>
      <c r="L3083" s="469">
        <v>8</v>
      </c>
      <c r="M3083" s="232" t="s">
        <v>4</v>
      </c>
      <c r="N3083" s="231" t="s">
        <v>13740</v>
      </c>
      <c r="O3083" s="231"/>
      <c r="P3083" s="231" t="s">
        <v>13741</v>
      </c>
      <c r="Q3083" s="279" t="s">
        <v>13742</v>
      </c>
      <c r="R3083" s="69" t="s">
        <v>15</v>
      </c>
      <c r="S3083" s="644" t="s">
        <v>21911</v>
      </c>
      <c r="T3083" s="644" t="s">
        <v>16477</v>
      </c>
      <c r="U3083" s="644" t="s">
        <v>16474</v>
      </c>
    </row>
    <row r="3084" spans="1:21" ht="24" customHeight="1" x14ac:dyDescent="0.25">
      <c r="A3084" s="466">
        <v>3082</v>
      </c>
      <c r="B3084" s="231" t="s">
        <v>5780</v>
      </c>
      <c r="C3084" s="232" t="s">
        <v>4423</v>
      </c>
      <c r="D3084" s="233" t="s">
        <v>30</v>
      </c>
      <c r="E3084" s="233" t="s">
        <v>26</v>
      </c>
      <c r="F3084" s="233" t="s">
        <v>316</v>
      </c>
      <c r="G3084" s="343" t="str">
        <f t="shared" si="48"/>
        <v>25-2-2004</v>
      </c>
      <c r="H3084" s="482" t="s">
        <v>19562</v>
      </c>
      <c r="I3084" s="616" t="s">
        <v>2888</v>
      </c>
      <c r="J3084" s="500">
        <v>7</v>
      </c>
      <c r="K3084" s="231" t="s">
        <v>13576</v>
      </c>
      <c r="L3084" s="469">
        <v>8</v>
      </c>
      <c r="M3084" s="232" t="s">
        <v>4</v>
      </c>
      <c r="N3084" s="231" t="s">
        <v>13737</v>
      </c>
      <c r="O3084" s="231"/>
      <c r="P3084" s="231" t="s">
        <v>13738</v>
      </c>
      <c r="Q3084" s="279" t="s">
        <v>13739</v>
      </c>
      <c r="R3084" s="69" t="s">
        <v>70</v>
      </c>
      <c r="S3084" s="644" t="s">
        <v>21911</v>
      </c>
      <c r="T3084" s="644" t="s">
        <v>16477</v>
      </c>
      <c r="U3084" s="644" t="s">
        <v>16474</v>
      </c>
    </row>
    <row r="3085" spans="1:21" ht="24" customHeight="1" x14ac:dyDescent="0.25">
      <c r="A3085" s="466">
        <v>3083</v>
      </c>
      <c r="B3085" s="231" t="s">
        <v>4278</v>
      </c>
      <c r="C3085" s="232" t="s">
        <v>4357</v>
      </c>
      <c r="D3085" s="233" t="s">
        <v>14</v>
      </c>
      <c r="E3085" s="233" t="s">
        <v>70</v>
      </c>
      <c r="F3085" s="233" t="s">
        <v>316</v>
      </c>
      <c r="G3085" s="343" t="str">
        <f t="shared" si="48"/>
        <v>24-4-2004</v>
      </c>
      <c r="H3085" s="482" t="s">
        <v>19563</v>
      </c>
      <c r="I3085" s="616" t="s">
        <v>2888</v>
      </c>
      <c r="J3085" s="500">
        <v>7</v>
      </c>
      <c r="K3085" s="231" t="s">
        <v>13576</v>
      </c>
      <c r="L3085" s="469">
        <v>8</v>
      </c>
      <c r="M3085" s="232" t="s">
        <v>4</v>
      </c>
      <c r="N3085" s="231" t="s">
        <v>13747</v>
      </c>
      <c r="O3085" s="231"/>
      <c r="P3085" s="231" t="s">
        <v>13748</v>
      </c>
      <c r="Q3085" s="279" t="s">
        <v>13749</v>
      </c>
      <c r="R3085" s="69" t="s">
        <v>105</v>
      </c>
      <c r="S3085" s="644" t="s">
        <v>21911</v>
      </c>
      <c r="T3085" s="644" t="s">
        <v>16477</v>
      </c>
      <c r="U3085" s="644" t="s">
        <v>16474</v>
      </c>
    </row>
    <row r="3086" spans="1:21" ht="24" customHeight="1" x14ac:dyDescent="0.25">
      <c r="A3086" s="466">
        <v>3084</v>
      </c>
      <c r="B3086" s="231" t="s">
        <v>13727</v>
      </c>
      <c r="C3086" s="232" t="s">
        <v>4857</v>
      </c>
      <c r="D3086" s="233" t="s">
        <v>183</v>
      </c>
      <c r="E3086" s="233" t="s">
        <v>15</v>
      </c>
      <c r="F3086" s="233" t="s">
        <v>316</v>
      </c>
      <c r="G3086" s="343" t="str">
        <f t="shared" si="48"/>
        <v>27-3-2004</v>
      </c>
      <c r="H3086" s="482" t="s">
        <v>19564</v>
      </c>
      <c r="I3086" s="616" t="s">
        <v>2888</v>
      </c>
      <c r="J3086" s="500">
        <v>7</v>
      </c>
      <c r="K3086" s="231" t="s">
        <v>13576</v>
      </c>
      <c r="L3086" s="469">
        <v>8</v>
      </c>
      <c r="M3086" s="232" t="s">
        <v>4</v>
      </c>
      <c r="N3086" s="231" t="s">
        <v>13728</v>
      </c>
      <c r="O3086" s="231"/>
      <c r="P3086" s="231" t="s">
        <v>13729</v>
      </c>
      <c r="Q3086" s="279" t="s">
        <v>13730</v>
      </c>
      <c r="R3086" s="69" t="s">
        <v>1</v>
      </c>
      <c r="S3086" s="644" t="s">
        <v>21911</v>
      </c>
      <c r="T3086" s="644" t="s">
        <v>16477</v>
      </c>
      <c r="U3086" s="644" t="s">
        <v>16474</v>
      </c>
    </row>
    <row r="3087" spans="1:21" ht="24" customHeight="1" x14ac:dyDescent="0.25">
      <c r="A3087" s="466">
        <v>3085</v>
      </c>
      <c r="B3087" s="231" t="s">
        <v>13731</v>
      </c>
      <c r="C3087" s="232" t="s">
        <v>4589</v>
      </c>
      <c r="D3087" s="233" t="s">
        <v>40</v>
      </c>
      <c r="E3087" s="233" t="s">
        <v>15</v>
      </c>
      <c r="F3087" s="233" t="s">
        <v>316</v>
      </c>
      <c r="G3087" s="343" t="str">
        <f t="shared" si="48"/>
        <v>11-3-2004</v>
      </c>
      <c r="H3087" s="482" t="s">
        <v>19565</v>
      </c>
      <c r="I3087" s="616" t="s">
        <v>2888</v>
      </c>
      <c r="J3087" s="500">
        <v>7</v>
      </c>
      <c r="K3087" s="231" t="s">
        <v>13576</v>
      </c>
      <c r="L3087" s="469">
        <v>8</v>
      </c>
      <c r="M3087" s="232" t="s">
        <v>4</v>
      </c>
      <c r="N3087" s="231" t="s">
        <v>11898</v>
      </c>
      <c r="O3087" s="231"/>
      <c r="P3087" s="231" t="s">
        <v>13732</v>
      </c>
      <c r="Q3087" s="279" t="s">
        <v>13733</v>
      </c>
      <c r="R3087" s="69" t="s">
        <v>8</v>
      </c>
      <c r="S3087" s="644" t="s">
        <v>21911</v>
      </c>
      <c r="T3087" s="644" t="s">
        <v>16477</v>
      </c>
      <c r="U3087" s="644" t="s">
        <v>16474</v>
      </c>
    </row>
    <row r="3088" spans="1:21" ht="24" customHeight="1" x14ac:dyDescent="0.25">
      <c r="A3088" s="466">
        <v>3086</v>
      </c>
      <c r="B3088" s="231" t="s">
        <v>11302</v>
      </c>
      <c r="C3088" s="232" t="s">
        <v>4555</v>
      </c>
      <c r="D3088" s="233" t="s">
        <v>183</v>
      </c>
      <c r="E3088" s="233" t="s">
        <v>15</v>
      </c>
      <c r="F3088" s="233" t="s">
        <v>316</v>
      </c>
      <c r="G3088" s="343" t="str">
        <f t="shared" si="48"/>
        <v>27-3-2004</v>
      </c>
      <c r="H3088" s="482" t="s">
        <v>19566</v>
      </c>
      <c r="I3088" s="616" t="s">
        <v>2888</v>
      </c>
      <c r="J3088" s="500">
        <v>7</v>
      </c>
      <c r="K3088" s="231" t="s">
        <v>13576</v>
      </c>
      <c r="L3088" s="469">
        <v>8</v>
      </c>
      <c r="M3088" s="232" t="s">
        <v>4</v>
      </c>
      <c r="N3088" s="231" t="s">
        <v>8757</v>
      </c>
      <c r="O3088" s="231"/>
      <c r="P3088" s="231" t="s">
        <v>13725</v>
      </c>
      <c r="Q3088" s="279" t="s">
        <v>13726</v>
      </c>
      <c r="R3088" s="69" t="s">
        <v>39</v>
      </c>
      <c r="S3088" s="644" t="s">
        <v>21911</v>
      </c>
      <c r="T3088" s="644" t="s">
        <v>16477</v>
      </c>
      <c r="U3088" s="644" t="s">
        <v>16474</v>
      </c>
    </row>
    <row r="3089" spans="1:21" ht="24" customHeight="1" x14ac:dyDescent="0.25">
      <c r="A3089" s="466">
        <v>3087</v>
      </c>
      <c r="B3089" s="231" t="s">
        <v>13753</v>
      </c>
      <c r="C3089" s="232" t="s">
        <v>4302</v>
      </c>
      <c r="D3089" s="233" t="s">
        <v>1</v>
      </c>
      <c r="E3089" s="233" t="s">
        <v>39</v>
      </c>
      <c r="F3089" s="233" t="s">
        <v>316</v>
      </c>
      <c r="G3089" s="343" t="str">
        <f t="shared" si="48"/>
        <v>6-8-2004</v>
      </c>
      <c r="H3089" s="482" t="s">
        <v>19567</v>
      </c>
      <c r="I3089" s="616" t="s">
        <v>2909</v>
      </c>
      <c r="J3089" s="500">
        <v>7</v>
      </c>
      <c r="K3089" s="231" t="s">
        <v>13576</v>
      </c>
      <c r="L3089" s="469">
        <v>8</v>
      </c>
      <c r="M3089" s="232" t="s">
        <v>4</v>
      </c>
      <c r="N3089" s="231" t="s">
        <v>13754</v>
      </c>
      <c r="O3089" s="231"/>
      <c r="P3089" s="231" t="s">
        <v>13755</v>
      </c>
      <c r="Q3089" s="279" t="s">
        <v>13756</v>
      </c>
      <c r="R3089" s="69" t="s">
        <v>9</v>
      </c>
      <c r="S3089" s="644" t="s">
        <v>21911</v>
      </c>
      <c r="T3089" s="644" t="s">
        <v>16477</v>
      </c>
      <c r="U3089" s="644" t="s">
        <v>16474</v>
      </c>
    </row>
    <row r="3090" spans="1:21" ht="24" customHeight="1" x14ac:dyDescent="0.25">
      <c r="A3090" s="466">
        <v>3088</v>
      </c>
      <c r="B3090" s="231" t="s">
        <v>13750</v>
      </c>
      <c r="C3090" s="232" t="s">
        <v>4385</v>
      </c>
      <c r="D3090" s="233" t="s">
        <v>25</v>
      </c>
      <c r="E3090" s="233" t="s">
        <v>40</v>
      </c>
      <c r="F3090" s="233" t="s">
        <v>316</v>
      </c>
      <c r="G3090" s="343" t="str">
        <f t="shared" si="48"/>
        <v>28-11-2004</v>
      </c>
      <c r="H3090" s="482" t="s">
        <v>19568</v>
      </c>
      <c r="I3090" s="616" t="s">
        <v>2909</v>
      </c>
      <c r="J3090" s="500">
        <v>7</v>
      </c>
      <c r="K3090" s="231" t="s">
        <v>13576</v>
      </c>
      <c r="L3090" s="469">
        <v>8</v>
      </c>
      <c r="M3090" s="232" t="s">
        <v>4</v>
      </c>
      <c r="N3090" s="231" t="s">
        <v>6202</v>
      </c>
      <c r="O3090" s="231"/>
      <c r="P3090" s="231" t="s">
        <v>13751</v>
      </c>
      <c r="Q3090" s="279" t="s">
        <v>13752</v>
      </c>
      <c r="R3090" s="69" t="s">
        <v>22</v>
      </c>
      <c r="S3090" s="644" t="s">
        <v>21911</v>
      </c>
      <c r="T3090" s="644" t="s">
        <v>16477</v>
      </c>
      <c r="U3090" s="644" t="s">
        <v>16474</v>
      </c>
    </row>
    <row r="3091" spans="1:21" ht="24" customHeight="1" x14ac:dyDescent="0.25">
      <c r="A3091" s="466">
        <v>3089</v>
      </c>
      <c r="B3091" s="231" t="s">
        <v>13757</v>
      </c>
      <c r="C3091" s="232" t="s">
        <v>4302</v>
      </c>
      <c r="D3091" s="233" t="s">
        <v>192</v>
      </c>
      <c r="E3091" s="233" t="s">
        <v>34</v>
      </c>
      <c r="F3091" s="233" t="s">
        <v>458</v>
      </c>
      <c r="G3091" s="343" t="str">
        <f t="shared" si="48"/>
        <v>26-12-2003</v>
      </c>
      <c r="H3091" s="482" t="s">
        <v>19569</v>
      </c>
      <c r="I3091" s="616" t="s">
        <v>3008</v>
      </c>
      <c r="J3091" s="500">
        <v>8</v>
      </c>
      <c r="K3091" s="231" t="s">
        <v>13576</v>
      </c>
      <c r="L3091" s="469">
        <v>8</v>
      </c>
      <c r="M3091" s="232" t="s">
        <v>4</v>
      </c>
      <c r="N3091" s="231" t="s">
        <v>13758</v>
      </c>
      <c r="O3091" s="231"/>
      <c r="P3091" s="231" t="s">
        <v>13759</v>
      </c>
      <c r="Q3091" s="279" t="s">
        <v>13760</v>
      </c>
      <c r="R3091" s="69" t="s">
        <v>40</v>
      </c>
      <c r="S3091" s="644" t="s">
        <v>21911</v>
      </c>
      <c r="T3091" s="644" t="s">
        <v>16477</v>
      </c>
      <c r="U3091" s="644" t="s">
        <v>16474</v>
      </c>
    </row>
    <row r="3092" spans="1:21" ht="24" customHeight="1" x14ac:dyDescent="0.25">
      <c r="A3092" s="466">
        <v>3090</v>
      </c>
      <c r="B3092" s="231" t="s">
        <v>11302</v>
      </c>
      <c r="C3092" s="232" t="s">
        <v>4857</v>
      </c>
      <c r="D3092" s="233" t="s">
        <v>62</v>
      </c>
      <c r="E3092" s="233" t="s">
        <v>9</v>
      </c>
      <c r="F3092" s="233" t="s">
        <v>458</v>
      </c>
      <c r="G3092" s="343" t="str">
        <f t="shared" si="48"/>
        <v>1-9-2003</v>
      </c>
      <c r="H3092" s="482" t="s">
        <v>19570</v>
      </c>
      <c r="I3092" s="616" t="s">
        <v>3008</v>
      </c>
      <c r="J3092" s="500">
        <v>8</v>
      </c>
      <c r="K3092" s="231" t="s">
        <v>13576</v>
      </c>
      <c r="L3092" s="469">
        <v>8</v>
      </c>
      <c r="M3092" s="232" t="s">
        <v>4</v>
      </c>
      <c r="N3092" s="231" t="s">
        <v>13761</v>
      </c>
      <c r="O3092" s="231"/>
      <c r="P3092" s="231" t="s">
        <v>13762</v>
      </c>
      <c r="Q3092" s="279" t="s">
        <v>13763</v>
      </c>
      <c r="R3092" s="69" t="s">
        <v>34</v>
      </c>
      <c r="S3092" s="644" t="s">
        <v>21911</v>
      </c>
      <c r="T3092" s="644" t="s">
        <v>16477</v>
      </c>
      <c r="U3092" s="644" t="s">
        <v>16474</v>
      </c>
    </row>
    <row r="3093" spans="1:21" ht="24" customHeight="1" x14ac:dyDescent="0.25">
      <c r="A3093" s="466">
        <v>3091</v>
      </c>
      <c r="B3093" s="231" t="s">
        <v>5503</v>
      </c>
      <c r="C3093" s="232" t="s">
        <v>13764</v>
      </c>
      <c r="D3093" s="233" t="s">
        <v>25</v>
      </c>
      <c r="E3093" s="233" t="s">
        <v>105</v>
      </c>
      <c r="F3093" s="233" t="s">
        <v>458</v>
      </c>
      <c r="G3093" s="343" t="str">
        <f t="shared" si="48"/>
        <v>28-5-2003</v>
      </c>
      <c r="H3093" s="482" t="s">
        <v>19571</v>
      </c>
      <c r="I3093" s="616" t="s">
        <v>3027</v>
      </c>
      <c r="J3093" s="500">
        <v>8</v>
      </c>
      <c r="K3093" s="231" t="s">
        <v>13576</v>
      </c>
      <c r="L3093" s="469">
        <v>8</v>
      </c>
      <c r="M3093" s="232" t="s">
        <v>4</v>
      </c>
      <c r="N3093" s="231" t="s">
        <v>13765</v>
      </c>
      <c r="O3093" s="231"/>
      <c r="P3093" s="231" t="s">
        <v>13766</v>
      </c>
      <c r="Q3093" s="279" t="s">
        <v>13767</v>
      </c>
      <c r="R3093" s="69" t="s">
        <v>173</v>
      </c>
      <c r="S3093" s="644" t="s">
        <v>21911</v>
      </c>
      <c r="T3093" s="644" t="s">
        <v>16477</v>
      </c>
      <c r="U3093" s="644" t="s">
        <v>16474</v>
      </c>
    </row>
    <row r="3094" spans="1:21" ht="24" customHeight="1" x14ac:dyDescent="0.25">
      <c r="A3094" s="466">
        <v>3092</v>
      </c>
      <c r="B3094" s="231" t="s">
        <v>4356</v>
      </c>
      <c r="C3094" s="232" t="s">
        <v>4325</v>
      </c>
      <c r="D3094" s="233" t="s">
        <v>39</v>
      </c>
      <c r="E3094" s="233" t="s">
        <v>8</v>
      </c>
      <c r="F3094" s="233" t="s">
        <v>458</v>
      </c>
      <c r="G3094" s="343" t="str">
        <f t="shared" si="48"/>
        <v>8-7-2003</v>
      </c>
      <c r="H3094" s="482" t="s">
        <v>19572</v>
      </c>
      <c r="I3094" s="616" t="s">
        <v>3027</v>
      </c>
      <c r="J3094" s="500">
        <v>8</v>
      </c>
      <c r="K3094" s="231" t="s">
        <v>13576</v>
      </c>
      <c r="L3094" s="469">
        <v>8</v>
      </c>
      <c r="M3094" s="232" t="s">
        <v>4</v>
      </c>
      <c r="N3094" s="231" t="s">
        <v>13768</v>
      </c>
      <c r="O3094" s="231"/>
      <c r="P3094" s="231" t="s">
        <v>13769</v>
      </c>
      <c r="Q3094" s="279" t="s">
        <v>13770</v>
      </c>
      <c r="R3094" s="69" t="s">
        <v>51</v>
      </c>
      <c r="S3094" s="644" t="s">
        <v>21911</v>
      </c>
      <c r="T3094" s="644" t="s">
        <v>16477</v>
      </c>
      <c r="U3094" s="644" t="s">
        <v>16474</v>
      </c>
    </row>
    <row r="3095" spans="1:21" ht="24" customHeight="1" x14ac:dyDescent="0.25">
      <c r="A3095" s="466">
        <v>3093</v>
      </c>
      <c r="B3095" s="231" t="s">
        <v>13775</v>
      </c>
      <c r="C3095" s="232" t="s">
        <v>4361</v>
      </c>
      <c r="D3095" s="233" t="s">
        <v>8</v>
      </c>
      <c r="E3095" s="233" t="s">
        <v>40</v>
      </c>
      <c r="F3095" s="233" t="s">
        <v>458</v>
      </c>
      <c r="G3095" s="343" t="str">
        <f t="shared" si="48"/>
        <v>7-11-2003</v>
      </c>
      <c r="H3095" s="482" t="s">
        <v>19573</v>
      </c>
      <c r="I3095" s="616" t="s">
        <v>3065</v>
      </c>
      <c r="J3095" s="500">
        <v>8</v>
      </c>
      <c r="K3095" s="231" t="s">
        <v>13576</v>
      </c>
      <c r="L3095" s="469">
        <v>8</v>
      </c>
      <c r="M3095" s="232" t="s">
        <v>4</v>
      </c>
      <c r="N3095" s="231" t="s">
        <v>13776</v>
      </c>
      <c r="O3095" s="231"/>
      <c r="P3095" s="231" t="s">
        <v>13777</v>
      </c>
      <c r="Q3095" s="279" t="s">
        <v>13778</v>
      </c>
      <c r="R3095" s="69" t="s">
        <v>0</v>
      </c>
      <c r="S3095" s="644" t="s">
        <v>21911</v>
      </c>
      <c r="T3095" s="644" t="s">
        <v>16477</v>
      </c>
      <c r="U3095" s="644" t="s">
        <v>16474</v>
      </c>
    </row>
    <row r="3096" spans="1:21" ht="24" customHeight="1" x14ac:dyDescent="0.25">
      <c r="A3096" s="466">
        <v>3094</v>
      </c>
      <c r="B3096" s="231" t="s">
        <v>12713</v>
      </c>
      <c r="C3096" s="232" t="s">
        <v>4697</v>
      </c>
      <c r="D3096" s="233" t="s">
        <v>34</v>
      </c>
      <c r="E3096" s="233" t="s">
        <v>15</v>
      </c>
      <c r="F3096" s="233" t="s">
        <v>458</v>
      </c>
      <c r="G3096" s="343" t="str">
        <f t="shared" si="48"/>
        <v>12-3-2003</v>
      </c>
      <c r="H3096" s="482" t="s">
        <v>19574</v>
      </c>
      <c r="I3096" s="616" t="s">
        <v>3065</v>
      </c>
      <c r="J3096" s="500">
        <v>8</v>
      </c>
      <c r="K3096" s="231" t="s">
        <v>13576</v>
      </c>
      <c r="L3096" s="469">
        <v>8</v>
      </c>
      <c r="M3096" s="232" t="s">
        <v>4</v>
      </c>
      <c r="N3096" s="231" t="s">
        <v>13779</v>
      </c>
      <c r="O3096" s="231"/>
      <c r="P3096" s="231" t="s">
        <v>13780</v>
      </c>
      <c r="Q3096" s="279" t="s">
        <v>13781</v>
      </c>
      <c r="R3096" s="69" t="s">
        <v>45</v>
      </c>
      <c r="S3096" s="644" t="s">
        <v>21911</v>
      </c>
      <c r="T3096" s="644" t="s">
        <v>16477</v>
      </c>
      <c r="U3096" s="644" t="s">
        <v>16474</v>
      </c>
    </row>
    <row r="3097" spans="1:21" ht="24" customHeight="1" x14ac:dyDescent="0.25">
      <c r="A3097" s="466">
        <v>3095</v>
      </c>
      <c r="B3097" s="231" t="s">
        <v>13771</v>
      </c>
      <c r="C3097" s="232" t="s">
        <v>4279</v>
      </c>
      <c r="D3097" s="233" t="s">
        <v>134</v>
      </c>
      <c r="E3097" s="233" t="s">
        <v>62</v>
      </c>
      <c r="F3097" s="233" t="s">
        <v>458</v>
      </c>
      <c r="G3097" s="343" t="str">
        <f t="shared" si="48"/>
        <v>29-1-2003</v>
      </c>
      <c r="H3097" s="482" t="s">
        <v>19575</v>
      </c>
      <c r="I3097" s="616" t="s">
        <v>3065</v>
      </c>
      <c r="J3097" s="500">
        <v>8</v>
      </c>
      <c r="K3097" s="231" t="s">
        <v>13576</v>
      </c>
      <c r="L3097" s="469">
        <v>8</v>
      </c>
      <c r="M3097" s="232" t="s">
        <v>4</v>
      </c>
      <c r="N3097" s="231" t="s">
        <v>13772</v>
      </c>
      <c r="O3097" s="231"/>
      <c r="P3097" s="231" t="s">
        <v>13773</v>
      </c>
      <c r="Q3097" s="279" t="s">
        <v>13774</v>
      </c>
      <c r="R3097" s="69" t="s">
        <v>37</v>
      </c>
      <c r="S3097" s="644" t="s">
        <v>21911</v>
      </c>
      <c r="T3097" s="644" t="s">
        <v>16477</v>
      </c>
      <c r="U3097" s="644" t="s">
        <v>16474</v>
      </c>
    </row>
    <row r="3098" spans="1:21" ht="24" customHeight="1" x14ac:dyDescent="0.25">
      <c r="A3098" s="466">
        <v>3096</v>
      </c>
      <c r="B3098" s="231" t="s">
        <v>13782</v>
      </c>
      <c r="C3098" s="232" t="s">
        <v>4753</v>
      </c>
      <c r="D3098" s="233" t="s">
        <v>30</v>
      </c>
      <c r="E3098" s="233" t="s">
        <v>62</v>
      </c>
      <c r="F3098" s="233" t="s">
        <v>547</v>
      </c>
      <c r="G3098" s="343" t="str">
        <f t="shared" si="48"/>
        <v>25-1-2002</v>
      </c>
      <c r="H3098" s="482" t="s">
        <v>19576</v>
      </c>
      <c r="I3098" s="616" t="s">
        <v>3196</v>
      </c>
      <c r="J3098" s="500">
        <v>9</v>
      </c>
      <c r="K3098" s="231" t="s">
        <v>13576</v>
      </c>
      <c r="L3098" s="469">
        <v>8</v>
      </c>
      <c r="M3098" s="232" t="s">
        <v>4</v>
      </c>
      <c r="N3098" s="231" t="s">
        <v>11320</v>
      </c>
      <c r="O3098" s="231"/>
      <c r="P3098" s="231" t="s">
        <v>13783</v>
      </c>
      <c r="Q3098" s="279" t="s">
        <v>13784</v>
      </c>
      <c r="R3098" s="69" t="s">
        <v>66</v>
      </c>
      <c r="S3098" s="644" t="s">
        <v>21911</v>
      </c>
      <c r="T3098" s="644" t="s">
        <v>16477</v>
      </c>
      <c r="U3098" s="644" t="s">
        <v>16474</v>
      </c>
    </row>
    <row r="3099" spans="1:21" ht="24" customHeight="1" x14ac:dyDescent="0.25">
      <c r="A3099" s="466">
        <v>3097</v>
      </c>
      <c r="B3099" s="231" t="s">
        <v>13788</v>
      </c>
      <c r="C3099" s="232" t="s">
        <v>4606</v>
      </c>
      <c r="D3099" s="233" t="s">
        <v>26</v>
      </c>
      <c r="E3099" s="233" t="s">
        <v>26</v>
      </c>
      <c r="F3099" s="233" t="s">
        <v>547</v>
      </c>
      <c r="G3099" s="343" t="str">
        <f t="shared" si="48"/>
        <v>2-2-2002</v>
      </c>
      <c r="H3099" s="482" t="s">
        <v>19577</v>
      </c>
      <c r="I3099" s="616" t="s">
        <v>8305</v>
      </c>
      <c r="J3099" s="500">
        <v>9</v>
      </c>
      <c r="K3099" s="231" t="s">
        <v>13576</v>
      </c>
      <c r="L3099" s="469">
        <v>8</v>
      </c>
      <c r="M3099" s="232" t="s">
        <v>4</v>
      </c>
      <c r="N3099" s="231" t="s">
        <v>13789</v>
      </c>
      <c r="O3099" s="231"/>
      <c r="P3099" s="231" t="s">
        <v>13790</v>
      </c>
      <c r="Q3099" s="279" t="s">
        <v>13791</v>
      </c>
      <c r="R3099" s="69" t="s">
        <v>160</v>
      </c>
      <c r="S3099" s="644" t="s">
        <v>21911</v>
      </c>
      <c r="T3099" s="644" t="s">
        <v>16477</v>
      </c>
      <c r="U3099" s="644" t="s">
        <v>16474</v>
      </c>
    </row>
    <row r="3100" spans="1:21" ht="24" customHeight="1" x14ac:dyDescent="0.25">
      <c r="A3100" s="466">
        <v>3098</v>
      </c>
      <c r="B3100" s="231" t="s">
        <v>5333</v>
      </c>
      <c r="C3100" s="232" t="s">
        <v>4361</v>
      </c>
      <c r="D3100" s="233" t="s">
        <v>173</v>
      </c>
      <c r="E3100" s="233" t="s">
        <v>62</v>
      </c>
      <c r="F3100" s="233" t="s">
        <v>547</v>
      </c>
      <c r="G3100" s="343" t="str">
        <f t="shared" si="48"/>
        <v>13-1-2002</v>
      </c>
      <c r="H3100" s="482" t="s">
        <v>19578</v>
      </c>
      <c r="I3100" s="616" t="s">
        <v>8305</v>
      </c>
      <c r="J3100" s="500">
        <v>9</v>
      </c>
      <c r="K3100" s="231" t="s">
        <v>13576</v>
      </c>
      <c r="L3100" s="469">
        <v>8</v>
      </c>
      <c r="M3100" s="232" t="s">
        <v>4</v>
      </c>
      <c r="N3100" s="231" t="s">
        <v>13785</v>
      </c>
      <c r="O3100" s="231"/>
      <c r="P3100" s="231" t="s">
        <v>13786</v>
      </c>
      <c r="Q3100" s="279" t="s">
        <v>13787</v>
      </c>
      <c r="R3100" s="69" t="s">
        <v>19</v>
      </c>
      <c r="S3100" s="644" t="s">
        <v>21911</v>
      </c>
      <c r="T3100" s="644" t="s">
        <v>16477</v>
      </c>
      <c r="U3100" s="644" t="s">
        <v>16474</v>
      </c>
    </row>
    <row r="3101" spans="1:21" ht="24" customHeight="1" x14ac:dyDescent="0.25">
      <c r="A3101" s="466">
        <v>3099</v>
      </c>
      <c r="B3101" s="8" t="s">
        <v>4317</v>
      </c>
      <c r="C3101" s="8" t="s">
        <v>4325</v>
      </c>
      <c r="D3101" s="2" t="s">
        <v>173</v>
      </c>
      <c r="E3101" s="2" t="s">
        <v>522</v>
      </c>
      <c r="F3101" s="2" t="s">
        <v>2</v>
      </c>
      <c r="G3101" s="3" t="str">
        <f t="shared" si="48"/>
        <v>13-09-2005</v>
      </c>
      <c r="H3101" s="482" t="s">
        <v>19579</v>
      </c>
      <c r="I3101" s="598" t="s">
        <v>3263</v>
      </c>
      <c r="J3101" s="487">
        <v>6</v>
      </c>
      <c r="K3101" s="8" t="s">
        <v>3264</v>
      </c>
      <c r="L3101" s="47">
        <v>10</v>
      </c>
      <c r="M3101" s="6" t="s">
        <v>4</v>
      </c>
      <c r="N3101" s="8"/>
      <c r="O3101" s="240" t="s">
        <v>3265</v>
      </c>
      <c r="P3101" s="8" t="s">
        <v>3266</v>
      </c>
      <c r="Q3101" s="52" t="s">
        <v>3267</v>
      </c>
      <c r="R3101" s="69" t="s">
        <v>327</v>
      </c>
      <c r="S3101" s="644" t="s">
        <v>21911</v>
      </c>
      <c r="T3101" s="644" t="s">
        <v>16477</v>
      </c>
      <c r="U3101" s="644" t="s">
        <v>16474</v>
      </c>
    </row>
    <row r="3102" spans="1:21" ht="24" customHeight="1" x14ac:dyDescent="0.25">
      <c r="A3102" s="466">
        <v>3100</v>
      </c>
      <c r="B3102" s="8" t="s">
        <v>4269</v>
      </c>
      <c r="C3102" s="8" t="s">
        <v>4325</v>
      </c>
      <c r="D3102" s="2" t="s">
        <v>173</v>
      </c>
      <c r="E3102" s="2" t="s">
        <v>522</v>
      </c>
      <c r="F3102" s="2" t="s">
        <v>2</v>
      </c>
      <c r="G3102" s="3" t="str">
        <f t="shared" si="48"/>
        <v>13-09-2005</v>
      </c>
      <c r="H3102" s="482" t="s">
        <v>19580</v>
      </c>
      <c r="I3102" s="598" t="s">
        <v>3263</v>
      </c>
      <c r="J3102" s="487">
        <v>6</v>
      </c>
      <c r="K3102" s="8" t="s">
        <v>3264</v>
      </c>
      <c r="L3102" s="47">
        <v>10</v>
      </c>
      <c r="M3102" s="6" t="s">
        <v>4</v>
      </c>
      <c r="N3102" s="8"/>
      <c r="O3102" s="240" t="s">
        <v>3265</v>
      </c>
      <c r="P3102" s="8" t="s">
        <v>3266</v>
      </c>
      <c r="Q3102" s="52" t="s">
        <v>3267</v>
      </c>
      <c r="R3102" s="69" t="s">
        <v>69</v>
      </c>
      <c r="S3102" s="644" t="s">
        <v>21911</v>
      </c>
      <c r="T3102" s="644" t="s">
        <v>16477</v>
      </c>
      <c r="U3102" s="644" t="s">
        <v>16474</v>
      </c>
    </row>
    <row r="3103" spans="1:21" ht="24" customHeight="1" x14ac:dyDescent="0.25">
      <c r="A3103" s="466">
        <v>3101</v>
      </c>
      <c r="B3103" s="8" t="s">
        <v>5409</v>
      </c>
      <c r="C3103" s="8" t="s">
        <v>4590</v>
      </c>
      <c r="D3103" s="2" t="s">
        <v>22</v>
      </c>
      <c r="E3103" s="2" t="s">
        <v>452</v>
      </c>
      <c r="F3103" s="2" t="s">
        <v>2</v>
      </c>
      <c r="G3103" s="3" t="str">
        <f t="shared" si="48"/>
        <v>10-07-2005</v>
      </c>
      <c r="H3103" s="482" t="s">
        <v>19581</v>
      </c>
      <c r="I3103" s="598" t="s">
        <v>3263</v>
      </c>
      <c r="J3103" s="487">
        <v>6</v>
      </c>
      <c r="K3103" s="8" t="s">
        <v>3264</v>
      </c>
      <c r="L3103" s="47">
        <v>10</v>
      </c>
      <c r="M3103" s="6" t="s">
        <v>4</v>
      </c>
      <c r="N3103" s="8"/>
      <c r="O3103" s="240" t="s">
        <v>3265</v>
      </c>
      <c r="P3103" s="8" t="s">
        <v>3266</v>
      </c>
      <c r="Q3103" s="52" t="s">
        <v>3267</v>
      </c>
      <c r="R3103" s="69" t="s">
        <v>225</v>
      </c>
      <c r="S3103" s="644" t="s">
        <v>21911</v>
      </c>
      <c r="T3103" s="644" t="s">
        <v>16477</v>
      </c>
      <c r="U3103" s="644" t="s">
        <v>16474</v>
      </c>
    </row>
    <row r="3104" spans="1:21" ht="24" customHeight="1" x14ac:dyDescent="0.25">
      <c r="A3104" s="466">
        <v>3102</v>
      </c>
      <c r="B3104" s="8" t="s">
        <v>5410</v>
      </c>
      <c r="C3104" s="8" t="s">
        <v>4385</v>
      </c>
      <c r="D3104" s="2" t="s">
        <v>452</v>
      </c>
      <c r="E3104" s="2" t="s">
        <v>22</v>
      </c>
      <c r="F3104" s="2" t="s">
        <v>2</v>
      </c>
      <c r="G3104" s="3" t="str">
        <f t="shared" si="48"/>
        <v>07-10-2005</v>
      </c>
      <c r="H3104" s="482" t="s">
        <v>19582</v>
      </c>
      <c r="I3104" s="598" t="s">
        <v>3263</v>
      </c>
      <c r="J3104" s="487">
        <v>6</v>
      </c>
      <c r="K3104" s="8" t="s">
        <v>3264</v>
      </c>
      <c r="L3104" s="47">
        <v>10</v>
      </c>
      <c r="M3104" s="6" t="s">
        <v>4</v>
      </c>
      <c r="N3104" s="8"/>
      <c r="O3104" s="240" t="s">
        <v>3265</v>
      </c>
      <c r="P3104" s="8" t="s">
        <v>3266</v>
      </c>
      <c r="Q3104" s="52" t="s">
        <v>3267</v>
      </c>
      <c r="R3104" s="69" t="s">
        <v>14</v>
      </c>
      <c r="S3104" s="644" t="s">
        <v>21911</v>
      </c>
      <c r="T3104" s="644" t="s">
        <v>16477</v>
      </c>
      <c r="U3104" s="644" t="s">
        <v>16474</v>
      </c>
    </row>
    <row r="3105" spans="1:21" ht="24" customHeight="1" x14ac:dyDescent="0.25">
      <c r="A3105" s="466">
        <v>3103</v>
      </c>
      <c r="B3105" s="8" t="s">
        <v>5411</v>
      </c>
      <c r="C3105" s="8" t="s">
        <v>4270</v>
      </c>
      <c r="D3105" s="2" t="s">
        <v>0</v>
      </c>
      <c r="E3105" s="2" t="s">
        <v>22</v>
      </c>
      <c r="F3105" s="2" t="s">
        <v>2</v>
      </c>
      <c r="G3105" s="3" t="str">
        <f t="shared" si="48"/>
        <v>15-10-2005</v>
      </c>
      <c r="H3105" s="482" t="s">
        <v>19583</v>
      </c>
      <c r="I3105" s="598" t="s">
        <v>3263</v>
      </c>
      <c r="J3105" s="487">
        <v>6</v>
      </c>
      <c r="K3105" s="8" t="s">
        <v>3264</v>
      </c>
      <c r="L3105" s="47">
        <v>10</v>
      </c>
      <c r="M3105" s="6" t="s">
        <v>4</v>
      </c>
      <c r="N3105" s="8"/>
      <c r="O3105" s="240" t="s">
        <v>3265</v>
      </c>
      <c r="P3105" s="8" t="s">
        <v>3266</v>
      </c>
      <c r="Q3105" s="52" t="s">
        <v>3267</v>
      </c>
      <c r="R3105" s="69" t="s">
        <v>30</v>
      </c>
      <c r="S3105" s="644" t="s">
        <v>21911</v>
      </c>
      <c r="T3105" s="644" t="s">
        <v>16477</v>
      </c>
      <c r="U3105" s="644" t="s">
        <v>16474</v>
      </c>
    </row>
    <row r="3106" spans="1:21" ht="24" customHeight="1" x14ac:dyDescent="0.25">
      <c r="A3106" s="466">
        <v>3104</v>
      </c>
      <c r="B3106" s="8" t="s">
        <v>5415</v>
      </c>
      <c r="C3106" s="8" t="s">
        <v>5405</v>
      </c>
      <c r="D3106" s="2" t="s">
        <v>34</v>
      </c>
      <c r="E3106" s="2" t="s">
        <v>570</v>
      </c>
      <c r="F3106" s="2" t="s">
        <v>2</v>
      </c>
      <c r="G3106" s="3" t="str">
        <f t="shared" si="48"/>
        <v>12-04-2005</v>
      </c>
      <c r="H3106" s="482" t="s">
        <v>19584</v>
      </c>
      <c r="I3106" s="598" t="s">
        <v>3268</v>
      </c>
      <c r="J3106" s="487">
        <v>6</v>
      </c>
      <c r="K3106" s="8" t="s">
        <v>3264</v>
      </c>
      <c r="L3106" s="47">
        <v>10</v>
      </c>
      <c r="M3106" s="6" t="s">
        <v>4</v>
      </c>
      <c r="N3106" s="8"/>
      <c r="O3106" s="240" t="s">
        <v>3265</v>
      </c>
      <c r="P3106" s="8" t="s">
        <v>3266</v>
      </c>
      <c r="Q3106" s="52" t="s">
        <v>3267</v>
      </c>
      <c r="R3106" s="69" t="s">
        <v>192</v>
      </c>
      <c r="S3106" s="644" t="s">
        <v>21911</v>
      </c>
      <c r="T3106" s="644" t="s">
        <v>16477</v>
      </c>
      <c r="U3106" s="644" t="s">
        <v>16474</v>
      </c>
    </row>
    <row r="3107" spans="1:21" ht="24" customHeight="1" x14ac:dyDescent="0.25">
      <c r="A3107" s="466">
        <v>3105</v>
      </c>
      <c r="B3107" s="8" t="s">
        <v>5413</v>
      </c>
      <c r="C3107" s="8" t="s">
        <v>5414</v>
      </c>
      <c r="D3107" s="2" t="s">
        <v>25</v>
      </c>
      <c r="E3107" s="2" t="s">
        <v>511</v>
      </c>
      <c r="F3107" s="2" t="s">
        <v>2</v>
      </c>
      <c r="G3107" s="3" t="str">
        <f t="shared" si="48"/>
        <v>28-05-2005</v>
      </c>
      <c r="H3107" s="482" t="s">
        <v>19585</v>
      </c>
      <c r="I3107" s="598" t="s">
        <v>3268</v>
      </c>
      <c r="J3107" s="487">
        <v>6</v>
      </c>
      <c r="K3107" s="8" t="s">
        <v>3264</v>
      </c>
      <c r="L3107" s="47">
        <v>10</v>
      </c>
      <c r="M3107" s="6" t="s">
        <v>4</v>
      </c>
      <c r="N3107" s="8"/>
      <c r="O3107" s="240" t="s">
        <v>3265</v>
      </c>
      <c r="P3107" s="8" t="s">
        <v>3266</v>
      </c>
      <c r="Q3107" s="52" t="s">
        <v>3267</v>
      </c>
      <c r="R3107" s="69" t="s">
        <v>183</v>
      </c>
      <c r="S3107" s="644" t="s">
        <v>21911</v>
      </c>
      <c r="T3107" s="644" t="s">
        <v>16477</v>
      </c>
      <c r="U3107" s="644" t="s">
        <v>16474</v>
      </c>
    </row>
    <row r="3108" spans="1:21" ht="24" customHeight="1" x14ac:dyDescent="0.25">
      <c r="A3108" s="466">
        <v>3106</v>
      </c>
      <c r="B3108" s="8" t="s">
        <v>5416</v>
      </c>
      <c r="C3108" s="8" t="s">
        <v>4289</v>
      </c>
      <c r="D3108" s="2" t="s">
        <v>40</v>
      </c>
      <c r="E3108" s="2" t="s">
        <v>40</v>
      </c>
      <c r="F3108" s="2" t="s">
        <v>2</v>
      </c>
      <c r="G3108" s="3" t="str">
        <f t="shared" si="48"/>
        <v>11-11-2005</v>
      </c>
      <c r="H3108" s="482" t="s">
        <v>19586</v>
      </c>
      <c r="I3108" s="598" t="s">
        <v>3268</v>
      </c>
      <c r="J3108" s="487">
        <v>6</v>
      </c>
      <c r="K3108" s="8" t="s">
        <v>3264</v>
      </c>
      <c r="L3108" s="47">
        <v>10</v>
      </c>
      <c r="M3108" s="6" t="s">
        <v>4</v>
      </c>
      <c r="N3108" s="8"/>
      <c r="O3108" s="240" t="s">
        <v>3265</v>
      </c>
      <c r="P3108" s="8" t="s">
        <v>3266</v>
      </c>
      <c r="Q3108" s="52" t="s">
        <v>3267</v>
      </c>
      <c r="R3108" s="69" t="s">
        <v>62</v>
      </c>
      <c r="S3108" s="644" t="s">
        <v>21912</v>
      </c>
      <c r="T3108" s="644" t="s">
        <v>16477</v>
      </c>
      <c r="U3108" s="644" t="s">
        <v>16474</v>
      </c>
    </row>
    <row r="3109" spans="1:21" ht="24" customHeight="1" x14ac:dyDescent="0.25">
      <c r="A3109" s="466">
        <v>3107</v>
      </c>
      <c r="B3109" s="8" t="s">
        <v>5419</v>
      </c>
      <c r="C3109" s="8" t="s">
        <v>5420</v>
      </c>
      <c r="D3109" s="2" t="s">
        <v>22</v>
      </c>
      <c r="E3109" s="2" t="s">
        <v>517</v>
      </c>
      <c r="F3109" s="2" t="s">
        <v>2</v>
      </c>
      <c r="G3109" s="3" t="str">
        <f t="shared" si="48"/>
        <v>10-02-2005</v>
      </c>
      <c r="H3109" s="482" t="s">
        <v>19587</v>
      </c>
      <c r="I3109" s="598" t="s">
        <v>3268</v>
      </c>
      <c r="J3109" s="487">
        <v>6</v>
      </c>
      <c r="K3109" s="8" t="s">
        <v>3264</v>
      </c>
      <c r="L3109" s="47">
        <v>10</v>
      </c>
      <c r="M3109" s="6" t="s">
        <v>4</v>
      </c>
      <c r="N3109" s="8"/>
      <c r="O3109" s="240" t="s">
        <v>3265</v>
      </c>
      <c r="P3109" s="8" t="s">
        <v>3266</v>
      </c>
      <c r="Q3109" s="52" t="s">
        <v>3267</v>
      </c>
      <c r="R3109" s="69" t="s">
        <v>26</v>
      </c>
      <c r="S3109" s="644" t="s">
        <v>21912</v>
      </c>
      <c r="T3109" s="644" t="s">
        <v>16477</v>
      </c>
      <c r="U3109" s="644" t="s">
        <v>16474</v>
      </c>
    </row>
    <row r="3110" spans="1:21" ht="24" customHeight="1" x14ac:dyDescent="0.25">
      <c r="A3110" s="466">
        <v>3108</v>
      </c>
      <c r="B3110" s="8" t="s">
        <v>5421</v>
      </c>
      <c r="C3110" s="8" t="s">
        <v>4336</v>
      </c>
      <c r="D3110" s="2" t="s">
        <v>523</v>
      </c>
      <c r="E3110" s="2" t="s">
        <v>452</v>
      </c>
      <c r="F3110" s="2" t="s">
        <v>2</v>
      </c>
      <c r="G3110" s="3" t="str">
        <f t="shared" si="48"/>
        <v>06-07-2005</v>
      </c>
      <c r="H3110" s="482" t="s">
        <v>19588</v>
      </c>
      <c r="I3110" s="598" t="s">
        <v>3268</v>
      </c>
      <c r="J3110" s="487">
        <v>6</v>
      </c>
      <c r="K3110" s="8" t="s">
        <v>3264</v>
      </c>
      <c r="L3110" s="47">
        <v>10</v>
      </c>
      <c r="M3110" s="6" t="s">
        <v>4</v>
      </c>
      <c r="N3110" s="8"/>
      <c r="O3110" s="240" t="s">
        <v>3265</v>
      </c>
      <c r="P3110" s="8" t="s">
        <v>3266</v>
      </c>
      <c r="Q3110" s="52" t="s">
        <v>3267</v>
      </c>
      <c r="R3110" s="69" t="s">
        <v>15</v>
      </c>
      <c r="S3110" s="644" t="s">
        <v>21912</v>
      </c>
      <c r="T3110" s="644" t="s">
        <v>16477</v>
      </c>
      <c r="U3110" s="644" t="s">
        <v>16474</v>
      </c>
    </row>
    <row r="3111" spans="1:21" ht="24" customHeight="1" x14ac:dyDescent="0.25">
      <c r="A3111" s="466">
        <v>3109</v>
      </c>
      <c r="B3111" s="8" t="s">
        <v>5412</v>
      </c>
      <c r="C3111" s="8" t="s">
        <v>4325</v>
      </c>
      <c r="D3111" s="2" t="s">
        <v>40</v>
      </c>
      <c r="E3111" s="2" t="s">
        <v>525</v>
      </c>
      <c r="F3111" s="2" t="s">
        <v>2</v>
      </c>
      <c r="G3111" s="3" t="str">
        <f t="shared" si="48"/>
        <v>11-01-2005</v>
      </c>
      <c r="H3111" s="482" t="s">
        <v>19589</v>
      </c>
      <c r="I3111" s="598" t="s">
        <v>3268</v>
      </c>
      <c r="J3111" s="487">
        <v>6</v>
      </c>
      <c r="K3111" s="8" t="s">
        <v>3264</v>
      </c>
      <c r="L3111" s="47">
        <v>10</v>
      </c>
      <c r="M3111" s="6" t="s">
        <v>4</v>
      </c>
      <c r="N3111" s="8"/>
      <c r="O3111" s="240" t="s">
        <v>3265</v>
      </c>
      <c r="P3111" s="8" t="s">
        <v>3266</v>
      </c>
      <c r="Q3111" s="52" t="s">
        <v>3267</v>
      </c>
      <c r="R3111" s="69" t="s">
        <v>70</v>
      </c>
      <c r="S3111" s="644" t="s">
        <v>21912</v>
      </c>
      <c r="T3111" s="644" t="s">
        <v>16477</v>
      </c>
      <c r="U3111" s="644" t="s">
        <v>16474</v>
      </c>
    </row>
    <row r="3112" spans="1:21" ht="24" customHeight="1" x14ac:dyDescent="0.25">
      <c r="A3112" s="466">
        <v>3110</v>
      </c>
      <c r="B3112" s="8" t="s">
        <v>5051</v>
      </c>
      <c r="C3112" s="8" t="s">
        <v>4330</v>
      </c>
      <c r="D3112" s="2" t="s">
        <v>716</v>
      </c>
      <c r="E3112" s="2" t="s">
        <v>22</v>
      </c>
      <c r="F3112" s="2" t="s">
        <v>2</v>
      </c>
      <c r="G3112" s="3" t="str">
        <f t="shared" si="48"/>
        <v>31-10-2005</v>
      </c>
      <c r="H3112" s="482" t="s">
        <v>19590</v>
      </c>
      <c r="I3112" s="598" t="s">
        <v>3268</v>
      </c>
      <c r="J3112" s="487">
        <v>6</v>
      </c>
      <c r="K3112" s="8" t="s">
        <v>3264</v>
      </c>
      <c r="L3112" s="47">
        <v>10</v>
      </c>
      <c r="M3112" s="6" t="s">
        <v>4</v>
      </c>
      <c r="N3112" s="8"/>
      <c r="O3112" s="240" t="s">
        <v>3265</v>
      </c>
      <c r="P3112" s="8" t="s">
        <v>3266</v>
      </c>
      <c r="Q3112" s="52" t="s">
        <v>3267</v>
      </c>
      <c r="R3112" s="69" t="s">
        <v>105</v>
      </c>
      <c r="S3112" s="644" t="s">
        <v>21912</v>
      </c>
      <c r="T3112" s="644" t="s">
        <v>16477</v>
      </c>
      <c r="U3112" s="644" t="s">
        <v>16474</v>
      </c>
    </row>
    <row r="3113" spans="1:21" ht="24" customHeight="1" x14ac:dyDescent="0.25">
      <c r="A3113" s="466">
        <v>3111</v>
      </c>
      <c r="B3113" s="8" t="s">
        <v>5422</v>
      </c>
      <c r="C3113" s="8" t="s">
        <v>4491</v>
      </c>
      <c r="D3113" s="2" t="s">
        <v>327</v>
      </c>
      <c r="E3113" s="2" t="s">
        <v>525</v>
      </c>
      <c r="F3113" s="2" t="s">
        <v>2</v>
      </c>
      <c r="G3113" s="3" t="str">
        <f t="shared" si="48"/>
        <v>21-01-2005</v>
      </c>
      <c r="H3113" s="482" t="s">
        <v>19591</v>
      </c>
      <c r="I3113" s="598" t="s">
        <v>3268</v>
      </c>
      <c r="J3113" s="487">
        <v>6</v>
      </c>
      <c r="K3113" s="8" t="s">
        <v>3264</v>
      </c>
      <c r="L3113" s="47">
        <v>10</v>
      </c>
      <c r="M3113" s="6" t="s">
        <v>4</v>
      </c>
      <c r="N3113" s="8"/>
      <c r="O3113" s="240" t="s">
        <v>3265</v>
      </c>
      <c r="P3113" s="8" t="s">
        <v>3266</v>
      </c>
      <c r="Q3113" s="52" t="s">
        <v>3267</v>
      </c>
      <c r="R3113" s="69" t="s">
        <v>1</v>
      </c>
      <c r="S3113" s="644" t="s">
        <v>21912</v>
      </c>
      <c r="T3113" s="644" t="s">
        <v>16477</v>
      </c>
      <c r="U3113" s="644" t="s">
        <v>16474</v>
      </c>
    </row>
    <row r="3114" spans="1:21" ht="24" customHeight="1" x14ac:dyDescent="0.25">
      <c r="A3114" s="466">
        <v>3112</v>
      </c>
      <c r="B3114" s="8" t="s">
        <v>5417</v>
      </c>
      <c r="C3114" s="8" t="s">
        <v>4452</v>
      </c>
      <c r="D3114" s="2" t="s">
        <v>183</v>
      </c>
      <c r="E3114" s="2" t="s">
        <v>570</v>
      </c>
      <c r="F3114" s="2" t="s">
        <v>2</v>
      </c>
      <c r="G3114" s="3" t="str">
        <f t="shared" si="48"/>
        <v>27-04-2005</v>
      </c>
      <c r="H3114" s="482" t="s">
        <v>19592</v>
      </c>
      <c r="I3114" s="598" t="s">
        <v>3268</v>
      </c>
      <c r="J3114" s="487">
        <v>6</v>
      </c>
      <c r="K3114" s="8" t="s">
        <v>3264</v>
      </c>
      <c r="L3114" s="47">
        <v>10</v>
      </c>
      <c r="M3114" s="6" t="s">
        <v>4</v>
      </c>
      <c r="N3114" s="8"/>
      <c r="O3114" s="240" t="s">
        <v>3265</v>
      </c>
      <c r="P3114" s="8" t="s">
        <v>3266</v>
      </c>
      <c r="Q3114" s="52" t="s">
        <v>3267</v>
      </c>
      <c r="R3114" s="69" t="s">
        <v>8</v>
      </c>
      <c r="S3114" s="644" t="s">
        <v>21912</v>
      </c>
      <c r="T3114" s="644" t="s">
        <v>16477</v>
      </c>
      <c r="U3114" s="644" t="s">
        <v>16474</v>
      </c>
    </row>
    <row r="3115" spans="1:21" ht="24" customHeight="1" x14ac:dyDescent="0.25">
      <c r="A3115" s="466">
        <v>3113</v>
      </c>
      <c r="B3115" s="8" t="s">
        <v>5418</v>
      </c>
      <c r="C3115" s="8" t="s">
        <v>5158</v>
      </c>
      <c r="D3115" s="2" t="s">
        <v>51</v>
      </c>
      <c r="E3115" s="2" t="s">
        <v>511</v>
      </c>
      <c r="F3115" s="2" t="s">
        <v>2</v>
      </c>
      <c r="G3115" s="3" t="str">
        <f t="shared" si="48"/>
        <v>14-05-2005</v>
      </c>
      <c r="H3115" s="482" t="s">
        <v>19593</v>
      </c>
      <c r="I3115" s="598" t="s">
        <v>3268</v>
      </c>
      <c r="J3115" s="487">
        <v>6</v>
      </c>
      <c r="K3115" s="8" t="s">
        <v>3264</v>
      </c>
      <c r="L3115" s="47">
        <v>10</v>
      </c>
      <c r="M3115" s="6" t="s">
        <v>4</v>
      </c>
      <c r="N3115" s="8"/>
      <c r="O3115" s="240" t="s">
        <v>3265</v>
      </c>
      <c r="P3115" s="8" t="s">
        <v>3266</v>
      </c>
      <c r="Q3115" s="52" t="s">
        <v>3267</v>
      </c>
      <c r="R3115" s="69" t="s">
        <v>39</v>
      </c>
      <c r="S3115" s="644" t="s">
        <v>21912</v>
      </c>
      <c r="T3115" s="644" t="s">
        <v>16477</v>
      </c>
      <c r="U3115" s="644" t="s">
        <v>16474</v>
      </c>
    </row>
    <row r="3116" spans="1:21" ht="24" customHeight="1" x14ac:dyDescent="0.25">
      <c r="A3116" s="466">
        <v>3114</v>
      </c>
      <c r="B3116" s="8" t="s">
        <v>5423</v>
      </c>
      <c r="C3116" s="8" t="s">
        <v>4540</v>
      </c>
      <c r="D3116" s="10" t="s">
        <v>525</v>
      </c>
      <c r="E3116" s="2" t="s">
        <v>522</v>
      </c>
      <c r="F3116" s="2" t="s">
        <v>2</v>
      </c>
      <c r="G3116" s="3" t="str">
        <f t="shared" si="48"/>
        <v>01-09-2005</v>
      </c>
      <c r="H3116" s="482" t="s">
        <v>19594</v>
      </c>
      <c r="I3116" s="598" t="s">
        <v>3269</v>
      </c>
      <c r="J3116" s="487">
        <v>6</v>
      </c>
      <c r="K3116" s="8" t="s">
        <v>3264</v>
      </c>
      <c r="L3116" s="47">
        <v>10</v>
      </c>
      <c r="M3116" s="6" t="s">
        <v>4</v>
      </c>
      <c r="N3116" s="8"/>
      <c r="O3116" s="240" t="s">
        <v>3265</v>
      </c>
      <c r="P3116" s="8" t="s">
        <v>3266</v>
      </c>
      <c r="Q3116" s="52" t="s">
        <v>3267</v>
      </c>
      <c r="R3116" s="69" t="s">
        <v>9</v>
      </c>
      <c r="S3116" s="644" t="s">
        <v>21912</v>
      </c>
      <c r="T3116" s="644" t="s">
        <v>16477</v>
      </c>
      <c r="U3116" s="644" t="s">
        <v>16474</v>
      </c>
    </row>
    <row r="3117" spans="1:21" ht="24" customHeight="1" x14ac:dyDescent="0.25">
      <c r="A3117" s="466">
        <v>3115</v>
      </c>
      <c r="B3117" s="8" t="s">
        <v>5426</v>
      </c>
      <c r="C3117" s="8" t="s">
        <v>4268</v>
      </c>
      <c r="D3117" s="2" t="s">
        <v>40</v>
      </c>
      <c r="E3117" s="2" t="s">
        <v>452</v>
      </c>
      <c r="F3117" s="2" t="s">
        <v>2</v>
      </c>
      <c r="G3117" s="3" t="str">
        <f t="shared" si="48"/>
        <v>11-07-2005</v>
      </c>
      <c r="H3117" s="482" t="s">
        <v>19595</v>
      </c>
      <c r="I3117" s="598" t="s">
        <v>3270</v>
      </c>
      <c r="J3117" s="487">
        <v>6</v>
      </c>
      <c r="K3117" s="8" t="s">
        <v>3264</v>
      </c>
      <c r="L3117" s="47">
        <v>10</v>
      </c>
      <c r="M3117" s="6" t="s">
        <v>4</v>
      </c>
      <c r="N3117" s="8"/>
      <c r="O3117" s="240" t="s">
        <v>3265</v>
      </c>
      <c r="P3117" s="8" t="s">
        <v>3266</v>
      </c>
      <c r="Q3117" s="52" t="s">
        <v>3267</v>
      </c>
      <c r="R3117" s="69" t="s">
        <v>22</v>
      </c>
      <c r="S3117" s="644" t="s">
        <v>21912</v>
      </c>
      <c r="T3117" s="644" t="s">
        <v>16477</v>
      </c>
      <c r="U3117" s="644" t="s">
        <v>16474</v>
      </c>
    </row>
    <row r="3118" spans="1:21" ht="24" customHeight="1" x14ac:dyDescent="0.25">
      <c r="A3118" s="466">
        <v>3116</v>
      </c>
      <c r="B3118" s="8" t="s">
        <v>5424</v>
      </c>
      <c r="C3118" s="8" t="s">
        <v>4254</v>
      </c>
      <c r="D3118" s="2" t="s">
        <v>51</v>
      </c>
      <c r="E3118" s="2" t="s">
        <v>40</v>
      </c>
      <c r="F3118" s="2" t="s">
        <v>2</v>
      </c>
      <c r="G3118" s="3" t="str">
        <f t="shared" si="48"/>
        <v>14-11-2005</v>
      </c>
      <c r="H3118" s="482" t="s">
        <v>19596</v>
      </c>
      <c r="I3118" s="598" t="s">
        <v>3270</v>
      </c>
      <c r="J3118" s="487">
        <v>6</v>
      </c>
      <c r="K3118" s="8" t="s">
        <v>3264</v>
      </c>
      <c r="L3118" s="47">
        <v>10</v>
      </c>
      <c r="M3118" s="6" t="s">
        <v>4</v>
      </c>
      <c r="N3118" s="8"/>
      <c r="O3118" s="240" t="s">
        <v>3265</v>
      </c>
      <c r="P3118" s="8" t="s">
        <v>3266</v>
      </c>
      <c r="Q3118" s="52" t="s">
        <v>3267</v>
      </c>
      <c r="R3118" s="69" t="s">
        <v>40</v>
      </c>
      <c r="S3118" s="644" t="s">
        <v>21912</v>
      </c>
      <c r="T3118" s="644" t="s">
        <v>16477</v>
      </c>
      <c r="U3118" s="644" t="s">
        <v>16474</v>
      </c>
    </row>
    <row r="3119" spans="1:21" ht="24" customHeight="1" x14ac:dyDescent="0.25">
      <c r="A3119" s="466">
        <v>3117</v>
      </c>
      <c r="B3119" s="8" t="s">
        <v>4317</v>
      </c>
      <c r="C3119" s="8" t="s">
        <v>5425</v>
      </c>
      <c r="D3119" s="2" t="s">
        <v>69</v>
      </c>
      <c r="E3119" s="2" t="s">
        <v>22</v>
      </c>
      <c r="F3119" s="2" t="s">
        <v>2</v>
      </c>
      <c r="G3119" s="3" t="str">
        <f t="shared" si="48"/>
        <v>22-10-2005</v>
      </c>
      <c r="H3119" s="482" t="s">
        <v>19597</v>
      </c>
      <c r="I3119" s="598" t="s">
        <v>3270</v>
      </c>
      <c r="J3119" s="487">
        <v>6</v>
      </c>
      <c r="K3119" s="8" t="s">
        <v>3264</v>
      </c>
      <c r="L3119" s="47">
        <v>10</v>
      </c>
      <c r="M3119" s="6" t="s">
        <v>4</v>
      </c>
      <c r="N3119" s="8"/>
      <c r="O3119" s="240" t="s">
        <v>3265</v>
      </c>
      <c r="P3119" s="8" t="s">
        <v>3266</v>
      </c>
      <c r="Q3119" s="52" t="s">
        <v>3267</v>
      </c>
      <c r="R3119" s="69" t="s">
        <v>34</v>
      </c>
      <c r="S3119" s="644" t="s">
        <v>21912</v>
      </c>
      <c r="T3119" s="644" t="s">
        <v>16477</v>
      </c>
      <c r="U3119" s="644" t="s">
        <v>16474</v>
      </c>
    </row>
    <row r="3120" spans="1:21" ht="24" customHeight="1" x14ac:dyDescent="0.25">
      <c r="A3120" s="466">
        <v>3118</v>
      </c>
      <c r="B3120" s="8" t="s">
        <v>5428</v>
      </c>
      <c r="C3120" s="8" t="s">
        <v>4470</v>
      </c>
      <c r="D3120" s="2" t="s">
        <v>19</v>
      </c>
      <c r="E3120" s="2" t="s">
        <v>34</v>
      </c>
      <c r="F3120" s="2" t="s">
        <v>2</v>
      </c>
      <c r="G3120" s="3" t="str">
        <f t="shared" si="48"/>
        <v>20-12-2005</v>
      </c>
      <c r="H3120" s="482" t="s">
        <v>19598</v>
      </c>
      <c r="I3120" s="598" t="s">
        <v>3270</v>
      </c>
      <c r="J3120" s="487">
        <v>6</v>
      </c>
      <c r="K3120" s="8" t="s">
        <v>3264</v>
      </c>
      <c r="L3120" s="47">
        <v>10</v>
      </c>
      <c r="M3120" s="6" t="s">
        <v>4</v>
      </c>
      <c r="N3120" s="8"/>
      <c r="O3120" s="240" t="s">
        <v>3265</v>
      </c>
      <c r="P3120" s="8" t="s">
        <v>3266</v>
      </c>
      <c r="Q3120" s="52" t="s">
        <v>3267</v>
      </c>
      <c r="R3120" s="69" t="s">
        <v>173</v>
      </c>
      <c r="S3120" s="644" t="s">
        <v>21912</v>
      </c>
      <c r="T3120" s="644" t="s">
        <v>16477</v>
      </c>
      <c r="U3120" s="644" t="s">
        <v>16474</v>
      </c>
    </row>
    <row r="3121" spans="1:21" ht="24" customHeight="1" x14ac:dyDescent="0.25">
      <c r="A3121" s="466">
        <v>3119</v>
      </c>
      <c r="B3121" s="8" t="s">
        <v>4340</v>
      </c>
      <c r="C3121" s="8" t="s">
        <v>4673</v>
      </c>
      <c r="D3121" s="2" t="s">
        <v>25</v>
      </c>
      <c r="E3121" s="2" t="s">
        <v>523</v>
      </c>
      <c r="F3121" s="2" t="s">
        <v>2</v>
      </c>
      <c r="G3121" s="3" t="str">
        <f t="shared" si="48"/>
        <v>28-06-2005</v>
      </c>
      <c r="H3121" s="482" t="s">
        <v>19599</v>
      </c>
      <c r="I3121" s="598" t="s">
        <v>3270</v>
      </c>
      <c r="J3121" s="487">
        <v>6</v>
      </c>
      <c r="K3121" s="8" t="s">
        <v>3264</v>
      </c>
      <c r="L3121" s="47">
        <v>10</v>
      </c>
      <c r="M3121" s="6" t="s">
        <v>4</v>
      </c>
      <c r="N3121" s="8"/>
      <c r="O3121" s="240" t="s">
        <v>3265</v>
      </c>
      <c r="P3121" s="8" t="s">
        <v>3266</v>
      </c>
      <c r="Q3121" s="52" t="s">
        <v>3267</v>
      </c>
      <c r="R3121" s="69" t="s">
        <v>51</v>
      </c>
      <c r="S3121" s="644" t="s">
        <v>21912</v>
      </c>
      <c r="T3121" s="644" t="s">
        <v>16477</v>
      </c>
      <c r="U3121" s="644" t="s">
        <v>16474</v>
      </c>
    </row>
    <row r="3122" spans="1:21" ht="24" customHeight="1" x14ac:dyDescent="0.25">
      <c r="A3122" s="466">
        <v>3120</v>
      </c>
      <c r="B3122" s="8" t="s">
        <v>4809</v>
      </c>
      <c r="C3122" s="8" t="s">
        <v>4385</v>
      </c>
      <c r="D3122" s="2" t="s">
        <v>173</v>
      </c>
      <c r="E3122" s="2" t="s">
        <v>522</v>
      </c>
      <c r="F3122" s="2" t="s">
        <v>2</v>
      </c>
      <c r="G3122" s="3" t="str">
        <f t="shared" si="48"/>
        <v>13-09-2005</v>
      </c>
      <c r="H3122" s="482" t="s">
        <v>19600</v>
      </c>
      <c r="I3122" s="598" t="s">
        <v>3270</v>
      </c>
      <c r="J3122" s="487">
        <v>6</v>
      </c>
      <c r="K3122" s="8" t="s">
        <v>3264</v>
      </c>
      <c r="L3122" s="47">
        <v>10</v>
      </c>
      <c r="M3122" s="6" t="s">
        <v>4</v>
      </c>
      <c r="N3122" s="8"/>
      <c r="O3122" s="240" t="s">
        <v>3265</v>
      </c>
      <c r="P3122" s="8" t="s">
        <v>3266</v>
      </c>
      <c r="Q3122" s="52" t="s">
        <v>3267</v>
      </c>
      <c r="R3122" s="69" t="s">
        <v>0</v>
      </c>
      <c r="S3122" s="644" t="s">
        <v>21912</v>
      </c>
      <c r="T3122" s="644" t="s">
        <v>16477</v>
      </c>
      <c r="U3122" s="644" t="s">
        <v>16474</v>
      </c>
    </row>
    <row r="3123" spans="1:21" ht="24" customHeight="1" x14ac:dyDescent="0.25">
      <c r="A3123" s="466">
        <v>3121</v>
      </c>
      <c r="B3123" s="8" t="s">
        <v>5429</v>
      </c>
      <c r="C3123" s="8" t="s">
        <v>4590</v>
      </c>
      <c r="D3123" s="2" t="s">
        <v>160</v>
      </c>
      <c r="E3123" s="2" t="s">
        <v>452</v>
      </c>
      <c r="F3123" s="2" t="s">
        <v>2</v>
      </c>
      <c r="G3123" s="3" t="str">
        <f t="shared" si="48"/>
        <v>19-07-2005</v>
      </c>
      <c r="H3123" s="482" t="s">
        <v>19601</v>
      </c>
      <c r="I3123" s="598" t="s">
        <v>3270</v>
      </c>
      <c r="J3123" s="487">
        <v>6</v>
      </c>
      <c r="K3123" s="8" t="s">
        <v>3264</v>
      </c>
      <c r="L3123" s="47">
        <v>10</v>
      </c>
      <c r="M3123" s="6" t="s">
        <v>4</v>
      </c>
      <c r="N3123" s="8"/>
      <c r="O3123" s="240" t="s">
        <v>3265</v>
      </c>
      <c r="P3123" s="8" t="s">
        <v>3266</v>
      </c>
      <c r="Q3123" s="52" t="s">
        <v>3267</v>
      </c>
      <c r="R3123" s="69" t="s">
        <v>45</v>
      </c>
      <c r="S3123" s="644" t="s">
        <v>21912</v>
      </c>
      <c r="T3123" s="644" t="s">
        <v>16477</v>
      </c>
      <c r="U3123" s="644" t="s">
        <v>16474</v>
      </c>
    </row>
    <row r="3124" spans="1:21" ht="24" customHeight="1" x14ac:dyDescent="0.25">
      <c r="A3124" s="466">
        <v>3122</v>
      </c>
      <c r="B3124" s="8" t="s">
        <v>5427</v>
      </c>
      <c r="C3124" s="8" t="s">
        <v>4252</v>
      </c>
      <c r="D3124" s="2" t="s">
        <v>19</v>
      </c>
      <c r="E3124" s="2" t="s">
        <v>517</v>
      </c>
      <c r="F3124" s="2" t="s">
        <v>2</v>
      </c>
      <c r="G3124" s="3" t="str">
        <f t="shared" si="48"/>
        <v>20-02-2005</v>
      </c>
      <c r="H3124" s="482" t="s">
        <v>19602</v>
      </c>
      <c r="I3124" s="598" t="s">
        <v>3270</v>
      </c>
      <c r="J3124" s="487">
        <v>6</v>
      </c>
      <c r="K3124" s="8" t="s">
        <v>3264</v>
      </c>
      <c r="L3124" s="47">
        <v>10</v>
      </c>
      <c r="M3124" s="6" t="s">
        <v>4</v>
      </c>
      <c r="N3124" s="8"/>
      <c r="O3124" s="240" t="s">
        <v>3265</v>
      </c>
      <c r="P3124" s="8" t="s">
        <v>3266</v>
      </c>
      <c r="Q3124" s="52" t="s">
        <v>3267</v>
      </c>
      <c r="R3124" s="69" t="s">
        <v>37</v>
      </c>
      <c r="S3124" s="644" t="s">
        <v>21912</v>
      </c>
      <c r="T3124" s="644" t="s">
        <v>16477</v>
      </c>
      <c r="U3124" s="644" t="s">
        <v>16474</v>
      </c>
    </row>
    <row r="3125" spans="1:21" ht="24" customHeight="1" x14ac:dyDescent="0.25">
      <c r="A3125" s="466">
        <v>3123</v>
      </c>
      <c r="B3125" s="8" t="s">
        <v>5437</v>
      </c>
      <c r="C3125" s="8" t="s">
        <v>4519</v>
      </c>
      <c r="D3125" s="2" t="s">
        <v>192</v>
      </c>
      <c r="E3125" s="2" t="s">
        <v>590</v>
      </c>
      <c r="F3125" s="2" t="s">
        <v>2</v>
      </c>
      <c r="G3125" s="3" t="str">
        <f t="shared" si="48"/>
        <v>26-03-2005</v>
      </c>
      <c r="H3125" s="482" t="s">
        <v>19603</v>
      </c>
      <c r="I3125" s="598" t="s">
        <v>3271</v>
      </c>
      <c r="J3125" s="487">
        <v>6</v>
      </c>
      <c r="K3125" s="8" t="s">
        <v>3264</v>
      </c>
      <c r="L3125" s="47">
        <v>10</v>
      </c>
      <c r="M3125" s="6" t="s">
        <v>4</v>
      </c>
      <c r="N3125" s="8"/>
      <c r="O3125" s="240" t="s">
        <v>3265</v>
      </c>
      <c r="P3125" s="8" t="s">
        <v>3266</v>
      </c>
      <c r="Q3125" s="52" t="s">
        <v>3267</v>
      </c>
      <c r="R3125" s="69" t="s">
        <v>66</v>
      </c>
      <c r="S3125" s="644" t="s">
        <v>21912</v>
      </c>
      <c r="T3125" s="644" t="s">
        <v>16477</v>
      </c>
      <c r="U3125" s="644" t="s">
        <v>16474</v>
      </c>
    </row>
    <row r="3126" spans="1:21" ht="24" customHeight="1" x14ac:dyDescent="0.25">
      <c r="A3126" s="466">
        <v>3124</v>
      </c>
      <c r="B3126" s="8" t="s">
        <v>5432</v>
      </c>
      <c r="C3126" s="8" t="s">
        <v>4308</v>
      </c>
      <c r="D3126" s="2" t="s">
        <v>517</v>
      </c>
      <c r="E3126" s="2" t="s">
        <v>22</v>
      </c>
      <c r="F3126" s="2" t="s">
        <v>2</v>
      </c>
      <c r="G3126" s="3" t="str">
        <f t="shared" si="48"/>
        <v>02-10-2005</v>
      </c>
      <c r="H3126" s="482" t="s">
        <v>19604</v>
      </c>
      <c r="I3126" s="598" t="s">
        <v>3271</v>
      </c>
      <c r="J3126" s="487">
        <v>6</v>
      </c>
      <c r="K3126" s="8" t="s">
        <v>3264</v>
      </c>
      <c r="L3126" s="47">
        <v>10</v>
      </c>
      <c r="M3126" s="6" t="s">
        <v>4</v>
      </c>
      <c r="N3126" s="8"/>
      <c r="O3126" s="240" t="s">
        <v>3265</v>
      </c>
      <c r="P3126" s="8" t="s">
        <v>3266</v>
      </c>
      <c r="Q3126" s="52" t="s">
        <v>3267</v>
      </c>
      <c r="R3126" s="69" t="s">
        <v>160</v>
      </c>
      <c r="S3126" s="644" t="s">
        <v>21912</v>
      </c>
      <c r="T3126" s="644" t="s">
        <v>16477</v>
      </c>
      <c r="U3126" s="644" t="s">
        <v>16474</v>
      </c>
    </row>
    <row r="3127" spans="1:21" ht="24" customHeight="1" x14ac:dyDescent="0.25">
      <c r="A3127" s="466">
        <v>3125</v>
      </c>
      <c r="B3127" s="8" t="s">
        <v>5434</v>
      </c>
      <c r="C3127" s="8" t="s">
        <v>4387</v>
      </c>
      <c r="D3127" s="2" t="s">
        <v>517</v>
      </c>
      <c r="E3127" s="2" t="s">
        <v>517</v>
      </c>
      <c r="F3127" s="2" t="s">
        <v>2</v>
      </c>
      <c r="G3127" s="3" t="str">
        <f t="shared" si="48"/>
        <v>02-02-2005</v>
      </c>
      <c r="H3127" s="482" t="s">
        <v>19605</v>
      </c>
      <c r="I3127" s="598" t="s">
        <v>3271</v>
      </c>
      <c r="J3127" s="487">
        <v>6</v>
      </c>
      <c r="K3127" s="8" t="s">
        <v>3264</v>
      </c>
      <c r="L3127" s="47">
        <v>10</v>
      </c>
      <c r="M3127" s="6" t="s">
        <v>4</v>
      </c>
      <c r="N3127" s="8"/>
      <c r="O3127" s="240" t="s">
        <v>3265</v>
      </c>
      <c r="P3127" s="8" t="s">
        <v>3266</v>
      </c>
      <c r="Q3127" s="52" t="s">
        <v>3267</v>
      </c>
      <c r="R3127" s="69" t="s">
        <v>19</v>
      </c>
      <c r="S3127" s="644" t="s">
        <v>21912</v>
      </c>
      <c r="T3127" s="644" t="s">
        <v>16477</v>
      </c>
      <c r="U3127" s="644" t="s">
        <v>16474</v>
      </c>
    </row>
    <row r="3128" spans="1:21" ht="24" customHeight="1" x14ac:dyDescent="0.25">
      <c r="A3128" s="466">
        <v>3126</v>
      </c>
      <c r="B3128" s="8" t="s">
        <v>5430</v>
      </c>
      <c r="C3128" s="8" t="s">
        <v>4325</v>
      </c>
      <c r="D3128" s="2" t="s">
        <v>561</v>
      </c>
      <c r="E3128" s="2" t="s">
        <v>40</v>
      </c>
      <c r="F3128" s="2" t="s">
        <v>2</v>
      </c>
      <c r="G3128" s="3" t="str">
        <f t="shared" si="48"/>
        <v>08-11-2005</v>
      </c>
      <c r="H3128" s="482" t="s">
        <v>19606</v>
      </c>
      <c r="I3128" s="598" t="s">
        <v>3271</v>
      </c>
      <c r="J3128" s="487">
        <v>6</v>
      </c>
      <c r="K3128" s="8" t="s">
        <v>3264</v>
      </c>
      <c r="L3128" s="47">
        <v>10</v>
      </c>
      <c r="M3128" s="6" t="s">
        <v>4</v>
      </c>
      <c r="N3128" s="8"/>
      <c r="O3128" s="240" t="s">
        <v>3265</v>
      </c>
      <c r="P3128" s="8" t="s">
        <v>3266</v>
      </c>
      <c r="Q3128" s="52" t="s">
        <v>3267</v>
      </c>
      <c r="R3128" s="69" t="s">
        <v>327</v>
      </c>
      <c r="S3128" s="644" t="s">
        <v>21912</v>
      </c>
      <c r="T3128" s="644" t="s">
        <v>16477</v>
      </c>
      <c r="U3128" s="644" t="s">
        <v>16474</v>
      </c>
    </row>
    <row r="3129" spans="1:21" ht="24" customHeight="1" x14ac:dyDescent="0.25">
      <c r="A3129" s="466">
        <v>3127</v>
      </c>
      <c r="B3129" s="8" t="s">
        <v>5435</v>
      </c>
      <c r="C3129" s="8" t="s">
        <v>4527</v>
      </c>
      <c r="D3129" s="2" t="s">
        <v>525</v>
      </c>
      <c r="E3129" s="2" t="s">
        <v>523</v>
      </c>
      <c r="F3129" s="2" t="s">
        <v>2</v>
      </c>
      <c r="G3129" s="3" t="str">
        <f t="shared" si="48"/>
        <v>01-06-2005</v>
      </c>
      <c r="H3129" s="482" t="s">
        <v>19607</v>
      </c>
      <c r="I3129" s="598" t="s">
        <v>3271</v>
      </c>
      <c r="J3129" s="487">
        <v>6</v>
      </c>
      <c r="K3129" s="8" t="s">
        <v>3264</v>
      </c>
      <c r="L3129" s="47">
        <v>10</v>
      </c>
      <c r="M3129" s="6" t="s">
        <v>4</v>
      </c>
      <c r="N3129" s="8"/>
      <c r="O3129" s="240" t="s">
        <v>3265</v>
      </c>
      <c r="P3129" s="8" t="s">
        <v>3266</v>
      </c>
      <c r="Q3129" s="52" t="s">
        <v>3267</v>
      </c>
      <c r="R3129" s="69" t="s">
        <v>69</v>
      </c>
      <c r="S3129" s="644" t="s">
        <v>21912</v>
      </c>
      <c r="T3129" s="644" t="s">
        <v>16477</v>
      </c>
      <c r="U3129" s="644" t="s">
        <v>16474</v>
      </c>
    </row>
    <row r="3130" spans="1:21" ht="24" customHeight="1" x14ac:dyDescent="0.25">
      <c r="A3130" s="466">
        <v>3128</v>
      </c>
      <c r="B3130" s="8" t="s">
        <v>5438</v>
      </c>
      <c r="C3130" s="8" t="s">
        <v>4451</v>
      </c>
      <c r="D3130" s="2" t="s">
        <v>183</v>
      </c>
      <c r="E3130" s="2" t="s">
        <v>34</v>
      </c>
      <c r="F3130" s="2" t="s">
        <v>2</v>
      </c>
      <c r="G3130" s="3" t="str">
        <f t="shared" si="48"/>
        <v>27-12-2005</v>
      </c>
      <c r="H3130" s="482" t="s">
        <v>19608</v>
      </c>
      <c r="I3130" s="598" t="s">
        <v>3271</v>
      </c>
      <c r="J3130" s="487">
        <v>6</v>
      </c>
      <c r="K3130" s="8" t="s">
        <v>3264</v>
      </c>
      <c r="L3130" s="47">
        <v>10</v>
      </c>
      <c r="M3130" s="6" t="s">
        <v>4</v>
      </c>
      <c r="N3130" s="8"/>
      <c r="O3130" s="240" t="s">
        <v>3265</v>
      </c>
      <c r="P3130" s="8" t="s">
        <v>3266</v>
      </c>
      <c r="Q3130" s="52" t="s">
        <v>3267</v>
      </c>
      <c r="R3130" s="69" t="s">
        <v>225</v>
      </c>
      <c r="S3130" s="644" t="s">
        <v>21912</v>
      </c>
      <c r="T3130" s="644" t="s">
        <v>16477</v>
      </c>
      <c r="U3130" s="644" t="s">
        <v>16474</v>
      </c>
    </row>
    <row r="3131" spans="1:21" ht="24" customHeight="1" x14ac:dyDescent="0.25">
      <c r="A3131" s="466">
        <v>3129</v>
      </c>
      <c r="B3131" s="8" t="s">
        <v>4578</v>
      </c>
      <c r="C3131" s="8" t="s">
        <v>4252</v>
      </c>
      <c r="D3131" s="2" t="s">
        <v>517</v>
      </c>
      <c r="E3131" s="2" t="s">
        <v>525</v>
      </c>
      <c r="F3131" s="2" t="s">
        <v>2</v>
      </c>
      <c r="G3131" s="3" t="str">
        <f t="shared" si="48"/>
        <v>02-01-2005</v>
      </c>
      <c r="H3131" s="482" t="s">
        <v>19609</v>
      </c>
      <c r="I3131" s="598" t="s">
        <v>3271</v>
      </c>
      <c r="J3131" s="487">
        <v>6</v>
      </c>
      <c r="K3131" s="8" t="s">
        <v>3264</v>
      </c>
      <c r="L3131" s="47">
        <v>10</v>
      </c>
      <c r="M3131" s="6" t="s">
        <v>4</v>
      </c>
      <c r="N3131" s="8"/>
      <c r="O3131" s="240" t="s">
        <v>3265</v>
      </c>
      <c r="P3131" s="8" t="s">
        <v>3266</v>
      </c>
      <c r="Q3131" s="52" t="s">
        <v>3267</v>
      </c>
      <c r="R3131" s="69" t="s">
        <v>14</v>
      </c>
      <c r="S3131" s="644" t="s">
        <v>21912</v>
      </c>
      <c r="T3131" s="644" t="s">
        <v>16477</v>
      </c>
      <c r="U3131" s="644" t="s">
        <v>16474</v>
      </c>
    </row>
    <row r="3132" spans="1:21" ht="24" customHeight="1" x14ac:dyDescent="0.25">
      <c r="A3132" s="466">
        <v>3130</v>
      </c>
      <c r="B3132" s="8" t="s">
        <v>5431</v>
      </c>
      <c r="C3132" s="8" t="s">
        <v>4281</v>
      </c>
      <c r="D3132" s="2" t="s">
        <v>523</v>
      </c>
      <c r="E3132" s="2" t="s">
        <v>525</v>
      </c>
      <c r="F3132" s="2" t="s">
        <v>2</v>
      </c>
      <c r="G3132" s="3" t="str">
        <f t="shared" si="48"/>
        <v>06-01-2005</v>
      </c>
      <c r="H3132" s="482" t="s">
        <v>19610</v>
      </c>
      <c r="I3132" s="598" t="s">
        <v>3271</v>
      </c>
      <c r="J3132" s="487">
        <v>6</v>
      </c>
      <c r="K3132" s="8" t="s">
        <v>3264</v>
      </c>
      <c r="L3132" s="47">
        <v>10</v>
      </c>
      <c r="M3132" s="6" t="s">
        <v>4</v>
      </c>
      <c r="N3132" s="8"/>
      <c r="O3132" s="240" t="s">
        <v>3265</v>
      </c>
      <c r="P3132" s="8" t="s">
        <v>3266</v>
      </c>
      <c r="Q3132" s="52" t="s">
        <v>3267</v>
      </c>
      <c r="R3132" s="69" t="s">
        <v>30</v>
      </c>
      <c r="S3132" s="644" t="s">
        <v>21912</v>
      </c>
      <c r="T3132" s="644" t="s">
        <v>16477</v>
      </c>
      <c r="U3132" s="644" t="s">
        <v>16474</v>
      </c>
    </row>
    <row r="3133" spans="1:21" ht="24" customHeight="1" x14ac:dyDescent="0.25">
      <c r="A3133" s="466">
        <v>3131</v>
      </c>
      <c r="B3133" s="8" t="s">
        <v>5436</v>
      </c>
      <c r="C3133" s="8" t="s">
        <v>4297</v>
      </c>
      <c r="D3133" s="2" t="s">
        <v>225</v>
      </c>
      <c r="E3133" s="2" t="s">
        <v>22</v>
      </c>
      <c r="F3133" s="2" t="s">
        <v>2</v>
      </c>
      <c r="G3133" s="3" t="str">
        <f t="shared" si="48"/>
        <v>23-10-2005</v>
      </c>
      <c r="H3133" s="482" t="s">
        <v>19611</v>
      </c>
      <c r="I3133" s="598" t="s">
        <v>3271</v>
      </c>
      <c r="J3133" s="487">
        <v>6</v>
      </c>
      <c r="K3133" s="8" t="s">
        <v>3264</v>
      </c>
      <c r="L3133" s="47">
        <v>10</v>
      </c>
      <c r="M3133" s="6" t="s">
        <v>4</v>
      </c>
      <c r="N3133" s="8"/>
      <c r="O3133" s="240" t="s">
        <v>3265</v>
      </c>
      <c r="P3133" s="8" t="s">
        <v>3266</v>
      </c>
      <c r="Q3133" s="52" t="s">
        <v>3267</v>
      </c>
      <c r="R3133" s="69" t="s">
        <v>192</v>
      </c>
      <c r="S3133" s="644" t="s">
        <v>21912</v>
      </c>
      <c r="T3133" s="644" t="s">
        <v>16477</v>
      </c>
      <c r="U3133" s="644" t="s">
        <v>16474</v>
      </c>
    </row>
    <row r="3134" spans="1:21" ht="24" customHeight="1" x14ac:dyDescent="0.25">
      <c r="A3134" s="466">
        <v>3132</v>
      </c>
      <c r="B3134" s="8" t="s">
        <v>5056</v>
      </c>
      <c r="C3134" s="8" t="s">
        <v>4264</v>
      </c>
      <c r="D3134" s="2" t="s">
        <v>22</v>
      </c>
      <c r="E3134" s="2" t="s">
        <v>570</v>
      </c>
      <c r="F3134" s="2" t="s">
        <v>2</v>
      </c>
      <c r="G3134" s="3" t="str">
        <f t="shared" si="48"/>
        <v>10-04-2005</v>
      </c>
      <c r="H3134" s="482" t="s">
        <v>19612</v>
      </c>
      <c r="I3134" s="598" t="s">
        <v>3271</v>
      </c>
      <c r="J3134" s="487">
        <v>6</v>
      </c>
      <c r="K3134" s="8" t="s">
        <v>3264</v>
      </c>
      <c r="L3134" s="47">
        <v>10</v>
      </c>
      <c r="M3134" s="6" t="s">
        <v>4</v>
      </c>
      <c r="N3134" s="8"/>
      <c r="O3134" s="240" t="s">
        <v>3265</v>
      </c>
      <c r="P3134" s="8" t="s">
        <v>3266</v>
      </c>
      <c r="Q3134" s="52" t="s">
        <v>3267</v>
      </c>
      <c r="R3134" s="69" t="s">
        <v>183</v>
      </c>
      <c r="S3134" s="644" t="s">
        <v>21912</v>
      </c>
      <c r="T3134" s="644" t="s">
        <v>16477</v>
      </c>
      <c r="U3134" s="644" t="s">
        <v>16474</v>
      </c>
    </row>
    <row r="3135" spans="1:21" ht="24" customHeight="1" x14ac:dyDescent="0.25">
      <c r="A3135" s="466">
        <v>3133</v>
      </c>
      <c r="B3135" s="8" t="s">
        <v>5439</v>
      </c>
      <c r="C3135" s="8" t="s">
        <v>4302</v>
      </c>
      <c r="D3135" s="2" t="s">
        <v>37</v>
      </c>
      <c r="E3135" s="2" t="s">
        <v>452</v>
      </c>
      <c r="F3135" s="2" t="s">
        <v>2</v>
      </c>
      <c r="G3135" s="3" t="str">
        <f t="shared" si="48"/>
        <v>17-07-2005</v>
      </c>
      <c r="H3135" s="482" t="s">
        <v>19613</v>
      </c>
      <c r="I3135" s="598" t="s">
        <v>3271</v>
      </c>
      <c r="J3135" s="487">
        <v>6</v>
      </c>
      <c r="K3135" s="8" t="s">
        <v>3264</v>
      </c>
      <c r="L3135" s="47">
        <v>10</v>
      </c>
      <c r="M3135" s="6" t="s">
        <v>4</v>
      </c>
      <c r="N3135" s="8"/>
      <c r="O3135" s="240" t="s">
        <v>3265</v>
      </c>
      <c r="P3135" s="8" t="s">
        <v>3266</v>
      </c>
      <c r="Q3135" s="52" t="s">
        <v>3267</v>
      </c>
      <c r="R3135" s="69" t="s">
        <v>62</v>
      </c>
      <c r="S3135" s="644" t="s">
        <v>21913</v>
      </c>
      <c r="T3135" s="644" t="s">
        <v>16477</v>
      </c>
      <c r="U3135" s="644" t="s">
        <v>16474</v>
      </c>
    </row>
    <row r="3136" spans="1:21" ht="24" customHeight="1" x14ac:dyDescent="0.25">
      <c r="A3136" s="466">
        <v>3134</v>
      </c>
      <c r="B3136" s="8" t="s">
        <v>4367</v>
      </c>
      <c r="C3136" s="8" t="s">
        <v>4287</v>
      </c>
      <c r="D3136" s="2" t="s">
        <v>192</v>
      </c>
      <c r="E3136" s="2" t="s">
        <v>590</v>
      </c>
      <c r="F3136" s="2" t="s">
        <v>2</v>
      </c>
      <c r="G3136" s="3" t="str">
        <f t="shared" si="48"/>
        <v>26-03-2005</v>
      </c>
      <c r="H3136" s="482" t="s">
        <v>19614</v>
      </c>
      <c r="I3136" s="598" t="s">
        <v>3271</v>
      </c>
      <c r="J3136" s="487">
        <v>6</v>
      </c>
      <c r="K3136" s="8" t="s">
        <v>3264</v>
      </c>
      <c r="L3136" s="47">
        <v>10</v>
      </c>
      <c r="M3136" s="6" t="s">
        <v>4</v>
      </c>
      <c r="N3136" s="8"/>
      <c r="O3136" s="240" t="s">
        <v>3265</v>
      </c>
      <c r="P3136" s="8" t="s">
        <v>3266</v>
      </c>
      <c r="Q3136" s="52" t="s">
        <v>3267</v>
      </c>
      <c r="R3136" s="69" t="s">
        <v>26</v>
      </c>
      <c r="S3136" s="644" t="s">
        <v>21913</v>
      </c>
      <c r="T3136" s="644" t="s">
        <v>16477</v>
      </c>
      <c r="U3136" s="644" t="s">
        <v>16474</v>
      </c>
    </row>
    <row r="3137" spans="1:21" ht="24" customHeight="1" x14ac:dyDescent="0.25">
      <c r="A3137" s="466">
        <v>3135</v>
      </c>
      <c r="B3137" s="8" t="s">
        <v>5433</v>
      </c>
      <c r="C3137" s="8" t="s">
        <v>4590</v>
      </c>
      <c r="D3137" s="2" t="s">
        <v>590</v>
      </c>
      <c r="E3137" s="2" t="s">
        <v>522</v>
      </c>
      <c r="F3137" s="2" t="s">
        <v>2</v>
      </c>
      <c r="G3137" s="3" t="str">
        <f t="shared" si="48"/>
        <v>03-09-2005</v>
      </c>
      <c r="H3137" s="482" t="s">
        <v>19615</v>
      </c>
      <c r="I3137" s="598" t="s">
        <v>3271</v>
      </c>
      <c r="J3137" s="487">
        <v>6</v>
      </c>
      <c r="K3137" s="8" t="s">
        <v>3264</v>
      </c>
      <c r="L3137" s="47">
        <v>10</v>
      </c>
      <c r="M3137" s="6" t="s">
        <v>4</v>
      </c>
      <c r="N3137" s="8"/>
      <c r="O3137" s="240" t="s">
        <v>3265</v>
      </c>
      <c r="P3137" s="8" t="s">
        <v>3266</v>
      </c>
      <c r="Q3137" s="52" t="s">
        <v>3267</v>
      </c>
      <c r="R3137" s="69" t="s">
        <v>15</v>
      </c>
      <c r="S3137" s="644" t="s">
        <v>21913</v>
      </c>
      <c r="T3137" s="644" t="s">
        <v>16477</v>
      </c>
      <c r="U3137" s="644" t="s">
        <v>16474</v>
      </c>
    </row>
    <row r="3138" spans="1:21" ht="24" customHeight="1" x14ac:dyDescent="0.25">
      <c r="A3138" s="466">
        <v>3136</v>
      </c>
      <c r="B3138" s="8" t="s">
        <v>5443</v>
      </c>
      <c r="C3138" s="8" t="s">
        <v>4445</v>
      </c>
      <c r="D3138" s="2" t="s">
        <v>590</v>
      </c>
      <c r="E3138" s="2" t="s">
        <v>452</v>
      </c>
      <c r="F3138" s="2" t="s">
        <v>2</v>
      </c>
      <c r="G3138" s="3" t="str">
        <f t="shared" si="48"/>
        <v>03-07-2005</v>
      </c>
      <c r="H3138" s="482" t="s">
        <v>19616</v>
      </c>
      <c r="I3138" s="598" t="s">
        <v>3272</v>
      </c>
      <c r="J3138" s="487">
        <v>6</v>
      </c>
      <c r="K3138" s="8" t="s">
        <v>3264</v>
      </c>
      <c r="L3138" s="47">
        <v>10</v>
      </c>
      <c r="M3138" s="6" t="s">
        <v>4</v>
      </c>
      <c r="N3138" s="8"/>
      <c r="O3138" s="240" t="s">
        <v>3265</v>
      </c>
      <c r="P3138" s="8" t="s">
        <v>3266</v>
      </c>
      <c r="Q3138" s="52" t="s">
        <v>3267</v>
      </c>
      <c r="R3138" s="69" t="s">
        <v>70</v>
      </c>
      <c r="S3138" s="644" t="s">
        <v>21913</v>
      </c>
      <c r="T3138" s="644" t="s">
        <v>16477</v>
      </c>
      <c r="U3138" s="644" t="s">
        <v>16474</v>
      </c>
    </row>
    <row r="3139" spans="1:21" ht="24" customHeight="1" x14ac:dyDescent="0.25">
      <c r="A3139" s="466">
        <v>3137</v>
      </c>
      <c r="B3139" s="8" t="s">
        <v>5440</v>
      </c>
      <c r="C3139" s="8" t="s">
        <v>5441</v>
      </c>
      <c r="D3139" s="2" t="s">
        <v>192</v>
      </c>
      <c r="E3139" s="2" t="s">
        <v>517</v>
      </c>
      <c r="F3139" s="2" t="s">
        <v>2</v>
      </c>
      <c r="G3139" s="3" t="str">
        <f t="shared" ref="G3139:G3202" si="49">D3139&amp;"-"&amp;E3139&amp;"-"&amp;F3139</f>
        <v>26-02-2005</v>
      </c>
      <c r="H3139" s="482" t="s">
        <v>19617</v>
      </c>
      <c r="I3139" s="598" t="s">
        <v>3272</v>
      </c>
      <c r="J3139" s="487">
        <v>6</v>
      </c>
      <c r="K3139" s="8" t="s">
        <v>3264</v>
      </c>
      <c r="L3139" s="47">
        <v>10</v>
      </c>
      <c r="M3139" s="6" t="s">
        <v>4</v>
      </c>
      <c r="N3139" s="8"/>
      <c r="O3139" s="240" t="s">
        <v>3265</v>
      </c>
      <c r="P3139" s="8" t="s">
        <v>3266</v>
      </c>
      <c r="Q3139" s="52" t="s">
        <v>3267</v>
      </c>
      <c r="R3139" s="69" t="s">
        <v>105</v>
      </c>
      <c r="S3139" s="644" t="s">
        <v>21913</v>
      </c>
      <c r="T3139" s="644" t="s">
        <v>16477</v>
      </c>
      <c r="U3139" s="644" t="s">
        <v>16474</v>
      </c>
    </row>
    <row r="3140" spans="1:21" ht="24" customHeight="1" x14ac:dyDescent="0.25">
      <c r="A3140" s="466">
        <v>3138</v>
      </c>
      <c r="B3140" s="8" t="s">
        <v>5447</v>
      </c>
      <c r="C3140" s="8" t="s">
        <v>4466</v>
      </c>
      <c r="D3140" s="2" t="s">
        <v>525</v>
      </c>
      <c r="E3140" s="2" t="s">
        <v>525</v>
      </c>
      <c r="F3140" s="2" t="s">
        <v>2</v>
      </c>
      <c r="G3140" s="3" t="str">
        <f t="shared" si="49"/>
        <v>01-01-2005</v>
      </c>
      <c r="H3140" s="482" t="s">
        <v>19618</v>
      </c>
      <c r="I3140" s="598" t="s">
        <v>3272</v>
      </c>
      <c r="J3140" s="487">
        <v>6</v>
      </c>
      <c r="K3140" s="8" t="s">
        <v>3264</v>
      </c>
      <c r="L3140" s="47">
        <v>10</v>
      </c>
      <c r="M3140" s="6" t="s">
        <v>4</v>
      </c>
      <c r="N3140" s="8"/>
      <c r="O3140" s="240" t="s">
        <v>3265</v>
      </c>
      <c r="P3140" s="8" t="s">
        <v>3266</v>
      </c>
      <c r="Q3140" s="52" t="s">
        <v>3267</v>
      </c>
      <c r="R3140" s="69" t="s">
        <v>1</v>
      </c>
      <c r="S3140" s="644" t="s">
        <v>21913</v>
      </c>
      <c r="T3140" s="644" t="s">
        <v>16477</v>
      </c>
      <c r="U3140" s="644" t="s">
        <v>16474</v>
      </c>
    </row>
    <row r="3141" spans="1:21" ht="24" customHeight="1" x14ac:dyDescent="0.25">
      <c r="A3141" s="466">
        <v>3139</v>
      </c>
      <c r="B3141" s="8" t="s">
        <v>5446</v>
      </c>
      <c r="C3141" s="8" t="s">
        <v>4300</v>
      </c>
      <c r="D3141" s="2" t="s">
        <v>61</v>
      </c>
      <c r="E3141" s="2" t="s">
        <v>590</v>
      </c>
      <c r="F3141" s="2" t="s">
        <v>2</v>
      </c>
      <c r="G3141" s="3" t="str">
        <f t="shared" si="49"/>
        <v>30-03-2005</v>
      </c>
      <c r="H3141" s="482" t="s">
        <v>19619</v>
      </c>
      <c r="I3141" s="598" t="s">
        <v>3272</v>
      </c>
      <c r="J3141" s="487">
        <v>6</v>
      </c>
      <c r="K3141" s="8" t="s">
        <v>3264</v>
      </c>
      <c r="L3141" s="47">
        <v>10</v>
      </c>
      <c r="M3141" s="6" t="s">
        <v>4</v>
      </c>
      <c r="N3141" s="8"/>
      <c r="O3141" s="240" t="s">
        <v>3265</v>
      </c>
      <c r="P3141" s="8" t="s">
        <v>3266</v>
      </c>
      <c r="Q3141" s="52" t="s">
        <v>3267</v>
      </c>
      <c r="R3141" s="69" t="s">
        <v>8</v>
      </c>
      <c r="S3141" s="644" t="s">
        <v>21913</v>
      </c>
      <c r="T3141" s="644" t="s">
        <v>16477</v>
      </c>
      <c r="U3141" s="644" t="s">
        <v>16474</v>
      </c>
    </row>
    <row r="3142" spans="1:21" ht="24" customHeight="1" x14ac:dyDescent="0.25">
      <c r="A3142" s="466">
        <v>3140</v>
      </c>
      <c r="B3142" s="8" t="s">
        <v>5448</v>
      </c>
      <c r="C3142" s="8" t="s">
        <v>4445</v>
      </c>
      <c r="D3142" s="2" t="s">
        <v>523</v>
      </c>
      <c r="E3142" s="2" t="s">
        <v>522</v>
      </c>
      <c r="F3142" s="2" t="s">
        <v>2</v>
      </c>
      <c r="G3142" s="3" t="str">
        <f t="shared" si="49"/>
        <v>06-09-2005</v>
      </c>
      <c r="H3142" s="482" t="s">
        <v>19620</v>
      </c>
      <c r="I3142" s="598" t="s">
        <v>3272</v>
      </c>
      <c r="J3142" s="487">
        <v>6</v>
      </c>
      <c r="K3142" s="8" t="s">
        <v>3264</v>
      </c>
      <c r="L3142" s="47">
        <v>10</v>
      </c>
      <c r="M3142" s="6" t="s">
        <v>4</v>
      </c>
      <c r="N3142" s="8"/>
      <c r="O3142" s="240" t="s">
        <v>3265</v>
      </c>
      <c r="P3142" s="8" t="s">
        <v>3266</v>
      </c>
      <c r="Q3142" s="52" t="s">
        <v>3267</v>
      </c>
      <c r="R3142" s="69" t="s">
        <v>39</v>
      </c>
      <c r="S3142" s="644" t="s">
        <v>21913</v>
      </c>
      <c r="T3142" s="644" t="s">
        <v>16477</v>
      </c>
      <c r="U3142" s="644" t="s">
        <v>16474</v>
      </c>
    </row>
    <row r="3143" spans="1:21" ht="24" customHeight="1" x14ac:dyDescent="0.25">
      <c r="A3143" s="466">
        <v>3141</v>
      </c>
      <c r="B3143" s="8" t="s">
        <v>5444</v>
      </c>
      <c r="C3143" s="8" t="s">
        <v>5445</v>
      </c>
      <c r="D3143" s="2" t="s">
        <v>525</v>
      </c>
      <c r="E3143" s="2" t="s">
        <v>452</v>
      </c>
      <c r="F3143" s="2" t="s">
        <v>2</v>
      </c>
      <c r="G3143" s="3" t="str">
        <f t="shared" si="49"/>
        <v>01-07-2005</v>
      </c>
      <c r="H3143" s="482" t="s">
        <v>19621</v>
      </c>
      <c r="I3143" s="598" t="s">
        <v>3272</v>
      </c>
      <c r="J3143" s="487">
        <v>6</v>
      </c>
      <c r="K3143" s="8" t="s">
        <v>3264</v>
      </c>
      <c r="L3143" s="47">
        <v>10</v>
      </c>
      <c r="M3143" s="6" t="s">
        <v>4</v>
      </c>
      <c r="N3143" s="8"/>
      <c r="O3143" s="240" t="s">
        <v>3265</v>
      </c>
      <c r="P3143" s="8" t="s">
        <v>3266</v>
      </c>
      <c r="Q3143" s="52" t="s">
        <v>3267</v>
      </c>
      <c r="R3143" s="69" t="s">
        <v>9</v>
      </c>
      <c r="S3143" s="644" t="s">
        <v>21913</v>
      </c>
      <c r="T3143" s="644" t="s">
        <v>16477</v>
      </c>
      <c r="U3143" s="644" t="s">
        <v>16474</v>
      </c>
    </row>
    <row r="3144" spans="1:21" ht="24" customHeight="1" x14ac:dyDescent="0.25">
      <c r="A3144" s="466">
        <v>3142</v>
      </c>
      <c r="B3144" s="8" t="s">
        <v>4317</v>
      </c>
      <c r="C3144" s="8" t="s">
        <v>4697</v>
      </c>
      <c r="D3144" s="2" t="s">
        <v>30</v>
      </c>
      <c r="E3144" s="2" t="s">
        <v>570</v>
      </c>
      <c r="F3144" s="2" t="s">
        <v>2</v>
      </c>
      <c r="G3144" s="3" t="str">
        <f t="shared" si="49"/>
        <v>25-04-2005</v>
      </c>
      <c r="H3144" s="482" t="s">
        <v>19622</v>
      </c>
      <c r="I3144" s="598" t="s">
        <v>3272</v>
      </c>
      <c r="J3144" s="487">
        <v>6</v>
      </c>
      <c r="K3144" s="8" t="s">
        <v>3264</v>
      </c>
      <c r="L3144" s="47">
        <v>10</v>
      </c>
      <c r="M3144" s="6" t="s">
        <v>4</v>
      </c>
      <c r="N3144" s="8"/>
      <c r="O3144" s="240" t="s">
        <v>3265</v>
      </c>
      <c r="P3144" s="8" t="s">
        <v>3266</v>
      </c>
      <c r="Q3144" s="52" t="s">
        <v>3267</v>
      </c>
      <c r="R3144" s="69" t="s">
        <v>22</v>
      </c>
      <c r="S3144" s="644" t="s">
        <v>21913</v>
      </c>
      <c r="T3144" s="644" t="s">
        <v>16477</v>
      </c>
      <c r="U3144" s="644" t="s">
        <v>16474</v>
      </c>
    </row>
    <row r="3145" spans="1:21" ht="24" customHeight="1" x14ac:dyDescent="0.25">
      <c r="A3145" s="466">
        <v>3143</v>
      </c>
      <c r="B3145" s="8" t="s">
        <v>5450</v>
      </c>
      <c r="C3145" s="8" t="s">
        <v>4250</v>
      </c>
      <c r="D3145" s="2" t="s">
        <v>517</v>
      </c>
      <c r="E3145" s="2" t="s">
        <v>34</v>
      </c>
      <c r="F3145" s="2" t="s">
        <v>2</v>
      </c>
      <c r="G3145" s="3" t="str">
        <f t="shared" si="49"/>
        <v>02-12-2005</v>
      </c>
      <c r="H3145" s="482" t="s">
        <v>19623</v>
      </c>
      <c r="I3145" s="598" t="s">
        <v>3272</v>
      </c>
      <c r="J3145" s="487">
        <v>6</v>
      </c>
      <c r="K3145" s="8" t="s">
        <v>3264</v>
      </c>
      <c r="L3145" s="47">
        <v>10</v>
      </c>
      <c r="M3145" s="6" t="s">
        <v>4</v>
      </c>
      <c r="N3145" s="8"/>
      <c r="O3145" s="240" t="s">
        <v>3265</v>
      </c>
      <c r="P3145" s="8" t="s">
        <v>3266</v>
      </c>
      <c r="Q3145" s="52" t="s">
        <v>3267</v>
      </c>
      <c r="R3145" s="69" t="s">
        <v>40</v>
      </c>
      <c r="S3145" s="644" t="s">
        <v>21913</v>
      </c>
      <c r="T3145" s="644" t="s">
        <v>16477</v>
      </c>
      <c r="U3145" s="644" t="s">
        <v>16474</v>
      </c>
    </row>
    <row r="3146" spans="1:21" ht="24" customHeight="1" x14ac:dyDescent="0.25">
      <c r="A3146" s="466">
        <v>3144</v>
      </c>
      <c r="B3146" s="8" t="s">
        <v>4402</v>
      </c>
      <c r="C3146" s="8" t="s">
        <v>4250</v>
      </c>
      <c r="D3146" s="10" t="s">
        <v>517</v>
      </c>
      <c r="E3146" s="2" t="s">
        <v>34</v>
      </c>
      <c r="F3146" s="2" t="s">
        <v>2</v>
      </c>
      <c r="G3146" s="3" t="str">
        <f t="shared" si="49"/>
        <v>02-12-2005</v>
      </c>
      <c r="H3146" s="482" t="s">
        <v>19624</v>
      </c>
      <c r="I3146" s="598" t="s">
        <v>3272</v>
      </c>
      <c r="J3146" s="487">
        <v>6</v>
      </c>
      <c r="K3146" s="8" t="s">
        <v>3264</v>
      </c>
      <c r="L3146" s="47">
        <v>10</v>
      </c>
      <c r="M3146" s="6" t="s">
        <v>4</v>
      </c>
      <c r="N3146" s="8"/>
      <c r="O3146" s="240" t="s">
        <v>3265</v>
      </c>
      <c r="P3146" s="8" t="s">
        <v>3266</v>
      </c>
      <c r="Q3146" s="52" t="s">
        <v>3267</v>
      </c>
      <c r="R3146" s="69" t="s">
        <v>34</v>
      </c>
      <c r="S3146" s="644" t="s">
        <v>21913</v>
      </c>
      <c r="T3146" s="644" t="s">
        <v>16477</v>
      </c>
      <c r="U3146" s="644" t="s">
        <v>16474</v>
      </c>
    </row>
    <row r="3147" spans="1:21" ht="24" customHeight="1" x14ac:dyDescent="0.25">
      <c r="A3147" s="466">
        <v>3145</v>
      </c>
      <c r="B3147" s="8" t="s">
        <v>5442</v>
      </c>
      <c r="C3147" s="8" t="s">
        <v>4300</v>
      </c>
      <c r="D3147" s="2" t="s">
        <v>570</v>
      </c>
      <c r="E3147" s="2" t="s">
        <v>511</v>
      </c>
      <c r="F3147" s="2" t="s">
        <v>2</v>
      </c>
      <c r="G3147" s="3" t="str">
        <f t="shared" si="49"/>
        <v>04-05-2005</v>
      </c>
      <c r="H3147" s="482" t="s">
        <v>19625</v>
      </c>
      <c r="I3147" s="598" t="s">
        <v>3272</v>
      </c>
      <c r="J3147" s="487">
        <v>6</v>
      </c>
      <c r="K3147" s="8" t="s">
        <v>3264</v>
      </c>
      <c r="L3147" s="47">
        <v>10</v>
      </c>
      <c r="M3147" s="6" t="s">
        <v>4</v>
      </c>
      <c r="N3147" s="8"/>
      <c r="O3147" s="240" t="s">
        <v>3265</v>
      </c>
      <c r="P3147" s="8" t="s">
        <v>3266</v>
      </c>
      <c r="Q3147" s="52" t="s">
        <v>3267</v>
      </c>
      <c r="R3147" s="69" t="s">
        <v>173</v>
      </c>
      <c r="S3147" s="644" t="s">
        <v>21913</v>
      </c>
      <c r="T3147" s="644" t="s">
        <v>16477</v>
      </c>
      <c r="U3147" s="644" t="s">
        <v>16474</v>
      </c>
    </row>
    <row r="3148" spans="1:21" ht="24" customHeight="1" x14ac:dyDescent="0.25">
      <c r="A3148" s="466">
        <v>3146</v>
      </c>
      <c r="B3148" s="8" t="s">
        <v>5449</v>
      </c>
      <c r="C3148" s="8" t="s">
        <v>4336</v>
      </c>
      <c r="D3148" s="2" t="s">
        <v>37</v>
      </c>
      <c r="E3148" s="2" t="s">
        <v>34</v>
      </c>
      <c r="F3148" s="2" t="s">
        <v>2</v>
      </c>
      <c r="G3148" s="3" t="str">
        <f t="shared" si="49"/>
        <v>17-12-2005</v>
      </c>
      <c r="H3148" s="482" t="s">
        <v>19626</v>
      </c>
      <c r="I3148" s="598" t="s">
        <v>3272</v>
      </c>
      <c r="J3148" s="487">
        <v>6</v>
      </c>
      <c r="K3148" s="8" t="s">
        <v>3264</v>
      </c>
      <c r="L3148" s="47">
        <v>10</v>
      </c>
      <c r="M3148" s="6" t="s">
        <v>4</v>
      </c>
      <c r="N3148" s="8"/>
      <c r="O3148" s="240" t="s">
        <v>3265</v>
      </c>
      <c r="P3148" s="8" t="s">
        <v>3266</v>
      </c>
      <c r="Q3148" s="52" t="s">
        <v>3267</v>
      </c>
      <c r="R3148" s="69" t="s">
        <v>51</v>
      </c>
      <c r="S3148" s="644" t="s">
        <v>21913</v>
      </c>
      <c r="T3148" s="644" t="s">
        <v>16477</v>
      </c>
      <c r="U3148" s="644" t="s">
        <v>16474</v>
      </c>
    </row>
    <row r="3149" spans="1:21" ht="24" customHeight="1" x14ac:dyDescent="0.25">
      <c r="A3149" s="466">
        <v>3147</v>
      </c>
      <c r="B3149" s="8" t="s">
        <v>4366</v>
      </c>
      <c r="C3149" s="8" t="s">
        <v>4266</v>
      </c>
      <c r="D3149" s="2" t="s">
        <v>183</v>
      </c>
      <c r="E3149" s="2" t="s">
        <v>525</v>
      </c>
      <c r="F3149" s="2" t="s">
        <v>2</v>
      </c>
      <c r="G3149" s="3" t="str">
        <f t="shared" si="49"/>
        <v>27-01-2005</v>
      </c>
      <c r="H3149" s="482" t="s">
        <v>19627</v>
      </c>
      <c r="I3149" s="598" t="s">
        <v>3272</v>
      </c>
      <c r="J3149" s="487">
        <v>6</v>
      </c>
      <c r="K3149" s="8" t="s">
        <v>3264</v>
      </c>
      <c r="L3149" s="47">
        <v>10</v>
      </c>
      <c r="M3149" s="6" t="s">
        <v>4</v>
      </c>
      <c r="N3149" s="8"/>
      <c r="O3149" s="240" t="s">
        <v>3265</v>
      </c>
      <c r="P3149" s="8" t="s">
        <v>3266</v>
      </c>
      <c r="Q3149" s="52" t="s">
        <v>3267</v>
      </c>
      <c r="R3149" s="69" t="s">
        <v>0</v>
      </c>
      <c r="S3149" s="644" t="s">
        <v>21913</v>
      </c>
      <c r="T3149" s="644" t="s">
        <v>16477</v>
      </c>
      <c r="U3149" s="644" t="s">
        <v>16474</v>
      </c>
    </row>
    <row r="3150" spans="1:21" ht="24" customHeight="1" x14ac:dyDescent="0.25">
      <c r="A3150" s="466">
        <v>3148</v>
      </c>
      <c r="B3150" s="8" t="s">
        <v>5451</v>
      </c>
      <c r="C3150" s="8" t="s">
        <v>4540</v>
      </c>
      <c r="D3150" s="2" t="s">
        <v>14</v>
      </c>
      <c r="E3150" s="2" t="s">
        <v>511</v>
      </c>
      <c r="F3150" s="2" t="s">
        <v>2</v>
      </c>
      <c r="G3150" s="3" t="str">
        <f t="shared" si="49"/>
        <v>24-05-2005</v>
      </c>
      <c r="H3150" s="482" t="s">
        <v>19628</v>
      </c>
      <c r="I3150" s="598" t="s">
        <v>3273</v>
      </c>
      <c r="J3150" s="487">
        <v>6</v>
      </c>
      <c r="K3150" s="8" t="s">
        <v>3264</v>
      </c>
      <c r="L3150" s="47">
        <v>10</v>
      </c>
      <c r="M3150" s="6" t="s">
        <v>4</v>
      </c>
      <c r="N3150" s="8"/>
      <c r="O3150" s="240" t="s">
        <v>3265</v>
      </c>
      <c r="P3150" s="8" t="s">
        <v>3266</v>
      </c>
      <c r="Q3150" s="52" t="s">
        <v>3267</v>
      </c>
      <c r="R3150" s="69" t="s">
        <v>45</v>
      </c>
      <c r="S3150" s="644" t="s">
        <v>21913</v>
      </c>
      <c r="T3150" s="644" t="s">
        <v>16477</v>
      </c>
      <c r="U3150" s="644" t="s">
        <v>16474</v>
      </c>
    </row>
    <row r="3151" spans="1:21" ht="24" customHeight="1" x14ac:dyDescent="0.25">
      <c r="A3151" s="466">
        <v>3149</v>
      </c>
      <c r="B3151" s="8" t="s">
        <v>5455</v>
      </c>
      <c r="C3151" s="8" t="s">
        <v>4438</v>
      </c>
      <c r="D3151" s="2" t="s">
        <v>511</v>
      </c>
      <c r="E3151" s="2" t="s">
        <v>590</v>
      </c>
      <c r="F3151" s="2" t="s">
        <v>2</v>
      </c>
      <c r="G3151" s="3" t="str">
        <f t="shared" si="49"/>
        <v>05-03-2005</v>
      </c>
      <c r="H3151" s="482" t="s">
        <v>19629</v>
      </c>
      <c r="I3151" s="598" t="s">
        <v>3273</v>
      </c>
      <c r="J3151" s="487">
        <v>6</v>
      </c>
      <c r="K3151" s="8" t="s">
        <v>3264</v>
      </c>
      <c r="L3151" s="47">
        <v>10</v>
      </c>
      <c r="M3151" s="6" t="s">
        <v>4</v>
      </c>
      <c r="N3151" s="8"/>
      <c r="O3151" s="240" t="s">
        <v>3265</v>
      </c>
      <c r="P3151" s="8" t="s">
        <v>3266</v>
      </c>
      <c r="Q3151" s="52" t="s">
        <v>3267</v>
      </c>
      <c r="R3151" s="69" t="s">
        <v>37</v>
      </c>
      <c r="S3151" s="644" t="s">
        <v>21913</v>
      </c>
      <c r="T3151" s="644" t="s">
        <v>16477</v>
      </c>
      <c r="U3151" s="644" t="s">
        <v>16474</v>
      </c>
    </row>
    <row r="3152" spans="1:21" ht="24" customHeight="1" x14ac:dyDescent="0.25">
      <c r="A3152" s="466">
        <v>3150</v>
      </c>
      <c r="B3152" s="8" t="s">
        <v>5456</v>
      </c>
      <c r="C3152" s="8" t="s">
        <v>4629</v>
      </c>
      <c r="D3152" s="2" t="s">
        <v>517</v>
      </c>
      <c r="E3152" s="2" t="s">
        <v>570</v>
      </c>
      <c r="F3152" s="2" t="s">
        <v>2</v>
      </c>
      <c r="G3152" s="3" t="str">
        <f t="shared" si="49"/>
        <v>02-04-2005</v>
      </c>
      <c r="H3152" s="482" t="s">
        <v>19630</v>
      </c>
      <c r="I3152" s="598" t="s">
        <v>3273</v>
      </c>
      <c r="J3152" s="487">
        <v>6</v>
      </c>
      <c r="K3152" s="8" t="s">
        <v>3264</v>
      </c>
      <c r="L3152" s="47">
        <v>10</v>
      </c>
      <c r="M3152" s="6" t="s">
        <v>4</v>
      </c>
      <c r="N3152" s="8"/>
      <c r="O3152" s="240" t="s">
        <v>3265</v>
      </c>
      <c r="P3152" s="8" t="s">
        <v>3266</v>
      </c>
      <c r="Q3152" s="52" t="s">
        <v>3267</v>
      </c>
      <c r="R3152" s="69" t="s">
        <v>66</v>
      </c>
      <c r="S3152" s="644" t="s">
        <v>21913</v>
      </c>
      <c r="T3152" s="644" t="s">
        <v>16477</v>
      </c>
      <c r="U3152" s="644" t="s">
        <v>16474</v>
      </c>
    </row>
    <row r="3153" spans="1:21" ht="24" customHeight="1" x14ac:dyDescent="0.25">
      <c r="A3153" s="466">
        <v>3151</v>
      </c>
      <c r="B3153" s="8" t="s">
        <v>5454</v>
      </c>
      <c r="C3153" s="8" t="s">
        <v>4293</v>
      </c>
      <c r="D3153" s="2" t="s">
        <v>0</v>
      </c>
      <c r="E3153" s="2" t="s">
        <v>452</v>
      </c>
      <c r="F3153" s="2" t="s">
        <v>2</v>
      </c>
      <c r="G3153" s="3" t="str">
        <f t="shared" si="49"/>
        <v>15-07-2005</v>
      </c>
      <c r="H3153" s="482" t="s">
        <v>19631</v>
      </c>
      <c r="I3153" s="598" t="s">
        <v>3273</v>
      </c>
      <c r="J3153" s="487">
        <v>6</v>
      </c>
      <c r="K3153" s="8" t="s">
        <v>3264</v>
      </c>
      <c r="L3153" s="47">
        <v>10</v>
      </c>
      <c r="M3153" s="6" t="s">
        <v>4</v>
      </c>
      <c r="N3153" s="8"/>
      <c r="O3153" s="240" t="s">
        <v>3265</v>
      </c>
      <c r="P3153" s="8" t="s">
        <v>3266</v>
      </c>
      <c r="Q3153" s="52" t="s">
        <v>3267</v>
      </c>
      <c r="R3153" s="69" t="s">
        <v>160</v>
      </c>
      <c r="S3153" s="644" t="s">
        <v>21913</v>
      </c>
      <c r="T3153" s="644" t="s">
        <v>16477</v>
      </c>
      <c r="U3153" s="644" t="s">
        <v>16474</v>
      </c>
    </row>
    <row r="3154" spans="1:21" ht="24" customHeight="1" x14ac:dyDescent="0.25">
      <c r="A3154" s="466">
        <v>3152</v>
      </c>
      <c r="B3154" s="8" t="s">
        <v>5452</v>
      </c>
      <c r="C3154" s="8" t="s">
        <v>4571</v>
      </c>
      <c r="D3154" s="2" t="s">
        <v>22</v>
      </c>
      <c r="E3154" s="2" t="s">
        <v>511</v>
      </c>
      <c r="F3154" s="2" t="s">
        <v>2</v>
      </c>
      <c r="G3154" s="3" t="str">
        <f t="shared" si="49"/>
        <v>10-05-2005</v>
      </c>
      <c r="H3154" s="482" t="s">
        <v>19632</v>
      </c>
      <c r="I3154" s="598" t="s">
        <v>3273</v>
      </c>
      <c r="J3154" s="487">
        <v>6</v>
      </c>
      <c r="K3154" s="8" t="s">
        <v>3264</v>
      </c>
      <c r="L3154" s="47">
        <v>10</v>
      </c>
      <c r="M3154" s="6" t="s">
        <v>4</v>
      </c>
      <c r="N3154" s="8"/>
      <c r="O3154" s="240" t="s">
        <v>3265</v>
      </c>
      <c r="P3154" s="8" t="s">
        <v>3266</v>
      </c>
      <c r="Q3154" s="52" t="s">
        <v>3267</v>
      </c>
      <c r="R3154" s="69" t="s">
        <v>19</v>
      </c>
      <c r="S3154" s="644" t="s">
        <v>21913</v>
      </c>
      <c r="T3154" s="644" t="s">
        <v>16477</v>
      </c>
      <c r="U3154" s="644" t="s">
        <v>16474</v>
      </c>
    </row>
    <row r="3155" spans="1:21" ht="24" customHeight="1" x14ac:dyDescent="0.25">
      <c r="A3155" s="466">
        <v>3153</v>
      </c>
      <c r="B3155" s="8" t="s">
        <v>5453</v>
      </c>
      <c r="C3155" s="8" t="s">
        <v>4527</v>
      </c>
      <c r="D3155" s="2" t="s">
        <v>51</v>
      </c>
      <c r="E3155" s="2" t="s">
        <v>570</v>
      </c>
      <c r="F3155" s="2" t="s">
        <v>2</v>
      </c>
      <c r="G3155" s="3" t="str">
        <f t="shared" si="49"/>
        <v>14-04-2005</v>
      </c>
      <c r="H3155" s="482" t="s">
        <v>19633</v>
      </c>
      <c r="I3155" s="598" t="s">
        <v>3273</v>
      </c>
      <c r="J3155" s="487">
        <v>6</v>
      </c>
      <c r="K3155" s="8" t="s">
        <v>3264</v>
      </c>
      <c r="L3155" s="47">
        <v>10</v>
      </c>
      <c r="M3155" s="6" t="s">
        <v>4</v>
      </c>
      <c r="N3155" s="8"/>
      <c r="O3155" s="240" t="s">
        <v>3265</v>
      </c>
      <c r="P3155" s="8" t="s">
        <v>3266</v>
      </c>
      <c r="Q3155" s="52" t="s">
        <v>3267</v>
      </c>
      <c r="R3155" s="69" t="s">
        <v>327</v>
      </c>
      <c r="S3155" s="644" t="s">
        <v>21913</v>
      </c>
      <c r="T3155" s="644" t="s">
        <v>16477</v>
      </c>
      <c r="U3155" s="644" t="s">
        <v>16474</v>
      </c>
    </row>
    <row r="3156" spans="1:21" ht="24" customHeight="1" x14ac:dyDescent="0.25">
      <c r="A3156" s="466">
        <v>3154</v>
      </c>
      <c r="B3156" s="8" t="s">
        <v>5458</v>
      </c>
      <c r="C3156" s="8" t="s">
        <v>5459</v>
      </c>
      <c r="D3156" s="2" t="s">
        <v>160</v>
      </c>
      <c r="E3156" s="2" t="s">
        <v>522</v>
      </c>
      <c r="F3156" s="2" t="s">
        <v>2</v>
      </c>
      <c r="G3156" s="3" t="str">
        <f t="shared" si="49"/>
        <v>19-09-2005</v>
      </c>
      <c r="H3156" s="482" t="s">
        <v>19634</v>
      </c>
      <c r="I3156" s="598" t="s">
        <v>3274</v>
      </c>
      <c r="J3156" s="487">
        <v>6</v>
      </c>
      <c r="K3156" s="8" t="s">
        <v>3264</v>
      </c>
      <c r="L3156" s="47">
        <v>10</v>
      </c>
      <c r="M3156" s="6" t="s">
        <v>4</v>
      </c>
      <c r="N3156" s="8"/>
      <c r="O3156" s="240" t="s">
        <v>3265</v>
      </c>
      <c r="P3156" s="8" t="s">
        <v>3266</v>
      </c>
      <c r="Q3156" s="52" t="s">
        <v>3267</v>
      </c>
      <c r="R3156" s="69" t="s">
        <v>69</v>
      </c>
      <c r="S3156" s="644" t="s">
        <v>21913</v>
      </c>
      <c r="T3156" s="644" t="s">
        <v>16477</v>
      </c>
      <c r="U3156" s="644" t="s">
        <v>16474</v>
      </c>
    </row>
    <row r="3157" spans="1:21" ht="24" customHeight="1" x14ac:dyDescent="0.25">
      <c r="A3157" s="466">
        <v>3155</v>
      </c>
      <c r="B3157" s="8" t="s">
        <v>4871</v>
      </c>
      <c r="C3157" s="8" t="s">
        <v>4373</v>
      </c>
      <c r="D3157" s="2" t="s">
        <v>30</v>
      </c>
      <c r="E3157" s="2" t="s">
        <v>525</v>
      </c>
      <c r="F3157" s="2" t="s">
        <v>2</v>
      </c>
      <c r="G3157" s="3" t="str">
        <f t="shared" si="49"/>
        <v>25-01-2005</v>
      </c>
      <c r="H3157" s="482" t="s">
        <v>19635</v>
      </c>
      <c r="I3157" s="598" t="s">
        <v>3274</v>
      </c>
      <c r="J3157" s="487">
        <v>6</v>
      </c>
      <c r="K3157" s="8" t="s">
        <v>3264</v>
      </c>
      <c r="L3157" s="47">
        <v>10</v>
      </c>
      <c r="M3157" s="6" t="s">
        <v>4</v>
      </c>
      <c r="N3157" s="8"/>
      <c r="O3157" s="240" t="s">
        <v>3265</v>
      </c>
      <c r="P3157" s="8" t="s">
        <v>3266</v>
      </c>
      <c r="Q3157" s="52" t="s">
        <v>3267</v>
      </c>
      <c r="R3157" s="69" t="s">
        <v>225</v>
      </c>
      <c r="S3157" s="644" t="s">
        <v>21913</v>
      </c>
      <c r="T3157" s="644" t="s">
        <v>16477</v>
      </c>
      <c r="U3157" s="644" t="s">
        <v>16474</v>
      </c>
    </row>
    <row r="3158" spans="1:21" ht="24" customHeight="1" x14ac:dyDescent="0.25">
      <c r="A3158" s="466">
        <v>3156</v>
      </c>
      <c r="B3158" s="8" t="s">
        <v>5460</v>
      </c>
      <c r="C3158" s="8" t="s">
        <v>5070</v>
      </c>
      <c r="D3158" s="2" t="s">
        <v>19</v>
      </c>
      <c r="E3158" s="2" t="s">
        <v>590</v>
      </c>
      <c r="F3158" s="2" t="s">
        <v>2</v>
      </c>
      <c r="G3158" s="3" t="str">
        <f t="shared" si="49"/>
        <v>20-03-2005</v>
      </c>
      <c r="H3158" s="482" t="s">
        <v>19636</v>
      </c>
      <c r="I3158" s="598" t="s">
        <v>3274</v>
      </c>
      <c r="J3158" s="487">
        <v>6</v>
      </c>
      <c r="K3158" s="8" t="s">
        <v>3264</v>
      </c>
      <c r="L3158" s="47">
        <v>10</v>
      </c>
      <c r="M3158" s="6" t="s">
        <v>4</v>
      </c>
      <c r="N3158" s="8"/>
      <c r="O3158" s="240" t="s">
        <v>3265</v>
      </c>
      <c r="P3158" s="8" t="s">
        <v>3266</v>
      </c>
      <c r="Q3158" s="52" t="s">
        <v>3267</v>
      </c>
      <c r="R3158" s="69" t="s">
        <v>14</v>
      </c>
      <c r="S3158" s="644" t="s">
        <v>21913</v>
      </c>
      <c r="T3158" s="644" t="s">
        <v>16477</v>
      </c>
      <c r="U3158" s="644" t="s">
        <v>16474</v>
      </c>
    </row>
    <row r="3159" spans="1:21" ht="24" customHeight="1" x14ac:dyDescent="0.25">
      <c r="A3159" s="466">
        <v>3157</v>
      </c>
      <c r="B3159" s="8" t="s">
        <v>5461</v>
      </c>
      <c r="C3159" s="8" t="s">
        <v>4354</v>
      </c>
      <c r="D3159" s="2" t="s">
        <v>716</v>
      </c>
      <c r="E3159" s="2" t="s">
        <v>34</v>
      </c>
      <c r="F3159" s="2" t="s">
        <v>2</v>
      </c>
      <c r="G3159" s="3" t="str">
        <f t="shared" si="49"/>
        <v>31-12-2005</v>
      </c>
      <c r="H3159" s="482" t="s">
        <v>19637</v>
      </c>
      <c r="I3159" s="598" t="s">
        <v>3274</v>
      </c>
      <c r="J3159" s="487">
        <v>6</v>
      </c>
      <c r="K3159" s="8" t="s">
        <v>3264</v>
      </c>
      <c r="L3159" s="47">
        <v>10</v>
      </c>
      <c r="M3159" s="6" t="s">
        <v>4</v>
      </c>
      <c r="N3159" s="8"/>
      <c r="O3159" s="240" t="s">
        <v>3265</v>
      </c>
      <c r="P3159" s="8" t="s">
        <v>3266</v>
      </c>
      <c r="Q3159" s="52" t="s">
        <v>3267</v>
      </c>
      <c r="R3159" s="69" t="s">
        <v>30</v>
      </c>
      <c r="S3159" s="644" t="s">
        <v>21913</v>
      </c>
      <c r="T3159" s="644" t="s">
        <v>16477</v>
      </c>
      <c r="U3159" s="644" t="s">
        <v>16474</v>
      </c>
    </row>
    <row r="3160" spans="1:21" ht="24" customHeight="1" x14ac:dyDescent="0.25">
      <c r="A3160" s="466">
        <v>3158</v>
      </c>
      <c r="B3160" s="8" t="s">
        <v>5018</v>
      </c>
      <c r="C3160" s="8" t="s">
        <v>4308</v>
      </c>
      <c r="D3160" s="2" t="s">
        <v>25</v>
      </c>
      <c r="E3160" s="2" t="s">
        <v>34</v>
      </c>
      <c r="F3160" s="2" t="s">
        <v>2</v>
      </c>
      <c r="G3160" s="3" t="str">
        <f t="shared" si="49"/>
        <v>28-12-2005</v>
      </c>
      <c r="H3160" s="482" t="s">
        <v>19638</v>
      </c>
      <c r="I3160" s="598" t="s">
        <v>3274</v>
      </c>
      <c r="J3160" s="487">
        <v>6</v>
      </c>
      <c r="K3160" s="8" t="s">
        <v>3264</v>
      </c>
      <c r="L3160" s="47">
        <v>10</v>
      </c>
      <c r="M3160" s="6" t="s">
        <v>4</v>
      </c>
      <c r="N3160" s="8"/>
      <c r="O3160" s="240" t="s">
        <v>3265</v>
      </c>
      <c r="P3160" s="8" t="s">
        <v>3266</v>
      </c>
      <c r="Q3160" s="52" t="s">
        <v>3267</v>
      </c>
      <c r="R3160" s="69" t="s">
        <v>192</v>
      </c>
      <c r="S3160" s="644" t="s">
        <v>21913</v>
      </c>
      <c r="T3160" s="644" t="s">
        <v>16477</v>
      </c>
      <c r="U3160" s="644" t="s">
        <v>16474</v>
      </c>
    </row>
    <row r="3161" spans="1:21" ht="24" customHeight="1" x14ac:dyDescent="0.25">
      <c r="A3161" s="466">
        <v>3159</v>
      </c>
      <c r="B3161" s="8" t="s">
        <v>5457</v>
      </c>
      <c r="C3161" s="8" t="s">
        <v>4250</v>
      </c>
      <c r="D3161" s="2" t="s">
        <v>523</v>
      </c>
      <c r="E3161" s="2" t="s">
        <v>570</v>
      </c>
      <c r="F3161" s="2" t="s">
        <v>2</v>
      </c>
      <c r="G3161" s="3" t="str">
        <f t="shared" si="49"/>
        <v>06-04-2005</v>
      </c>
      <c r="H3161" s="482" t="s">
        <v>19639</v>
      </c>
      <c r="I3161" s="598" t="s">
        <v>3274</v>
      </c>
      <c r="J3161" s="487">
        <v>6</v>
      </c>
      <c r="K3161" s="8" t="s">
        <v>3264</v>
      </c>
      <c r="L3161" s="47">
        <v>10</v>
      </c>
      <c r="M3161" s="6" t="s">
        <v>4</v>
      </c>
      <c r="N3161" s="8"/>
      <c r="O3161" s="240" t="s">
        <v>3265</v>
      </c>
      <c r="P3161" s="8" t="s">
        <v>3266</v>
      </c>
      <c r="Q3161" s="52" t="s">
        <v>3267</v>
      </c>
      <c r="R3161" s="69" t="s">
        <v>183</v>
      </c>
      <c r="S3161" s="644" t="s">
        <v>21913</v>
      </c>
      <c r="T3161" s="644" t="s">
        <v>16477</v>
      </c>
      <c r="U3161" s="644" t="s">
        <v>16474</v>
      </c>
    </row>
    <row r="3162" spans="1:21" ht="24" customHeight="1" x14ac:dyDescent="0.25">
      <c r="A3162" s="466">
        <v>3160</v>
      </c>
      <c r="B3162" s="8" t="s">
        <v>5465</v>
      </c>
      <c r="C3162" s="8" t="s">
        <v>4252</v>
      </c>
      <c r="D3162" s="2" t="s">
        <v>225</v>
      </c>
      <c r="E3162" s="2" t="s">
        <v>525</v>
      </c>
      <c r="F3162" s="2" t="s">
        <v>2</v>
      </c>
      <c r="G3162" s="3" t="str">
        <f t="shared" si="49"/>
        <v>23-01-2005</v>
      </c>
      <c r="H3162" s="482" t="s">
        <v>19640</v>
      </c>
      <c r="I3162" s="598" t="s">
        <v>3275</v>
      </c>
      <c r="J3162" s="487">
        <v>6</v>
      </c>
      <c r="K3162" s="8" t="s">
        <v>3264</v>
      </c>
      <c r="L3162" s="47">
        <v>10</v>
      </c>
      <c r="M3162" s="6" t="s">
        <v>4</v>
      </c>
      <c r="N3162" s="8"/>
      <c r="O3162" s="240" t="s">
        <v>3265</v>
      </c>
      <c r="P3162" s="8" t="s">
        <v>3266</v>
      </c>
      <c r="Q3162" s="52" t="s">
        <v>3267</v>
      </c>
      <c r="R3162" s="69" t="s">
        <v>62</v>
      </c>
      <c r="S3162" s="644" t="s">
        <v>21914</v>
      </c>
      <c r="T3162" s="644" t="s">
        <v>16477</v>
      </c>
      <c r="U3162" s="644" t="s">
        <v>16474</v>
      </c>
    </row>
    <row r="3163" spans="1:21" ht="24" customHeight="1" x14ac:dyDescent="0.25">
      <c r="A3163" s="466">
        <v>3161</v>
      </c>
      <c r="B3163" s="8" t="s">
        <v>4929</v>
      </c>
      <c r="C3163" s="8" t="s">
        <v>4260</v>
      </c>
      <c r="D3163" s="2" t="s">
        <v>525</v>
      </c>
      <c r="E3163" s="2" t="s">
        <v>525</v>
      </c>
      <c r="F3163" s="2" t="s">
        <v>2</v>
      </c>
      <c r="G3163" s="3" t="str">
        <f t="shared" si="49"/>
        <v>01-01-2005</v>
      </c>
      <c r="H3163" s="482" t="s">
        <v>19641</v>
      </c>
      <c r="I3163" s="598" t="s">
        <v>3275</v>
      </c>
      <c r="J3163" s="487">
        <v>6</v>
      </c>
      <c r="K3163" s="8" t="s">
        <v>3264</v>
      </c>
      <c r="L3163" s="47">
        <v>10</v>
      </c>
      <c r="M3163" s="6" t="s">
        <v>4</v>
      </c>
      <c r="N3163" s="8"/>
      <c r="O3163" s="240" t="s">
        <v>3265</v>
      </c>
      <c r="P3163" s="8" t="s">
        <v>3266</v>
      </c>
      <c r="Q3163" s="52" t="s">
        <v>3267</v>
      </c>
      <c r="R3163" s="69" t="s">
        <v>26</v>
      </c>
      <c r="S3163" s="644" t="s">
        <v>21914</v>
      </c>
      <c r="T3163" s="644" t="s">
        <v>16477</v>
      </c>
      <c r="U3163" s="644" t="s">
        <v>16474</v>
      </c>
    </row>
    <row r="3164" spans="1:21" ht="24" customHeight="1" x14ac:dyDescent="0.25">
      <c r="A3164" s="466">
        <v>3162</v>
      </c>
      <c r="B3164" s="8" t="s">
        <v>5027</v>
      </c>
      <c r="C3164" s="8" t="s">
        <v>4630</v>
      </c>
      <c r="D3164" s="2" t="s">
        <v>66</v>
      </c>
      <c r="E3164" s="2" t="s">
        <v>522</v>
      </c>
      <c r="F3164" s="2" t="s">
        <v>2</v>
      </c>
      <c r="G3164" s="3" t="str">
        <f t="shared" si="49"/>
        <v>18-09-2005</v>
      </c>
      <c r="H3164" s="482" t="s">
        <v>19642</v>
      </c>
      <c r="I3164" s="598" t="s">
        <v>3275</v>
      </c>
      <c r="J3164" s="487">
        <v>6</v>
      </c>
      <c r="K3164" s="8" t="s">
        <v>3264</v>
      </c>
      <c r="L3164" s="47">
        <v>10</v>
      </c>
      <c r="M3164" s="6" t="s">
        <v>4</v>
      </c>
      <c r="N3164" s="8"/>
      <c r="O3164" s="240" t="s">
        <v>3265</v>
      </c>
      <c r="P3164" s="8" t="s">
        <v>3266</v>
      </c>
      <c r="Q3164" s="52" t="s">
        <v>3267</v>
      </c>
      <c r="R3164" s="69" t="s">
        <v>15</v>
      </c>
      <c r="S3164" s="644" t="s">
        <v>21914</v>
      </c>
      <c r="T3164" s="644" t="s">
        <v>16477</v>
      </c>
      <c r="U3164" s="644" t="s">
        <v>16474</v>
      </c>
    </row>
    <row r="3165" spans="1:21" ht="24" customHeight="1" x14ac:dyDescent="0.25">
      <c r="A3165" s="466">
        <v>3163</v>
      </c>
      <c r="B3165" s="8" t="s">
        <v>5462</v>
      </c>
      <c r="C3165" s="8" t="s">
        <v>4350</v>
      </c>
      <c r="D3165" s="2" t="s">
        <v>160</v>
      </c>
      <c r="E3165" s="2" t="s">
        <v>523</v>
      </c>
      <c r="F3165" s="2" t="s">
        <v>2</v>
      </c>
      <c r="G3165" s="3" t="str">
        <f t="shared" si="49"/>
        <v>19-06-2005</v>
      </c>
      <c r="H3165" s="482" t="s">
        <v>19643</v>
      </c>
      <c r="I3165" s="598" t="s">
        <v>3275</v>
      </c>
      <c r="J3165" s="487">
        <v>6</v>
      </c>
      <c r="K3165" s="8" t="s">
        <v>3264</v>
      </c>
      <c r="L3165" s="47">
        <v>10</v>
      </c>
      <c r="M3165" s="6" t="s">
        <v>4</v>
      </c>
      <c r="N3165" s="8"/>
      <c r="O3165" s="240" t="s">
        <v>3265</v>
      </c>
      <c r="P3165" s="8" t="s">
        <v>3266</v>
      </c>
      <c r="Q3165" s="52" t="s">
        <v>3267</v>
      </c>
      <c r="R3165" s="69" t="s">
        <v>70</v>
      </c>
      <c r="S3165" s="644" t="s">
        <v>21914</v>
      </c>
      <c r="T3165" s="644" t="s">
        <v>16477</v>
      </c>
      <c r="U3165" s="644" t="s">
        <v>16474</v>
      </c>
    </row>
    <row r="3166" spans="1:21" ht="24" customHeight="1" x14ac:dyDescent="0.25">
      <c r="A3166" s="466">
        <v>3164</v>
      </c>
      <c r="B3166" s="8" t="s">
        <v>5463</v>
      </c>
      <c r="C3166" s="8" t="s">
        <v>5464</v>
      </c>
      <c r="D3166" s="2" t="s">
        <v>561</v>
      </c>
      <c r="E3166" s="2" t="s">
        <v>522</v>
      </c>
      <c r="F3166" s="2" t="s">
        <v>2</v>
      </c>
      <c r="G3166" s="3" t="str">
        <f t="shared" si="49"/>
        <v>08-09-2005</v>
      </c>
      <c r="H3166" s="482" t="s">
        <v>19644</v>
      </c>
      <c r="I3166" s="598" t="s">
        <v>3275</v>
      </c>
      <c r="J3166" s="487">
        <v>6</v>
      </c>
      <c r="K3166" s="8" t="s">
        <v>3264</v>
      </c>
      <c r="L3166" s="47">
        <v>10</v>
      </c>
      <c r="M3166" s="6" t="s">
        <v>4</v>
      </c>
      <c r="N3166" s="8"/>
      <c r="O3166" s="240" t="s">
        <v>3265</v>
      </c>
      <c r="P3166" s="8" t="s">
        <v>3266</v>
      </c>
      <c r="Q3166" s="52" t="s">
        <v>3267</v>
      </c>
      <c r="R3166" s="69" t="s">
        <v>105</v>
      </c>
      <c r="S3166" s="644" t="s">
        <v>21914</v>
      </c>
      <c r="T3166" s="644" t="s">
        <v>16477</v>
      </c>
      <c r="U3166" s="644" t="s">
        <v>16474</v>
      </c>
    </row>
    <row r="3167" spans="1:21" ht="24" customHeight="1" x14ac:dyDescent="0.25">
      <c r="A3167" s="466">
        <v>3165</v>
      </c>
      <c r="B3167" s="8" t="s">
        <v>5466</v>
      </c>
      <c r="C3167" s="8" t="s">
        <v>4638</v>
      </c>
      <c r="D3167" s="2" t="s">
        <v>716</v>
      </c>
      <c r="E3167" s="2" t="s">
        <v>452</v>
      </c>
      <c r="F3167" s="2" t="s">
        <v>316</v>
      </c>
      <c r="G3167" s="3" t="str">
        <f t="shared" si="49"/>
        <v>31-07-2004</v>
      </c>
      <c r="H3167" s="482" t="s">
        <v>19645</v>
      </c>
      <c r="I3167" s="598" t="s">
        <v>3276</v>
      </c>
      <c r="J3167" s="487">
        <v>7</v>
      </c>
      <c r="K3167" s="8" t="s">
        <v>3264</v>
      </c>
      <c r="L3167" s="47">
        <v>10</v>
      </c>
      <c r="M3167" s="6" t="s">
        <v>4</v>
      </c>
      <c r="N3167" s="8"/>
      <c r="O3167" s="240" t="s">
        <v>3265</v>
      </c>
      <c r="P3167" s="8" t="s">
        <v>3266</v>
      </c>
      <c r="Q3167" s="52" t="s">
        <v>3267</v>
      </c>
      <c r="R3167" s="69" t="s">
        <v>1</v>
      </c>
      <c r="S3167" s="644" t="s">
        <v>21914</v>
      </c>
      <c r="T3167" s="644" t="s">
        <v>16477</v>
      </c>
      <c r="U3167" s="644" t="s">
        <v>16474</v>
      </c>
    </row>
    <row r="3168" spans="1:21" ht="24" customHeight="1" x14ac:dyDescent="0.25">
      <c r="A3168" s="466">
        <v>3166</v>
      </c>
      <c r="B3168" s="8" t="s">
        <v>5468</v>
      </c>
      <c r="C3168" s="8" t="s">
        <v>4533</v>
      </c>
      <c r="D3168" s="2" t="s">
        <v>14</v>
      </c>
      <c r="E3168" s="2" t="s">
        <v>522</v>
      </c>
      <c r="F3168" s="2" t="s">
        <v>316</v>
      </c>
      <c r="G3168" s="3" t="str">
        <f t="shared" si="49"/>
        <v>24-09-2004</v>
      </c>
      <c r="H3168" s="482" t="s">
        <v>19646</v>
      </c>
      <c r="I3168" s="598" t="s">
        <v>3277</v>
      </c>
      <c r="J3168" s="487">
        <v>7</v>
      </c>
      <c r="K3168" s="8" t="s">
        <v>3264</v>
      </c>
      <c r="L3168" s="47">
        <v>10</v>
      </c>
      <c r="M3168" s="6" t="s">
        <v>4</v>
      </c>
      <c r="N3168" s="8"/>
      <c r="O3168" s="240" t="s">
        <v>3265</v>
      </c>
      <c r="P3168" s="8" t="s">
        <v>3266</v>
      </c>
      <c r="Q3168" s="52" t="s">
        <v>3267</v>
      </c>
      <c r="R3168" s="69" t="s">
        <v>8</v>
      </c>
      <c r="S3168" s="644" t="s">
        <v>21914</v>
      </c>
      <c r="T3168" s="644" t="s">
        <v>16477</v>
      </c>
      <c r="U3168" s="644" t="s">
        <v>16474</v>
      </c>
    </row>
    <row r="3169" spans="1:21" ht="24" customHeight="1" x14ac:dyDescent="0.25">
      <c r="A3169" s="466">
        <v>3167</v>
      </c>
      <c r="B3169" s="8" t="s">
        <v>5470</v>
      </c>
      <c r="C3169" s="8" t="s">
        <v>5158</v>
      </c>
      <c r="D3169" s="2" t="s">
        <v>37</v>
      </c>
      <c r="E3169" s="2" t="s">
        <v>525</v>
      </c>
      <c r="F3169" s="2" t="s">
        <v>316</v>
      </c>
      <c r="G3169" s="3" t="str">
        <f t="shared" si="49"/>
        <v>17-01-2004</v>
      </c>
      <c r="H3169" s="482" t="s">
        <v>19647</v>
      </c>
      <c r="I3169" s="598" t="s">
        <v>3277</v>
      </c>
      <c r="J3169" s="487">
        <v>7</v>
      </c>
      <c r="K3169" s="8" t="s">
        <v>3264</v>
      </c>
      <c r="L3169" s="47">
        <v>10</v>
      </c>
      <c r="M3169" s="6" t="s">
        <v>4</v>
      </c>
      <c r="N3169" s="8"/>
      <c r="O3169" s="240" t="s">
        <v>3265</v>
      </c>
      <c r="P3169" s="8" t="s">
        <v>3266</v>
      </c>
      <c r="Q3169" s="52" t="s">
        <v>3267</v>
      </c>
      <c r="R3169" s="69" t="s">
        <v>39</v>
      </c>
      <c r="S3169" s="644" t="s">
        <v>21914</v>
      </c>
      <c r="T3169" s="644" t="s">
        <v>16477</v>
      </c>
      <c r="U3169" s="644" t="s">
        <v>16474</v>
      </c>
    </row>
    <row r="3170" spans="1:21" ht="24" customHeight="1" x14ac:dyDescent="0.25">
      <c r="A3170" s="466">
        <v>3168</v>
      </c>
      <c r="B3170" s="8" t="s">
        <v>5469</v>
      </c>
      <c r="C3170" s="8" t="s">
        <v>5168</v>
      </c>
      <c r="D3170" s="2" t="s">
        <v>37</v>
      </c>
      <c r="E3170" s="2" t="s">
        <v>590</v>
      </c>
      <c r="F3170" s="2" t="s">
        <v>316</v>
      </c>
      <c r="G3170" s="3" t="str">
        <f t="shared" si="49"/>
        <v>17-03-2004</v>
      </c>
      <c r="H3170" s="482" t="s">
        <v>19648</v>
      </c>
      <c r="I3170" s="598" t="s">
        <v>3277</v>
      </c>
      <c r="J3170" s="487">
        <v>7</v>
      </c>
      <c r="K3170" s="8" t="s">
        <v>3264</v>
      </c>
      <c r="L3170" s="47">
        <v>10</v>
      </c>
      <c r="M3170" s="6" t="s">
        <v>4</v>
      </c>
      <c r="N3170" s="8"/>
      <c r="O3170" s="240" t="s">
        <v>3265</v>
      </c>
      <c r="P3170" s="8" t="s">
        <v>3266</v>
      </c>
      <c r="Q3170" s="52" t="s">
        <v>3267</v>
      </c>
      <c r="R3170" s="69" t="s">
        <v>9</v>
      </c>
      <c r="S3170" s="644" t="s">
        <v>21914</v>
      </c>
      <c r="T3170" s="644" t="s">
        <v>16477</v>
      </c>
      <c r="U3170" s="644" t="s">
        <v>16474</v>
      </c>
    </row>
    <row r="3171" spans="1:21" ht="24" customHeight="1" x14ac:dyDescent="0.25">
      <c r="A3171" s="466">
        <v>3169</v>
      </c>
      <c r="B3171" s="8" t="s">
        <v>5471</v>
      </c>
      <c r="C3171" s="8" t="s">
        <v>4491</v>
      </c>
      <c r="D3171" s="2" t="s">
        <v>561</v>
      </c>
      <c r="E3171" s="2" t="s">
        <v>590</v>
      </c>
      <c r="F3171" s="2" t="s">
        <v>316</v>
      </c>
      <c r="G3171" s="3" t="str">
        <f t="shared" si="49"/>
        <v>08-03-2004</v>
      </c>
      <c r="H3171" s="482" t="s">
        <v>19649</v>
      </c>
      <c r="I3171" s="598" t="s">
        <v>3277</v>
      </c>
      <c r="J3171" s="487">
        <v>7</v>
      </c>
      <c r="K3171" s="8" t="s">
        <v>3264</v>
      </c>
      <c r="L3171" s="47">
        <v>10</v>
      </c>
      <c r="M3171" s="6" t="s">
        <v>4</v>
      </c>
      <c r="N3171" s="8"/>
      <c r="O3171" s="240" t="s">
        <v>3265</v>
      </c>
      <c r="P3171" s="8" t="s">
        <v>3266</v>
      </c>
      <c r="Q3171" s="52" t="s">
        <v>3267</v>
      </c>
      <c r="R3171" s="69" t="s">
        <v>22</v>
      </c>
      <c r="S3171" s="644" t="s">
        <v>21914</v>
      </c>
      <c r="T3171" s="644" t="s">
        <v>16477</v>
      </c>
      <c r="U3171" s="644" t="s">
        <v>16474</v>
      </c>
    </row>
    <row r="3172" spans="1:21" ht="24" customHeight="1" x14ac:dyDescent="0.25">
      <c r="A3172" s="466">
        <v>3170</v>
      </c>
      <c r="B3172" s="8" t="s">
        <v>4607</v>
      </c>
      <c r="C3172" s="8" t="s">
        <v>4314</v>
      </c>
      <c r="D3172" s="2" t="s">
        <v>134</v>
      </c>
      <c r="E3172" s="2" t="s">
        <v>22</v>
      </c>
      <c r="F3172" s="2" t="s">
        <v>316</v>
      </c>
      <c r="G3172" s="3" t="str">
        <f t="shared" si="49"/>
        <v>29-10-2004</v>
      </c>
      <c r="H3172" s="482" t="s">
        <v>19650</v>
      </c>
      <c r="I3172" s="598" t="s">
        <v>3277</v>
      </c>
      <c r="J3172" s="487">
        <v>7</v>
      </c>
      <c r="K3172" s="8" t="s">
        <v>3264</v>
      </c>
      <c r="L3172" s="47">
        <v>10</v>
      </c>
      <c r="M3172" s="6" t="s">
        <v>4</v>
      </c>
      <c r="N3172" s="8"/>
      <c r="O3172" s="240" t="s">
        <v>3265</v>
      </c>
      <c r="P3172" s="8" t="s">
        <v>3266</v>
      </c>
      <c r="Q3172" s="52" t="s">
        <v>3267</v>
      </c>
      <c r="R3172" s="69" t="s">
        <v>40</v>
      </c>
      <c r="S3172" s="644" t="s">
        <v>21914</v>
      </c>
      <c r="T3172" s="644" t="s">
        <v>16477</v>
      </c>
      <c r="U3172" s="644" t="s">
        <v>16474</v>
      </c>
    </row>
    <row r="3173" spans="1:21" ht="24" customHeight="1" x14ac:dyDescent="0.25">
      <c r="A3173" s="466">
        <v>3171</v>
      </c>
      <c r="B3173" s="8" t="s">
        <v>5467</v>
      </c>
      <c r="C3173" s="8" t="s">
        <v>4272</v>
      </c>
      <c r="D3173" s="2" t="s">
        <v>25</v>
      </c>
      <c r="E3173" s="2" t="s">
        <v>561</v>
      </c>
      <c r="F3173" s="2" t="s">
        <v>316</v>
      </c>
      <c r="G3173" s="3" t="str">
        <f t="shared" si="49"/>
        <v>28-08-2004</v>
      </c>
      <c r="H3173" s="482" t="s">
        <v>19651</v>
      </c>
      <c r="I3173" s="598" t="s">
        <v>3277</v>
      </c>
      <c r="J3173" s="487">
        <v>7</v>
      </c>
      <c r="K3173" s="8" t="s">
        <v>3264</v>
      </c>
      <c r="L3173" s="47">
        <v>10</v>
      </c>
      <c r="M3173" s="6" t="s">
        <v>4</v>
      </c>
      <c r="N3173" s="8"/>
      <c r="O3173" s="240" t="s">
        <v>3265</v>
      </c>
      <c r="P3173" s="8" t="s">
        <v>3266</v>
      </c>
      <c r="Q3173" s="52" t="s">
        <v>3267</v>
      </c>
      <c r="R3173" s="69" t="s">
        <v>34</v>
      </c>
      <c r="S3173" s="644" t="s">
        <v>21914</v>
      </c>
      <c r="T3173" s="644" t="s">
        <v>16477</v>
      </c>
      <c r="U3173" s="644" t="s">
        <v>16474</v>
      </c>
    </row>
    <row r="3174" spans="1:21" ht="24" customHeight="1" x14ac:dyDescent="0.25">
      <c r="A3174" s="466">
        <v>3172</v>
      </c>
      <c r="B3174" s="8" t="s">
        <v>5472</v>
      </c>
      <c r="C3174" s="8" t="s">
        <v>4297</v>
      </c>
      <c r="D3174" s="2" t="s">
        <v>511</v>
      </c>
      <c r="E3174" s="2" t="s">
        <v>511</v>
      </c>
      <c r="F3174" s="2" t="s">
        <v>316</v>
      </c>
      <c r="G3174" s="3" t="str">
        <f t="shared" si="49"/>
        <v>05-05-2004</v>
      </c>
      <c r="H3174" s="482" t="s">
        <v>19652</v>
      </c>
      <c r="I3174" s="598" t="s">
        <v>3277</v>
      </c>
      <c r="J3174" s="487">
        <v>7</v>
      </c>
      <c r="K3174" s="8" t="s">
        <v>3264</v>
      </c>
      <c r="L3174" s="47">
        <v>10</v>
      </c>
      <c r="M3174" s="6" t="s">
        <v>4</v>
      </c>
      <c r="N3174" s="8"/>
      <c r="O3174" s="240" t="s">
        <v>3265</v>
      </c>
      <c r="P3174" s="8" t="s">
        <v>3266</v>
      </c>
      <c r="Q3174" s="52" t="s">
        <v>3267</v>
      </c>
      <c r="R3174" s="69" t="s">
        <v>173</v>
      </c>
      <c r="S3174" s="644" t="s">
        <v>21914</v>
      </c>
      <c r="T3174" s="644" t="s">
        <v>16477</v>
      </c>
      <c r="U3174" s="644" t="s">
        <v>16474</v>
      </c>
    </row>
    <row r="3175" spans="1:21" ht="24" customHeight="1" x14ac:dyDescent="0.25">
      <c r="A3175" s="466">
        <v>3173</v>
      </c>
      <c r="B3175" s="8" t="s">
        <v>5473</v>
      </c>
      <c r="C3175" s="8" t="s">
        <v>5474</v>
      </c>
      <c r="D3175" s="2" t="s">
        <v>37</v>
      </c>
      <c r="E3175" s="2" t="s">
        <v>525</v>
      </c>
      <c r="F3175" s="2" t="s">
        <v>316</v>
      </c>
      <c r="G3175" s="3" t="str">
        <f t="shared" si="49"/>
        <v>17-01-2004</v>
      </c>
      <c r="H3175" s="482" t="s">
        <v>19653</v>
      </c>
      <c r="I3175" s="598" t="s">
        <v>3278</v>
      </c>
      <c r="J3175" s="487">
        <v>7</v>
      </c>
      <c r="K3175" s="8" t="s">
        <v>3264</v>
      </c>
      <c r="L3175" s="47">
        <v>10</v>
      </c>
      <c r="M3175" s="6" t="s">
        <v>4</v>
      </c>
      <c r="N3175" s="8"/>
      <c r="O3175" s="240" t="s">
        <v>3265</v>
      </c>
      <c r="P3175" s="8" t="s">
        <v>3266</v>
      </c>
      <c r="Q3175" s="52" t="s">
        <v>3267</v>
      </c>
      <c r="R3175" s="69" t="s">
        <v>51</v>
      </c>
      <c r="S3175" s="644" t="s">
        <v>21914</v>
      </c>
      <c r="T3175" s="644" t="s">
        <v>16477</v>
      </c>
      <c r="U3175" s="644" t="s">
        <v>16474</v>
      </c>
    </row>
    <row r="3176" spans="1:21" ht="24" customHeight="1" x14ac:dyDescent="0.25">
      <c r="A3176" s="466">
        <v>3174</v>
      </c>
      <c r="B3176" s="8" t="s">
        <v>5475</v>
      </c>
      <c r="C3176" s="8" t="s">
        <v>5420</v>
      </c>
      <c r="D3176" s="2" t="s">
        <v>173</v>
      </c>
      <c r="E3176" s="2" t="s">
        <v>523</v>
      </c>
      <c r="F3176" s="2" t="s">
        <v>316</v>
      </c>
      <c r="G3176" s="3" t="str">
        <f t="shared" si="49"/>
        <v>13-06-2004</v>
      </c>
      <c r="H3176" s="482" t="s">
        <v>19654</v>
      </c>
      <c r="I3176" s="598" t="s">
        <v>3278</v>
      </c>
      <c r="J3176" s="487">
        <v>7</v>
      </c>
      <c r="K3176" s="8" t="s">
        <v>3264</v>
      </c>
      <c r="L3176" s="47">
        <v>10</v>
      </c>
      <c r="M3176" s="6" t="s">
        <v>4</v>
      </c>
      <c r="N3176" s="8"/>
      <c r="O3176" s="240" t="s">
        <v>3265</v>
      </c>
      <c r="P3176" s="8" t="s">
        <v>3266</v>
      </c>
      <c r="Q3176" s="52" t="s">
        <v>3267</v>
      </c>
      <c r="R3176" s="69" t="s">
        <v>0</v>
      </c>
      <c r="S3176" s="644" t="s">
        <v>21914</v>
      </c>
      <c r="T3176" s="644" t="s">
        <v>16477</v>
      </c>
      <c r="U3176" s="644" t="s">
        <v>16474</v>
      </c>
    </row>
    <row r="3177" spans="1:21" ht="24" customHeight="1" x14ac:dyDescent="0.25">
      <c r="A3177" s="466">
        <v>3175</v>
      </c>
      <c r="B3177" s="8" t="s">
        <v>5476</v>
      </c>
      <c r="C3177" s="8" t="s">
        <v>4250</v>
      </c>
      <c r="D3177" s="2" t="s">
        <v>37</v>
      </c>
      <c r="E3177" s="2" t="s">
        <v>34</v>
      </c>
      <c r="F3177" s="2" t="s">
        <v>316</v>
      </c>
      <c r="G3177" s="3" t="str">
        <f t="shared" si="49"/>
        <v>17-12-2004</v>
      </c>
      <c r="H3177" s="482" t="s">
        <v>19655</v>
      </c>
      <c r="I3177" s="598" t="s">
        <v>3279</v>
      </c>
      <c r="J3177" s="487">
        <v>7</v>
      </c>
      <c r="K3177" s="8" t="s">
        <v>3264</v>
      </c>
      <c r="L3177" s="47">
        <v>10</v>
      </c>
      <c r="M3177" s="6" t="s">
        <v>4</v>
      </c>
      <c r="N3177" s="8"/>
      <c r="O3177" s="240" t="s">
        <v>3265</v>
      </c>
      <c r="P3177" s="8" t="s">
        <v>3266</v>
      </c>
      <c r="Q3177" s="52" t="s">
        <v>3267</v>
      </c>
      <c r="R3177" s="69" t="s">
        <v>45</v>
      </c>
      <c r="S3177" s="644" t="s">
        <v>21914</v>
      </c>
      <c r="T3177" s="644" t="s">
        <v>16477</v>
      </c>
      <c r="U3177" s="644" t="s">
        <v>16474</v>
      </c>
    </row>
    <row r="3178" spans="1:21" ht="24" customHeight="1" x14ac:dyDescent="0.25">
      <c r="A3178" s="466">
        <v>3176</v>
      </c>
      <c r="B3178" s="8" t="s">
        <v>5480</v>
      </c>
      <c r="C3178" s="8" t="s">
        <v>5481</v>
      </c>
      <c r="D3178" s="2" t="s">
        <v>37</v>
      </c>
      <c r="E3178" s="2" t="s">
        <v>522</v>
      </c>
      <c r="F3178" s="2" t="s">
        <v>316</v>
      </c>
      <c r="G3178" s="3" t="str">
        <f t="shared" si="49"/>
        <v>17-09-2004</v>
      </c>
      <c r="H3178" s="482" t="s">
        <v>19656</v>
      </c>
      <c r="I3178" s="598" t="s">
        <v>3280</v>
      </c>
      <c r="J3178" s="487">
        <v>7</v>
      </c>
      <c r="K3178" s="8" t="s">
        <v>3264</v>
      </c>
      <c r="L3178" s="47">
        <v>10</v>
      </c>
      <c r="M3178" s="6" t="s">
        <v>4</v>
      </c>
      <c r="N3178" s="8"/>
      <c r="O3178" s="240" t="s">
        <v>3265</v>
      </c>
      <c r="P3178" s="8" t="s">
        <v>3266</v>
      </c>
      <c r="Q3178" s="52" t="s">
        <v>3267</v>
      </c>
      <c r="R3178" s="69" t="s">
        <v>37</v>
      </c>
      <c r="S3178" s="644" t="s">
        <v>21914</v>
      </c>
      <c r="T3178" s="644" t="s">
        <v>16477</v>
      </c>
      <c r="U3178" s="644" t="s">
        <v>16474</v>
      </c>
    </row>
    <row r="3179" spans="1:21" ht="24" customHeight="1" x14ac:dyDescent="0.25">
      <c r="A3179" s="466">
        <v>3177</v>
      </c>
      <c r="B3179" s="8" t="s">
        <v>5483</v>
      </c>
      <c r="C3179" s="8" t="s">
        <v>4385</v>
      </c>
      <c r="D3179" s="2" t="s">
        <v>525</v>
      </c>
      <c r="E3179" s="2" t="s">
        <v>561</v>
      </c>
      <c r="F3179" s="2" t="s">
        <v>316</v>
      </c>
      <c r="G3179" s="3" t="str">
        <f t="shared" si="49"/>
        <v>01-08-2004</v>
      </c>
      <c r="H3179" s="482" t="s">
        <v>19657</v>
      </c>
      <c r="I3179" s="598" t="s">
        <v>3280</v>
      </c>
      <c r="J3179" s="487">
        <v>7</v>
      </c>
      <c r="K3179" s="8" t="s">
        <v>3264</v>
      </c>
      <c r="L3179" s="47">
        <v>10</v>
      </c>
      <c r="M3179" s="6" t="s">
        <v>4</v>
      </c>
      <c r="N3179" s="8"/>
      <c r="O3179" s="240" t="s">
        <v>3265</v>
      </c>
      <c r="P3179" s="8" t="s">
        <v>3266</v>
      </c>
      <c r="Q3179" s="52" t="s">
        <v>3267</v>
      </c>
      <c r="R3179" s="69" t="s">
        <v>66</v>
      </c>
      <c r="S3179" s="644" t="s">
        <v>21914</v>
      </c>
      <c r="T3179" s="644" t="s">
        <v>16477</v>
      </c>
      <c r="U3179" s="644" t="s">
        <v>16474</v>
      </c>
    </row>
    <row r="3180" spans="1:21" ht="24" customHeight="1" x14ac:dyDescent="0.25">
      <c r="A3180" s="466">
        <v>3178</v>
      </c>
      <c r="B3180" s="8" t="s">
        <v>4288</v>
      </c>
      <c r="C3180" s="8" t="s">
        <v>4509</v>
      </c>
      <c r="D3180" s="2" t="s">
        <v>522</v>
      </c>
      <c r="E3180" s="2" t="s">
        <v>570</v>
      </c>
      <c r="F3180" s="2" t="s">
        <v>316</v>
      </c>
      <c r="G3180" s="3" t="str">
        <f t="shared" si="49"/>
        <v>09-04-2004</v>
      </c>
      <c r="H3180" s="482" t="s">
        <v>19658</v>
      </c>
      <c r="I3180" s="598" t="s">
        <v>3280</v>
      </c>
      <c r="J3180" s="487">
        <v>7</v>
      </c>
      <c r="K3180" s="8" t="s">
        <v>3264</v>
      </c>
      <c r="L3180" s="47">
        <v>10</v>
      </c>
      <c r="M3180" s="6" t="s">
        <v>4</v>
      </c>
      <c r="N3180" s="8"/>
      <c r="O3180" s="240" t="s">
        <v>3265</v>
      </c>
      <c r="P3180" s="8" t="s">
        <v>3266</v>
      </c>
      <c r="Q3180" s="52" t="s">
        <v>3267</v>
      </c>
      <c r="R3180" s="69" t="s">
        <v>160</v>
      </c>
      <c r="S3180" s="644" t="s">
        <v>21914</v>
      </c>
      <c r="T3180" s="644" t="s">
        <v>16477</v>
      </c>
      <c r="U3180" s="644" t="s">
        <v>16474</v>
      </c>
    </row>
    <row r="3181" spans="1:21" ht="24" customHeight="1" x14ac:dyDescent="0.25">
      <c r="A3181" s="466">
        <v>3179</v>
      </c>
      <c r="B3181" s="8" t="s">
        <v>5485</v>
      </c>
      <c r="C3181" s="8" t="s">
        <v>4302</v>
      </c>
      <c r="D3181" s="2" t="s">
        <v>0</v>
      </c>
      <c r="E3181" s="2" t="s">
        <v>570</v>
      </c>
      <c r="F3181" s="2" t="s">
        <v>316</v>
      </c>
      <c r="G3181" s="3" t="str">
        <f t="shared" si="49"/>
        <v>15-04-2004</v>
      </c>
      <c r="H3181" s="482" t="s">
        <v>19659</v>
      </c>
      <c r="I3181" s="598" t="s">
        <v>3280</v>
      </c>
      <c r="J3181" s="487">
        <v>7</v>
      </c>
      <c r="K3181" s="8" t="s">
        <v>3264</v>
      </c>
      <c r="L3181" s="47">
        <v>10</v>
      </c>
      <c r="M3181" s="6" t="s">
        <v>4</v>
      </c>
      <c r="N3181" s="8"/>
      <c r="O3181" s="240" t="s">
        <v>3265</v>
      </c>
      <c r="P3181" s="8" t="s">
        <v>3266</v>
      </c>
      <c r="Q3181" s="52" t="s">
        <v>3267</v>
      </c>
      <c r="R3181" s="69" t="s">
        <v>19</v>
      </c>
      <c r="S3181" s="644" t="s">
        <v>21914</v>
      </c>
      <c r="T3181" s="644" t="s">
        <v>16477</v>
      </c>
      <c r="U3181" s="644" t="s">
        <v>16474</v>
      </c>
    </row>
    <row r="3182" spans="1:21" ht="24" customHeight="1" x14ac:dyDescent="0.25">
      <c r="A3182" s="466">
        <v>3180</v>
      </c>
      <c r="B3182" s="8" t="s">
        <v>5484</v>
      </c>
      <c r="C3182" s="8" t="s">
        <v>4312</v>
      </c>
      <c r="D3182" s="2" t="s">
        <v>34</v>
      </c>
      <c r="E3182" s="2" t="s">
        <v>590</v>
      </c>
      <c r="F3182" s="2" t="s">
        <v>316</v>
      </c>
      <c r="G3182" s="3" t="str">
        <f t="shared" si="49"/>
        <v>12-03-2004</v>
      </c>
      <c r="H3182" s="482" t="s">
        <v>19660</v>
      </c>
      <c r="I3182" s="598" t="s">
        <v>3280</v>
      </c>
      <c r="J3182" s="487">
        <v>7</v>
      </c>
      <c r="K3182" s="8" t="s">
        <v>3264</v>
      </c>
      <c r="L3182" s="47">
        <v>10</v>
      </c>
      <c r="M3182" s="6" t="s">
        <v>4</v>
      </c>
      <c r="N3182" s="8"/>
      <c r="O3182" s="240" t="s">
        <v>3265</v>
      </c>
      <c r="P3182" s="8" t="s">
        <v>3266</v>
      </c>
      <c r="Q3182" s="52" t="s">
        <v>3267</v>
      </c>
      <c r="R3182" s="69" t="s">
        <v>327</v>
      </c>
      <c r="S3182" s="644" t="s">
        <v>21914</v>
      </c>
      <c r="T3182" s="644" t="s">
        <v>16477</v>
      </c>
      <c r="U3182" s="644" t="s">
        <v>16474</v>
      </c>
    </row>
    <row r="3183" spans="1:21" ht="24" customHeight="1" x14ac:dyDescent="0.25">
      <c r="A3183" s="466">
        <v>3181</v>
      </c>
      <c r="B3183" s="57" t="s">
        <v>5482</v>
      </c>
      <c r="C3183" s="57" t="s">
        <v>4332</v>
      </c>
      <c r="D3183" s="117" t="s">
        <v>160</v>
      </c>
      <c r="E3183" s="117" t="s">
        <v>22</v>
      </c>
      <c r="F3183" s="117" t="s">
        <v>316</v>
      </c>
      <c r="G3183" s="129" t="str">
        <f t="shared" si="49"/>
        <v>19-10-2004</v>
      </c>
      <c r="H3183" s="482" t="s">
        <v>19661</v>
      </c>
      <c r="I3183" s="603" t="s">
        <v>3280</v>
      </c>
      <c r="J3183" s="490">
        <v>7</v>
      </c>
      <c r="K3183" s="57" t="s">
        <v>3264</v>
      </c>
      <c r="L3183" s="470">
        <v>10</v>
      </c>
      <c r="M3183" s="58" t="s">
        <v>4</v>
      </c>
      <c r="N3183" s="57"/>
      <c r="O3183" s="245" t="s">
        <v>3265</v>
      </c>
      <c r="P3183" s="57" t="s">
        <v>3266</v>
      </c>
      <c r="Q3183" s="259" t="s">
        <v>3267</v>
      </c>
      <c r="R3183" s="69" t="s">
        <v>69</v>
      </c>
      <c r="S3183" s="644" t="s">
        <v>21914</v>
      </c>
      <c r="T3183" s="644" t="s">
        <v>16477</v>
      </c>
      <c r="U3183" s="644" t="s">
        <v>16474</v>
      </c>
    </row>
    <row r="3184" spans="1:21" ht="24" customHeight="1" x14ac:dyDescent="0.25">
      <c r="A3184" s="466">
        <v>3182</v>
      </c>
      <c r="B3184" s="8" t="s">
        <v>5477</v>
      </c>
      <c r="C3184" s="8" t="s">
        <v>4822</v>
      </c>
      <c r="D3184" s="2" t="s">
        <v>66</v>
      </c>
      <c r="E3184" s="2" t="s">
        <v>525</v>
      </c>
      <c r="F3184" s="2" t="s">
        <v>316</v>
      </c>
      <c r="G3184" s="3" t="str">
        <f t="shared" si="49"/>
        <v>18-01-2004</v>
      </c>
      <c r="H3184" s="482" t="s">
        <v>19662</v>
      </c>
      <c r="I3184" s="598" t="s">
        <v>3280</v>
      </c>
      <c r="J3184" s="487">
        <v>7</v>
      </c>
      <c r="K3184" s="8" t="s">
        <v>3264</v>
      </c>
      <c r="L3184" s="47">
        <v>10</v>
      </c>
      <c r="M3184" s="6" t="s">
        <v>4</v>
      </c>
      <c r="N3184" s="8"/>
      <c r="O3184" s="240" t="s">
        <v>3265</v>
      </c>
      <c r="P3184" s="8" t="s">
        <v>3266</v>
      </c>
      <c r="Q3184" s="52" t="s">
        <v>3267</v>
      </c>
      <c r="R3184" s="69" t="s">
        <v>225</v>
      </c>
      <c r="S3184" s="644" t="s">
        <v>21914</v>
      </c>
      <c r="T3184" s="644" t="s">
        <v>16477</v>
      </c>
      <c r="U3184" s="644" t="s">
        <v>16474</v>
      </c>
    </row>
    <row r="3185" spans="1:21" ht="24" customHeight="1" x14ac:dyDescent="0.25">
      <c r="A3185" s="466">
        <v>3183</v>
      </c>
      <c r="B3185" s="8" t="s">
        <v>5478</v>
      </c>
      <c r="C3185" s="8" t="s">
        <v>4672</v>
      </c>
      <c r="D3185" s="2" t="s">
        <v>51</v>
      </c>
      <c r="E3185" s="2" t="s">
        <v>40</v>
      </c>
      <c r="F3185" s="2" t="s">
        <v>316</v>
      </c>
      <c r="G3185" s="3" t="str">
        <f t="shared" si="49"/>
        <v>14-11-2004</v>
      </c>
      <c r="H3185" s="482" t="s">
        <v>19663</v>
      </c>
      <c r="I3185" s="598" t="s">
        <v>3280</v>
      </c>
      <c r="J3185" s="487">
        <v>7</v>
      </c>
      <c r="K3185" s="8" t="s">
        <v>3264</v>
      </c>
      <c r="L3185" s="47">
        <v>10</v>
      </c>
      <c r="M3185" s="6" t="s">
        <v>4</v>
      </c>
      <c r="N3185" s="8"/>
      <c r="O3185" s="240" t="s">
        <v>3265</v>
      </c>
      <c r="P3185" s="8" t="s">
        <v>3266</v>
      </c>
      <c r="Q3185" s="52" t="s">
        <v>3267</v>
      </c>
      <c r="R3185" s="69" t="s">
        <v>14</v>
      </c>
      <c r="S3185" s="644" t="s">
        <v>21914</v>
      </c>
      <c r="T3185" s="644" t="s">
        <v>16477</v>
      </c>
      <c r="U3185" s="644" t="s">
        <v>16474</v>
      </c>
    </row>
    <row r="3186" spans="1:21" ht="24" customHeight="1" x14ac:dyDescent="0.25">
      <c r="A3186" s="466">
        <v>3184</v>
      </c>
      <c r="B3186" s="8" t="s">
        <v>4278</v>
      </c>
      <c r="C3186" s="8" t="s">
        <v>5479</v>
      </c>
      <c r="D3186" s="2" t="s">
        <v>19</v>
      </c>
      <c r="E3186" s="2" t="s">
        <v>522</v>
      </c>
      <c r="F3186" s="2" t="s">
        <v>316</v>
      </c>
      <c r="G3186" s="3" t="str">
        <f t="shared" si="49"/>
        <v>20-09-2004</v>
      </c>
      <c r="H3186" s="482" t="s">
        <v>19664</v>
      </c>
      <c r="I3186" s="598" t="s">
        <v>3280</v>
      </c>
      <c r="J3186" s="487">
        <v>7</v>
      </c>
      <c r="K3186" s="8" t="s">
        <v>3264</v>
      </c>
      <c r="L3186" s="47">
        <v>10</v>
      </c>
      <c r="M3186" s="6" t="s">
        <v>4</v>
      </c>
      <c r="N3186" s="8"/>
      <c r="O3186" s="240" t="s">
        <v>3265</v>
      </c>
      <c r="P3186" s="8" t="s">
        <v>3266</v>
      </c>
      <c r="Q3186" s="52" t="s">
        <v>3267</v>
      </c>
      <c r="R3186" s="69" t="s">
        <v>30</v>
      </c>
      <c r="S3186" s="644" t="s">
        <v>21914</v>
      </c>
      <c r="T3186" s="644" t="s">
        <v>16477</v>
      </c>
      <c r="U3186" s="644" t="s">
        <v>16474</v>
      </c>
    </row>
    <row r="3187" spans="1:21" ht="24" customHeight="1" x14ac:dyDescent="0.25">
      <c r="A3187" s="466">
        <v>3185</v>
      </c>
      <c r="B3187" s="8" t="s">
        <v>4369</v>
      </c>
      <c r="C3187" s="8" t="s">
        <v>4540</v>
      </c>
      <c r="D3187" s="2" t="s">
        <v>525</v>
      </c>
      <c r="E3187" s="2" t="s">
        <v>590</v>
      </c>
      <c r="F3187" s="2" t="s">
        <v>316</v>
      </c>
      <c r="G3187" s="3" t="str">
        <f t="shared" si="49"/>
        <v>01-03-2004</v>
      </c>
      <c r="H3187" s="482" t="s">
        <v>19665</v>
      </c>
      <c r="I3187" s="598" t="s">
        <v>3280</v>
      </c>
      <c r="J3187" s="487">
        <v>7</v>
      </c>
      <c r="K3187" s="8" t="s">
        <v>3264</v>
      </c>
      <c r="L3187" s="47">
        <v>10</v>
      </c>
      <c r="M3187" s="6" t="s">
        <v>4</v>
      </c>
      <c r="N3187" s="8"/>
      <c r="O3187" s="240" t="s">
        <v>3265</v>
      </c>
      <c r="P3187" s="8" t="s">
        <v>3266</v>
      </c>
      <c r="Q3187" s="52" t="s">
        <v>3267</v>
      </c>
      <c r="R3187" s="69" t="s">
        <v>192</v>
      </c>
      <c r="S3187" s="644" t="s">
        <v>21914</v>
      </c>
      <c r="T3187" s="644" t="s">
        <v>16477</v>
      </c>
      <c r="U3187" s="644" t="s">
        <v>16474</v>
      </c>
    </row>
    <row r="3188" spans="1:21" ht="24" customHeight="1" x14ac:dyDescent="0.25">
      <c r="A3188" s="466">
        <v>3186</v>
      </c>
      <c r="B3188" s="8" t="s">
        <v>5486</v>
      </c>
      <c r="C3188" s="8" t="s">
        <v>4264</v>
      </c>
      <c r="D3188" s="2" t="s">
        <v>0</v>
      </c>
      <c r="E3188" s="2" t="s">
        <v>522</v>
      </c>
      <c r="F3188" s="2" t="s">
        <v>316</v>
      </c>
      <c r="G3188" s="3" t="str">
        <f t="shared" si="49"/>
        <v>15-09-2004</v>
      </c>
      <c r="H3188" s="482" t="s">
        <v>19666</v>
      </c>
      <c r="I3188" s="598" t="s">
        <v>3280</v>
      </c>
      <c r="J3188" s="487">
        <v>7</v>
      </c>
      <c r="K3188" s="8" t="s">
        <v>3264</v>
      </c>
      <c r="L3188" s="47">
        <v>10</v>
      </c>
      <c r="M3188" s="6" t="s">
        <v>4</v>
      </c>
      <c r="N3188" s="8"/>
      <c r="O3188" s="240" t="s">
        <v>3265</v>
      </c>
      <c r="P3188" s="8" t="s">
        <v>3266</v>
      </c>
      <c r="Q3188" s="52" t="s">
        <v>3267</v>
      </c>
      <c r="R3188" s="69" t="s">
        <v>183</v>
      </c>
      <c r="S3188" s="644" t="s">
        <v>21914</v>
      </c>
      <c r="T3188" s="644" t="s">
        <v>16477</v>
      </c>
      <c r="U3188" s="644" t="s">
        <v>16474</v>
      </c>
    </row>
    <row r="3189" spans="1:21" ht="24" customHeight="1" x14ac:dyDescent="0.25">
      <c r="A3189" s="466">
        <v>3187</v>
      </c>
      <c r="B3189" s="8" t="s">
        <v>5118</v>
      </c>
      <c r="C3189" s="8" t="s">
        <v>4325</v>
      </c>
      <c r="D3189" s="2" t="s">
        <v>0</v>
      </c>
      <c r="E3189" s="2" t="s">
        <v>517</v>
      </c>
      <c r="F3189" s="2" t="s">
        <v>316</v>
      </c>
      <c r="G3189" s="3" t="str">
        <f t="shared" si="49"/>
        <v>15-02-2004</v>
      </c>
      <c r="H3189" s="482" t="s">
        <v>19667</v>
      </c>
      <c r="I3189" s="598" t="s">
        <v>3281</v>
      </c>
      <c r="J3189" s="487">
        <v>7</v>
      </c>
      <c r="K3189" s="8" t="s">
        <v>3264</v>
      </c>
      <c r="L3189" s="47">
        <v>10</v>
      </c>
      <c r="M3189" s="6" t="s">
        <v>4</v>
      </c>
      <c r="N3189" s="8"/>
      <c r="O3189" s="240" t="s">
        <v>3265</v>
      </c>
      <c r="P3189" s="8" t="s">
        <v>3266</v>
      </c>
      <c r="Q3189" s="52" t="s">
        <v>3267</v>
      </c>
      <c r="R3189" s="69" t="s">
        <v>62</v>
      </c>
      <c r="S3189" s="644" t="s">
        <v>21915</v>
      </c>
      <c r="T3189" s="644" t="s">
        <v>16477</v>
      </c>
      <c r="U3189" s="644" t="s">
        <v>16474</v>
      </c>
    </row>
    <row r="3190" spans="1:21" ht="24" customHeight="1" x14ac:dyDescent="0.25">
      <c r="A3190" s="466">
        <v>3188</v>
      </c>
      <c r="B3190" s="8" t="s">
        <v>5491</v>
      </c>
      <c r="C3190" s="8" t="s">
        <v>4276</v>
      </c>
      <c r="D3190" s="2" t="s">
        <v>61</v>
      </c>
      <c r="E3190" s="2" t="s">
        <v>40</v>
      </c>
      <c r="F3190" s="2" t="s">
        <v>316</v>
      </c>
      <c r="G3190" s="3" t="str">
        <f t="shared" si="49"/>
        <v>30-11-2004</v>
      </c>
      <c r="H3190" s="482" t="s">
        <v>19668</v>
      </c>
      <c r="I3190" s="598" t="s">
        <v>3281</v>
      </c>
      <c r="J3190" s="487">
        <v>7</v>
      </c>
      <c r="K3190" s="8" t="s">
        <v>3264</v>
      </c>
      <c r="L3190" s="47">
        <v>10</v>
      </c>
      <c r="M3190" s="6" t="s">
        <v>4</v>
      </c>
      <c r="N3190" s="8"/>
      <c r="O3190" s="240" t="s">
        <v>3265</v>
      </c>
      <c r="P3190" s="8" t="s">
        <v>3266</v>
      </c>
      <c r="Q3190" s="52" t="s">
        <v>3267</v>
      </c>
      <c r="R3190" s="69" t="s">
        <v>26</v>
      </c>
      <c r="S3190" s="644" t="s">
        <v>21915</v>
      </c>
      <c r="T3190" s="644" t="s">
        <v>16477</v>
      </c>
      <c r="U3190" s="644" t="s">
        <v>16474</v>
      </c>
    </row>
    <row r="3191" spans="1:21" ht="24" customHeight="1" x14ac:dyDescent="0.25">
      <c r="A3191" s="466">
        <v>3189</v>
      </c>
      <c r="B3191" s="8" t="s">
        <v>4827</v>
      </c>
      <c r="C3191" s="8" t="s">
        <v>4621</v>
      </c>
      <c r="D3191" s="2" t="s">
        <v>523</v>
      </c>
      <c r="E3191" s="2" t="s">
        <v>525</v>
      </c>
      <c r="F3191" s="2" t="s">
        <v>316</v>
      </c>
      <c r="G3191" s="3" t="str">
        <f t="shared" si="49"/>
        <v>06-01-2004</v>
      </c>
      <c r="H3191" s="482" t="s">
        <v>19669</v>
      </c>
      <c r="I3191" s="598" t="s">
        <v>3281</v>
      </c>
      <c r="J3191" s="487">
        <v>7</v>
      </c>
      <c r="K3191" s="8" t="s">
        <v>3264</v>
      </c>
      <c r="L3191" s="47">
        <v>10</v>
      </c>
      <c r="M3191" s="6" t="s">
        <v>4</v>
      </c>
      <c r="N3191" s="8"/>
      <c r="O3191" s="240" t="s">
        <v>3265</v>
      </c>
      <c r="P3191" s="8" t="s">
        <v>3266</v>
      </c>
      <c r="Q3191" s="52" t="s">
        <v>3267</v>
      </c>
      <c r="R3191" s="69" t="s">
        <v>15</v>
      </c>
      <c r="S3191" s="644" t="s">
        <v>21915</v>
      </c>
      <c r="T3191" s="644" t="s">
        <v>16477</v>
      </c>
      <c r="U3191" s="644" t="s">
        <v>16474</v>
      </c>
    </row>
    <row r="3192" spans="1:21" ht="24" customHeight="1" x14ac:dyDescent="0.25">
      <c r="A3192" s="466">
        <v>3190</v>
      </c>
      <c r="B3192" s="8" t="s">
        <v>5490</v>
      </c>
      <c r="C3192" s="8" t="s">
        <v>4385</v>
      </c>
      <c r="D3192" s="2" t="s">
        <v>37</v>
      </c>
      <c r="E3192" s="2" t="s">
        <v>525</v>
      </c>
      <c r="F3192" s="2" t="s">
        <v>316</v>
      </c>
      <c r="G3192" s="3" t="str">
        <f t="shared" si="49"/>
        <v>17-01-2004</v>
      </c>
      <c r="H3192" s="482" t="s">
        <v>19670</v>
      </c>
      <c r="I3192" s="598" t="s">
        <v>3281</v>
      </c>
      <c r="J3192" s="487">
        <v>7</v>
      </c>
      <c r="K3192" s="8" t="s">
        <v>3264</v>
      </c>
      <c r="L3192" s="47">
        <v>10</v>
      </c>
      <c r="M3192" s="6" t="s">
        <v>4</v>
      </c>
      <c r="N3192" s="8"/>
      <c r="O3192" s="240" t="s">
        <v>3265</v>
      </c>
      <c r="P3192" s="8" t="s">
        <v>3266</v>
      </c>
      <c r="Q3192" s="52" t="s">
        <v>3267</v>
      </c>
      <c r="R3192" s="69" t="s">
        <v>70</v>
      </c>
      <c r="S3192" s="644" t="s">
        <v>21915</v>
      </c>
      <c r="T3192" s="644" t="s">
        <v>16477</v>
      </c>
      <c r="U3192" s="644" t="s">
        <v>16474</v>
      </c>
    </row>
    <row r="3193" spans="1:21" ht="24" customHeight="1" x14ac:dyDescent="0.25">
      <c r="A3193" s="466">
        <v>3191</v>
      </c>
      <c r="B3193" s="8" t="s">
        <v>5487</v>
      </c>
      <c r="C3193" s="8" t="s">
        <v>4287</v>
      </c>
      <c r="D3193" s="2" t="s">
        <v>25</v>
      </c>
      <c r="E3193" s="2" t="s">
        <v>452</v>
      </c>
      <c r="F3193" s="2" t="s">
        <v>316</v>
      </c>
      <c r="G3193" s="3" t="str">
        <f t="shared" si="49"/>
        <v>28-07-2004</v>
      </c>
      <c r="H3193" s="482" t="s">
        <v>19671</v>
      </c>
      <c r="I3193" s="598" t="s">
        <v>3281</v>
      </c>
      <c r="J3193" s="487">
        <v>7</v>
      </c>
      <c r="K3193" s="8" t="s">
        <v>3264</v>
      </c>
      <c r="L3193" s="47">
        <v>10</v>
      </c>
      <c r="M3193" s="6" t="s">
        <v>4</v>
      </c>
      <c r="N3193" s="8"/>
      <c r="O3193" s="240" t="s">
        <v>3265</v>
      </c>
      <c r="P3193" s="8" t="s">
        <v>3266</v>
      </c>
      <c r="Q3193" s="52" t="s">
        <v>3267</v>
      </c>
      <c r="R3193" s="69" t="s">
        <v>105</v>
      </c>
      <c r="S3193" s="644" t="s">
        <v>21915</v>
      </c>
      <c r="T3193" s="644" t="s">
        <v>16477</v>
      </c>
      <c r="U3193" s="644" t="s">
        <v>16474</v>
      </c>
    </row>
    <row r="3194" spans="1:21" ht="24" customHeight="1" x14ac:dyDescent="0.25">
      <c r="A3194" s="466">
        <v>3192</v>
      </c>
      <c r="B3194" s="8" t="s">
        <v>5488</v>
      </c>
      <c r="C3194" s="8" t="s">
        <v>4256</v>
      </c>
      <c r="D3194" s="2" t="s">
        <v>30</v>
      </c>
      <c r="E3194" s="2" t="s">
        <v>34</v>
      </c>
      <c r="F3194" s="2" t="s">
        <v>316</v>
      </c>
      <c r="G3194" s="3" t="str">
        <f t="shared" si="49"/>
        <v>25-12-2004</v>
      </c>
      <c r="H3194" s="482" t="s">
        <v>19672</v>
      </c>
      <c r="I3194" s="598" t="s">
        <v>3281</v>
      </c>
      <c r="J3194" s="487">
        <v>7</v>
      </c>
      <c r="K3194" s="8" t="s">
        <v>3264</v>
      </c>
      <c r="L3194" s="47">
        <v>10</v>
      </c>
      <c r="M3194" s="6" t="s">
        <v>4</v>
      </c>
      <c r="N3194" s="8"/>
      <c r="O3194" s="240" t="s">
        <v>3265</v>
      </c>
      <c r="P3194" s="8" t="s">
        <v>3266</v>
      </c>
      <c r="Q3194" s="52" t="s">
        <v>3267</v>
      </c>
      <c r="R3194" s="69" t="s">
        <v>1</v>
      </c>
      <c r="S3194" s="644" t="s">
        <v>21915</v>
      </c>
      <c r="T3194" s="644" t="s">
        <v>16477</v>
      </c>
      <c r="U3194" s="644" t="s">
        <v>16474</v>
      </c>
    </row>
    <row r="3195" spans="1:21" ht="24" customHeight="1" x14ac:dyDescent="0.25">
      <c r="A3195" s="466">
        <v>3193</v>
      </c>
      <c r="B3195" s="8" t="s">
        <v>5489</v>
      </c>
      <c r="C3195" s="8" t="s">
        <v>4254</v>
      </c>
      <c r="D3195" s="2" t="s">
        <v>192</v>
      </c>
      <c r="E3195" s="2" t="s">
        <v>525</v>
      </c>
      <c r="F3195" s="2" t="s">
        <v>316</v>
      </c>
      <c r="G3195" s="3" t="str">
        <f t="shared" si="49"/>
        <v>26-01-2004</v>
      </c>
      <c r="H3195" s="482" t="s">
        <v>19673</v>
      </c>
      <c r="I3195" s="598" t="s">
        <v>3281</v>
      </c>
      <c r="J3195" s="487">
        <v>7</v>
      </c>
      <c r="K3195" s="8" t="s">
        <v>3264</v>
      </c>
      <c r="L3195" s="47">
        <v>10</v>
      </c>
      <c r="M3195" s="6" t="s">
        <v>4</v>
      </c>
      <c r="N3195" s="8"/>
      <c r="O3195" s="240" t="s">
        <v>3265</v>
      </c>
      <c r="P3195" s="8" t="s">
        <v>3266</v>
      </c>
      <c r="Q3195" s="52" t="s">
        <v>3267</v>
      </c>
      <c r="R3195" s="69" t="s">
        <v>8</v>
      </c>
      <c r="S3195" s="644" t="s">
        <v>21915</v>
      </c>
      <c r="T3195" s="644" t="s">
        <v>16477</v>
      </c>
      <c r="U3195" s="644" t="s">
        <v>16474</v>
      </c>
    </row>
    <row r="3196" spans="1:21" ht="24" customHeight="1" x14ac:dyDescent="0.25">
      <c r="A3196" s="466">
        <v>3194</v>
      </c>
      <c r="B3196" s="8" t="s">
        <v>5494</v>
      </c>
      <c r="C3196" s="8" t="s">
        <v>5495</v>
      </c>
      <c r="D3196" s="2" t="s">
        <v>134</v>
      </c>
      <c r="E3196" s="2" t="s">
        <v>561</v>
      </c>
      <c r="F3196" s="2" t="s">
        <v>316</v>
      </c>
      <c r="G3196" s="3" t="str">
        <f t="shared" si="49"/>
        <v>29-08-2004</v>
      </c>
      <c r="H3196" s="482" t="s">
        <v>19674</v>
      </c>
      <c r="I3196" s="598" t="s">
        <v>3282</v>
      </c>
      <c r="J3196" s="487">
        <v>7</v>
      </c>
      <c r="K3196" s="8" t="s">
        <v>3264</v>
      </c>
      <c r="L3196" s="47">
        <v>10</v>
      </c>
      <c r="M3196" s="6" t="s">
        <v>4</v>
      </c>
      <c r="N3196" s="8"/>
      <c r="O3196" s="240" t="s">
        <v>3265</v>
      </c>
      <c r="P3196" s="8" t="s">
        <v>3266</v>
      </c>
      <c r="Q3196" s="52" t="s">
        <v>3267</v>
      </c>
      <c r="R3196" s="69" t="s">
        <v>39</v>
      </c>
      <c r="S3196" s="644" t="s">
        <v>21915</v>
      </c>
      <c r="T3196" s="644" t="s">
        <v>16477</v>
      </c>
      <c r="U3196" s="644" t="s">
        <v>16474</v>
      </c>
    </row>
    <row r="3197" spans="1:21" ht="24" customHeight="1" x14ac:dyDescent="0.25">
      <c r="A3197" s="466">
        <v>3195</v>
      </c>
      <c r="B3197" s="8" t="s">
        <v>5493</v>
      </c>
      <c r="C3197" s="8" t="s">
        <v>5156</v>
      </c>
      <c r="D3197" s="2" t="s">
        <v>173</v>
      </c>
      <c r="E3197" s="2" t="s">
        <v>590</v>
      </c>
      <c r="F3197" s="2" t="s">
        <v>316</v>
      </c>
      <c r="G3197" s="3" t="str">
        <f t="shared" si="49"/>
        <v>13-03-2004</v>
      </c>
      <c r="H3197" s="482" t="s">
        <v>19675</v>
      </c>
      <c r="I3197" s="598" t="s">
        <v>3282</v>
      </c>
      <c r="J3197" s="487">
        <v>7</v>
      </c>
      <c r="K3197" s="8" t="s">
        <v>3264</v>
      </c>
      <c r="L3197" s="47">
        <v>10</v>
      </c>
      <c r="M3197" s="6" t="s">
        <v>4</v>
      </c>
      <c r="N3197" s="8"/>
      <c r="O3197" s="240" t="s">
        <v>3265</v>
      </c>
      <c r="P3197" s="8" t="s">
        <v>3266</v>
      </c>
      <c r="Q3197" s="52" t="s">
        <v>3267</v>
      </c>
      <c r="R3197" s="69" t="s">
        <v>9</v>
      </c>
      <c r="S3197" s="644" t="s">
        <v>21915</v>
      </c>
      <c r="T3197" s="644" t="s">
        <v>16477</v>
      </c>
      <c r="U3197" s="644" t="s">
        <v>16474</v>
      </c>
    </row>
    <row r="3198" spans="1:21" ht="24" customHeight="1" x14ac:dyDescent="0.25">
      <c r="A3198" s="466">
        <v>3196</v>
      </c>
      <c r="B3198" s="8" t="s">
        <v>5492</v>
      </c>
      <c r="C3198" s="8" t="s">
        <v>4445</v>
      </c>
      <c r="D3198" s="2" t="s">
        <v>173</v>
      </c>
      <c r="E3198" s="2" t="s">
        <v>452</v>
      </c>
      <c r="F3198" s="2" t="s">
        <v>316</v>
      </c>
      <c r="G3198" s="3" t="str">
        <f t="shared" si="49"/>
        <v>13-07-2004</v>
      </c>
      <c r="H3198" s="482" t="s">
        <v>19676</v>
      </c>
      <c r="I3198" s="598" t="s">
        <v>3282</v>
      </c>
      <c r="J3198" s="487">
        <v>7</v>
      </c>
      <c r="K3198" s="8" t="s">
        <v>3264</v>
      </c>
      <c r="L3198" s="47">
        <v>10</v>
      </c>
      <c r="M3198" s="6" t="s">
        <v>4</v>
      </c>
      <c r="N3198" s="8"/>
      <c r="O3198" s="240" t="s">
        <v>3265</v>
      </c>
      <c r="P3198" s="8" t="s">
        <v>3266</v>
      </c>
      <c r="Q3198" s="52" t="s">
        <v>3267</v>
      </c>
      <c r="R3198" s="69" t="s">
        <v>22</v>
      </c>
      <c r="S3198" s="644" t="s">
        <v>21915</v>
      </c>
      <c r="T3198" s="644" t="s">
        <v>16477</v>
      </c>
      <c r="U3198" s="644" t="s">
        <v>16474</v>
      </c>
    </row>
    <row r="3199" spans="1:21" ht="24" customHeight="1" x14ac:dyDescent="0.25">
      <c r="A3199" s="466">
        <v>3197</v>
      </c>
      <c r="B3199" s="8" t="s">
        <v>5496</v>
      </c>
      <c r="C3199" s="8" t="s">
        <v>4438</v>
      </c>
      <c r="D3199" s="2" t="s">
        <v>511</v>
      </c>
      <c r="E3199" s="2" t="s">
        <v>22</v>
      </c>
      <c r="F3199" s="2" t="s">
        <v>316</v>
      </c>
      <c r="G3199" s="3" t="str">
        <f t="shared" si="49"/>
        <v>05-10-2004</v>
      </c>
      <c r="H3199" s="482" t="s">
        <v>19677</v>
      </c>
      <c r="I3199" s="598" t="s">
        <v>3282</v>
      </c>
      <c r="J3199" s="487">
        <v>7</v>
      </c>
      <c r="K3199" s="8" t="s">
        <v>3264</v>
      </c>
      <c r="L3199" s="47">
        <v>10</v>
      </c>
      <c r="M3199" s="6" t="s">
        <v>4</v>
      </c>
      <c r="N3199" s="8"/>
      <c r="O3199" s="240" t="s">
        <v>3265</v>
      </c>
      <c r="P3199" s="8" t="s">
        <v>3266</v>
      </c>
      <c r="Q3199" s="52" t="s">
        <v>3267</v>
      </c>
      <c r="R3199" s="69" t="s">
        <v>40</v>
      </c>
      <c r="S3199" s="644" t="s">
        <v>21915</v>
      </c>
      <c r="T3199" s="644" t="s">
        <v>16477</v>
      </c>
      <c r="U3199" s="644" t="s">
        <v>16474</v>
      </c>
    </row>
    <row r="3200" spans="1:21" ht="24" customHeight="1" x14ac:dyDescent="0.25">
      <c r="A3200" s="466">
        <v>3198</v>
      </c>
      <c r="B3200" s="8" t="s">
        <v>5497</v>
      </c>
      <c r="C3200" s="8" t="s">
        <v>4590</v>
      </c>
      <c r="D3200" s="2" t="s">
        <v>327</v>
      </c>
      <c r="E3200" s="2" t="s">
        <v>34</v>
      </c>
      <c r="F3200" s="2" t="s">
        <v>316</v>
      </c>
      <c r="G3200" s="3" t="str">
        <f t="shared" si="49"/>
        <v>21-12-2004</v>
      </c>
      <c r="H3200" s="482" t="s">
        <v>19678</v>
      </c>
      <c r="I3200" s="598" t="s">
        <v>3283</v>
      </c>
      <c r="J3200" s="487">
        <v>7</v>
      </c>
      <c r="K3200" s="8" t="s">
        <v>3264</v>
      </c>
      <c r="L3200" s="47">
        <v>10</v>
      </c>
      <c r="M3200" s="6" t="s">
        <v>4</v>
      </c>
      <c r="N3200" s="8"/>
      <c r="O3200" s="240" t="s">
        <v>3265</v>
      </c>
      <c r="P3200" s="8" t="s">
        <v>3266</v>
      </c>
      <c r="Q3200" s="52" t="s">
        <v>3267</v>
      </c>
      <c r="R3200" s="69" t="s">
        <v>34</v>
      </c>
      <c r="S3200" s="644" t="s">
        <v>21915</v>
      </c>
      <c r="T3200" s="644" t="s">
        <v>16477</v>
      </c>
      <c r="U3200" s="644" t="s">
        <v>16474</v>
      </c>
    </row>
    <row r="3201" spans="1:21" ht="24" customHeight="1" x14ac:dyDescent="0.25">
      <c r="A3201" s="466">
        <v>3199</v>
      </c>
      <c r="B3201" s="8" t="s">
        <v>5500</v>
      </c>
      <c r="C3201" s="8" t="s">
        <v>4527</v>
      </c>
      <c r="D3201" s="2" t="s">
        <v>30</v>
      </c>
      <c r="E3201" s="2" t="s">
        <v>570</v>
      </c>
      <c r="F3201" s="2" t="s">
        <v>316</v>
      </c>
      <c r="G3201" s="3" t="str">
        <f t="shared" si="49"/>
        <v>25-04-2004</v>
      </c>
      <c r="H3201" s="482" t="s">
        <v>19679</v>
      </c>
      <c r="I3201" s="598" t="s">
        <v>3283</v>
      </c>
      <c r="J3201" s="487">
        <v>7</v>
      </c>
      <c r="K3201" s="8" t="s">
        <v>3264</v>
      </c>
      <c r="L3201" s="47">
        <v>10</v>
      </c>
      <c r="M3201" s="6" t="s">
        <v>4</v>
      </c>
      <c r="N3201" s="8"/>
      <c r="O3201" s="240" t="s">
        <v>3265</v>
      </c>
      <c r="P3201" s="8" t="s">
        <v>3266</v>
      </c>
      <c r="Q3201" s="52" t="s">
        <v>3267</v>
      </c>
      <c r="R3201" s="69" t="s">
        <v>173</v>
      </c>
      <c r="S3201" s="644" t="s">
        <v>21915</v>
      </c>
      <c r="T3201" s="644" t="s">
        <v>16477</v>
      </c>
      <c r="U3201" s="644" t="s">
        <v>16474</v>
      </c>
    </row>
    <row r="3202" spans="1:21" ht="24" customHeight="1" x14ac:dyDescent="0.25">
      <c r="A3202" s="466">
        <v>3200</v>
      </c>
      <c r="B3202" s="8" t="s">
        <v>5499</v>
      </c>
      <c r="C3202" s="8" t="s">
        <v>4571</v>
      </c>
      <c r="D3202" s="2" t="s">
        <v>452</v>
      </c>
      <c r="E3202" s="2" t="s">
        <v>511</v>
      </c>
      <c r="F3202" s="2" t="s">
        <v>316</v>
      </c>
      <c r="G3202" s="3" t="str">
        <f t="shared" si="49"/>
        <v>07-05-2004</v>
      </c>
      <c r="H3202" s="482" t="s">
        <v>19680</v>
      </c>
      <c r="I3202" s="598" t="s">
        <v>3283</v>
      </c>
      <c r="J3202" s="487">
        <v>7</v>
      </c>
      <c r="K3202" s="8" t="s">
        <v>3264</v>
      </c>
      <c r="L3202" s="47">
        <v>10</v>
      </c>
      <c r="M3202" s="6" t="s">
        <v>4</v>
      </c>
      <c r="N3202" s="8"/>
      <c r="O3202" s="240" t="s">
        <v>3265</v>
      </c>
      <c r="P3202" s="8" t="s">
        <v>3266</v>
      </c>
      <c r="Q3202" s="52" t="s">
        <v>3267</v>
      </c>
      <c r="R3202" s="69" t="s">
        <v>51</v>
      </c>
      <c r="S3202" s="644" t="s">
        <v>21915</v>
      </c>
      <c r="T3202" s="644" t="s">
        <v>16477</v>
      </c>
      <c r="U3202" s="644" t="s">
        <v>16474</v>
      </c>
    </row>
    <row r="3203" spans="1:21" ht="24" customHeight="1" x14ac:dyDescent="0.25">
      <c r="A3203" s="466">
        <v>3201</v>
      </c>
      <c r="B3203" s="8" t="s">
        <v>5102</v>
      </c>
      <c r="C3203" s="8" t="s">
        <v>4891</v>
      </c>
      <c r="D3203" s="2" t="s">
        <v>590</v>
      </c>
      <c r="E3203" s="2" t="s">
        <v>40</v>
      </c>
      <c r="F3203" s="2" t="s">
        <v>316</v>
      </c>
      <c r="G3203" s="3" t="str">
        <f t="shared" ref="G3203:G3266" si="50">D3203&amp;"-"&amp;E3203&amp;"-"&amp;F3203</f>
        <v>03-11-2004</v>
      </c>
      <c r="H3203" s="482" t="s">
        <v>19681</v>
      </c>
      <c r="I3203" s="598" t="s">
        <v>3283</v>
      </c>
      <c r="J3203" s="487">
        <v>7</v>
      </c>
      <c r="K3203" s="8" t="s">
        <v>3264</v>
      </c>
      <c r="L3203" s="47">
        <v>10</v>
      </c>
      <c r="M3203" s="6" t="s">
        <v>4</v>
      </c>
      <c r="N3203" s="8"/>
      <c r="O3203" s="240" t="s">
        <v>3265</v>
      </c>
      <c r="P3203" s="8" t="s">
        <v>3266</v>
      </c>
      <c r="Q3203" s="52" t="s">
        <v>3267</v>
      </c>
      <c r="R3203" s="69" t="s">
        <v>0</v>
      </c>
      <c r="S3203" s="644" t="s">
        <v>21915</v>
      </c>
      <c r="T3203" s="644" t="s">
        <v>16477</v>
      </c>
      <c r="U3203" s="644" t="s">
        <v>16474</v>
      </c>
    </row>
    <row r="3204" spans="1:21" ht="24" customHeight="1" x14ac:dyDescent="0.25">
      <c r="A3204" s="466">
        <v>3202</v>
      </c>
      <c r="B3204" s="8" t="s">
        <v>5498</v>
      </c>
      <c r="C3204" s="8" t="s">
        <v>4630</v>
      </c>
      <c r="D3204" s="2" t="s">
        <v>0</v>
      </c>
      <c r="E3204" s="2" t="s">
        <v>40</v>
      </c>
      <c r="F3204" s="2" t="s">
        <v>316</v>
      </c>
      <c r="G3204" s="3" t="str">
        <f t="shared" si="50"/>
        <v>15-11-2004</v>
      </c>
      <c r="H3204" s="482" t="s">
        <v>19682</v>
      </c>
      <c r="I3204" s="598" t="s">
        <v>3283</v>
      </c>
      <c r="J3204" s="487">
        <v>7</v>
      </c>
      <c r="K3204" s="8" t="s">
        <v>3264</v>
      </c>
      <c r="L3204" s="47">
        <v>10</v>
      </c>
      <c r="M3204" s="6" t="s">
        <v>4</v>
      </c>
      <c r="N3204" s="8"/>
      <c r="O3204" s="240" t="s">
        <v>3265</v>
      </c>
      <c r="P3204" s="8" t="s">
        <v>3266</v>
      </c>
      <c r="Q3204" s="52" t="s">
        <v>3267</v>
      </c>
      <c r="R3204" s="69" t="s">
        <v>45</v>
      </c>
      <c r="S3204" s="644" t="s">
        <v>21915</v>
      </c>
      <c r="T3204" s="644" t="s">
        <v>16477</v>
      </c>
      <c r="U3204" s="644" t="s">
        <v>16474</v>
      </c>
    </row>
    <row r="3205" spans="1:21" ht="24" customHeight="1" x14ac:dyDescent="0.25">
      <c r="A3205" s="466">
        <v>3203</v>
      </c>
      <c r="B3205" s="8" t="s">
        <v>5501</v>
      </c>
      <c r="C3205" s="8" t="s">
        <v>4385</v>
      </c>
      <c r="D3205" s="2" t="s">
        <v>590</v>
      </c>
      <c r="E3205" s="2" t="s">
        <v>22</v>
      </c>
      <c r="F3205" s="2" t="s">
        <v>458</v>
      </c>
      <c r="G3205" s="3" t="str">
        <f t="shared" si="50"/>
        <v>03-10-2003</v>
      </c>
      <c r="H3205" s="482" t="s">
        <v>19683</v>
      </c>
      <c r="I3205" s="598" t="s">
        <v>3284</v>
      </c>
      <c r="J3205" s="487">
        <v>8</v>
      </c>
      <c r="K3205" s="8" t="s">
        <v>3264</v>
      </c>
      <c r="L3205" s="47">
        <v>10</v>
      </c>
      <c r="M3205" s="6" t="s">
        <v>4</v>
      </c>
      <c r="N3205" s="8"/>
      <c r="O3205" s="240" t="s">
        <v>3265</v>
      </c>
      <c r="P3205" s="8" t="s">
        <v>3266</v>
      </c>
      <c r="Q3205" s="52" t="s">
        <v>3267</v>
      </c>
      <c r="R3205" s="69" t="s">
        <v>37</v>
      </c>
      <c r="S3205" s="644" t="s">
        <v>21915</v>
      </c>
      <c r="T3205" s="644" t="s">
        <v>16477</v>
      </c>
      <c r="U3205" s="644" t="s">
        <v>16474</v>
      </c>
    </row>
    <row r="3206" spans="1:21" ht="24" customHeight="1" x14ac:dyDescent="0.25">
      <c r="A3206" s="466">
        <v>3204</v>
      </c>
      <c r="B3206" s="8" t="s">
        <v>5503</v>
      </c>
      <c r="C3206" s="8" t="s">
        <v>4563</v>
      </c>
      <c r="D3206" s="2" t="s">
        <v>34</v>
      </c>
      <c r="E3206" s="2" t="s">
        <v>517</v>
      </c>
      <c r="F3206" s="2" t="s">
        <v>458</v>
      </c>
      <c r="G3206" s="3" t="str">
        <f t="shared" si="50"/>
        <v>12-02-2003</v>
      </c>
      <c r="H3206" s="482" t="s">
        <v>19684</v>
      </c>
      <c r="I3206" s="598" t="s">
        <v>3285</v>
      </c>
      <c r="J3206" s="487">
        <v>8</v>
      </c>
      <c r="K3206" s="8" t="s">
        <v>3264</v>
      </c>
      <c r="L3206" s="47">
        <v>10</v>
      </c>
      <c r="M3206" s="6" t="s">
        <v>4</v>
      </c>
      <c r="N3206" s="8"/>
      <c r="O3206" s="240" t="s">
        <v>3265</v>
      </c>
      <c r="P3206" s="8" t="s">
        <v>3266</v>
      </c>
      <c r="Q3206" s="52" t="s">
        <v>3267</v>
      </c>
      <c r="R3206" s="69" t="s">
        <v>66</v>
      </c>
      <c r="S3206" s="644" t="s">
        <v>21915</v>
      </c>
      <c r="T3206" s="644" t="s">
        <v>16477</v>
      </c>
      <c r="U3206" s="644" t="s">
        <v>16474</v>
      </c>
    </row>
    <row r="3207" spans="1:21" ht="24" customHeight="1" x14ac:dyDescent="0.25">
      <c r="A3207" s="466">
        <v>3205</v>
      </c>
      <c r="B3207" s="8" t="s">
        <v>5502</v>
      </c>
      <c r="C3207" s="8" t="s">
        <v>4431</v>
      </c>
      <c r="D3207" s="2" t="s">
        <v>34</v>
      </c>
      <c r="E3207" s="2" t="s">
        <v>34</v>
      </c>
      <c r="F3207" s="2" t="s">
        <v>458</v>
      </c>
      <c r="G3207" s="3" t="str">
        <f t="shared" si="50"/>
        <v>12-12-2003</v>
      </c>
      <c r="H3207" s="482" t="s">
        <v>19685</v>
      </c>
      <c r="I3207" s="598" t="s">
        <v>3285</v>
      </c>
      <c r="J3207" s="487">
        <v>8</v>
      </c>
      <c r="K3207" s="8" t="s">
        <v>3264</v>
      </c>
      <c r="L3207" s="47">
        <v>10</v>
      </c>
      <c r="M3207" s="6" t="s">
        <v>4</v>
      </c>
      <c r="N3207" s="8"/>
      <c r="O3207" s="240" t="s">
        <v>3265</v>
      </c>
      <c r="P3207" s="8" t="s">
        <v>3266</v>
      </c>
      <c r="Q3207" s="52" t="s">
        <v>3267</v>
      </c>
      <c r="R3207" s="69" t="s">
        <v>160</v>
      </c>
      <c r="S3207" s="644" t="s">
        <v>21915</v>
      </c>
      <c r="T3207" s="644" t="s">
        <v>16477</v>
      </c>
      <c r="U3207" s="644" t="s">
        <v>16474</v>
      </c>
    </row>
    <row r="3208" spans="1:21" ht="24" customHeight="1" x14ac:dyDescent="0.25">
      <c r="A3208" s="466">
        <v>3206</v>
      </c>
      <c r="B3208" s="8" t="s">
        <v>5504</v>
      </c>
      <c r="C3208" s="8" t="s">
        <v>4389</v>
      </c>
      <c r="D3208" s="2" t="s">
        <v>40</v>
      </c>
      <c r="E3208" s="2" t="s">
        <v>34</v>
      </c>
      <c r="F3208" s="2" t="s">
        <v>458</v>
      </c>
      <c r="G3208" s="3" t="str">
        <f t="shared" si="50"/>
        <v>11-12-2003</v>
      </c>
      <c r="H3208" s="482" t="s">
        <v>19686</v>
      </c>
      <c r="I3208" s="598" t="s">
        <v>3285</v>
      </c>
      <c r="J3208" s="487">
        <v>8</v>
      </c>
      <c r="K3208" s="8" t="s">
        <v>3264</v>
      </c>
      <c r="L3208" s="47">
        <v>10</v>
      </c>
      <c r="M3208" s="6" t="s">
        <v>4</v>
      </c>
      <c r="N3208" s="8"/>
      <c r="O3208" s="240" t="s">
        <v>3265</v>
      </c>
      <c r="P3208" s="8" t="s">
        <v>3266</v>
      </c>
      <c r="Q3208" s="52" t="s">
        <v>3267</v>
      </c>
      <c r="R3208" s="69" t="s">
        <v>19</v>
      </c>
      <c r="S3208" s="644" t="s">
        <v>21915</v>
      </c>
      <c r="T3208" s="644" t="s">
        <v>16477</v>
      </c>
      <c r="U3208" s="644" t="s">
        <v>16474</v>
      </c>
    </row>
    <row r="3209" spans="1:21" ht="24" customHeight="1" x14ac:dyDescent="0.25">
      <c r="A3209" s="466">
        <v>3207</v>
      </c>
      <c r="B3209" s="8" t="s">
        <v>5505</v>
      </c>
      <c r="C3209" s="8" t="s">
        <v>4281</v>
      </c>
      <c r="D3209" s="2" t="s">
        <v>517</v>
      </c>
      <c r="E3209" s="2" t="s">
        <v>517</v>
      </c>
      <c r="F3209" s="2" t="s">
        <v>458</v>
      </c>
      <c r="G3209" s="3" t="str">
        <f t="shared" si="50"/>
        <v>02-02-2003</v>
      </c>
      <c r="H3209" s="482" t="s">
        <v>19687</v>
      </c>
      <c r="I3209" s="598" t="s">
        <v>3286</v>
      </c>
      <c r="J3209" s="487">
        <v>8</v>
      </c>
      <c r="K3209" s="8" t="s">
        <v>3264</v>
      </c>
      <c r="L3209" s="47">
        <v>10</v>
      </c>
      <c r="M3209" s="6" t="s">
        <v>4</v>
      </c>
      <c r="N3209" s="8"/>
      <c r="O3209" s="240" t="s">
        <v>3265</v>
      </c>
      <c r="P3209" s="8" t="s">
        <v>3266</v>
      </c>
      <c r="Q3209" s="52" t="s">
        <v>3267</v>
      </c>
      <c r="R3209" s="69" t="s">
        <v>327</v>
      </c>
      <c r="S3209" s="644" t="s">
        <v>21915</v>
      </c>
      <c r="T3209" s="644" t="s">
        <v>16477</v>
      </c>
      <c r="U3209" s="644" t="s">
        <v>16474</v>
      </c>
    </row>
    <row r="3210" spans="1:21" ht="24" customHeight="1" x14ac:dyDescent="0.25">
      <c r="A3210" s="466">
        <v>3208</v>
      </c>
      <c r="B3210" s="8" t="s">
        <v>5506</v>
      </c>
      <c r="C3210" s="8" t="s">
        <v>4254</v>
      </c>
      <c r="D3210" s="2" t="s">
        <v>19</v>
      </c>
      <c r="E3210" s="2" t="s">
        <v>40</v>
      </c>
      <c r="F3210" s="2" t="s">
        <v>458</v>
      </c>
      <c r="G3210" s="3" t="str">
        <f t="shared" si="50"/>
        <v>20-11-2003</v>
      </c>
      <c r="H3210" s="482" t="s">
        <v>19688</v>
      </c>
      <c r="I3210" s="598" t="s">
        <v>3286</v>
      </c>
      <c r="J3210" s="487">
        <v>8</v>
      </c>
      <c r="K3210" s="8" t="s">
        <v>3264</v>
      </c>
      <c r="L3210" s="47">
        <v>10</v>
      </c>
      <c r="M3210" s="6" t="s">
        <v>4</v>
      </c>
      <c r="N3210" s="8"/>
      <c r="O3210" s="240" t="s">
        <v>3265</v>
      </c>
      <c r="P3210" s="8" t="s">
        <v>3266</v>
      </c>
      <c r="Q3210" s="52" t="s">
        <v>3267</v>
      </c>
      <c r="R3210" s="69" t="s">
        <v>69</v>
      </c>
      <c r="S3210" s="644" t="s">
        <v>21915</v>
      </c>
      <c r="T3210" s="644" t="s">
        <v>16477</v>
      </c>
      <c r="U3210" s="644" t="s">
        <v>16474</v>
      </c>
    </row>
    <row r="3211" spans="1:21" ht="24" customHeight="1" x14ac:dyDescent="0.25">
      <c r="A3211" s="466">
        <v>3209</v>
      </c>
      <c r="B3211" s="8" t="s">
        <v>5507</v>
      </c>
      <c r="C3211" s="8" t="s">
        <v>4540</v>
      </c>
      <c r="D3211" s="2" t="s">
        <v>173</v>
      </c>
      <c r="E3211" s="2" t="s">
        <v>561</v>
      </c>
      <c r="F3211" s="2" t="s">
        <v>458</v>
      </c>
      <c r="G3211" s="3" t="str">
        <f t="shared" si="50"/>
        <v>13-08-2003</v>
      </c>
      <c r="H3211" s="482" t="s">
        <v>19689</v>
      </c>
      <c r="I3211" s="598" t="s">
        <v>3287</v>
      </c>
      <c r="J3211" s="487">
        <v>8</v>
      </c>
      <c r="K3211" s="8" t="s">
        <v>3264</v>
      </c>
      <c r="L3211" s="47">
        <v>10</v>
      </c>
      <c r="M3211" s="6" t="s">
        <v>4</v>
      </c>
      <c r="N3211" s="8"/>
      <c r="O3211" s="240" t="s">
        <v>3265</v>
      </c>
      <c r="P3211" s="8" t="s">
        <v>3266</v>
      </c>
      <c r="Q3211" s="52" t="s">
        <v>3267</v>
      </c>
      <c r="R3211" s="69" t="s">
        <v>225</v>
      </c>
      <c r="S3211" s="644" t="s">
        <v>21915</v>
      </c>
      <c r="T3211" s="644" t="s">
        <v>16477</v>
      </c>
      <c r="U3211" s="644" t="s">
        <v>16474</v>
      </c>
    </row>
    <row r="3212" spans="1:21" ht="24" customHeight="1" x14ac:dyDescent="0.25">
      <c r="A3212" s="466">
        <v>3210</v>
      </c>
      <c r="B3212" s="8" t="s">
        <v>5508</v>
      </c>
      <c r="C3212" s="8" t="s">
        <v>4302</v>
      </c>
      <c r="D3212" s="2" t="s">
        <v>590</v>
      </c>
      <c r="E3212" s="2" t="s">
        <v>452</v>
      </c>
      <c r="F3212" s="2" t="s">
        <v>458</v>
      </c>
      <c r="G3212" s="3" t="str">
        <f t="shared" si="50"/>
        <v>03-07-2003</v>
      </c>
      <c r="H3212" s="482" t="s">
        <v>19690</v>
      </c>
      <c r="I3212" s="598" t="s">
        <v>3287</v>
      </c>
      <c r="J3212" s="487">
        <v>8</v>
      </c>
      <c r="K3212" s="8" t="s">
        <v>3264</v>
      </c>
      <c r="L3212" s="47">
        <v>10</v>
      </c>
      <c r="M3212" s="6" t="s">
        <v>4</v>
      </c>
      <c r="N3212" s="8"/>
      <c r="O3212" s="240" t="s">
        <v>3265</v>
      </c>
      <c r="P3212" s="8" t="s">
        <v>3266</v>
      </c>
      <c r="Q3212" s="52" t="s">
        <v>3267</v>
      </c>
      <c r="R3212" s="69" t="s">
        <v>14</v>
      </c>
      <c r="S3212" s="644" t="s">
        <v>21915</v>
      </c>
      <c r="T3212" s="644" t="s">
        <v>16477</v>
      </c>
      <c r="U3212" s="644" t="s">
        <v>16474</v>
      </c>
    </row>
    <row r="3213" spans="1:21" ht="24" customHeight="1" x14ac:dyDescent="0.25">
      <c r="A3213" s="466">
        <v>3211</v>
      </c>
      <c r="B3213" s="8" t="s">
        <v>5510</v>
      </c>
      <c r="C3213" s="8" t="s">
        <v>4312</v>
      </c>
      <c r="D3213" s="2" t="s">
        <v>61</v>
      </c>
      <c r="E3213" s="2" t="s">
        <v>590</v>
      </c>
      <c r="F3213" s="2" t="s">
        <v>458</v>
      </c>
      <c r="G3213" s="3" t="str">
        <f t="shared" si="50"/>
        <v>30-03-2003</v>
      </c>
      <c r="H3213" s="482" t="s">
        <v>19691</v>
      </c>
      <c r="I3213" s="598" t="s">
        <v>3287</v>
      </c>
      <c r="J3213" s="487">
        <v>8</v>
      </c>
      <c r="K3213" s="8" t="s">
        <v>3264</v>
      </c>
      <c r="L3213" s="47">
        <v>10</v>
      </c>
      <c r="M3213" s="6" t="s">
        <v>4</v>
      </c>
      <c r="N3213" s="8"/>
      <c r="O3213" s="240" t="s">
        <v>3265</v>
      </c>
      <c r="P3213" s="8" t="s">
        <v>3266</v>
      </c>
      <c r="Q3213" s="52" t="s">
        <v>3267</v>
      </c>
      <c r="R3213" s="69" t="s">
        <v>30</v>
      </c>
      <c r="S3213" s="644" t="s">
        <v>21915</v>
      </c>
      <c r="T3213" s="644" t="s">
        <v>16477</v>
      </c>
      <c r="U3213" s="644" t="s">
        <v>16474</v>
      </c>
    </row>
    <row r="3214" spans="1:21" ht="24" customHeight="1" x14ac:dyDescent="0.25">
      <c r="A3214" s="466">
        <v>3212</v>
      </c>
      <c r="B3214" s="8" t="s">
        <v>5511</v>
      </c>
      <c r="C3214" s="8" t="s">
        <v>4264</v>
      </c>
      <c r="D3214" s="2" t="s">
        <v>173</v>
      </c>
      <c r="E3214" s="2" t="s">
        <v>22</v>
      </c>
      <c r="F3214" s="2" t="s">
        <v>458</v>
      </c>
      <c r="G3214" s="3" t="str">
        <f t="shared" si="50"/>
        <v>13-10-2003</v>
      </c>
      <c r="H3214" s="482" t="s">
        <v>19692</v>
      </c>
      <c r="I3214" s="598" t="s">
        <v>3287</v>
      </c>
      <c r="J3214" s="487">
        <v>8</v>
      </c>
      <c r="K3214" s="8" t="s">
        <v>3264</v>
      </c>
      <c r="L3214" s="47">
        <v>10</v>
      </c>
      <c r="M3214" s="6" t="s">
        <v>4</v>
      </c>
      <c r="N3214" s="8"/>
      <c r="O3214" s="240" t="s">
        <v>3265</v>
      </c>
      <c r="P3214" s="8" t="s">
        <v>3266</v>
      </c>
      <c r="Q3214" s="52" t="s">
        <v>3267</v>
      </c>
      <c r="R3214" s="69" t="s">
        <v>192</v>
      </c>
      <c r="S3214" s="644" t="s">
        <v>21915</v>
      </c>
      <c r="T3214" s="644" t="s">
        <v>16477</v>
      </c>
      <c r="U3214" s="644" t="s">
        <v>16474</v>
      </c>
    </row>
    <row r="3215" spans="1:21" ht="24" customHeight="1" x14ac:dyDescent="0.25">
      <c r="A3215" s="466">
        <v>3213</v>
      </c>
      <c r="B3215" s="8" t="s">
        <v>5512</v>
      </c>
      <c r="C3215" s="8" t="s">
        <v>4264</v>
      </c>
      <c r="D3215" s="2" t="s">
        <v>561</v>
      </c>
      <c r="E3215" s="2" t="s">
        <v>570</v>
      </c>
      <c r="F3215" s="2" t="s">
        <v>458</v>
      </c>
      <c r="G3215" s="3" t="str">
        <f t="shared" si="50"/>
        <v>08-04-2003</v>
      </c>
      <c r="H3215" s="482" t="s">
        <v>19693</v>
      </c>
      <c r="I3215" s="598" t="s">
        <v>3287</v>
      </c>
      <c r="J3215" s="487">
        <v>8</v>
      </c>
      <c r="K3215" s="8" t="s">
        <v>3264</v>
      </c>
      <c r="L3215" s="47">
        <v>10</v>
      </c>
      <c r="M3215" s="6" t="s">
        <v>4</v>
      </c>
      <c r="N3215" s="8"/>
      <c r="O3215" s="240" t="s">
        <v>3265</v>
      </c>
      <c r="P3215" s="8" t="s">
        <v>3266</v>
      </c>
      <c r="Q3215" s="52" t="s">
        <v>3267</v>
      </c>
      <c r="R3215" s="69" t="s">
        <v>183</v>
      </c>
      <c r="S3215" s="644" t="s">
        <v>21915</v>
      </c>
      <c r="T3215" s="644" t="s">
        <v>16477</v>
      </c>
      <c r="U3215" s="644" t="s">
        <v>16474</v>
      </c>
    </row>
    <row r="3216" spans="1:21" ht="24" customHeight="1" x14ac:dyDescent="0.25">
      <c r="A3216" s="466">
        <v>3214</v>
      </c>
      <c r="B3216" s="8" t="s">
        <v>5509</v>
      </c>
      <c r="C3216" s="8" t="s">
        <v>4300</v>
      </c>
      <c r="D3216" s="2" t="s">
        <v>30</v>
      </c>
      <c r="E3216" s="2" t="s">
        <v>570</v>
      </c>
      <c r="F3216" s="2" t="s">
        <v>458</v>
      </c>
      <c r="G3216" s="3" t="str">
        <f t="shared" si="50"/>
        <v>25-04-2003</v>
      </c>
      <c r="H3216" s="482" t="s">
        <v>19694</v>
      </c>
      <c r="I3216" s="598" t="s">
        <v>3287</v>
      </c>
      <c r="J3216" s="487">
        <v>8</v>
      </c>
      <c r="K3216" s="8" t="s">
        <v>3264</v>
      </c>
      <c r="L3216" s="47">
        <v>10</v>
      </c>
      <c r="M3216" s="6" t="s">
        <v>4</v>
      </c>
      <c r="N3216" s="8"/>
      <c r="O3216" s="240" t="s">
        <v>3265</v>
      </c>
      <c r="P3216" s="8" t="s">
        <v>3266</v>
      </c>
      <c r="Q3216" s="52" t="s">
        <v>3267</v>
      </c>
      <c r="R3216" s="69" t="s">
        <v>62</v>
      </c>
      <c r="S3216" s="644" t="s">
        <v>21916</v>
      </c>
      <c r="T3216" s="644" t="s">
        <v>16477</v>
      </c>
      <c r="U3216" s="644" t="s">
        <v>16474</v>
      </c>
    </row>
    <row r="3217" spans="1:21" ht="24" customHeight="1" x14ac:dyDescent="0.25">
      <c r="A3217" s="466">
        <v>3215</v>
      </c>
      <c r="B3217" s="8" t="s">
        <v>4326</v>
      </c>
      <c r="C3217" s="8" t="s">
        <v>4289</v>
      </c>
      <c r="D3217" s="2" t="s">
        <v>522</v>
      </c>
      <c r="E3217" s="2" t="s">
        <v>40</v>
      </c>
      <c r="F3217" s="2" t="s">
        <v>458</v>
      </c>
      <c r="G3217" s="3" t="str">
        <f t="shared" si="50"/>
        <v>09-11-2003</v>
      </c>
      <c r="H3217" s="482" t="s">
        <v>19695</v>
      </c>
      <c r="I3217" s="598" t="s">
        <v>3288</v>
      </c>
      <c r="J3217" s="487">
        <v>8</v>
      </c>
      <c r="K3217" s="8" t="s">
        <v>3264</v>
      </c>
      <c r="L3217" s="47">
        <v>10</v>
      </c>
      <c r="M3217" s="6" t="s">
        <v>4</v>
      </c>
      <c r="N3217" s="8"/>
      <c r="O3217" s="240" t="s">
        <v>3265</v>
      </c>
      <c r="P3217" s="8" t="s">
        <v>3266</v>
      </c>
      <c r="Q3217" s="52" t="s">
        <v>3267</v>
      </c>
      <c r="R3217" s="69" t="s">
        <v>26</v>
      </c>
      <c r="S3217" s="644" t="s">
        <v>21916</v>
      </c>
      <c r="T3217" s="644" t="s">
        <v>16477</v>
      </c>
      <c r="U3217" s="644" t="s">
        <v>16474</v>
      </c>
    </row>
    <row r="3218" spans="1:21" ht="24" customHeight="1" x14ac:dyDescent="0.25">
      <c r="A3218" s="466">
        <v>3216</v>
      </c>
      <c r="B3218" s="8" t="s">
        <v>5514</v>
      </c>
      <c r="C3218" s="8" t="s">
        <v>4606</v>
      </c>
      <c r="D3218" s="2" t="s">
        <v>225</v>
      </c>
      <c r="E3218" s="2" t="s">
        <v>34</v>
      </c>
      <c r="F3218" s="2" t="s">
        <v>458</v>
      </c>
      <c r="G3218" s="3" t="str">
        <f t="shared" si="50"/>
        <v>23-12-2003</v>
      </c>
      <c r="H3218" s="482" t="s">
        <v>19696</v>
      </c>
      <c r="I3218" s="598" t="s">
        <v>3288</v>
      </c>
      <c r="J3218" s="487">
        <v>8</v>
      </c>
      <c r="K3218" s="8" t="s">
        <v>3264</v>
      </c>
      <c r="L3218" s="47">
        <v>10</v>
      </c>
      <c r="M3218" s="6" t="s">
        <v>4</v>
      </c>
      <c r="N3218" s="8"/>
      <c r="O3218" s="240" t="s">
        <v>3265</v>
      </c>
      <c r="P3218" s="8" t="s">
        <v>3266</v>
      </c>
      <c r="Q3218" s="52" t="s">
        <v>3267</v>
      </c>
      <c r="R3218" s="69" t="s">
        <v>15</v>
      </c>
      <c r="S3218" s="644" t="s">
        <v>21916</v>
      </c>
      <c r="T3218" s="644" t="s">
        <v>16477</v>
      </c>
      <c r="U3218" s="644" t="s">
        <v>16474</v>
      </c>
    </row>
    <row r="3219" spans="1:21" ht="24" customHeight="1" x14ac:dyDescent="0.25">
      <c r="A3219" s="466">
        <v>3217</v>
      </c>
      <c r="B3219" s="8" t="s">
        <v>5513</v>
      </c>
      <c r="C3219" s="8" t="s">
        <v>4320</v>
      </c>
      <c r="D3219" s="2" t="s">
        <v>19</v>
      </c>
      <c r="E3219" s="2" t="s">
        <v>523</v>
      </c>
      <c r="F3219" s="2" t="s">
        <v>458</v>
      </c>
      <c r="G3219" s="3" t="str">
        <f t="shared" si="50"/>
        <v>20-06-2003</v>
      </c>
      <c r="H3219" s="482" t="s">
        <v>19697</v>
      </c>
      <c r="I3219" s="598" t="s">
        <v>3288</v>
      </c>
      <c r="J3219" s="487">
        <v>8</v>
      </c>
      <c r="K3219" s="8" t="s">
        <v>3264</v>
      </c>
      <c r="L3219" s="47">
        <v>10</v>
      </c>
      <c r="M3219" s="6" t="s">
        <v>4</v>
      </c>
      <c r="N3219" s="8"/>
      <c r="O3219" s="240" t="s">
        <v>3265</v>
      </c>
      <c r="P3219" s="8" t="s">
        <v>3266</v>
      </c>
      <c r="Q3219" s="52" t="s">
        <v>3267</v>
      </c>
      <c r="R3219" s="69" t="s">
        <v>70</v>
      </c>
      <c r="S3219" s="644" t="s">
        <v>21916</v>
      </c>
      <c r="T3219" s="644" t="s">
        <v>16477</v>
      </c>
      <c r="U3219" s="644" t="s">
        <v>16474</v>
      </c>
    </row>
    <row r="3220" spans="1:21" ht="24" customHeight="1" x14ac:dyDescent="0.25">
      <c r="A3220" s="466">
        <v>3218</v>
      </c>
      <c r="B3220" s="8" t="s">
        <v>4605</v>
      </c>
      <c r="C3220" s="8" t="s">
        <v>4563</v>
      </c>
      <c r="D3220" s="2" t="s">
        <v>134</v>
      </c>
      <c r="E3220" s="2" t="s">
        <v>34</v>
      </c>
      <c r="F3220" s="2" t="s">
        <v>458</v>
      </c>
      <c r="G3220" s="3" t="str">
        <f t="shared" si="50"/>
        <v>29-12-2003</v>
      </c>
      <c r="H3220" s="482" t="s">
        <v>19698</v>
      </c>
      <c r="I3220" s="598" t="s">
        <v>3289</v>
      </c>
      <c r="J3220" s="487">
        <v>8</v>
      </c>
      <c r="K3220" s="8" t="s">
        <v>3264</v>
      </c>
      <c r="L3220" s="47">
        <v>10</v>
      </c>
      <c r="M3220" s="6" t="s">
        <v>4</v>
      </c>
      <c r="N3220" s="8"/>
      <c r="O3220" s="240" t="s">
        <v>3265</v>
      </c>
      <c r="P3220" s="8" t="s">
        <v>3266</v>
      </c>
      <c r="Q3220" s="52" t="s">
        <v>3267</v>
      </c>
      <c r="R3220" s="69" t="s">
        <v>105</v>
      </c>
      <c r="S3220" s="644" t="s">
        <v>21916</v>
      </c>
      <c r="T3220" s="644" t="s">
        <v>16477</v>
      </c>
      <c r="U3220" s="644" t="s">
        <v>16474</v>
      </c>
    </row>
    <row r="3221" spans="1:21" ht="24" customHeight="1" x14ac:dyDescent="0.25">
      <c r="A3221" s="466">
        <v>3219</v>
      </c>
      <c r="B3221" s="8" t="s">
        <v>5516</v>
      </c>
      <c r="C3221" s="8" t="s">
        <v>4289</v>
      </c>
      <c r="D3221" s="2" t="s">
        <v>327</v>
      </c>
      <c r="E3221" s="2" t="s">
        <v>34</v>
      </c>
      <c r="F3221" s="2" t="s">
        <v>458</v>
      </c>
      <c r="G3221" s="3" t="str">
        <f t="shared" si="50"/>
        <v>21-12-2003</v>
      </c>
      <c r="H3221" s="482" t="s">
        <v>19699</v>
      </c>
      <c r="I3221" s="598" t="s">
        <v>3289</v>
      </c>
      <c r="J3221" s="487">
        <v>8</v>
      </c>
      <c r="K3221" s="8" t="s">
        <v>3264</v>
      </c>
      <c r="L3221" s="47">
        <v>10</v>
      </c>
      <c r="M3221" s="6" t="s">
        <v>4</v>
      </c>
      <c r="N3221" s="8"/>
      <c r="O3221" s="240" t="s">
        <v>3265</v>
      </c>
      <c r="P3221" s="8" t="s">
        <v>3266</v>
      </c>
      <c r="Q3221" s="52" t="s">
        <v>3267</v>
      </c>
      <c r="R3221" s="69" t="s">
        <v>1</v>
      </c>
      <c r="S3221" s="644" t="s">
        <v>21916</v>
      </c>
      <c r="T3221" s="644" t="s">
        <v>16477</v>
      </c>
      <c r="U3221" s="644" t="s">
        <v>16474</v>
      </c>
    </row>
    <row r="3222" spans="1:21" ht="24" customHeight="1" x14ac:dyDescent="0.25">
      <c r="A3222" s="466">
        <v>3220</v>
      </c>
      <c r="B3222" s="8" t="s">
        <v>4611</v>
      </c>
      <c r="C3222" s="8" t="s">
        <v>4630</v>
      </c>
      <c r="D3222" s="2" t="s">
        <v>511</v>
      </c>
      <c r="E3222" s="2" t="s">
        <v>517</v>
      </c>
      <c r="F3222" s="2" t="s">
        <v>458</v>
      </c>
      <c r="G3222" s="3" t="str">
        <f t="shared" si="50"/>
        <v>05-02-2003</v>
      </c>
      <c r="H3222" s="482" t="s">
        <v>19700</v>
      </c>
      <c r="I3222" s="598" t="s">
        <v>3289</v>
      </c>
      <c r="J3222" s="487">
        <v>8</v>
      </c>
      <c r="K3222" s="8" t="s">
        <v>3264</v>
      </c>
      <c r="L3222" s="47">
        <v>10</v>
      </c>
      <c r="M3222" s="6" t="s">
        <v>4</v>
      </c>
      <c r="N3222" s="8"/>
      <c r="O3222" s="240" t="s">
        <v>3265</v>
      </c>
      <c r="P3222" s="8" t="s">
        <v>3266</v>
      </c>
      <c r="Q3222" s="52" t="s">
        <v>3267</v>
      </c>
      <c r="R3222" s="69" t="s">
        <v>8</v>
      </c>
      <c r="S3222" s="644" t="s">
        <v>21916</v>
      </c>
      <c r="T3222" s="644" t="s">
        <v>16477</v>
      </c>
      <c r="U3222" s="644" t="s">
        <v>16474</v>
      </c>
    </row>
    <row r="3223" spans="1:21" ht="24" customHeight="1" x14ac:dyDescent="0.25">
      <c r="A3223" s="466">
        <v>3221</v>
      </c>
      <c r="B3223" s="8" t="s">
        <v>5517</v>
      </c>
      <c r="C3223" s="8" t="s">
        <v>4254</v>
      </c>
      <c r="D3223" s="2" t="s">
        <v>37</v>
      </c>
      <c r="E3223" s="2" t="s">
        <v>561</v>
      </c>
      <c r="F3223" s="2" t="s">
        <v>458</v>
      </c>
      <c r="G3223" s="3" t="str">
        <f t="shared" si="50"/>
        <v>17-08-2003</v>
      </c>
      <c r="H3223" s="482" t="s">
        <v>19701</v>
      </c>
      <c r="I3223" s="598" t="s">
        <v>3289</v>
      </c>
      <c r="J3223" s="487">
        <v>8</v>
      </c>
      <c r="K3223" s="8" t="s">
        <v>3264</v>
      </c>
      <c r="L3223" s="47">
        <v>10</v>
      </c>
      <c r="M3223" s="6" t="s">
        <v>4</v>
      </c>
      <c r="N3223" s="8"/>
      <c r="O3223" s="240" t="s">
        <v>3265</v>
      </c>
      <c r="P3223" s="8" t="s">
        <v>3266</v>
      </c>
      <c r="Q3223" s="52" t="s">
        <v>3267</v>
      </c>
      <c r="R3223" s="69" t="s">
        <v>39</v>
      </c>
      <c r="S3223" s="644" t="s">
        <v>21916</v>
      </c>
      <c r="T3223" s="644" t="s">
        <v>16477</v>
      </c>
      <c r="U3223" s="644" t="s">
        <v>16474</v>
      </c>
    </row>
    <row r="3224" spans="1:21" ht="24" customHeight="1" x14ac:dyDescent="0.25">
      <c r="A3224" s="466">
        <v>3222</v>
      </c>
      <c r="B3224" s="8" t="s">
        <v>5515</v>
      </c>
      <c r="C3224" s="8" t="s">
        <v>4325</v>
      </c>
      <c r="D3224" s="2" t="s">
        <v>561</v>
      </c>
      <c r="E3224" s="2" t="s">
        <v>452</v>
      </c>
      <c r="F3224" s="2" t="s">
        <v>458</v>
      </c>
      <c r="G3224" s="3" t="str">
        <f t="shared" si="50"/>
        <v>08-07-2003</v>
      </c>
      <c r="H3224" s="482" t="s">
        <v>19702</v>
      </c>
      <c r="I3224" s="598" t="s">
        <v>3289</v>
      </c>
      <c r="J3224" s="487">
        <v>8</v>
      </c>
      <c r="K3224" s="8" t="s">
        <v>3264</v>
      </c>
      <c r="L3224" s="47">
        <v>10</v>
      </c>
      <c r="M3224" s="6" t="s">
        <v>4</v>
      </c>
      <c r="N3224" s="8"/>
      <c r="O3224" s="240" t="s">
        <v>3265</v>
      </c>
      <c r="P3224" s="8" t="s">
        <v>3266</v>
      </c>
      <c r="Q3224" s="52" t="s">
        <v>3267</v>
      </c>
      <c r="R3224" s="69" t="s">
        <v>9</v>
      </c>
      <c r="S3224" s="644" t="s">
        <v>21916</v>
      </c>
      <c r="T3224" s="644" t="s">
        <v>16477</v>
      </c>
      <c r="U3224" s="644" t="s">
        <v>16474</v>
      </c>
    </row>
    <row r="3225" spans="1:21" ht="24" customHeight="1" x14ac:dyDescent="0.25">
      <c r="A3225" s="466">
        <v>3223</v>
      </c>
      <c r="B3225" s="8" t="s">
        <v>5518</v>
      </c>
      <c r="C3225" s="8" t="s">
        <v>4391</v>
      </c>
      <c r="D3225" s="2" t="s">
        <v>570</v>
      </c>
      <c r="E3225" s="2" t="s">
        <v>522</v>
      </c>
      <c r="F3225" s="2" t="s">
        <v>458</v>
      </c>
      <c r="G3225" s="3" t="str">
        <f t="shared" si="50"/>
        <v>04-09-2003</v>
      </c>
      <c r="H3225" s="482" t="s">
        <v>19703</v>
      </c>
      <c r="I3225" s="598" t="s">
        <v>3289</v>
      </c>
      <c r="J3225" s="487">
        <v>8</v>
      </c>
      <c r="K3225" s="8" t="s">
        <v>3264</v>
      </c>
      <c r="L3225" s="47">
        <v>10</v>
      </c>
      <c r="M3225" s="6" t="s">
        <v>4</v>
      </c>
      <c r="N3225" s="8"/>
      <c r="O3225" s="240" t="s">
        <v>3265</v>
      </c>
      <c r="P3225" s="8" t="s">
        <v>3266</v>
      </c>
      <c r="Q3225" s="52" t="s">
        <v>3267</v>
      </c>
      <c r="R3225" s="69" t="s">
        <v>22</v>
      </c>
      <c r="S3225" s="644" t="s">
        <v>21916</v>
      </c>
      <c r="T3225" s="644" t="s">
        <v>16477</v>
      </c>
      <c r="U3225" s="644" t="s">
        <v>16474</v>
      </c>
    </row>
    <row r="3226" spans="1:21" ht="24" customHeight="1" x14ac:dyDescent="0.25">
      <c r="A3226" s="466">
        <v>3224</v>
      </c>
      <c r="B3226" s="8" t="s">
        <v>5522</v>
      </c>
      <c r="C3226" s="8" t="s">
        <v>4302</v>
      </c>
      <c r="D3226" s="2" t="s">
        <v>0</v>
      </c>
      <c r="E3226" s="2" t="s">
        <v>522</v>
      </c>
      <c r="F3226" s="2" t="s">
        <v>458</v>
      </c>
      <c r="G3226" s="3" t="str">
        <f t="shared" si="50"/>
        <v>15-09-2003</v>
      </c>
      <c r="H3226" s="482" t="s">
        <v>19704</v>
      </c>
      <c r="I3226" s="598" t="s">
        <v>3290</v>
      </c>
      <c r="J3226" s="487">
        <v>8</v>
      </c>
      <c r="K3226" s="8" t="s">
        <v>3264</v>
      </c>
      <c r="L3226" s="47">
        <v>10</v>
      </c>
      <c r="M3226" s="6" t="s">
        <v>4</v>
      </c>
      <c r="N3226" s="8"/>
      <c r="O3226" s="240" t="s">
        <v>3265</v>
      </c>
      <c r="P3226" s="8" t="s">
        <v>3266</v>
      </c>
      <c r="Q3226" s="52" t="s">
        <v>3267</v>
      </c>
      <c r="R3226" s="69" t="s">
        <v>40</v>
      </c>
      <c r="S3226" s="644" t="s">
        <v>21916</v>
      </c>
      <c r="T3226" s="644" t="s">
        <v>16477</v>
      </c>
      <c r="U3226" s="644" t="s">
        <v>16474</v>
      </c>
    </row>
    <row r="3227" spans="1:21" ht="24" customHeight="1" x14ac:dyDescent="0.25">
      <c r="A3227" s="466">
        <v>3225</v>
      </c>
      <c r="B3227" s="8" t="s">
        <v>5520</v>
      </c>
      <c r="C3227" s="8" t="s">
        <v>4590</v>
      </c>
      <c r="D3227" s="2" t="s">
        <v>134</v>
      </c>
      <c r="E3227" s="2" t="s">
        <v>590</v>
      </c>
      <c r="F3227" s="2" t="s">
        <v>458</v>
      </c>
      <c r="G3227" s="3" t="str">
        <f t="shared" si="50"/>
        <v>29-03-2003</v>
      </c>
      <c r="H3227" s="482" t="s">
        <v>19705</v>
      </c>
      <c r="I3227" s="598" t="s">
        <v>3290</v>
      </c>
      <c r="J3227" s="487">
        <v>8</v>
      </c>
      <c r="K3227" s="8" t="s">
        <v>3264</v>
      </c>
      <c r="L3227" s="47">
        <v>10</v>
      </c>
      <c r="M3227" s="6" t="s">
        <v>4</v>
      </c>
      <c r="N3227" s="8"/>
      <c r="O3227" s="240" t="s">
        <v>3265</v>
      </c>
      <c r="P3227" s="8" t="s">
        <v>3266</v>
      </c>
      <c r="Q3227" s="52" t="s">
        <v>3267</v>
      </c>
      <c r="R3227" s="69" t="s">
        <v>34</v>
      </c>
      <c r="S3227" s="644" t="s">
        <v>21916</v>
      </c>
      <c r="T3227" s="644" t="s">
        <v>16477</v>
      </c>
      <c r="U3227" s="644" t="s">
        <v>16474</v>
      </c>
    </row>
    <row r="3228" spans="1:21" ht="24" customHeight="1" x14ac:dyDescent="0.25">
      <c r="A3228" s="466">
        <v>3226</v>
      </c>
      <c r="B3228" s="8" t="s">
        <v>5519</v>
      </c>
      <c r="C3228" s="8" t="s">
        <v>4279</v>
      </c>
      <c r="D3228" s="2" t="s">
        <v>40</v>
      </c>
      <c r="E3228" s="2" t="s">
        <v>40</v>
      </c>
      <c r="F3228" s="2" t="s">
        <v>547</v>
      </c>
      <c r="G3228" s="3" t="str">
        <f t="shared" si="50"/>
        <v>11-11-2002</v>
      </c>
      <c r="H3228" s="482" t="s">
        <v>19706</v>
      </c>
      <c r="I3228" s="598" t="s">
        <v>3290</v>
      </c>
      <c r="J3228" s="487">
        <v>8</v>
      </c>
      <c r="K3228" s="8" t="s">
        <v>3264</v>
      </c>
      <c r="L3228" s="47">
        <v>10</v>
      </c>
      <c r="M3228" s="6" t="s">
        <v>4</v>
      </c>
      <c r="N3228" s="8"/>
      <c r="O3228" s="240" t="s">
        <v>3265</v>
      </c>
      <c r="P3228" s="8" t="s">
        <v>3266</v>
      </c>
      <c r="Q3228" s="52" t="s">
        <v>3267</v>
      </c>
      <c r="R3228" s="69" t="s">
        <v>173</v>
      </c>
      <c r="S3228" s="644" t="s">
        <v>21916</v>
      </c>
      <c r="T3228" s="644" t="s">
        <v>16477</v>
      </c>
      <c r="U3228" s="644" t="s">
        <v>16474</v>
      </c>
    </row>
    <row r="3229" spans="1:21" ht="24" customHeight="1" x14ac:dyDescent="0.25">
      <c r="A3229" s="466">
        <v>3227</v>
      </c>
      <c r="B3229" s="8" t="s">
        <v>5521</v>
      </c>
      <c r="C3229" s="8" t="s">
        <v>4565</v>
      </c>
      <c r="D3229" s="2" t="s">
        <v>34</v>
      </c>
      <c r="E3229" s="2" t="s">
        <v>570</v>
      </c>
      <c r="F3229" s="2" t="s">
        <v>458</v>
      </c>
      <c r="G3229" s="3" t="str">
        <f t="shared" si="50"/>
        <v>12-04-2003</v>
      </c>
      <c r="H3229" s="482" t="s">
        <v>19707</v>
      </c>
      <c r="I3229" s="598" t="s">
        <v>3290</v>
      </c>
      <c r="J3229" s="487">
        <v>8</v>
      </c>
      <c r="K3229" s="8" t="s">
        <v>3264</v>
      </c>
      <c r="L3229" s="47">
        <v>10</v>
      </c>
      <c r="M3229" s="6" t="s">
        <v>4</v>
      </c>
      <c r="N3229" s="8"/>
      <c r="O3229" s="240" t="s">
        <v>3265</v>
      </c>
      <c r="P3229" s="8" t="s">
        <v>3266</v>
      </c>
      <c r="Q3229" s="52" t="s">
        <v>3267</v>
      </c>
      <c r="R3229" s="69" t="s">
        <v>51</v>
      </c>
      <c r="S3229" s="644" t="s">
        <v>21916</v>
      </c>
      <c r="T3229" s="644" t="s">
        <v>16477</v>
      </c>
      <c r="U3229" s="644" t="s">
        <v>16474</v>
      </c>
    </row>
    <row r="3230" spans="1:21" ht="24" customHeight="1" x14ac:dyDescent="0.25">
      <c r="A3230" s="466">
        <v>3228</v>
      </c>
      <c r="B3230" s="8" t="s">
        <v>4366</v>
      </c>
      <c r="C3230" s="8" t="s">
        <v>4697</v>
      </c>
      <c r="D3230" s="2" t="s">
        <v>523</v>
      </c>
      <c r="E3230" s="2" t="s">
        <v>511</v>
      </c>
      <c r="F3230" s="2" t="s">
        <v>458</v>
      </c>
      <c r="G3230" s="3" t="str">
        <f t="shared" si="50"/>
        <v>06-05-2003</v>
      </c>
      <c r="H3230" s="482" t="s">
        <v>19708</v>
      </c>
      <c r="I3230" s="598" t="s">
        <v>3290</v>
      </c>
      <c r="J3230" s="487">
        <v>8</v>
      </c>
      <c r="K3230" s="8" t="s">
        <v>3264</v>
      </c>
      <c r="L3230" s="47">
        <v>10</v>
      </c>
      <c r="M3230" s="6" t="s">
        <v>4</v>
      </c>
      <c r="N3230" s="8"/>
      <c r="O3230" s="240" t="s">
        <v>3265</v>
      </c>
      <c r="P3230" s="8" t="s">
        <v>3266</v>
      </c>
      <c r="Q3230" s="52" t="s">
        <v>3267</v>
      </c>
      <c r="R3230" s="69" t="s">
        <v>0</v>
      </c>
      <c r="S3230" s="644" t="s">
        <v>21916</v>
      </c>
      <c r="T3230" s="644" t="s">
        <v>16477</v>
      </c>
      <c r="U3230" s="644" t="s">
        <v>16474</v>
      </c>
    </row>
    <row r="3231" spans="1:21" ht="24" customHeight="1" x14ac:dyDescent="0.25">
      <c r="A3231" s="466">
        <v>3229</v>
      </c>
      <c r="B3231" s="8" t="s">
        <v>5525</v>
      </c>
      <c r="C3231" s="8" t="s">
        <v>4254</v>
      </c>
      <c r="D3231" s="2" t="s">
        <v>590</v>
      </c>
      <c r="E3231" s="2" t="s">
        <v>34</v>
      </c>
      <c r="F3231" s="2" t="s">
        <v>458</v>
      </c>
      <c r="G3231" s="3" t="str">
        <f t="shared" si="50"/>
        <v>03-12-2003</v>
      </c>
      <c r="H3231" s="482" t="s">
        <v>19709</v>
      </c>
      <c r="I3231" s="598" t="s">
        <v>3291</v>
      </c>
      <c r="J3231" s="487">
        <v>8</v>
      </c>
      <c r="K3231" s="8" t="s">
        <v>3264</v>
      </c>
      <c r="L3231" s="47">
        <v>10</v>
      </c>
      <c r="M3231" s="6" t="s">
        <v>4</v>
      </c>
      <c r="N3231" s="8"/>
      <c r="O3231" s="240" t="s">
        <v>3265</v>
      </c>
      <c r="P3231" s="8" t="s">
        <v>3266</v>
      </c>
      <c r="Q3231" s="52" t="s">
        <v>3267</v>
      </c>
      <c r="R3231" s="69" t="s">
        <v>45</v>
      </c>
      <c r="S3231" s="644" t="s">
        <v>21916</v>
      </c>
      <c r="T3231" s="644" t="s">
        <v>16477</v>
      </c>
      <c r="U3231" s="644" t="s">
        <v>16474</v>
      </c>
    </row>
    <row r="3232" spans="1:21" ht="24" customHeight="1" x14ac:dyDescent="0.25">
      <c r="A3232" s="466">
        <v>3230</v>
      </c>
      <c r="B3232" s="8" t="s">
        <v>5526</v>
      </c>
      <c r="C3232" s="8" t="s">
        <v>4395</v>
      </c>
      <c r="D3232" s="2" t="s">
        <v>523</v>
      </c>
      <c r="E3232" s="2" t="s">
        <v>40</v>
      </c>
      <c r="F3232" s="2" t="s">
        <v>458</v>
      </c>
      <c r="G3232" s="3" t="str">
        <f t="shared" si="50"/>
        <v>06-11-2003</v>
      </c>
      <c r="H3232" s="482" t="s">
        <v>19710</v>
      </c>
      <c r="I3232" s="598" t="s">
        <v>3291</v>
      </c>
      <c r="J3232" s="487">
        <v>8</v>
      </c>
      <c r="K3232" s="8" t="s">
        <v>3264</v>
      </c>
      <c r="L3232" s="47">
        <v>10</v>
      </c>
      <c r="M3232" s="6" t="s">
        <v>4</v>
      </c>
      <c r="N3232" s="8"/>
      <c r="O3232" s="240" t="s">
        <v>3265</v>
      </c>
      <c r="P3232" s="8" t="s">
        <v>3266</v>
      </c>
      <c r="Q3232" s="52" t="s">
        <v>3267</v>
      </c>
      <c r="R3232" s="69" t="s">
        <v>37</v>
      </c>
      <c r="S3232" s="644" t="s">
        <v>21916</v>
      </c>
      <c r="T3232" s="644" t="s">
        <v>16477</v>
      </c>
      <c r="U3232" s="644" t="s">
        <v>16474</v>
      </c>
    </row>
    <row r="3233" spans="1:21" ht="24" customHeight="1" x14ac:dyDescent="0.25">
      <c r="A3233" s="466">
        <v>3231</v>
      </c>
      <c r="B3233" s="8" t="s">
        <v>5524</v>
      </c>
      <c r="C3233" s="8" t="s">
        <v>4361</v>
      </c>
      <c r="D3233" s="2" t="s">
        <v>51</v>
      </c>
      <c r="E3233" s="2" t="s">
        <v>517</v>
      </c>
      <c r="F3233" s="2" t="s">
        <v>458</v>
      </c>
      <c r="G3233" s="3" t="str">
        <f t="shared" si="50"/>
        <v>14-02-2003</v>
      </c>
      <c r="H3233" s="482" t="s">
        <v>19711</v>
      </c>
      <c r="I3233" s="598" t="s">
        <v>3291</v>
      </c>
      <c r="J3233" s="487">
        <v>8</v>
      </c>
      <c r="K3233" s="8" t="s">
        <v>3264</v>
      </c>
      <c r="L3233" s="47">
        <v>10</v>
      </c>
      <c r="M3233" s="6" t="s">
        <v>4</v>
      </c>
      <c r="N3233" s="8"/>
      <c r="O3233" s="240" t="s">
        <v>3265</v>
      </c>
      <c r="P3233" s="8" t="s">
        <v>3266</v>
      </c>
      <c r="Q3233" s="52" t="s">
        <v>3267</v>
      </c>
      <c r="R3233" s="69" t="s">
        <v>66</v>
      </c>
      <c r="S3233" s="644" t="s">
        <v>21916</v>
      </c>
      <c r="T3233" s="644" t="s">
        <v>16477</v>
      </c>
      <c r="U3233" s="644" t="s">
        <v>16474</v>
      </c>
    </row>
    <row r="3234" spans="1:21" ht="24" customHeight="1" x14ac:dyDescent="0.25">
      <c r="A3234" s="466">
        <v>3232</v>
      </c>
      <c r="B3234" s="8" t="s">
        <v>5523</v>
      </c>
      <c r="C3234" s="8" t="s">
        <v>4395</v>
      </c>
      <c r="D3234" s="2" t="s">
        <v>452</v>
      </c>
      <c r="E3234" s="2" t="s">
        <v>522</v>
      </c>
      <c r="F3234" s="2" t="s">
        <v>458</v>
      </c>
      <c r="G3234" s="3" t="str">
        <f t="shared" si="50"/>
        <v>07-09-2003</v>
      </c>
      <c r="H3234" s="482" t="s">
        <v>19712</v>
      </c>
      <c r="I3234" s="598" t="s">
        <v>3291</v>
      </c>
      <c r="J3234" s="487">
        <v>8</v>
      </c>
      <c r="K3234" s="8" t="s">
        <v>3264</v>
      </c>
      <c r="L3234" s="47">
        <v>10</v>
      </c>
      <c r="M3234" s="6" t="s">
        <v>4</v>
      </c>
      <c r="N3234" s="8"/>
      <c r="O3234" s="240" t="s">
        <v>3265</v>
      </c>
      <c r="P3234" s="8" t="s">
        <v>3266</v>
      </c>
      <c r="Q3234" s="52" t="s">
        <v>3267</v>
      </c>
      <c r="R3234" s="69" t="s">
        <v>160</v>
      </c>
      <c r="S3234" s="644" t="s">
        <v>21916</v>
      </c>
      <c r="T3234" s="644" t="s">
        <v>16477</v>
      </c>
      <c r="U3234" s="644" t="s">
        <v>16474</v>
      </c>
    </row>
    <row r="3235" spans="1:21" ht="24" customHeight="1" x14ac:dyDescent="0.25">
      <c r="A3235" s="466">
        <v>3233</v>
      </c>
      <c r="B3235" s="8" t="s">
        <v>5532</v>
      </c>
      <c r="C3235" s="8" t="s">
        <v>4373</v>
      </c>
      <c r="D3235" s="2" t="s">
        <v>22</v>
      </c>
      <c r="E3235" s="2" t="s">
        <v>452</v>
      </c>
      <c r="F3235" s="2" t="s">
        <v>458</v>
      </c>
      <c r="G3235" s="3" t="str">
        <f t="shared" si="50"/>
        <v>10-07-2003</v>
      </c>
      <c r="H3235" s="482" t="s">
        <v>19713</v>
      </c>
      <c r="I3235" s="598" t="s">
        <v>3292</v>
      </c>
      <c r="J3235" s="487">
        <v>8</v>
      </c>
      <c r="K3235" s="8" t="s">
        <v>3264</v>
      </c>
      <c r="L3235" s="47">
        <v>10</v>
      </c>
      <c r="M3235" s="6" t="s">
        <v>4</v>
      </c>
      <c r="N3235" s="8"/>
      <c r="O3235" s="240" t="s">
        <v>3265</v>
      </c>
      <c r="P3235" s="8" t="s">
        <v>3266</v>
      </c>
      <c r="Q3235" s="52" t="s">
        <v>3267</v>
      </c>
      <c r="R3235" s="69" t="s">
        <v>19</v>
      </c>
      <c r="S3235" s="644" t="s">
        <v>21916</v>
      </c>
      <c r="T3235" s="644" t="s">
        <v>16477</v>
      </c>
      <c r="U3235" s="644" t="s">
        <v>16474</v>
      </c>
    </row>
    <row r="3236" spans="1:21" ht="24" customHeight="1" x14ac:dyDescent="0.25">
      <c r="A3236" s="466">
        <v>3234</v>
      </c>
      <c r="B3236" s="8" t="s">
        <v>5530</v>
      </c>
      <c r="C3236" s="8" t="s">
        <v>4330</v>
      </c>
      <c r="D3236" s="2" t="s">
        <v>517</v>
      </c>
      <c r="E3236" s="2" t="s">
        <v>561</v>
      </c>
      <c r="F3236" s="2" t="s">
        <v>458</v>
      </c>
      <c r="G3236" s="3" t="str">
        <f t="shared" si="50"/>
        <v>02-08-2003</v>
      </c>
      <c r="H3236" s="482" t="s">
        <v>19714</v>
      </c>
      <c r="I3236" s="598" t="s">
        <v>3292</v>
      </c>
      <c r="J3236" s="487">
        <v>8</v>
      </c>
      <c r="K3236" s="8" t="s">
        <v>3264</v>
      </c>
      <c r="L3236" s="47">
        <v>10</v>
      </c>
      <c r="M3236" s="6" t="s">
        <v>4</v>
      </c>
      <c r="N3236" s="8"/>
      <c r="O3236" s="240" t="s">
        <v>3265</v>
      </c>
      <c r="P3236" s="8" t="s">
        <v>3266</v>
      </c>
      <c r="Q3236" s="52" t="s">
        <v>3267</v>
      </c>
      <c r="R3236" s="69" t="s">
        <v>327</v>
      </c>
      <c r="S3236" s="644" t="s">
        <v>21916</v>
      </c>
      <c r="T3236" s="644" t="s">
        <v>16477</v>
      </c>
      <c r="U3236" s="644" t="s">
        <v>16474</v>
      </c>
    </row>
    <row r="3237" spans="1:21" ht="24" customHeight="1" x14ac:dyDescent="0.25">
      <c r="A3237" s="466">
        <v>3235</v>
      </c>
      <c r="B3237" s="8" t="s">
        <v>5527</v>
      </c>
      <c r="C3237" s="8" t="s">
        <v>4728</v>
      </c>
      <c r="D3237" s="2" t="s">
        <v>523</v>
      </c>
      <c r="E3237" s="2" t="s">
        <v>22</v>
      </c>
      <c r="F3237" s="2" t="s">
        <v>458</v>
      </c>
      <c r="G3237" s="3" t="str">
        <f t="shared" si="50"/>
        <v>06-10-2003</v>
      </c>
      <c r="H3237" s="482" t="s">
        <v>19715</v>
      </c>
      <c r="I3237" s="598" t="s">
        <v>3292</v>
      </c>
      <c r="J3237" s="487">
        <v>8</v>
      </c>
      <c r="K3237" s="8" t="s">
        <v>3264</v>
      </c>
      <c r="L3237" s="47">
        <v>10</v>
      </c>
      <c r="M3237" s="6" t="s">
        <v>4</v>
      </c>
      <c r="N3237" s="8"/>
      <c r="O3237" s="240" t="s">
        <v>3265</v>
      </c>
      <c r="P3237" s="8" t="s">
        <v>3266</v>
      </c>
      <c r="Q3237" s="52" t="s">
        <v>3267</v>
      </c>
      <c r="R3237" s="69" t="s">
        <v>69</v>
      </c>
      <c r="S3237" s="644" t="s">
        <v>21916</v>
      </c>
      <c r="T3237" s="644" t="s">
        <v>16477</v>
      </c>
      <c r="U3237" s="644" t="s">
        <v>16474</v>
      </c>
    </row>
    <row r="3238" spans="1:21" ht="24" customHeight="1" x14ac:dyDescent="0.25">
      <c r="A3238" s="466">
        <v>3236</v>
      </c>
      <c r="B3238" s="8" t="s">
        <v>5531</v>
      </c>
      <c r="C3238" s="8" t="s">
        <v>4361</v>
      </c>
      <c r="D3238" s="2" t="s">
        <v>51</v>
      </c>
      <c r="E3238" s="2" t="s">
        <v>452</v>
      </c>
      <c r="F3238" s="2" t="s">
        <v>458</v>
      </c>
      <c r="G3238" s="3" t="str">
        <f t="shared" si="50"/>
        <v>14-07-2003</v>
      </c>
      <c r="H3238" s="482" t="s">
        <v>19716</v>
      </c>
      <c r="I3238" s="598" t="s">
        <v>3292</v>
      </c>
      <c r="J3238" s="487">
        <v>8</v>
      </c>
      <c r="K3238" s="8" t="s">
        <v>3264</v>
      </c>
      <c r="L3238" s="47">
        <v>10</v>
      </c>
      <c r="M3238" s="6" t="s">
        <v>4</v>
      </c>
      <c r="N3238" s="8"/>
      <c r="O3238" s="240" t="s">
        <v>3265</v>
      </c>
      <c r="P3238" s="8" t="s">
        <v>3266</v>
      </c>
      <c r="Q3238" s="52" t="s">
        <v>3267</v>
      </c>
      <c r="R3238" s="69" t="s">
        <v>225</v>
      </c>
      <c r="S3238" s="644" t="s">
        <v>21916</v>
      </c>
      <c r="T3238" s="644" t="s">
        <v>16477</v>
      </c>
      <c r="U3238" s="644" t="s">
        <v>16474</v>
      </c>
    </row>
    <row r="3239" spans="1:21" ht="24" customHeight="1" x14ac:dyDescent="0.25">
      <c r="A3239" s="466">
        <v>3237</v>
      </c>
      <c r="B3239" s="8" t="s">
        <v>5533</v>
      </c>
      <c r="C3239" s="8" t="s">
        <v>4308</v>
      </c>
      <c r="D3239" s="2" t="s">
        <v>34</v>
      </c>
      <c r="E3239" s="2" t="s">
        <v>570</v>
      </c>
      <c r="F3239" s="2" t="s">
        <v>458</v>
      </c>
      <c r="G3239" s="3" t="str">
        <f t="shared" si="50"/>
        <v>12-04-2003</v>
      </c>
      <c r="H3239" s="482" t="s">
        <v>19717</v>
      </c>
      <c r="I3239" s="598" t="s">
        <v>3292</v>
      </c>
      <c r="J3239" s="487">
        <v>8</v>
      </c>
      <c r="K3239" s="8" t="s">
        <v>3264</v>
      </c>
      <c r="L3239" s="47">
        <v>10</v>
      </c>
      <c r="M3239" s="6" t="s">
        <v>4</v>
      </c>
      <c r="N3239" s="8"/>
      <c r="O3239" s="240" t="s">
        <v>3265</v>
      </c>
      <c r="P3239" s="8" t="s">
        <v>3266</v>
      </c>
      <c r="Q3239" s="52" t="s">
        <v>3267</v>
      </c>
      <c r="R3239" s="69" t="s">
        <v>14</v>
      </c>
      <c r="S3239" s="644" t="s">
        <v>21916</v>
      </c>
      <c r="T3239" s="644" t="s">
        <v>16477</v>
      </c>
      <c r="U3239" s="644" t="s">
        <v>16474</v>
      </c>
    </row>
    <row r="3240" spans="1:21" ht="24" customHeight="1" x14ac:dyDescent="0.25">
      <c r="A3240" s="466">
        <v>3238</v>
      </c>
      <c r="B3240" s="8" t="s">
        <v>5528</v>
      </c>
      <c r="C3240" s="8" t="s">
        <v>4410</v>
      </c>
      <c r="D3240" s="2" t="s">
        <v>19</v>
      </c>
      <c r="E3240" s="2" t="s">
        <v>40</v>
      </c>
      <c r="F3240" s="2" t="s">
        <v>458</v>
      </c>
      <c r="G3240" s="3" t="str">
        <f t="shared" si="50"/>
        <v>20-11-2003</v>
      </c>
      <c r="H3240" s="482" t="s">
        <v>19718</v>
      </c>
      <c r="I3240" s="598" t="s">
        <v>3292</v>
      </c>
      <c r="J3240" s="487">
        <v>8</v>
      </c>
      <c r="K3240" s="8" t="s">
        <v>3264</v>
      </c>
      <c r="L3240" s="47">
        <v>10</v>
      </c>
      <c r="M3240" s="6" t="s">
        <v>4</v>
      </c>
      <c r="N3240" s="8"/>
      <c r="O3240" s="240" t="s">
        <v>3265</v>
      </c>
      <c r="P3240" s="8" t="s">
        <v>3266</v>
      </c>
      <c r="Q3240" s="52" t="s">
        <v>3267</v>
      </c>
      <c r="R3240" s="69" t="s">
        <v>30</v>
      </c>
      <c r="S3240" s="644" t="s">
        <v>21916</v>
      </c>
      <c r="T3240" s="644" t="s">
        <v>16477</v>
      </c>
      <c r="U3240" s="644" t="s">
        <v>16474</v>
      </c>
    </row>
    <row r="3241" spans="1:21" ht="24" customHeight="1" x14ac:dyDescent="0.25">
      <c r="A3241" s="466">
        <v>3239</v>
      </c>
      <c r="B3241" s="8" t="s">
        <v>5529</v>
      </c>
      <c r="C3241" s="8" t="s">
        <v>4297</v>
      </c>
      <c r="D3241" s="2" t="s">
        <v>51</v>
      </c>
      <c r="E3241" s="2" t="s">
        <v>522</v>
      </c>
      <c r="F3241" s="2" t="s">
        <v>458</v>
      </c>
      <c r="G3241" s="3" t="str">
        <f t="shared" si="50"/>
        <v>14-09-2003</v>
      </c>
      <c r="H3241" s="482" t="s">
        <v>19719</v>
      </c>
      <c r="I3241" s="598" t="s">
        <v>3292</v>
      </c>
      <c r="J3241" s="487">
        <v>8</v>
      </c>
      <c r="K3241" s="8" t="s">
        <v>3264</v>
      </c>
      <c r="L3241" s="47">
        <v>10</v>
      </c>
      <c r="M3241" s="6" t="s">
        <v>4</v>
      </c>
      <c r="N3241" s="8"/>
      <c r="O3241" s="240" t="s">
        <v>3265</v>
      </c>
      <c r="P3241" s="8" t="s">
        <v>3266</v>
      </c>
      <c r="Q3241" s="52" t="s">
        <v>3267</v>
      </c>
      <c r="R3241" s="69" t="s">
        <v>192</v>
      </c>
      <c r="S3241" s="644" t="s">
        <v>21916</v>
      </c>
      <c r="T3241" s="644" t="s">
        <v>16477</v>
      </c>
      <c r="U3241" s="644" t="s">
        <v>16474</v>
      </c>
    </row>
    <row r="3242" spans="1:21" ht="24" customHeight="1" x14ac:dyDescent="0.25">
      <c r="A3242" s="466">
        <v>3240</v>
      </c>
      <c r="B3242" s="8" t="s">
        <v>4776</v>
      </c>
      <c r="C3242" s="8" t="s">
        <v>4328</v>
      </c>
      <c r="D3242" s="2" t="s">
        <v>225</v>
      </c>
      <c r="E3242" s="2" t="s">
        <v>522</v>
      </c>
      <c r="F3242" s="2" t="s">
        <v>547</v>
      </c>
      <c r="G3242" s="3" t="str">
        <f t="shared" si="50"/>
        <v>23-09-2002</v>
      </c>
      <c r="H3242" s="482" t="s">
        <v>19720</v>
      </c>
      <c r="I3242" s="598" t="s">
        <v>3293</v>
      </c>
      <c r="J3242" s="487">
        <v>9</v>
      </c>
      <c r="K3242" s="8" t="s">
        <v>3264</v>
      </c>
      <c r="L3242" s="47">
        <v>10</v>
      </c>
      <c r="M3242" s="6" t="s">
        <v>4</v>
      </c>
      <c r="N3242" s="8"/>
      <c r="O3242" s="240" t="s">
        <v>3265</v>
      </c>
      <c r="P3242" s="8" t="s">
        <v>3266</v>
      </c>
      <c r="Q3242" s="52" t="s">
        <v>3267</v>
      </c>
      <c r="R3242" s="69" t="s">
        <v>183</v>
      </c>
      <c r="S3242" s="644" t="s">
        <v>21916</v>
      </c>
      <c r="T3242" s="644" t="s">
        <v>16477</v>
      </c>
      <c r="U3242" s="644" t="s">
        <v>16474</v>
      </c>
    </row>
    <row r="3243" spans="1:21" ht="24" customHeight="1" x14ac:dyDescent="0.25">
      <c r="A3243" s="466">
        <v>3241</v>
      </c>
      <c r="B3243" s="8" t="s">
        <v>5535</v>
      </c>
      <c r="C3243" s="8" t="s">
        <v>4260</v>
      </c>
      <c r="D3243" s="2" t="s">
        <v>22</v>
      </c>
      <c r="E3243" s="2" t="s">
        <v>522</v>
      </c>
      <c r="F3243" s="2" t="s">
        <v>547</v>
      </c>
      <c r="G3243" s="3" t="str">
        <f t="shared" si="50"/>
        <v>10-09-2002</v>
      </c>
      <c r="H3243" s="482" t="s">
        <v>19721</v>
      </c>
      <c r="I3243" s="598" t="s">
        <v>3293</v>
      </c>
      <c r="J3243" s="487">
        <v>9</v>
      </c>
      <c r="K3243" s="8" t="s">
        <v>3264</v>
      </c>
      <c r="L3243" s="47">
        <v>10</v>
      </c>
      <c r="M3243" s="6" t="s">
        <v>4</v>
      </c>
      <c r="N3243" s="8"/>
      <c r="O3243" s="240" t="s">
        <v>3265</v>
      </c>
      <c r="P3243" s="8" t="s">
        <v>3266</v>
      </c>
      <c r="Q3243" s="52" t="s">
        <v>3267</v>
      </c>
      <c r="R3243" s="69" t="s">
        <v>62</v>
      </c>
      <c r="S3243" s="644" t="s">
        <v>21877</v>
      </c>
      <c r="T3243" s="644" t="s">
        <v>16478</v>
      </c>
      <c r="U3243" s="644" t="s">
        <v>16474</v>
      </c>
    </row>
    <row r="3244" spans="1:21" ht="24" customHeight="1" x14ac:dyDescent="0.25">
      <c r="A3244" s="466">
        <v>3242</v>
      </c>
      <c r="B3244" s="8" t="s">
        <v>5534</v>
      </c>
      <c r="C3244" s="8" t="s">
        <v>4254</v>
      </c>
      <c r="D3244" s="2" t="s">
        <v>517</v>
      </c>
      <c r="E3244" s="2" t="s">
        <v>590</v>
      </c>
      <c r="F3244" s="2" t="s">
        <v>547</v>
      </c>
      <c r="G3244" s="3" t="str">
        <f t="shared" si="50"/>
        <v>02-03-2002</v>
      </c>
      <c r="H3244" s="482" t="s">
        <v>19722</v>
      </c>
      <c r="I3244" s="598" t="s">
        <v>3293</v>
      </c>
      <c r="J3244" s="487">
        <v>9</v>
      </c>
      <c r="K3244" s="8" t="s">
        <v>3264</v>
      </c>
      <c r="L3244" s="47">
        <v>10</v>
      </c>
      <c r="M3244" s="6" t="s">
        <v>4</v>
      </c>
      <c r="N3244" s="8"/>
      <c r="O3244" s="240" t="s">
        <v>3265</v>
      </c>
      <c r="P3244" s="8" t="s">
        <v>3266</v>
      </c>
      <c r="Q3244" s="52" t="s">
        <v>3267</v>
      </c>
      <c r="R3244" s="69" t="s">
        <v>26</v>
      </c>
      <c r="S3244" s="644" t="s">
        <v>21877</v>
      </c>
      <c r="T3244" s="644" t="s">
        <v>16478</v>
      </c>
      <c r="U3244" s="644" t="s">
        <v>16474</v>
      </c>
    </row>
    <row r="3245" spans="1:21" ht="24" customHeight="1" x14ac:dyDescent="0.25">
      <c r="A3245" s="466">
        <v>3243</v>
      </c>
      <c r="B3245" s="8" t="s">
        <v>5539</v>
      </c>
      <c r="C3245" s="8" t="s">
        <v>4857</v>
      </c>
      <c r="D3245" s="2" t="s">
        <v>45</v>
      </c>
      <c r="E3245" s="2" t="s">
        <v>40</v>
      </c>
      <c r="F3245" s="2" t="s">
        <v>547</v>
      </c>
      <c r="G3245" s="3" t="str">
        <f t="shared" si="50"/>
        <v>16-11-2002</v>
      </c>
      <c r="H3245" s="482" t="s">
        <v>19723</v>
      </c>
      <c r="I3245" s="598" t="s">
        <v>3294</v>
      </c>
      <c r="J3245" s="487">
        <v>9</v>
      </c>
      <c r="K3245" s="8" t="s">
        <v>3264</v>
      </c>
      <c r="L3245" s="47">
        <v>10</v>
      </c>
      <c r="M3245" s="6" t="s">
        <v>4</v>
      </c>
      <c r="N3245" s="8"/>
      <c r="O3245" s="240" t="s">
        <v>3265</v>
      </c>
      <c r="P3245" s="8" t="s">
        <v>3266</v>
      </c>
      <c r="Q3245" s="52" t="s">
        <v>3267</v>
      </c>
      <c r="R3245" s="69" t="s">
        <v>15</v>
      </c>
      <c r="S3245" s="644" t="s">
        <v>21877</v>
      </c>
      <c r="T3245" s="644" t="s">
        <v>16478</v>
      </c>
      <c r="U3245" s="644" t="s">
        <v>16474</v>
      </c>
    </row>
    <row r="3246" spans="1:21" ht="24" customHeight="1" x14ac:dyDescent="0.25">
      <c r="A3246" s="466">
        <v>3244</v>
      </c>
      <c r="B3246" s="8" t="s">
        <v>5536</v>
      </c>
      <c r="C3246" s="8" t="s">
        <v>4325</v>
      </c>
      <c r="D3246" s="2" t="s">
        <v>134</v>
      </c>
      <c r="E3246" s="2" t="s">
        <v>22</v>
      </c>
      <c r="F3246" s="2" t="s">
        <v>547</v>
      </c>
      <c r="G3246" s="3" t="str">
        <f t="shared" si="50"/>
        <v>29-10-2002</v>
      </c>
      <c r="H3246" s="482" t="s">
        <v>19724</v>
      </c>
      <c r="I3246" s="598" t="s">
        <v>3294</v>
      </c>
      <c r="J3246" s="487">
        <v>9</v>
      </c>
      <c r="K3246" s="8" t="s">
        <v>3264</v>
      </c>
      <c r="L3246" s="47">
        <v>10</v>
      </c>
      <c r="M3246" s="6" t="s">
        <v>4</v>
      </c>
      <c r="N3246" s="8"/>
      <c r="O3246" s="240" t="s">
        <v>3265</v>
      </c>
      <c r="P3246" s="8" t="s">
        <v>3266</v>
      </c>
      <c r="Q3246" s="52" t="s">
        <v>3267</v>
      </c>
      <c r="R3246" s="69" t="s">
        <v>70</v>
      </c>
      <c r="S3246" s="644" t="s">
        <v>21877</v>
      </c>
      <c r="T3246" s="644" t="s">
        <v>16478</v>
      </c>
      <c r="U3246" s="644" t="s">
        <v>16474</v>
      </c>
    </row>
    <row r="3247" spans="1:21" ht="24" customHeight="1" x14ac:dyDescent="0.25">
      <c r="A3247" s="466">
        <v>3245</v>
      </c>
      <c r="B3247" s="8" t="s">
        <v>5540</v>
      </c>
      <c r="C3247" s="8" t="s">
        <v>4254</v>
      </c>
      <c r="D3247" s="2" t="s">
        <v>34</v>
      </c>
      <c r="E3247" s="2" t="s">
        <v>452</v>
      </c>
      <c r="F3247" s="2" t="s">
        <v>547</v>
      </c>
      <c r="G3247" s="3" t="str">
        <f t="shared" si="50"/>
        <v>12-07-2002</v>
      </c>
      <c r="H3247" s="482" t="s">
        <v>19725</v>
      </c>
      <c r="I3247" s="598" t="s">
        <v>3294</v>
      </c>
      <c r="J3247" s="487">
        <v>9</v>
      </c>
      <c r="K3247" s="8" t="s">
        <v>3264</v>
      </c>
      <c r="L3247" s="47">
        <v>10</v>
      </c>
      <c r="M3247" s="6" t="s">
        <v>4</v>
      </c>
      <c r="N3247" s="8"/>
      <c r="O3247" s="240" t="s">
        <v>3265</v>
      </c>
      <c r="P3247" s="8" t="s">
        <v>3266</v>
      </c>
      <c r="Q3247" s="52" t="s">
        <v>3267</v>
      </c>
      <c r="R3247" s="69" t="s">
        <v>105</v>
      </c>
      <c r="S3247" s="644" t="s">
        <v>21877</v>
      </c>
      <c r="T3247" s="644" t="s">
        <v>16478</v>
      </c>
      <c r="U3247" s="644" t="s">
        <v>16474</v>
      </c>
    </row>
    <row r="3248" spans="1:21" ht="24" customHeight="1" x14ac:dyDescent="0.25">
      <c r="A3248" s="466">
        <v>3246</v>
      </c>
      <c r="B3248" s="8" t="s">
        <v>5543</v>
      </c>
      <c r="C3248" s="8" t="s">
        <v>5261</v>
      </c>
      <c r="D3248" s="2" t="s">
        <v>225</v>
      </c>
      <c r="E3248" s="2" t="s">
        <v>522</v>
      </c>
      <c r="F3248" s="2" t="s">
        <v>547</v>
      </c>
      <c r="G3248" s="3" t="str">
        <f t="shared" si="50"/>
        <v>23-09-2002</v>
      </c>
      <c r="H3248" s="482" t="s">
        <v>19726</v>
      </c>
      <c r="I3248" s="598" t="s">
        <v>3294</v>
      </c>
      <c r="J3248" s="487">
        <v>9</v>
      </c>
      <c r="K3248" s="8" t="s">
        <v>3264</v>
      </c>
      <c r="L3248" s="47">
        <v>10</v>
      </c>
      <c r="M3248" s="6" t="s">
        <v>4</v>
      </c>
      <c r="N3248" s="8"/>
      <c r="O3248" s="240" t="s">
        <v>3265</v>
      </c>
      <c r="P3248" s="8" t="s">
        <v>3266</v>
      </c>
      <c r="Q3248" s="52" t="s">
        <v>3267</v>
      </c>
      <c r="R3248" s="69" t="s">
        <v>1</v>
      </c>
      <c r="S3248" s="644" t="s">
        <v>21877</v>
      </c>
      <c r="T3248" s="644" t="s">
        <v>16478</v>
      </c>
      <c r="U3248" s="644" t="s">
        <v>16474</v>
      </c>
    </row>
    <row r="3249" spans="1:21" ht="24" customHeight="1" x14ac:dyDescent="0.25">
      <c r="A3249" s="466">
        <v>3247</v>
      </c>
      <c r="B3249" s="8" t="s">
        <v>5493</v>
      </c>
      <c r="C3249" s="8" t="s">
        <v>4320</v>
      </c>
      <c r="D3249" s="2" t="s">
        <v>30</v>
      </c>
      <c r="E3249" s="2" t="s">
        <v>570</v>
      </c>
      <c r="F3249" s="2" t="s">
        <v>547</v>
      </c>
      <c r="G3249" s="3" t="str">
        <f t="shared" si="50"/>
        <v>25-04-2002</v>
      </c>
      <c r="H3249" s="482" t="s">
        <v>19727</v>
      </c>
      <c r="I3249" s="598" t="s">
        <v>3294</v>
      </c>
      <c r="J3249" s="487">
        <v>9</v>
      </c>
      <c r="K3249" s="8" t="s">
        <v>3264</v>
      </c>
      <c r="L3249" s="47">
        <v>10</v>
      </c>
      <c r="M3249" s="6" t="s">
        <v>4</v>
      </c>
      <c r="N3249" s="8"/>
      <c r="O3249" s="240" t="s">
        <v>3265</v>
      </c>
      <c r="P3249" s="8" t="s">
        <v>3266</v>
      </c>
      <c r="Q3249" s="52" t="s">
        <v>3267</v>
      </c>
      <c r="R3249" s="69" t="s">
        <v>8</v>
      </c>
      <c r="S3249" s="644" t="s">
        <v>21877</v>
      </c>
      <c r="T3249" s="644" t="s">
        <v>16478</v>
      </c>
      <c r="U3249" s="644" t="s">
        <v>16474</v>
      </c>
    </row>
    <row r="3250" spans="1:21" ht="24" customHeight="1" x14ac:dyDescent="0.25">
      <c r="A3250" s="466">
        <v>3248</v>
      </c>
      <c r="B3250" s="8" t="s">
        <v>5537</v>
      </c>
      <c r="C3250" s="8" t="s">
        <v>4489</v>
      </c>
      <c r="D3250" s="2" t="s">
        <v>22</v>
      </c>
      <c r="E3250" s="2" t="s">
        <v>525</v>
      </c>
      <c r="F3250" s="2" t="s">
        <v>547</v>
      </c>
      <c r="G3250" s="3" t="str">
        <f t="shared" si="50"/>
        <v>10-01-2002</v>
      </c>
      <c r="H3250" s="482" t="s">
        <v>19728</v>
      </c>
      <c r="I3250" s="598" t="s">
        <v>3294</v>
      </c>
      <c r="J3250" s="487">
        <v>9</v>
      </c>
      <c r="K3250" s="8" t="s">
        <v>3264</v>
      </c>
      <c r="L3250" s="47">
        <v>10</v>
      </c>
      <c r="M3250" s="6" t="s">
        <v>4</v>
      </c>
      <c r="N3250" s="8"/>
      <c r="O3250" s="240" t="s">
        <v>3265</v>
      </c>
      <c r="P3250" s="8" t="s">
        <v>3266</v>
      </c>
      <c r="Q3250" s="52" t="s">
        <v>3267</v>
      </c>
      <c r="R3250" s="69" t="s">
        <v>39</v>
      </c>
      <c r="S3250" s="644" t="s">
        <v>21877</v>
      </c>
      <c r="T3250" s="644" t="s">
        <v>16478</v>
      </c>
      <c r="U3250" s="644" t="s">
        <v>16474</v>
      </c>
    </row>
    <row r="3251" spans="1:21" ht="24" customHeight="1" x14ac:dyDescent="0.25">
      <c r="A3251" s="466">
        <v>3249</v>
      </c>
      <c r="B3251" s="8" t="s">
        <v>5546</v>
      </c>
      <c r="C3251" s="8" t="s">
        <v>4258</v>
      </c>
      <c r="D3251" s="2" t="s">
        <v>25</v>
      </c>
      <c r="E3251" s="2" t="s">
        <v>525</v>
      </c>
      <c r="F3251" s="2" t="s">
        <v>547</v>
      </c>
      <c r="G3251" s="3" t="str">
        <f t="shared" si="50"/>
        <v>28-01-2002</v>
      </c>
      <c r="H3251" s="482" t="s">
        <v>19729</v>
      </c>
      <c r="I3251" s="598" t="s">
        <v>3294</v>
      </c>
      <c r="J3251" s="487">
        <v>9</v>
      </c>
      <c r="K3251" s="8" t="s">
        <v>3264</v>
      </c>
      <c r="L3251" s="47">
        <v>10</v>
      </c>
      <c r="M3251" s="6" t="s">
        <v>4</v>
      </c>
      <c r="N3251" s="8"/>
      <c r="O3251" s="240" t="s">
        <v>3265</v>
      </c>
      <c r="P3251" s="8" t="s">
        <v>3266</v>
      </c>
      <c r="Q3251" s="52" t="s">
        <v>3267</v>
      </c>
      <c r="R3251" s="69" t="s">
        <v>9</v>
      </c>
      <c r="S3251" s="644" t="s">
        <v>21877</v>
      </c>
      <c r="T3251" s="644" t="s">
        <v>16478</v>
      </c>
      <c r="U3251" s="644" t="s">
        <v>16474</v>
      </c>
    </row>
    <row r="3252" spans="1:21" ht="24" customHeight="1" x14ac:dyDescent="0.25">
      <c r="A3252" s="466">
        <v>3250</v>
      </c>
      <c r="B3252" s="8" t="s">
        <v>5541</v>
      </c>
      <c r="C3252" s="8" t="s">
        <v>4418</v>
      </c>
      <c r="D3252" s="2" t="s">
        <v>0</v>
      </c>
      <c r="E3252" s="2" t="s">
        <v>511</v>
      </c>
      <c r="F3252" s="2" t="s">
        <v>547</v>
      </c>
      <c r="G3252" s="3" t="str">
        <f t="shared" si="50"/>
        <v>15-05-2002</v>
      </c>
      <c r="H3252" s="482" t="s">
        <v>19730</v>
      </c>
      <c r="I3252" s="598" t="s">
        <v>3294</v>
      </c>
      <c r="J3252" s="487">
        <v>9</v>
      </c>
      <c r="K3252" s="8" t="s">
        <v>3264</v>
      </c>
      <c r="L3252" s="47">
        <v>10</v>
      </c>
      <c r="M3252" s="6" t="s">
        <v>4</v>
      </c>
      <c r="N3252" s="8"/>
      <c r="O3252" s="240" t="s">
        <v>3265</v>
      </c>
      <c r="P3252" s="8" t="s">
        <v>3266</v>
      </c>
      <c r="Q3252" s="52" t="s">
        <v>3267</v>
      </c>
      <c r="R3252" s="69" t="s">
        <v>22</v>
      </c>
      <c r="S3252" s="644" t="s">
        <v>21877</v>
      </c>
      <c r="T3252" s="644" t="s">
        <v>16478</v>
      </c>
      <c r="U3252" s="644" t="s">
        <v>16474</v>
      </c>
    </row>
    <row r="3253" spans="1:21" ht="24" customHeight="1" x14ac:dyDescent="0.25">
      <c r="A3253" s="466">
        <v>3251</v>
      </c>
      <c r="B3253" s="8" t="s">
        <v>5165</v>
      </c>
      <c r="C3253" s="8" t="s">
        <v>5542</v>
      </c>
      <c r="D3253" s="2" t="s">
        <v>523</v>
      </c>
      <c r="E3253" s="2" t="s">
        <v>511</v>
      </c>
      <c r="F3253" s="2" t="s">
        <v>547</v>
      </c>
      <c r="G3253" s="3" t="str">
        <f t="shared" si="50"/>
        <v>06-05-2002</v>
      </c>
      <c r="H3253" s="482" t="s">
        <v>19731</v>
      </c>
      <c r="I3253" s="598" t="s">
        <v>3294</v>
      </c>
      <c r="J3253" s="487">
        <v>9</v>
      </c>
      <c r="K3253" s="8" t="s">
        <v>3264</v>
      </c>
      <c r="L3253" s="47">
        <v>10</v>
      </c>
      <c r="M3253" s="6" t="s">
        <v>4</v>
      </c>
      <c r="N3253" s="8"/>
      <c r="O3253" s="240" t="s">
        <v>3265</v>
      </c>
      <c r="P3253" s="8" t="s">
        <v>3266</v>
      </c>
      <c r="Q3253" s="52" t="s">
        <v>3267</v>
      </c>
      <c r="R3253" s="69" t="s">
        <v>40</v>
      </c>
      <c r="S3253" s="644" t="s">
        <v>21877</v>
      </c>
      <c r="T3253" s="644" t="s">
        <v>16478</v>
      </c>
      <c r="U3253" s="644" t="s">
        <v>16474</v>
      </c>
    </row>
    <row r="3254" spans="1:21" ht="24" customHeight="1" x14ac:dyDescent="0.25">
      <c r="A3254" s="466">
        <v>3252</v>
      </c>
      <c r="B3254" s="8" t="s">
        <v>5544</v>
      </c>
      <c r="C3254" s="8" t="s">
        <v>5545</v>
      </c>
      <c r="D3254" s="2" t="s">
        <v>173</v>
      </c>
      <c r="E3254" s="2" t="s">
        <v>522</v>
      </c>
      <c r="F3254" s="2" t="s">
        <v>547</v>
      </c>
      <c r="G3254" s="3" t="str">
        <f t="shared" si="50"/>
        <v>13-09-2002</v>
      </c>
      <c r="H3254" s="482" t="s">
        <v>19732</v>
      </c>
      <c r="I3254" s="598" t="s">
        <v>3294</v>
      </c>
      <c r="J3254" s="487">
        <v>9</v>
      </c>
      <c r="K3254" s="8" t="s">
        <v>3264</v>
      </c>
      <c r="L3254" s="47">
        <v>10</v>
      </c>
      <c r="M3254" s="6" t="s">
        <v>4</v>
      </c>
      <c r="N3254" s="8"/>
      <c r="O3254" s="240" t="s">
        <v>3265</v>
      </c>
      <c r="P3254" s="8" t="s">
        <v>3266</v>
      </c>
      <c r="Q3254" s="52" t="s">
        <v>3267</v>
      </c>
      <c r="R3254" s="69" t="s">
        <v>34</v>
      </c>
      <c r="S3254" s="644" t="s">
        <v>21877</v>
      </c>
      <c r="T3254" s="644" t="s">
        <v>16478</v>
      </c>
      <c r="U3254" s="644" t="s">
        <v>16474</v>
      </c>
    </row>
    <row r="3255" spans="1:21" ht="24" customHeight="1" x14ac:dyDescent="0.25">
      <c r="A3255" s="466">
        <v>3253</v>
      </c>
      <c r="B3255" s="8" t="s">
        <v>5538</v>
      </c>
      <c r="C3255" s="8" t="s">
        <v>4820</v>
      </c>
      <c r="D3255" s="2" t="s">
        <v>40</v>
      </c>
      <c r="E3255" s="2" t="s">
        <v>22</v>
      </c>
      <c r="F3255" s="2" t="s">
        <v>547</v>
      </c>
      <c r="G3255" s="3" t="str">
        <f t="shared" si="50"/>
        <v>11-10-2002</v>
      </c>
      <c r="H3255" s="482" t="s">
        <v>19733</v>
      </c>
      <c r="I3255" s="598" t="s">
        <v>3294</v>
      </c>
      <c r="J3255" s="487">
        <v>9</v>
      </c>
      <c r="K3255" s="8" t="s">
        <v>3264</v>
      </c>
      <c r="L3255" s="47">
        <v>10</v>
      </c>
      <c r="M3255" s="6" t="s">
        <v>4</v>
      </c>
      <c r="N3255" s="8"/>
      <c r="O3255" s="240" t="s">
        <v>3265</v>
      </c>
      <c r="P3255" s="8" t="s">
        <v>3266</v>
      </c>
      <c r="Q3255" s="52" t="s">
        <v>3267</v>
      </c>
      <c r="R3255" s="69" t="s">
        <v>173</v>
      </c>
      <c r="S3255" s="644" t="s">
        <v>21877</v>
      </c>
      <c r="T3255" s="644" t="s">
        <v>16478</v>
      </c>
      <c r="U3255" s="644" t="s">
        <v>16474</v>
      </c>
    </row>
    <row r="3256" spans="1:21" ht="24" customHeight="1" x14ac:dyDescent="0.25">
      <c r="A3256" s="466">
        <v>3254</v>
      </c>
      <c r="B3256" s="8" t="s">
        <v>4650</v>
      </c>
      <c r="C3256" s="8" t="s">
        <v>4314</v>
      </c>
      <c r="D3256" s="2" t="s">
        <v>69</v>
      </c>
      <c r="E3256" s="2" t="s">
        <v>561</v>
      </c>
      <c r="F3256" s="2" t="s">
        <v>547</v>
      </c>
      <c r="G3256" s="3" t="str">
        <f t="shared" si="50"/>
        <v>22-08-2002</v>
      </c>
      <c r="H3256" s="482" t="s">
        <v>19734</v>
      </c>
      <c r="I3256" s="598" t="s">
        <v>3295</v>
      </c>
      <c r="J3256" s="487">
        <v>9</v>
      </c>
      <c r="K3256" s="8" t="s">
        <v>3264</v>
      </c>
      <c r="L3256" s="47">
        <v>10</v>
      </c>
      <c r="M3256" s="6" t="s">
        <v>4</v>
      </c>
      <c r="N3256" s="8"/>
      <c r="O3256" s="240" t="s">
        <v>3265</v>
      </c>
      <c r="P3256" s="8" t="s">
        <v>3266</v>
      </c>
      <c r="Q3256" s="52" t="s">
        <v>3267</v>
      </c>
      <c r="R3256" s="69" t="s">
        <v>51</v>
      </c>
      <c r="S3256" s="644" t="s">
        <v>21877</v>
      </c>
      <c r="T3256" s="644" t="s">
        <v>16478</v>
      </c>
      <c r="U3256" s="644" t="s">
        <v>16474</v>
      </c>
    </row>
    <row r="3257" spans="1:21" ht="24" customHeight="1" x14ac:dyDescent="0.25">
      <c r="A3257" s="466">
        <v>3255</v>
      </c>
      <c r="B3257" s="8" t="s">
        <v>5547</v>
      </c>
      <c r="C3257" s="8" t="s">
        <v>4325</v>
      </c>
      <c r="D3257" s="2" t="s">
        <v>517</v>
      </c>
      <c r="E3257" s="2" t="s">
        <v>34</v>
      </c>
      <c r="F3257" s="2" t="s">
        <v>547</v>
      </c>
      <c r="G3257" s="3" t="str">
        <f t="shared" si="50"/>
        <v>02-12-2002</v>
      </c>
      <c r="H3257" s="482" t="s">
        <v>19735</v>
      </c>
      <c r="I3257" s="598" t="s">
        <v>3296</v>
      </c>
      <c r="J3257" s="487">
        <v>9</v>
      </c>
      <c r="K3257" s="8" t="s">
        <v>3264</v>
      </c>
      <c r="L3257" s="47">
        <v>10</v>
      </c>
      <c r="M3257" s="6" t="s">
        <v>4</v>
      </c>
      <c r="N3257" s="8"/>
      <c r="O3257" s="240" t="s">
        <v>3265</v>
      </c>
      <c r="P3257" s="8" t="s">
        <v>3266</v>
      </c>
      <c r="Q3257" s="52" t="s">
        <v>3267</v>
      </c>
      <c r="R3257" s="69" t="s">
        <v>0</v>
      </c>
      <c r="S3257" s="644" t="s">
        <v>21877</v>
      </c>
      <c r="T3257" s="644" t="s">
        <v>16478</v>
      </c>
      <c r="U3257" s="644" t="s">
        <v>16474</v>
      </c>
    </row>
    <row r="3258" spans="1:21" ht="24" customHeight="1" x14ac:dyDescent="0.25">
      <c r="A3258" s="466">
        <v>3256</v>
      </c>
      <c r="B3258" s="8" t="s">
        <v>5548</v>
      </c>
      <c r="C3258" s="8" t="s">
        <v>4336</v>
      </c>
      <c r="D3258" s="2" t="s">
        <v>452</v>
      </c>
      <c r="E3258" s="2" t="s">
        <v>517</v>
      </c>
      <c r="F3258" s="2" t="s">
        <v>547</v>
      </c>
      <c r="G3258" s="3" t="str">
        <f t="shared" si="50"/>
        <v>07-02-2002</v>
      </c>
      <c r="H3258" s="482" t="s">
        <v>19736</v>
      </c>
      <c r="I3258" s="598" t="s">
        <v>3296</v>
      </c>
      <c r="J3258" s="487">
        <v>9</v>
      </c>
      <c r="K3258" s="8" t="s">
        <v>3264</v>
      </c>
      <c r="L3258" s="47">
        <v>10</v>
      </c>
      <c r="M3258" s="6" t="s">
        <v>4</v>
      </c>
      <c r="N3258" s="8"/>
      <c r="O3258" s="240" t="s">
        <v>3265</v>
      </c>
      <c r="P3258" s="8" t="s">
        <v>3266</v>
      </c>
      <c r="Q3258" s="52" t="s">
        <v>3267</v>
      </c>
      <c r="R3258" s="69" t="s">
        <v>45</v>
      </c>
      <c r="S3258" s="644" t="s">
        <v>21877</v>
      </c>
      <c r="T3258" s="644" t="s">
        <v>16478</v>
      </c>
      <c r="U3258" s="644" t="s">
        <v>16474</v>
      </c>
    </row>
    <row r="3259" spans="1:21" ht="24" customHeight="1" x14ac:dyDescent="0.25">
      <c r="A3259" s="466">
        <v>3257</v>
      </c>
      <c r="B3259" s="8" t="s">
        <v>5549</v>
      </c>
      <c r="C3259" s="8" t="s">
        <v>4300</v>
      </c>
      <c r="D3259" s="2" t="s">
        <v>37</v>
      </c>
      <c r="E3259" s="2" t="s">
        <v>525</v>
      </c>
      <c r="F3259" s="2" t="s">
        <v>547</v>
      </c>
      <c r="G3259" s="3" t="str">
        <f t="shared" si="50"/>
        <v>17-01-2002</v>
      </c>
      <c r="H3259" s="482" t="s">
        <v>19737</v>
      </c>
      <c r="I3259" s="598" t="s">
        <v>3296</v>
      </c>
      <c r="J3259" s="487">
        <v>9</v>
      </c>
      <c r="K3259" s="8" t="s">
        <v>3264</v>
      </c>
      <c r="L3259" s="47">
        <v>10</v>
      </c>
      <c r="M3259" s="6" t="s">
        <v>4</v>
      </c>
      <c r="N3259" s="8"/>
      <c r="O3259" s="240" t="s">
        <v>3265</v>
      </c>
      <c r="P3259" s="8" t="s">
        <v>3266</v>
      </c>
      <c r="Q3259" s="52" t="s">
        <v>3267</v>
      </c>
      <c r="R3259" s="69" t="s">
        <v>37</v>
      </c>
      <c r="S3259" s="644" t="s">
        <v>21877</v>
      </c>
      <c r="T3259" s="644" t="s">
        <v>16478</v>
      </c>
      <c r="U3259" s="644" t="s">
        <v>16474</v>
      </c>
    </row>
    <row r="3260" spans="1:21" ht="24" customHeight="1" x14ac:dyDescent="0.25">
      <c r="A3260" s="466">
        <v>3258</v>
      </c>
      <c r="B3260" s="8" t="s">
        <v>5482</v>
      </c>
      <c r="C3260" s="8" t="s">
        <v>4565</v>
      </c>
      <c r="D3260" s="2" t="s">
        <v>40</v>
      </c>
      <c r="E3260" s="2" t="s">
        <v>34</v>
      </c>
      <c r="F3260" s="2" t="s">
        <v>547</v>
      </c>
      <c r="G3260" s="3" t="str">
        <f t="shared" si="50"/>
        <v>11-12-2002</v>
      </c>
      <c r="H3260" s="482" t="s">
        <v>19738</v>
      </c>
      <c r="I3260" s="598" t="s">
        <v>3297</v>
      </c>
      <c r="J3260" s="487">
        <v>9</v>
      </c>
      <c r="K3260" s="8" t="s">
        <v>3264</v>
      </c>
      <c r="L3260" s="47">
        <v>10</v>
      </c>
      <c r="M3260" s="6" t="s">
        <v>4</v>
      </c>
      <c r="N3260" s="8"/>
      <c r="O3260" s="240" t="s">
        <v>3265</v>
      </c>
      <c r="P3260" s="8" t="s">
        <v>3266</v>
      </c>
      <c r="Q3260" s="52" t="s">
        <v>3267</v>
      </c>
      <c r="R3260" s="69" t="s">
        <v>66</v>
      </c>
      <c r="S3260" s="644" t="s">
        <v>21877</v>
      </c>
      <c r="T3260" s="644" t="s">
        <v>16478</v>
      </c>
      <c r="U3260" s="644" t="s">
        <v>16474</v>
      </c>
    </row>
    <row r="3261" spans="1:21" ht="24" customHeight="1" x14ac:dyDescent="0.25">
      <c r="A3261" s="466">
        <v>3259</v>
      </c>
      <c r="B3261" s="8" t="s">
        <v>5525</v>
      </c>
      <c r="C3261" s="8" t="s">
        <v>4700</v>
      </c>
      <c r="D3261" s="2" t="s">
        <v>14</v>
      </c>
      <c r="E3261" s="2" t="s">
        <v>22</v>
      </c>
      <c r="F3261" s="2" t="s">
        <v>547</v>
      </c>
      <c r="G3261" s="3" t="str">
        <f t="shared" si="50"/>
        <v>24-10-2002</v>
      </c>
      <c r="H3261" s="482" t="s">
        <v>19739</v>
      </c>
      <c r="I3261" s="598" t="s">
        <v>3298</v>
      </c>
      <c r="J3261" s="487">
        <v>9</v>
      </c>
      <c r="K3261" s="8" t="s">
        <v>3264</v>
      </c>
      <c r="L3261" s="47">
        <v>10</v>
      </c>
      <c r="M3261" s="6" t="s">
        <v>4</v>
      </c>
      <c r="N3261" s="8"/>
      <c r="O3261" s="240" t="s">
        <v>3265</v>
      </c>
      <c r="P3261" s="8" t="s">
        <v>3266</v>
      </c>
      <c r="Q3261" s="52" t="s">
        <v>3267</v>
      </c>
      <c r="R3261" s="69" t="s">
        <v>160</v>
      </c>
      <c r="S3261" s="644" t="s">
        <v>21877</v>
      </c>
      <c r="T3261" s="644" t="s">
        <v>16478</v>
      </c>
      <c r="U3261" s="644" t="s">
        <v>16474</v>
      </c>
    </row>
    <row r="3262" spans="1:21" ht="24" customHeight="1" x14ac:dyDescent="0.25">
      <c r="A3262" s="466">
        <v>3260</v>
      </c>
      <c r="B3262" s="8" t="s">
        <v>4639</v>
      </c>
      <c r="C3262" s="8" t="s">
        <v>4385</v>
      </c>
      <c r="D3262" s="2" t="s">
        <v>192</v>
      </c>
      <c r="E3262" s="2" t="s">
        <v>452</v>
      </c>
      <c r="F3262" s="2" t="s">
        <v>547</v>
      </c>
      <c r="G3262" s="3" t="str">
        <f t="shared" si="50"/>
        <v>26-07-2002</v>
      </c>
      <c r="H3262" s="482" t="s">
        <v>19740</v>
      </c>
      <c r="I3262" s="598" t="s">
        <v>3298</v>
      </c>
      <c r="J3262" s="487">
        <v>9</v>
      </c>
      <c r="K3262" s="8" t="s">
        <v>3264</v>
      </c>
      <c r="L3262" s="47">
        <v>10</v>
      </c>
      <c r="M3262" s="6" t="s">
        <v>4</v>
      </c>
      <c r="N3262" s="8"/>
      <c r="O3262" s="240" t="s">
        <v>3265</v>
      </c>
      <c r="P3262" s="8" t="s">
        <v>3266</v>
      </c>
      <c r="Q3262" s="52" t="s">
        <v>3267</v>
      </c>
      <c r="R3262" s="69" t="s">
        <v>19</v>
      </c>
      <c r="S3262" s="644" t="s">
        <v>21877</v>
      </c>
      <c r="T3262" s="644" t="s">
        <v>16478</v>
      </c>
      <c r="U3262" s="644" t="s">
        <v>16474</v>
      </c>
    </row>
    <row r="3263" spans="1:21" ht="24" customHeight="1" x14ac:dyDescent="0.25">
      <c r="A3263" s="466">
        <v>3261</v>
      </c>
      <c r="B3263" s="8" t="s">
        <v>5551</v>
      </c>
      <c r="C3263" s="8" t="s">
        <v>4527</v>
      </c>
      <c r="D3263" s="2" t="s">
        <v>61</v>
      </c>
      <c r="E3263" s="2" t="s">
        <v>40</v>
      </c>
      <c r="F3263" s="2" t="s">
        <v>547</v>
      </c>
      <c r="G3263" s="3" t="str">
        <f t="shared" si="50"/>
        <v>30-11-2002</v>
      </c>
      <c r="H3263" s="482" t="s">
        <v>19741</v>
      </c>
      <c r="I3263" s="598" t="s">
        <v>3298</v>
      </c>
      <c r="J3263" s="487">
        <v>9</v>
      </c>
      <c r="K3263" s="8" t="s">
        <v>3264</v>
      </c>
      <c r="L3263" s="47">
        <v>10</v>
      </c>
      <c r="M3263" s="6" t="s">
        <v>4</v>
      </c>
      <c r="N3263" s="8"/>
      <c r="O3263" s="240" t="s">
        <v>3265</v>
      </c>
      <c r="P3263" s="8" t="s">
        <v>3266</v>
      </c>
      <c r="Q3263" s="52" t="s">
        <v>3267</v>
      </c>
      <c r="R3263" s="69" t="s">
        <v>327</v>
      </c>
      <c r="S3263" s="644" t="s">
        <v>21877</v>
      </c>
      <c r="T3263" s="644" t="s">
        <v>16478</v>
      </c>
      <c r="U3263" s="644" t="s">
        <v>16474</v>
      </c>
    </row>
    <row r="3264" spans="1:21" ht="24" customHeight="1" x14ac:dyDescent="0.25">
      <c r="A3264" s="466">
        <v>3262</v>
      </c>
      <c r="B3264" s="8" t="s">
        <v>5550</v>
      </c>
      <c r="C3264" s="8" t="s">
        <v>4302</v>
      </c>
      <c r="D3264" s="2" t="s">
        <v>14</v>
      </c>
      <c r="E3264" s="2" t="s">
        <v>517</v>
      </c>
      <c r="F3264" s="2" t="s">
        <v>547</v>
      </c>
      <c r="G3264" s="3" t="str">
        <f t="shared" si="50"/>
        <v>24-02-2002</v>
      </c>
      <c r="H3264" s="482" t="s">
        <v>19742</v>
      </c>
      <c r="I3264" s="598" t="s">
        <v>3298</v>
      </c>
      <c r="J3264" s="487">
        <v>9</v>
      </c>
      <c r="K3264" s="8" t="s">
        <v>3264</v>
      </c>
      <c r="L3264" s="47">
        <v>10</v>
      </c>
      <c r="M3264" s="6" t="s">
        <v>4</v>
      </c>
      <c r="N3264" s="8"/>
      <c r="O3264" s="240" t="s">
        <v>3265</v>
      </c>
      <c r="P3264" s="8" t="s">
        <v>3266</v>
      </c>
      <c r="Q3264" s="52" t="s">
        <v>3267</v>
      </c>
      <c r="R3264" s="69" t="s">
        <v>69</v>
      </c>
      <c r="S3264" s="644" t="s">
        <v>21877</v>
      </c>
      <c r="T3264" s="644" t="s">
        <v>16478</v>
      </c>
      <c r="U3264" s="644" t="s">
        <v>16474</v>
      </c>
    </row>
    <row r="3265" spans="1:21" ht="24" customHeight="1" x14ac:dyDescent="0.25">
      <c r="A3265" s="466">
        <v>3263</v>
      </c>
      <c r="B3265" s="84" t="s">
        <v>5404</v>
      </c>
      <c r="C3265" s="84" t="s">
        <v>5405</v>
      </c>
      <c r="D3265" s="471">
        <v>12</v>
      </c>
      <c r="E3265" s="471">
        <v>6</v>
      </c>
      <c r="F3265" s="470">
        <v>2005</v>
      </c>
      <c r="G3265" s="3" t="str">
        <f t="shared" si="50"/>
        <v>12-6-2005</v>
      </c>
      <c r="H3265" s="482" t="s">
        <v>19743</v>
      </c>
      <c r="I3265" s="600" t="s">
        <v>2704</v>
      </c>
      <c r="J3265" s="489">
        <v>6</v>
      </c>
      <c r="K3265" s="82" t="s">
        <v>2676</v>
      </c>
      <c r="L3265" s="471">
        <v>10</v>
      </c>
      <c r="M3265" s="83" t="s">
        <v>4</v>
      </c>
      <c r="N3265" s="81" t="s">
        <v>2956</v>
      </c>
      <c r="O3265" s="81" t="s">
        <v>2957</v>
      </c>
      <c r="P3265" s="81"/>
      <c r="Q3265" s="258" t="s">
        <v>2958</v>
      </c>
      <c r="R3265" s="69" t="s">
        <v>225</v>
      </c>
      <c r="S3265" s="644" t="s">
        <v>21877</v>
      </c>
      <c r="T3265" s="644" t="s">
        <v>16478</v>
      </c>
      <c r="U3265" s="644" t="s">
        <v>16474</v>
      </c>
    </row>
    <row r="3266" spans="1:21" ht="24" customHeight="1" x14ac:dyDescent="0.25">
      <c r="A3266" s="466">
        <v>3264</v>
      </c>
      <c r="B3266" s="81" t="s">
        <v>5339</v>
      </c>
      <c r="C3266" s="81" t="s">
        <v>4260</v>
      </c>
      <c r="D3266" s="471">
        <v>10</v>
      </c>
      <c r="E3266" s="471">
        <v>8</v>
      </c>
      <c r="F3266" s="470">
        <v>2003</v>
      </c>
      <c r="G3266" s="3" t="str">
        <f t="shared" si="50"/>
        <v>10-8-2003</v>
      </c>
      <c r="H3266" s="482" t="s">
        <v>19744</v>
      </c>
      <c r="I3266" s="600" t="s">
        <v>3008</v>
      </c>
      <c r="J3266" s="489">
        <v>8</v>
      </c>
      <c r="K3266" s="82" t="s">
        <v>2676</v>
      </c>
      <c r="L3266" s="471">
        <v>10</v>
      </c>
      <c r="M3266" s="83" t="s">
        <v>4</v>
      </c>
      <c r="N3266" s="81"/>
      <c r="O3266" s="81"/>
      <c r="P3266" s="81" t="s">
        <v>3026</v>
      </c>
      <c r="Q3266" s="258" t="s">
        <v>918</v>
      </c>
      <c r="R3266" s="69" t="s">
        <v>14</v>
      </c>
      <c r="S3266" s="644" t="s">
        <v>21877</v>
      </c>
      <c r="T3266" s="644" t="s">
        <v>16478</v>
      </c>
      <c r="U3266" s="644" t="s">
        <v>16474</v>
      </c>
    </row>
    <row r="3267" spans="1:21" ht="24" customHeight="1" x14ac:dyDescent="0.25">
      <c r="A3267" s="466">
        <v>3265</v>
      </c>
      <c r="B3267" s="81" t="s">
        <v>5340</v>
      </c>
      <c r="C3267" s="81" t="s">
        <v>4325</v>
      </c>
      <c r="D3267" s="471">
        <v>30</v>
      </c>
      <c r="E3267" s="471">
        <v>11</v>
      </c>
      <c r="F3267" s="470">
        <v>2003</v>
      </c>
      <c r="G3267" s="3" t="str">
        <f t="shared" ref="G3267:G3330" si="51">D3267&amp;"-"&amp;E3267&amp;"-"&amp;F3267</f>
        <v>30-11-2003</v>
      </c>
      <c r="H3267" s="482" t="s">
        <v>19745</v>
      </c>
      <c r="I3267" s="600" t="s">
        <v>3027</v>
      </c>
      <c r="J3267" s="489">
        <v>8</v>
      </c>
      <c r="K3267" s="82" t="s">
        <v>2676</v>
      </c>
      <c r="L3267" s="471">
        <v>10</v>
      </c>
      <c r="M3267" s="83" t="s">
        <v>4</v>
      </c>
      <c r="N3267" s="81" t="s">
        <v>3028</v>
      </c>
      <c r="O3267" s="81" t="s">
        <v>3029</v>
      </c>
      <c r="P3267" s="81" t="s">
        <v>3030</v>
      </c>
      <c r="Q3267" s="258" t="s">
        <v>3031</v>
      </c>
      <c r="R3267" s="69" t="s">
        <v>30</v>
      </c>
      <c r="S3267" s="644" t="s">
        <v>21877</v>
      </c>
      <c r="T3267" s="644" t="s">
        <v>16478</v>
      </c>
      <c r="U3267" s="644" t="s">
        <v>16474</v>
      </c>
    </row>
    <row r="3268" spans="1:21" ht="24" customHeight="1" x14ac:dyDescent="0.25">
      <c r="A3268" s="466">
        <v>3266</v>
      </c>
      <c r="B3268" s="81" t="s">
        <v>5346</v>
      </c>
      <c r="C3268" s="81" t="s">
        <v>4404</v>
      </c>
      <c r="D3268" s="471">
        <v>25</v>
      </c>
      <c r="E3268" s="471">
        <v>1</v>
      </c>
      <c r="F3268" s="470">
        <v>2003</v>
      </c>
      <c r="G3268" s="3" t="str">
        <f t="shared" si="51"/>
        <v>25-1-2003</v>
      </c>
      <c r="H3268" s="482" t="s">
        <v>19746</v>
      </c>
      <c r="I3268" s="600" t="s">
        <v>3027</v>
      </c>
      <c r="J3268" s="489">
        <v>8</v>
      </c>
      <c r="K3268" s="82" t="s">
        <v>2676</v>
      </c>
      <c r="L3268" s="471">
        <v>10</v>
      </c>
      <c r="M3268" s="83" t="s">
        <v>4</v>
      </c>
      <c r="N3268" s="81" t="s">
        <v>3043</v>
      </c>
      <c r="O3268" s="81" t="s">
        <v>3044</v>
      </c>
      <c r="P3268" s="81" t="s">
        <v>3045</v>
      </c>
      <c r="Q3268" s="258" t="s">
        <v>3046</v>
      </c>
      <c r="R3268" s="69" t="s">
        <v>192</v>
      </c>
      <c r="S3268" s="644" t="s">
        <v>21877</v>
      </c>
      <c r="T3268" s="644" t="s">
        <v>16478</v>
      </c>
      <c r="U3268" s="644" t="s">
        <v>16474</v>
      </c>
    </row>
    <row r="3269" spans="1:21" ht="24" customHeight="1" x14ac:dyDescent="0.25">
      <c r="A3269" s="466">
        <v>3267</v>
      </c>
      <c r="B3269" s="81" t="s">
        <v>5344</v>
      </c>
      <c r="C3269" s="81" t="s">
        <v>4287</v>
      </c>
      <c r="D3269" s="471">
        <v>16</v>
      </c>
      <c r="E3269" s="471">
        <v>11</v>
      </c>
      <c r="F3269" s="470">
        <v>2003</v>
      </c>
      <c r="G3269" s="3" t="str">
        <f t="shared" si="51"/>
        <v>16-11-2003</v>
      </c>
      <c r="H3269" s="482" t="s">
        <v>19747</v>
      </c>
      <c r="I3269" s="600" t="s">
        <v>3027</v>
      </c>
      <c r="J3269" s="489">
        <v>8</v>
      </c>
      <c r="K3269" s="82" t="s">
        <v>2676</v>
      </c>
      <c r="L3269" s="471">
        <v>10</v>
      </c>
      <c r="M3269" s="83" t="s">
        <v>4</v>
      </c>
      <c r="N3269" s="81" t="s">
        <v>3037</v>
      </c>
      <c r="O3269" s="81"/>
      <c r="P3269" s="81" t="s">
        <v>3038</v>
      </c>
      <c r="Q3269" s="258" t="s">
        <v>3039</v>
      </c>
      <c r="R3269" s="69" t="s">
        <v>183</v>
      </c>
      <c r="S3269" s="644" t="s">
        <v>21877</v>
      </c>
      <c r="T3269" s="644" t="s">
        <v>16478</v>
      </c>
      <c r="U3269" s="644" t="s">
        <v>16474</v>
      </c>
    </row>
    <row r="3270" spans="1:21" ht="24" customHeight="1" x14ac:dyDescent="0.25">
      <c r="A3270" s="466">
        <v>3268</v>
      </c>
      <c r="B3270" s="81" t="s">
        <v>5345</v>
      </c>
      <c r="C3270" s="81" t="s">
        <v>4287</v>
      </c>
      <c r="D3270" s="471">
        <v>28</v>
      </c>
      <c r="E3270" s="471">
        <v>7</v>
      </c>
      <c r="F3270" s="470">
        <v>2003</v>
      </c>
      <c r="G3270" s="3" t="str">
        <f t="shared" si="51"/>
        <v>28-7-2003</v>
      </c>
      <c r="H3270" s="482" t="s">
        <v>19748</v>
      </c>
      <c r="I3270" s="600" t="s">
        <v>3027</v>
      </c>
      <c r="J3270" s="489">
        <v>8</v>
      </c>
      <c r="K3270" s="82" t="s">
        <v>2676</v>
      </c>
      <c r="L3270" s="471">
        <v>10</v>
      </c>
      <c r="M3270" s="83" t="s">
        <v>4</v>
      </c>
      <c r="N3270" s="81" t="s">
        <v>3040</v>
      </c>
      <c r="O3270" s="81"/>
      <c r="P3270" s="81" t="s">
        <v>3041</v>
      </c>
      <c r="Q3270" s="258" t="s">
        <v>3042</v>
      </c>
      <c r="R3270" s="69" t="s">
        <v>62</v>
      </c>
      <c r="S3270" s="644" t="s">
        <v>21878</v>
      </c>
      <c r="T3270" s="644" t="s">
        <v>16478</v>
      </c>
      <c r="U3270" s="644" t="s">
        <v>16474</v>
      </c>
    </row>
    <row r="3271" spans="1:21" ht="24" customHeight="1" x14ac:dyDescent="0.25">
      <c r="A3271" s="466">
        <v>3269</v>
      </c>
      <c r="B3271" s="81" t="s">
        <v>5347</v>
      </c>
      <c r="C3271" s="81" t="s">
        <v>4625</v>
      </c>
      <c r="D3271" s="471">
        <v>9</v>
      </c>
      <c r="E3271" s="471">
        <v>12</v>
      </c>
      <c r="F3271" s="470">
        <v>2003</v>
      </c>
      <c r="G3271" s="3" t="str">
        <f t="shared" si="51"/>
        <v>9-12-2003</v>
      </c>
      <c r="H3271" s="482" t="s">
        <v>19749</v>
      </c>
      <c r="I3271" s="600" t="s">
        <v>3027</v>
      </c>
      <c r="J3271" s="489">
        <v>8</v>
      </c>
      <c r="K3271" s="82" t="s">
        <v>2676</v>
      </c>
      <c r="L3271" s="471">
        <v>10</v>
      </c>
      <c r="M3271" s="83" t="s">
        <v>4</v>
      </c>
      <c r="N3271" s="81" t="s">
        <v>3047</v>
      </c>
      <c r="O3271" s="81" t="s">
        <v>3048</v>
      </c>
      <c r="P3271" s="81" t="s">
        <v>3049</v>
      </c>
      <c r="Q3271" s="258" t="s">
        <v>3050</v>
      </c>
      <c r="R3271" s="69" t="s">
        <v>26</v>
      </c>
      <c r="S3271" s="644" t="s">
        <v>21878</v>
      </c>
      <c r="T3271" s="644" t="s">
        <v>16478</v>
      </c>
      <c r="U3271" s="644" t="s">
        <v>16474</v>
      </c>
    </row>
    <row r="3272" spans="1:21" ht="24" customHeight="1" x14ac:dyDescent="0.25">
      <c r="A3272" s="466">
        <v>3270</v>
      </c>
      <c r="B3272" s="81" t="s">
        <v>5349</v>
      </c>
      <c r="C3272" s="81" t="s">
        <v>5350</v>
      </c>
      <c r="D3272" s="471">
        <v>3</v>
      </c>
      <c r="E3272" s="471">
        <v>6</v>
      </c>
      <c r="F3272" s="470">
        <v>2003</v>
      </c>
      <c r="G3272" s="3" t="str">
        <f t="shared" si="51"/>
        <v>3-6-2003</v>
      </c>
      <c r="H3272" s="482" t="s">
        <v>19750</v>
      </c>
      <c r="I3272" s="600" t="s">
        <v>3027</v>
      </c>
      <c r="J3272" s="489">
        <v>8</v>
      </c>
      <c r="K3272" s="82" t="s">
        <v>2676</v>
      </c>
      <c r="L3272" s="471">
        <v>10</v>
      </c>
      <c r="M3272" s="83" t="s">
        <v>4</v>
      </c>
      <c r="N3272" s="81" t="s">
        <v>3055</v>
      </c>
      <c r="O3272" s="81"/>
      <c r="P3272" s="81" t="s">
        <v>3056</v>
      </c>
      <c r="Q3272" s="258" t="s">
        <v>3057</v>
      </c>
      <c r="R3272" s="69" t="s">
        <v>15</v>
      </c>
      <c r="S3272" s="644" t="s">
        <v>21878</v>
      </c>
      <c r="T3272" s="644" t="s">
        <v>16478</v>
      </c>
      <c r="U3272" s="644" t="s">
        <v>16474</v>
      </c>
    </row>
    <row r="3273" spans="1:21" ht="24" customHeight="1" x14ac:dyDescent="0.25">
      <c r="A3273" s="466">
        <v>3271</v>
      </c>
      <c r="B3273" s="81" t="s">
        <v>5341</v>
      </c>
      <c r="C3273" s="81" t="s">
        <v>4325</v>
      </c>
      <c r="D3273" s="471">
        <v>18</v>
      </c>
      <c r="E3273" s="471">
        <v>8</v>
      </c>
      <c r="F3273" s="470">
        <v>2016</v>
      </c>
      <c r="G3273" s="3" t="str">
        <f t="shared" si="51"/>
        <v>18-8-2016</v>
      </c>
      <c r="H3273" s="482" t="s">
        <v>19751</v>
      </c>
      <c r="I3273" s="600" t="s">
        <v>3027</v>
      </c>
      <c r="J3273" s="489">
        <v>8</v>
      </c>
      <c r="K3273" s="82" t="s">
        <v>2676</v>
      </c>
      <c r="L3273" s="471">
        <v>10</v>
      </c>
      <c r="M3273" s="83" t="s">
        <v>4</v>
      </c>
      <c r="N3273" s="81" t="s">
        <v>3032</v>
      </c>
      <c r="O3273" s="81"/>
      <c r="P3273" s="81"/>
      <c r="Q3273" s="258" t="s">
        <v>3033</v>
      </c>
      <c r="R3273" s="69" t="s">
        <v>70</v>
      </c>
      <c r="S3273" s="644" t="s">
        <v>21878</v>
      </c>
      <c r="T3273" s="644" t="s">
        <v>16478</v>
      </c>
      <c r="U3273" s="644" t="s">
        <v>16474</v>
      </c>
    </row>
    <row r="3274" spans="1:21" ht="24" customHeight="1" x14ac:dyDescent="0.25">
      <c r="A3274" s="466">
        <v>3272</v>
      </c>
      <c r="B3274" s="81" t="s">
        <v>5342</v>
      </c>
      <c r="C3274" s="81" t="s">
        <v>5343</v>
      </c>
      <c r="D3274" s="471">
        <v>26</v>
      </c>
      <c r="E3274" s="471">
        <v>3</v>
      </c>
      <c r="F3274" s="470">
        <v>2003</v>
      </c>
      <c r="G3274" s="3" t="str">
        <f t="shared" si="51"/>
        <v>26-3-2003</v>
      </c>
      <c r="H3274" s="482" t="s">
        <v>19752</v>
      </c>
      <c r="I3274" s="600" t="s">
        <v>3027</v>
      </c>
      <c r="J3274" s="489">
        <v>8</v>
      </c>
      <c r="K3274" s="82" t="s">
        <v>2676</v>
      </c>
      <c r="L3274" s="471">
        <v>10</v>
      </c>
      <c r="M3274" s="83" t="s">
        <v>4</v>
      </c>
      <c r="N3274" s="81" t="s">
        <v>3034</v>
      </c>
      <c r="O3274" s="81"/>
      <c r="P3274" s="81" t="s">
        <v>3035</v>
      </c>
      <c r="Q3274" s="258" t="s">
        <v>3036</v>
      </c>
      <c r="R3274" s="69" t="s">
        <v>105</v>
      </c>
      <c r="S3274" s="644" t="s">
        <v>21878</v>
      </c>
      <c r="T3274" s="644" t="s">
        <v>16478</v>
      </c>
      <c r="U3274" s="644" t="s">
        <v>16474</v>
      </c>
    </row>
    <row r="3275" spans="1:21" ht="24" customHeight="1" x14ac:dyDescent="0.25">
      <c r="A3275" s="466">
        <v>3273</v>
      </c>
      <c r="B3275" s="81" t="s">
        <v>5348</v>
      </c>
      <c r="C3275" s="81" t="s">
        <v>4452</v>
      </c>
      <c r="D3275" s="471">
        <v>17</v>
      </c>
      <c r="E3275" s="471">
        <v>12</v>
      </c>
      <c r="F3275" s="470">
        <v>2003</v>
      </c>
      <c r="G3275" s="3" t="str">
        <f t="shared" si="51"/>
        <v>17-12-2003</v>
      </c>
      <c r="H3275" s="482" t="s">
        <v>19753</v>
      </c>
      <c r="I3275" s="600" t="s">
        <v>3027</v>
      </c>
      <c r="J3275" s="489">
        <v>8</v>
      </c>
      <c r="K3275" s="82" t="s">
        <v>2676</v>
      </c>
      <c r="L3275" s="471">
        <v>10</v>
      </c>
      <c r="M3275" s="83" t="s">
        <v>4</v>
      </c>
      <c r="N3275" s="81" t="s">
        <v>3051</v>
      </c>
      <c r="O3275" s="81" t="s">
        <v>3052</v>
      </c>
      <c r="P3275" s="81" t="s">
        <v>3053</v>
      </c>
      <c r="Q3275" s="258" t="s">
        <v>3054</v>
      </c>
      <c r="R3275" s="69" t="s">
        <v>1</v>
      </c>
      <c r="S3275" s="644" t="s">
        <v>21878</v>
      </c>
      <c r="T3275" s="644" t="s">
        <v>16478</v>
      </c>
      <c r="U3275" s="644" t="s">
        <v>16474</v>
      </c>
    </row>
    <row r="3276" spans="1:21" ht="24" customHeight="1" x14ac:dyDescent="0.25">
      <c r="A3276" s="466">
        <v>3274</v>
      </c>
      <c r="B3276" s="81" t="s">
        <v>5351</v>
      </c>
      <c r="C3276" s="81" t="s">
        <v>4254</v>
      </c>
      <c r="D3276" s="471">
        <v>1</v>
      </c>
      <c r="E3276" s="471">
        <v>8</v>
      </c>
      <c r="F3276" s="470">
        <v>2003</v>
      </c>
      <c r="G3276" s="3" t="str">
        <f t="shared" si="51"/>
        <v>1-8-2003</v>
      </c>
      <c r="H3276" s="482" t="s">
        <v>19754</v>
      </c>
      <c r="I3276" s="600" t="s">
        <v>3027</v>
      </c>
      <c r="J3276" s="489">
        <v>8</v>
      </c>
      <c r="K3276" s="82" t="s">
        <v>2676</v>
      </c>
      <c r="L3276" s="471">
        <v>10</v>
      </c>
      <c r="M3276" s="83" t="s">
        <v>4</v>
      </c>
      <c r="N3276" s="81" t="s">
        <v>3058</v>
      </c>
      <c r="O3276" s="81"/>
      <c r="P3276" s="81" t="s">
        <v>3059</v>
      </c>
      <c r="Q3276" s="258" t="s">
        <v>3060</v>
      </c>
      <c r="R3276" s="69" t="s">
        <v>8</v>
      </c>
      <c r="S3276" s="644" t="s">
        <v>21878</v>
      </c>
      <c r="T3276" s="644" t="s">
        <v>16478</v>
      </c>
      <c r="U3276" s="644" t="s">
        <v>16474</v>
      </c>
    </row>
    <row r="3277" spans="1:21" ht="24" customHeight="1" x14ac:dyDescent="0.25">
      <c r="A3277" s="466">
        <v>3275</v>
      </c>
      <c r="B3277" s="81" t="s">
        <v>5352</v>
      </c>
      <c r="C3277" s="81" t="s">
        <v>5353</v>
      </c>
      <c r="D3277" s="471">
        <v>7</v>
      </c>
      <c r="E3277" s="471">
        <v>5</v>
      </c>
      <c r="F3277" s="470">
        <v>2003</v>
      </c>
      <c r="G3277" s="3" t="str">
        <f t="shared" si="51"/>
        <v>7-5-2003</v>
      </c>
      <c r="H3277" s="482" t="s">
        <v>19755</v>
      </c>
      <c r="I3277" s="600" t="s">
        <v>3027</v>
      </c>
      <c r="J3277" s="489">
        <v>8</v>
      </c>
      <c r="K3277" s="82" t="s">
        <v>2676</v>
      </c>
      <c r="L3277" s="471">
        <v>10</v>
      </c>
      <c r="M3277" s="83" t="s">
        <v>4</v>
      </c>
      <c r="N3277" s="81" t="s">
        <v>3061</v>
      </c>
      <c r="O3277" s="81" t="s">
        <v>3062</v>
      </c>
      <c r="P3277" s="81" t="s">
        <v>3063</v>
      </c>
      <c r="Q3277" s="258" t="s">
        <v>3064</v>
      </c>
      <c r="R3277" s="69" t="s">
        <v>39</v>
      </c>
      <c r="S3277" s="644" t="s">
        <v>21878</v>
      </c>
      <c r="T3277" s="644" t="s">
        <v>16478</v>
      </c>
      <c r="U3277" s="644" t="s">
        <v>16474</v>
      </c>
    </row>
    <row r="3278" spans="1:21" ht="24" customHeight="1" x14ac:dyDescent="0.25">
      <c r="A3278" s="466">
        <v>3276</v>
      </c>
      <c r="B3278" s="81" t="s">
        <v>5355</v>
      </c>
      <c r="C3278" s="81" t="s">
        <v>4274</v>
      </c>
      <c r="D3278" s="471">
        <v>9</v>
      </c>
      <c r="E3278" s="471">
        <v>4</v>
      </c>
      <c r="F3278" s="470">
        <v>2003</v>
      </c>
      <c r="G3278" s="3" t="str">
        <f t="shared" si="51"/>
        <v>9-4-2003</v>
      </c>
      <c r="H3278" s="482" t="s">
        <v>19756</v>
      </c>
      <c r="I3278" s="600" t="s">
        <v>3065</v>
      </c>
      <c r="J3278" s="489">
        <v>8</v>
      </c>
      <c r="K3278" s="82" t="s">
        <v>2676</v>
      </c>
      <c r="L3278" s="471">
        <v>10</v>
      </c>
      <c r="M3278" s="83" t="s">
        <v>4</v>
      </c>
      <c r="N3278" s="81" t="s">
        <v>3069</v>
      </c>
      <c r="O3278" s="81"/>
      <c r="P3278" s="81" t="s">
        <v>3070</v>
      </c>
      <c r="Q3278" s="258" t="s">
        <v>3071</v>
      </c>
      <c r="R3278" s="69" t="s">
        <v>9</v>
      </c>
      <c r="S3278" s="644" t="s">
        <v>21878</v>
      </c>
      <c r="T3278" s="644" t="s">
        <v>16478</v>
      </c>
      <c r="U3278" s="644" t="s">
        <v>16474</v>
      </c>
    </row>
    <row r="3279" spans="1:21" ht="24" customHeight="1" x14ac:dyDescent="0.25">
      <c r="A3279" s="466">
        <v>3277</v>
      </c>
      <c r="B3279" s="81" t="s">
        <v>5354</v>
      </c>
      <c r="C3279" s="81" t="s">
        <v>4325</v>
      </c>
      <c r="D3279" s="471">
        <v>27</v>
      </c>
      <c r="E3279" s="471">
        <v>12</v>
      </c>
      <c r="F3279" s="470">
        <v>2003</v>
      </c>
      <c r="G3279" s="3" t="str">
        <f t="shared" si="51"/>
        <v>27-12-2003</v>
      </c>
      <c r="H3279" s="482" t="s">
        <v>19757</v>
      </c>
      <c r="I3279" s="600" t="s">
        <v>3065</v>
      </c>
      <c r="J3279" s="489">
        <v>8</v>
      </c>
      <c r="K3279" s="82" t="s">
        <v>2676</v>
      </c>
      <c r="L3279" s="471">
        <v>10</v>
      </c>
      <c r="M3279" s="83" t="s">
        <v>4</v>
      </c>
      <c r="N3279" s="81" t="s">
        <v>3066</v>
      </c>
      <c r="O3279" s="81"/>
      <c r="P3279" s="81" t="s">
        <v>3067</v>
      </c>
      <c r="Q3279" s="258" t="s">
        <v>3068</v>
      </c>
      <c r="R3279" s="69" t="s">
        <v>22</v>
      </c>
      <c r="S3279" s="644" t="s">
        <v>21878</v>
      </c>
      <c r="T3279" s="644" t="s">
        <v>16478</v>
      </c>
      <c r="U3279" s="644" t="s">
        <v>16474</v>
      </c>
    </row>
    <row r="3280" spans="1:21" ht="24" customHeight="1" x14ac:dyDescent="0.25">
      <c r="A3280" s="466">
        <v>3278</v>
      </c>
      <c r="B3280" s="81" t="s">
        <v>5357</v>
      </c>
      <c r="C3280" s="81" t="s">
        <v>4336</v>
      </c>
      <c r="D3280" s="471">
        <v>15</v>
      </c>
      <c r="E3280" s="471">
        <v>5</v>
      </c>
      <c r="F3280" s="470">
        <v>2003</v>
      </c>
      <c r="G3280" s="3" t="str">
        <f t="shared" si="51"/>
        <v>15-5-2003</v>
      </c>
      <c r="H3280" s="482" t="s">
        <v>19758</v>
      </c>
      <c r="I3280" s="600" t="s">
        <v>3065</v>
      </c>
      <c r="J3280" s="489">
        <v>8</v>
      </c>
      <c r="K3280" s="82" t="s">
        <v>2676</v>
      </c>
      <c r="L3280" s="471">
        <v>10</v>
      </c>
      <c r="M3280" s="83" t="s">
        <v>4</v>
      </c>
      <c r="N3280" s="81" t="s">
        <v>3076</v>
      </c>
      <c r="O3280" s="81"/>
      <c r="P3280" s="81" t="s">
        <v>3077</v>
      </c>
      <c r="Q3280" s="258" t="s">
        <v>3078</v>
      </c>
      <c r="R3280" s="69" t="s">
        <v>40</v>
      </c>
      <c r="S3280" s="644" t="s">
        <v>21878</v>
      </c>
      <c r="T3280" s="644" t="s">
        <v>16478</v>
      </c>
      <c r="U3280" s="644" t="s">
        <v>16474</v>
      </c>
    </row>
    <row r="3281" spans="1:21" ht="24" customHeight="1" x14ac:dyDescent="0.25">
      <c r="A3281" s="466">
        <v>3279</v>
      </c>
      <c r="B3281" s="81" t="s">
        <v>5356</v>
      </c>
      <c r="C3281" s="81" t="s">
        <v>4274</v>
      </c>
      <c r="D3281" s="471">
        <v>16</v>
      </c>
      <c r="E3281" s="471">
        <v>10</v>
      </c>
      <c r="F3281" s="470">
        <v>2003</v>
      </c>
      <c r="G3281" s="3" t="str">
        <f t="shared" si="51"/>
        <v>16-10-2003</v>
      </c>
      <c r="H3281" s="482" t="s">
        <v>19759</v>
      </c>
      <c r="I3281" s="600" t="s">
        <v>3065</v>
      </c>
      <c r="J3281" s="489">
        <v>8</v>
      </c>
      <c r="K3281" s="82" t="s">
        <v>2676</v>
      </c>
      <c r="L3281" s="471">
        <v>10</v>
      </c>
      <c r="M3281" s="83" t="s">
        <v>4</v>
      </c>
      <c r="N3281" s="81" t="s">
        <v>3072</v>
      </c>
      <c r="O3281" s="81" t="s">
        <v>3073</v>
      </c>
      <c r="P3281" s="81" t="s">
        <v>3074</v>
      </c>
      <c r="Q3281" s="258" t="s">
        <v>3075</v>
      </c>
      <c r="R3281" s="69" t="s">
        <v>34</v>
      </c>
      <c r="S3281" s="644" t="s">
        <v>21878</v>
      </c>
      <c r="T3281" s="644" t="s">
        <v>16478</v>
      </c>
      <c r="U3281" s="644" t="s">
        <v>16474</v>
      </c>
    </row>
    <row r="3282" spans="1:21" ht="24" customHeight="1" x14ac:dyDescent="0.25">
      <c r="A3282" s="466">
        <v>3280</v>
      </c>
      <c r="B3282" s="81" t="s">
        <v>5362</v>
      </c>
      <c r="C3282" s="81" t="s">
        <v>4330</v>
      </c>
      <c r="D3282" s="471">
        <v>1</v>
      </c>
      <c r="E3282" s="471">
        <v>10</v>
      </c>
      <c r="F3282" s="470">
        <v>2003</v>
      </c>
      <c r="G3282" s="3" t="str">
        <f t="shared" si="51"/>
        <v>1-10-2003</v>
      </c>
      <c r="H3282" s="482" t="s">
        <v>19760</v>
      </c>
      <c r="I3282" s="600" t="s">
        <v>3079</v>
      </c>
      <c r="J3282" s="489">
        <v>8</v>
      </c>
      <c r="K3282" s="82" t="s">
        <v>2676</v>
      </c>
      <c r="L3282" s="471">
        <v>10</v>
      </c>
      <c r="M3282" s="83" t="s">
        <v>4</v>
      </c>
      <c r="N3282" s="81" t="s">
        <v>3090</v>
      </c>
      <c r="O3282" s="81" t="s">
        <v>3091</v>
      </c>
      <c r="P3282" s="81" t="s">
        <v>3092</v>
      </c>
      <c r="Q3282" s="258" t="s">
        <v>3093</v>
      </c>
      <c r="R3282" s="69" t="s">
        <v>173</v>
      </c>
      <c r="S3282" s="644" t="s">
        <v>21878</v>
      </c>
      <c r="T3282" s="644" t="s">
        <v>16478</v>
      </c>
      <c r="U3282" s="644" t="s">
        <v>16474</v>
      </c>
    </row>
    <row r="3283" spans="1:21" ht="24" customHeight="1" x14ac:dyDescent="0.25">
      <c r="A3283" s="466">
        <v>3281</v>
      </c>
      <c r="B3283" s="81" t="s">
        <v>5360</v>
      </c>
      <c r="C3283" s="81" t="s">
        <v>4571</v>
      </c>
      <c r="D3283" s="471">
        <v>1</v>
      </c>
      <c r="E3283" s="471">
        <v>4</v>
      </c>
      <c r="F3283" s="470">
        <v>2003</v>
      </c>
      <c r="G3283" s="3" t="str">
        <f t="shared" si="51"/>
        <v>1-4-2003</v>
      </c>
      <c r="H3283" s="482" t="s">
        <v>19761</v>
      </c>
      <c r="I3283" s="600" t="s">
        <v>3079</v>
      </c>
      <c r="J3283" s="489">
        <v>8</v>
      </c>
      <c r="K3283" s="82" t="s">
        <v>2676</v>
      </c>
      <c r="L3283" s="471">
        <v>10</v>
      </c>
      <c r="M3283" s="83" t="s">
        <v>4</v>
      </c>
      <c r="N3283" s="81" t="s">
        <v>3084</v>
      </c>
      <c r="O3283" s="81" t="s">
        <v>3085</v>
      </c>
      <c r="P3283" s="81" t="s">
        <v>3086</v>
      </c>
      <c r="Q3283" s="258" t="s">
        <v>3087</v>
      </c>
      <c r="R3283" s="69" t="s">
        <v>51</v>
      </c>
      <c r="S3283" s="644" t="s">
        <v>21878</v>
      </c>
      <c r="T3283" s="644" t="s">
        <v>16478</v>
      </c>
      <c r="U3283" s="644" t="s">
        <v>16474</v>
      </c>
    </row>
    <row r="3284" spans="1:21" ht="24" customHeight="1" x14ac:dyDescent="0.25">
      <c r="A3284" s="466">
        <v>3282</v>
      </c>
      <c r="B3284" s="81" t="s">
        <v>5359</v>
      </c>
      <c r="C3284" s="81" t="s">
        <v>4565</v>
      </c>
      <c r="D3284" s="471">
        <v>18</v>
      </c>
      <c r="E3284" s="471">
        <v>8</v>
      </c>
      <c r="F3284" s="470">
        <v>2016</v>
      </c>
      <c r="G3284" s="3" t="str">
        <f t="shared" si="51"/>
        <v>18-8-2016</v>
      </c>
      <c r="H3284" s="482" t="s">
        <v>19762</v>
      </c>
      <c r="I3284" s="600" t="s">
        <v>3079</v>
      </c>
      <c r="J3284" s="489">
        <v>8</v>
      </c>
      <c r="K3284" s="82" t="s">
        <v>2676</v>
      </c>
      <c r="L3284" s="471">
        <v>10</v>
      </c>
      <c r="M3284" s="83" t="s">
        <v>4</v>
      </c>
      <c r="N3284" s="81"/>
      <c r="O3284" s="81"/>
      <c r="P3284" s="81"/>
      <c r="Q3284" s="258" t="s">
        <v>918</v>
      </c>
      <c r="R3284" s="69" t="s">
        <v>0</v>
      </c>
      <c r="S3284" s="644" t="s">
        <v>21878</v>
      </c>
      <c r="T3284" s="644" t="s">
        <v>16478</v>
      </c>
      <c r="U3284" s="644" t="s">
        <v>16474</v>
      </c>
    </row>
    <row r="3285" spans="1:21" ht="24" customHeight="1" x14ac:dyDescent="0.25">
      <c r="A3285" s="466">
        <v>3283</v>
      </c>
      <c r="B3285" s="81" t="s">
        <v>5361</v>
      </c>
      <c r="C3285" s="81" t="s">
        <v>4496</v>
      </c>
      <c r="D3285" s="471">
        <v>28</v>
      </c>
      <c r="E3285" s="471">
        <v>11</v>
      </c>
      <c r="F3285" s="470">
        <v>2003</v>
      </c>
      <c r="G3285" s="3" t="str">
        <f t="shared" si="51"/>
        <v>28-11-2003</v>
      </c>
      <c r="H3285" s="482" t="s">
        <v>19763</v>
      </c>
      <c r="I3285" s="600" t="s">
        <v>3079</v>
      </c>
      <c r="J3285" s="489">
        <v>8</v>
      </c>
      <c r="K3285" s="82" t="s">
        <v>2676</v>
      </c>
      <c r="L3285" s="471">
        <v>10</v>
      </c>
      <c r="M3285" s="83" t="s">
        <v>4</v>
      </c>
      <c r="N3285" s="81" t="s">
        <v>3088</v>
      </c>
      <c r="O3285" s="81"/>
      <c r="P3285" s="81"/>
      <c r="Q3285" s="258" t="s">
        <v>3089</v>
      </c>
      <c r="R3285" s="69" t="s">
        <v>45</v>
      </c>
      <c r="S3285" s="644" t="s">
        <v>21878</v>
      </c>
      <c r="T3285" s="644" t="s">
        <v>16478</v>
      </c>
      <c r="U3285" s="644" t="s">
        <v>16474</v>
      </c>
    </row>
    <row r="3286" spans="1:21" ht="24" customHeight="1" x14ac:dyDescent="0.25">
      <c r="A3286" s="466">
        <v>3284</v>
      </c>
      <c r="B3286" s="81" t="s">
        <v>5358</v>
      </c>
      <c r="C3286" s="81" t="s">
        <v>4728</v>
      </c>
      <c r="D3286" s="471">
        <v>12</v>
      </c>
      <c r="E3286" s="471">
        <v>7</v>
      </c>
      <c r="F3286" s="470">
        <v>2003</v>
      </c>
      <c r="G3286" s="3" t="str">
        <f t="shared" si="51"/>
        <v>12-7-2003</v>
      </c>
      <c r="H3286" s="482" t="s">
        <v>19764</v>
      </c>
      <c r="I3286" s="600" t="s">
        <v>3079</v>
      </c>
      <c r="J3286" s="489">
        <v>8</v>
      </c>
      <c r="K3286" s="82" t="s">
        <v>2676</v>
      </c>
      <c r="L3286" s="471">
        <v>10</v>
      </c>
      <c r="M3286" s="83" t="s">
        <v>4</v>
      </c>
      <c r="N3286" s="81" t="s">
        <v>3080</v>
      </c>
      <c r="O3286" s="81" t="s">
        <v>3081</v>
      </c>
      <c r="P3286" s="81" t="s">
        <v>3082</v>
      </c>
      <c r="Q3286" s="258" t="s">
        <v>3083</v>
      </c>
      <c r="R3286" s="69" t="s">
        <v>37</v>
      </c>
      <c r="S3286" s="644" t="s">
        <v>21878</v>
      </c>
      <c r="T3286" s="644" t="s">
        <v>16478</v>
      </c>
      <c r="U3286" s="644" t="s">
        <v>16474</v>
      </c>
    </row>
    <row r="3287" spans="1:21" ht="24" customHeight="1" x14ac:dyDescent="0.25">
      <c r="A3287" s="466">
        <v>3285</v>
      </c>
      <c r="B3287" s="81" t="s">
        <v>4347</v>
      </c>
      <c r="C3287" s="81" t="s">
        <v>4571</v>
      </c>
      <c r="D3287" s="471">
        <v>5</v>
      </c>
      <c r="E3287" s="471">
        <v>3</v>
      </c>
      <c r="F3287" s="470">
        <v>2003</v>
      </c>
      <c r="G3287" s="3" t="str">
        <f t="shared" si="51"/>
        <v>5-3-2003</v>
      </c>
      <c r="H3287" s="482" t="s">
        <v>19765</v>
      </c>
      <c r="I3287" s="600" t="s">
        <v>3094</v>
      </c>
      <c r="J3287" s="489">
        <v>8</v>
      </c>
      <c r="K3287" s="82" t="s">
        <v>2676</v>
      </c>
      <c r="L3287" s="471">
        <v>10</v>
      </c>
      <c r="M3287" s="83" t="s">
        <v>4</v>
      </c>
      <c r="N3287" s="81" t="s">
        <v>3098</v>
      </c>
      <c r="O3287" s="81"/>
      <c r="P3287" s="81" t="s">
        <v>3099</v>
      </c>
      <c r="Q3287" s="258" t="s">
        <v>3100</v>
      </c>
      <c r="R3287" s="69" t="s">
        <v>66</v>
      </c>
      <c r="S3287" s="644" t="s">
        <v>21878</v>
      </c>
      <c r="T3287" s="644" t="s">
        <v>16478</v>
      </c>
      <c r="U3287" s="644" t="s">
        <v>16474</v>
      </c>
    </row>
    <row r="3288" spans="1:21" ht="24" customHeight="1" x14ac:dyDescent="0.25">
      <c r="A3288" s="466">
        <v>3286</v>
      </c>
      <c r="B3288" s="81" t="s">
        <v>5363</v>
      </c>
      <c r="C3288" s="81" t="s">
        <v>4385</v>
      </c>
      <c r="D3288" s="471">
        <v>24</v>
      </c>
      <c r="E3288" s="471">
        <v>12</v>
      </c>
      <c r="F3288" s="470">
        <v>2003</v>
      </c>
      <c r="G3288" s="3" t="str">
        <f t="shared" si="51"/>
        <v>24-12-2003</v>
      </c>
      <c r="H3288" s="482" t="s">
        <v>19766</v>
      </c>
      <c r="I3288" s="600" t="s">
        <v>3094</v>
      </c>
      <c r="J3288" s="489">
        <v>8</v>
      </c>
      <c r="K3288" s="82" t="s">
        <v>2676</v>
      </c>
      <c r="L3288" s="471">
        <v>10</v>
      </c>
      <c r="M3288" s="83" t="s">
        <v>4</v>
      </c>
      <c r="N3288" s="81" t="s">
        <v>3095</v>
      </c>
      <c r="O3288" s="81"/>
      <c r="P3288" s="81" t="s">
        <v>3096</v>
      </c>
      <c r="Q3288" s="258" t="s">
        <v>3097</v>
      </c>
      <c r="R3288" s="69" t="s">
        <v>160</v>
      </c>
      <c r="S3288" s="644" t="s">
        <v>21878</v>
      </c>
      <c r="T3288" s="644" t="s">
        <v>16478</v>
      </c>
      <c r="U3288" s="644" t="s">
        <v>16474</v>
      </c>
    </row>
    <row r="3289" spans="1:21" ht="24" customHeight="1" x14ac:dyDescent="0.25">
      <c r="A3289" s="466">
        <v>3287</v>
      </c>
      <c r="B3289" s="84" t="s">
        <v>5406</v>
      </c>
      <c r="C3289" s="84" t="s">
        <v>5407</v>
      </c>
      <c r="D3289" s="471">
        <v>22</v>
      </c>
      <c r="E3289" s="471">
        <v>1</v>
      </c>
      <c r="F3289" s="470">
        <v>2003</v>
      </c>
      <c r="G3289" s="3" t="str">
        <f t="shared" si="51"/>
        <v>22-1-2003</v>
      </c>
      <c r="H3289" s="482" t="s">
        <v>19767</v>
      </c>
      <c r="I3289" s="600" t="s">
        <v>3094</v>
      </c>
      <c r="J3289" s="489">
        <v>8</v>
      </c>
      <c r="K3289" s="82" t="s">
        <v>2676</v>
      </c>
      <c r="L3289" s="471">
        <v>10</v>
      </c>
      <c r="M3289" s="83" t="s">
        <v>4</v>
      </c>
      <c r="N3289" s="81" t="s">
        <v>3256</v>
      </c>
      <c r="O3289" s="81" t="s">
        <v>3257</v>
      </c>
      <c r="P3289" s="81" t="s">
        <v>3258</v>
      </c>
      <c r="Q3289" s="258" t="s">
        <v>3259</v>
      </c>
      <c r="R3289" s="69" t="s">
        <v>19</v>
      </c>
      <c r="S3289" s="644" t="s">
        <v>21878</v>
      </c>
      <c r="T3289" s="644" t="s">
        <v>16478</v>
      </c>
      <c r="U3289" s="644" t="s">
        <v>16474</v>
      </c>
    </row>
    <row r="3290" spans="1:21" ht="24" customHeight="1" x14ac:dyDescent="0.25">
      <c r="A3290" s="466">
        <v>3288</v>
      </c>
      <c r="B3290" s="81" t="s">
        <v>5364</v>
      </c>
      <c r="C3290" s="81" t="s">
        <v>4479</v>
      </c>
      <c r="D3290" s="471">
        <v>19</v>
      </c>
      <c r="E3290" s="471">
        <v>8</v>
      </c>
      <c r="F3290" s="470">
        <v>2003</v>
      </c>
      <c r="G3290" s="3" t="str">
        <f t="shared" si="51"/>
        <v>19-8-2003</v>
      </c>
      <c r="H3290" s="482" t="s">
        <v>19768</v>
      </c>
      <c r="I3290" s="600" t="s">
        <v>3094</v>
      </c>
      <c r="J3290" s="489">
        <v>8</v>
      </c>
      <c r="K3290" s="82" t="s">
        <v>2676</v>
      </c>
      <c r="L3290" s="471">
        <v>10</v>
      </c>
      <c r="M3290" s="83" t="s">
        <v>4</v>
      </c>
      <c r="N3290" s="81" t="s">
        <v>3101</v>
      </c>
      <c r="O3290" s="81"/>
      <c r="P3290" s="81" t="s">
        <v>3102</v>
      </c>
      <c r="Q3290" s="258" t="s">
        <v>3103</v>
      </c>
      <c r="R3290" s="69" t="s">
        <v>327</v>
      </c>
      <c r="S3290" s="644" t="s">
        <v>21878</v>
      </c>
      <c r="T3290" s="644" t="s">
        <v>16478</v>
      </c>
      <c r="U3290" s="644" t="s">
        <v>16474</v>
      </c>
    </row>
    <row r="3291" spans="1:21" ht="24" customHeight="1" x14ac:dyDescent="0.25">
      <c r="A3291" s="466">
        <v>3289</v>
      </c>
      <c r="B3291" s="81" t="s">
        <v>5369</v>
      </c>
      <c r="C3291" s="81" t="s">
        <v>4427</v>
      </c>
      <c r="D3291" s="471">
        <v>4</v>
      </c>
      <c r="E3291" s="471">
        <v>1</v>
      </c>
      <c r="F3291" s="470">
        <v>2003</v>
      </c>
      <c r="G3291" s="3" t="str">
        <f t="shared" si="51"/>
        <v>4-1-2003</v>
      </c>
      <c r="H3291" s="482" t="s">
        <v>19769</v>
      </c>
      <c r="I3291" s="600" t="s">
        <v>3104</v>
      </c>
      <c r="J3291" s="489">
        <v>8</v>
      </c>
      <c r="K3291" s="82" t="s">
        <v>2676</v>
      </c>
      <c r="L3291" s="471">
        <v>10</v>
      </c>
      <c r="M3291" s="83" t="s">
        <v>4</v>
      </c>
      <c r="N3291" s="81" t="s">
        <v>3126</v>
      </c>
      <c r="O3291" s="81" t="s">
        <v>3127</v>
      </c>
      <c r="P3291" s="81" t="s">
        <v>3128</v>
      </c>
      <c r="Q3291" s="258" t="s">
        <v>3129</v>
      </c>
      <c r="R3291" s="69" t="s">
        <v>69</v>
      </c>
      <c r="S3291" s="644" t="s">
        <v>21878</v>
      </c>
      <c r="T3291" s="644" t="s">
        <v>16478</v>
      </c>
      <c r="U3291" s="644" t="s">
        <v>16474</v>
      </c>
    </row>
    <row r="3292" spans="1:21" ht="24" customHeight="1" x14ac:dyDescent="0.25">
      <c r="A3292" s="466">
        <v>3290</v>
      </c>
      <c r="B3292" s="81" t="s">
        <v>5370</v>
      </c>
      <c r="C3292" s="81" t="s">
        <v>4302</v>
      </c>
      <c r="D3292" s="471">
        <v>27</v>
      </c>
      <c r="E3292" s="471">
        <v>9</v>
      </c>
      <c r="F3292" s="470">
        <v>2003</v>
      </c>
      <c r="G3292" s="3" t="str">
        <f t="shared" si="51"/>
        <v>27-9-2003</v>
      </c>
      <c r="H3292" s="482" t="s">
        <v>19770</v>
      </c>
      <c r="I3292" s="600" t="s">
        <v>3104</v>
      </c>
      <c r="J3292" s="489">
        <v>8</v>
      </c>
      <c r="K3292" s="82" t="s">
        <v>2676</v>
      </c>
      <c r="L3292" s="471">
        <v>10</v>
      </c>
      <c r="M3292" s="83" t="s">
        <v>4</v>
      </c>
      <c r="N3292" s="81" t="s">
        <v>3130</v>
      </c>
      <c r="O3292" s="81" t="s">
        <v>3131</v>
      </c>
      <c r="P3292" s="81" t="s">
        <v>3132</v>
      </c>
      <c r="Q3292" s="258" t="s">
        <v>3133</v>
      </c>
      <c r="R3292" s="69" t="s">
        <v>225</v>
      </c>
      <c r="S3292" s="644" t="s">
        <v>21878</v>
      </c>
      <c r="T3292" s="644" t="s">
        <v>16478</v>
      </c>
      <c r="U3292" s="644" t="s">
        <v>16474</v>
      </c>
    </row>
    <row r="3293" spans="1:21" ht="24" customHeight="1" x14ac:dyDescent="0.25">
      <c r="A3293" s="466">
        <v>3291</v>
      </c>
      <c r="B3293" s="81" t="s">
        <v>5367</v>
      </c>
      <c r="C3293" s="81" t="s">
        <v>4540</v>
      </c>
      <c r="D3293" s="471">
        <v>21</v>
      </c>
      <c r="E3293" s="471">
        <v>6</v>
      </c>
      <c r="F3293" s="470">
        <v>2003</v>
      </c>
      <c r="G3293" s="3" t="str">
        <f t="shared" si="51"/>
        <v>21-6-2003</v>
      </c>
      <c r="H3293" s="482" t="s">
        <v>19771</v>
      </c>
      <c r="I3293" s="600" t="s">
        <v>3104</v>
      </c>
      <c r="J3293" s="489">
        <v>8</v>
      </c>
      <c r="K3293" s="82" t="s">
        <v>2676</v>
      </c>
      <c r="L3293" s="471">
        <v>10</v>
      </c>
      <c r="M3293" s="83" t="s">
        <v>4</v>
      </c>
      <c r="N3293" s="81" t="s">
        <v>3113</v>
      </c>
      <c r="O3293" s="81"/>
      <c r="P3293" s="81" t="s">
        <v>3114</v>
      </c>
      <c r="Q3293" s="258" t="s">
        <v>3115</v>
      </c>
      <c r="R3293" s="69" t="s">
        <v>14</v>
      </c>
      <c r="S3293" s="644" t="s">
        <v>21878</v>
      </c>
      <c r="T3293" s="644" t="s">
        <v>16478</v>
      </c>
      <c r="U3293" s="644" t="s">
        <v>16474</v>
      </c>
    </row>
    <row r="3294" spans="1:21" ht="24" customHeight="1" x14ac:dyDescent="0.25">
      <c r="A3294" s="466">
        <v>3292</v>
      </c>
      <c r="B3294" s="81" t="s">
        <v>4520</v>
      </c>
      <c r="C3294" s="81" t="s">
        <v>4276</v>
      </c>
      <c r="D3294" s="471">
        <v>10</v>
      </c>
      <c r="E3294" s="471">
        <v>10</v>
      </c>
      <c r="F3294" s="470">
        <v>2003</v>
      </c>
      <c r="G3294" s="3" t="str">
        <f t="shared" si="51"/>
        <v>10-10-2003</v>
      </c>
      <c r="H3294" s="482" t="s">
        <v>19772</v>
      </c>
      <c r="I3294" s="600" t="s">
        <v>3104</v>
      </c>
      <c r="J3294" s="489">
        <v>8</v>
      </c>
      <c r="K3294" s="82" t="s">
        <v>2676</v>
      </c>
      <c r="L3294" s="471">
        <v>10</v>
      </c>
      <c r="M3294" s="83" t="s">
        <v>4</v>
      </c>
      <c r="N3294" s="81" t="s">
        <v>3122</v>
      </c>
      <c r="O3294" s="81" t="s">
        <v>3123</v>
      </c>
      <c r="P3294" s="81" t="s">
        <v>3124</v>
      </c>
      <c r="Q3294" s="258" t="s">
        <v>3125</v>
      </c>
      <c r="R3294" s="69" t="s">
        <v>30</v>
      </c>
      <c r="S3294" s="644" t="s">
        <v>21878</v>
      </c>
      <c r="T3294" s="644" t="s">
        <v>16478</v>
      </c>
      <c r="U3294" s="644" t="s">
        <v>16474</v>
      </c>
    </row>
    <row r="3295" spans="1:21" ht="24" customHeight="1" x14ac:dyDescent="0.25">
      <c r="A3295" s="466">
        <v>3293</v>
      </c>
      <c r="B3295" s="81" t="s">
        <v>5366</v>
      </c>
      <c r="C3295" s="81" t="s">
        <v>4625</v>
      </c>
      <c r="D3295" s="471">
        <v>30</v>
      </c>
      <c r="E3295" s="471">
        <v>9</v>
      </c>
      <c r="F3295" s="470">
        <v>2003</v>
      </c>
      <c r="G3295" s="3" t="str">
        <f t="shared" si="51"/>
        <v>30-9-2003</v>
      </c>
      <c r="H3295" s="482" t="s">
        <v>19773</v>
      </c>
      <c r="I3295" s="600" t="s">
        <v>3104</v>
      </c>
      <c r="J3295" s="489">
        <v>8</v>
      </c>
      <c r="K3295" s="82" t="s">
        <v>2676</v>
      </c>
      <c r="L3295" s="471">
        <v>10</v>
      </c>
      <c r="M3295" s="83" t="s">
        <v>4</v>
      </c>
      <c r="N3295" s="81" t="s">
        <v>3109</v>
      </c>
      <c r="O3295" s="81" t="s">
        <v>3110</v>
      </c>
      <c r="P3295" s="81" t="s">
        <v>3111</v>
      </c>
      <c r="Q3295" s="258" t="s">
        <v>3112</v>
      </c>
      <c r="R3295" s="69" t="s">
        <v>192</v>
      </c>
      <c r="S3295" s="644" t="s">
        <v>21878</v>
      </c>
      <c r="T3295" s="644" t="s">
        <v>16478</v>
      </c>
      <c r="U3295" s="644" t="s">
        <v>16474</v>
      </c>
    </row>
    <row r="3296" spans="1:21" ht="24" customHeight="1" x14ac:dyDescent="0.25">
      <c r="A3296" s="466">
        <v>3294</v>
      </c>
      <c r="B3296" s="81" t="s">
        <v>5368</v>
      </c>
      <c r="C3296" s="81" t="s">
        <v>4527</v>
      </c>
      <c r="D3296" s="471">
        <v>17</v>
      </c>
      <c r="E3296" s="471">
        <v>7</v>
      </c>
      <c r="F3296" s="470">
        <v>2003</v>
      </c>
      <c r="G3296" s="3" t="str">
        <f t="shared" si="51"/>
        <v>17-7-2003</v>
      </c>
      <c r="H3296" s="482" t="s">
        <v>19774</v>
      </c>
      <c r="I3296" s="600" t="s">
        <v>3104</v>
      </c>
      <c r="J3296" s="489">
        <v>8</v>
      </c>
      <c r="K3296" s="82" t="s">
        <v>2676</v>
      </c>
      <c r="L3296" s="471">
        <v>10</v>
      </c>
      <c r="M3296" s="83" t="s">
        <v>4</v>
      </c>
      <c r="N3296" s="81" t="s">
        <v>3119</v>
      </c>
      <c r="O3296" s="81"/>
      <c r="P3296" s="81" t="s">
        <v>3120</v>
      </c>
      <c r="Q3296" s="258" t="s">
        <v>3121</v>
      </c>
      <c r="R3296" s="69" t="s">
        <v>183</v>
      </c>
      <c r="S3296" s="644" t="s">
        <v>21878</v>
      </c>
      <c r="T3296" s="644" t="s">
        <v>16478</v>
      </c>
      <c r="U3296" s="644" t="s">
        <v>16474</v>
      </c>
    </row>
    <row r="3297" spans="1:21" ht="24" customHeight="1" x14ac:dyDescent="0.25">
      <c r="A3297" s="466">
        <v>3295</v>
      </c>
      <c r="B3297" s="81" t="s">
        <v>4340</v>
      </c>
      <c r="C3297" s="81" t="s">
        <v>4264</v>
      </c>
      <c r="D3297" s="471">
        <v>22</v>
      </c>
      <c r="E3297" s="471">
        <v>10</v>
      </c>
      <c r="F3297" s="470">
        <v>2003</v>
      </c>
      <c r="G3297" s="3" t="str">
        <f t="shared" si="51"/>
        <v>22-10-2003</v>
      </c>
      <c r="H3297" s="482" t="s">
        <v>19775</v>
      </c>
      <c r="I3297" s="600" t="s">
        <v>3104</v>
      </c>
      <c r="J3297" s="489">
        <v>8</v>
      </c>
      <c r="K3297" s="82" t="s">
        <v>2676</v>
      </c>
      <c r="L3297" s="471">
        <v>10</v>
      </c>
      <c r="M3297" s="83" t="s">
        <v>4</v>
      </c>
      <c r="N3297" s="81" t="s">
        <v>3116</v>
      </c>
      <c r="O3297" s="81"/>
      <c r="P3297" s="81" t="s">
        <v>3117</v>
      </c>
      <c r="Q3297" s="258" t="s">
        <v>3118</v>
      </c>
      <c r="R3297" s="69" t="s">
        <v>62</v>
      </c>
      <c r="S3297" s="644" t="s">
        <v>21879</v>
      </c>
      <c r="T3297" s="644" t="s">
        <v>16478</v>
      </c>
      <c r="U3297" s="644" t="s">
        <v>16474</v>
      </c>
    </row>
    <row r="3298" spans="1:21" ht="24" customHeight="1" x14ac:dyDescent="0.25">
      <c r="A3298" s="466">
        <v>3296</v>
      </c>
      <c r="B3298" s="81" t="s">
        <v>5365</v>
      </c>
      <c r="C3298" s="81" t="s">
        <v>4325</v>
      </c>
      <c r="D3298" s="471">
        <v>26</v>
      </c>
      <c r="E3298" s="471">
        <v>2</v>
      </c>
      <c r="F3298" s="470">
        <v>2003</v>
      </c>
      <c r="G3298" s="3" t="str">
        <f t="shared" si="51"/>
        <v>26-2-2003</v>
      </c>
      <c r="H3298" s="482" t="s">
        <v>19776</v>
      </c>
      <c r="I3298" s="600" t="s">
        <v>3104</v>
      </c>
      <c r="J3298" s="489">
        <v>8</v>
      </c>
      <c r="K3298" s="82" t="s">
        <v>2676</v>
      </c>
      <c r="L3298" s="471">
        <v>10</v>
      </c>
      <c r="M3298" s="83" t="s">
        <v>4</v>
      </c>
      <c r="N3298" s="81" t="s">
        <v>3105</v>
      </c>
      <c r="O3298" s="81" t="s">
        <v>3106</v>
      </c>
      <c r="P3298" s="81" t="s">
        <v>3107</v>
      </c>
      <c r="Q3298" s="258" t="s">
        <v>3108</v>
      </c>
      <c r="R3298" s="69" t="s">
        <v>26</v>
      </c>
      <c r="S3298" s="644" t="s">
        <v>21879</v>
      </c>
      <c r="T3298" s="644" t="s">
        <v>16478</v>
      </c>
      <c r="U3298" s="644" t="s">
        <v>16474</v>
      </c>
    </row>
    <row r="3299" spans="1:21" ht="24" customHeight="1" x14ac:dyDescent="0.25">
      <c r="A3299" s="466">
        <v>3297</v>
      </c>
      <c r="B3299" s="81" t="s">
        <v>5371</v>
      </c>
      <c r="C3299" s="81" t="s">
        <v>4332</v>
      </c>
      <c r="D3299" s="471">
        <v>6</v>
      </c>
      <c r="E3299" s="471">
        <v>1</v>
      </c>
      <c r="F3299" s="470">
        <v>2003</v>
      </c>
      <c r="G3299" s="3" t="str">
        <f t="shared" si="51"/>
        <v>6-1-2003</v>
      </c>
      <c r="H3299" s="482" t="s">
        <v>19777</v>
      </c>
      <c r="I3299" s="600" t="s">
        <v>3134</v>
      </c>
      <c r="J3299" s="489">
        <v>8</v>
      </c>
      <c r="K3299" s="82" t="s">
        <v>2676</v>
      </c>
      <c r="L3299" s="471">
        <v>10</v>
      </c>
      <c r="M3299" s="83" t="s">
        <v>4</v>
      </c>
      <c r="N3299" s="81" t="s">
        <v>3135</v>
      </c>
      <c r="O3299" s="81"/>
      <c r="P3299" s="81" t="s">
        <v>3136</v>
      </c>
      <c r="Q3299" s="258" t="s">
        <v>3137</v>
      </c>
      <c r="R3299" s="69" t="s">
        <v>15</v>
      </c>
      <c r="S3299" s="644" t="s">
        <v>21879</v>
      </c>
      <c r="T3299" s="644" t="s">
        <v>16478</v>
      </c>
      <c r="U3299" s="644" t="s">
        <v>16474</v>
      </c>
    </row>
    <row r="3300" spans="1:21" ht="24" customHeight="1" x14ac:dyDescent="0.25">
      <c r="A3300" s="466">
        <v>3298</v>
      </c>
      <c r="B3300" s="81" t="s">
        <v>5373</v>
      </c>
      <c r="C3300" s="81" t="s">
        <v>4718</v>
      </c>
      <c r="D3300" s="471">
        <v>23</v>
      </c>
      <c r="E3300" s="471">
        <v>8</v>
      </c>
      <c r="F3300" s="470">
        <v>2003</v>
      </c>
      <c r="G3300" s="3" t="str">
        <f t="shared" si="51"/>
        <v>23-8-2003</v>
      </c>
      <c r="H3300" s="482" t="s">
        <v>19778</v>
      </c>
      <c r="I3300" s="600" t="s">
        <v>3138</v>
      </c>
      <c r="J3300" s="489">
        <v>8</v>
      </c>
      <c r="K3300" s="82" t="s">
        <v>2676</v>
      </c>
      <c r="L3300" s="471">
        <v>10</v>
      </c>
      <c r="M3300" s="83" t="s">
        <v>4</v>
      </c>
      <c r="N3300" s="81" t="s">
        <v>3149</v>
      </c>
      <c r="O3300" s="81"/>
      <c r="P3300" s="81" t="s">
        <v>3150</v>
      </c>
      <c r="Q3300" s="258" t="s">
        <v>3151</v>
      </c>
      <c r="R3300" s="69" t="s">
        <v>70</v>
      </c>
      <c r="S3300" s="644" t="s">
        <v>21879</v>
      </c>
      <c r="T3300" s="644" t="s">
        <v>16478</v>
      </c>
      <c r="U3300" s="644" t="s">
        <v>16474</v>
      </c>
    </row>
    <row r="3301" spans="1:21" ht="24" customHeight="1" x14ac:dyDescent="0.25">
      <c r="A3301" s="466">
        <v>3299</v>
      </c>
      <c r="B3301" s="81" t="s">
        <v>5372</v>
      </c>
      <c r="C3301" s="81" t="s">
        <v>4764</v>
      </c>
      <c r="D3301" s="471">
        <v>6</v>
      </c>
      <c r="E3301" s="471">
        <v>11</v>
      </c>
      <c r="F3301" s="470">
        <v>2003</v>
      </c>
      <c r="G3301" s="3" t="str">
        <f t="shared" si="51"/>
        <v>6-11-2003</v>
      </c>
      <c r="H3301" s="482" t="s">
        <v>19779</v>
      </c>
      <c r="I3301" s="600" t="s">
        <v>3138</v>
      </c>
      <c r="J3301" s="489">
        <v>8</v>
      </c>
      <c r="K3301" s="82" t="s">
        <v>2676</v>
      </c>
      <c r="L3301" s="471">
        <v>10</v>
      </c>
      <c r="M3301" s="83" t="s">
        <v>4</v>
      </c>
      <c r="N3301" s="81" t="s">
        <v>3142</v>
      </c>
      <c r="O3301" s="81" t="s">
        <v>3143</v>
      </c>
      <c r="P3301" s="81" t="s">
        <v>3144</v>
      </c>
      <c r="Q3301" s="258" t="s">
        <v>3145</v>
      </c>
      <c r="R3301" s="69" t="s">
        <v>105</v>
      </c>
      <c r="S3301" s="644" t="s">
        <v>21879</v>
      </c>
      <c r="T3301" s="644" t="s">
        <v>16478</v>
      </c>
      <c r="U3301" s="644" t="s">
        <v>16474</v>
      </c>
    </row>
    <row r="3302" spans="1:21" ht="24" customHeight="1" x14ac:dyDescent="0.25">
      <c r="A3302" s="466">
        <v>3300</v>
      </c>
      <c r="B3302" s="81" t="s">
        <v>4619</v>
      </c>
      <c r="C3302" s="81" t="s">
        <v>4260</v>
      </c>
      <c r="D3302" s="471">
        <v>17</v>
      </c>
      <c r="E3302" s="471">
        <v>10</v>
      </c>
      <c r="F3302" s="470">
        <v>2003</v>
      </c>
      <c r="G3302" s="3" t="str">
        <f t="shared" si="51"/>
        <v>17-10-2003</v>
      </c>
      <c r="H3302" s="482" t="s">
        <v>19780</v>
      </c>
      <c r="I3302" s="600" t="s">
        <v>3138</v>
      </c>
      <c r="J3302" s="489">
        <v>8</v>
      </c>
      <c r="K3302" s="82" t="s">
        <v>2676</v>
      </c>
      <c r="L3302" s="471">
        <v>10</v>
      </c>
      <c r="M3302" s="83" t="s">
        <v>4</v>
      </c>
      <c r="N3302" s="81" t="s">
        <v>3146</v>
      </c>
      <c r="O3302" s="81"/>
      <c r="P3302" s="81" t="s">
        <v>3147</v>
      </c>
      <c r="Q3302" s="258" t="s">
        <v>3148</v>
      </c>
      <c r="R3302" s="69" t="s">
        <v>1</v>
      </c>
      <c r="S3302" s="644" t="s">
        <v>21879</v>
      </c>
      <c r="T3302" s="644" t="s">
        <v>16478</v>
      </c>
      <c r="U3302" s="644" t="s">
        <v>16474</v>
      </c>
    </row>
    <row r="3303" spans="1:21" ht="24" customHeight="1" x14ac:dyDescent="0.25">
      <c r="A3303" s="466">
        <v>3301</v>
      </c>
      <c r="B3303" s="81" t="s">
        <v>4265</v>
      </c>
      <c r="C3303" s="81" t="s">
        <v>4575</v>
      </c>
      <c r="D3303" s="471">
        <v>7</v>
      </c>
      <c r="E3303" s="471">
        <v>9</v>
      </c>
      <c r="F3303" s="470">
        <v>2003</v>
      </c>
      <c r="G3303" s="3" t="str">
        <f t="shared" si="51"/>
        <v>7-9-2003</v>
      </c>
      <c r="H3303" s="482" t="s">
        <v>19781</v>
      </c>
      <c r="I3303" s="600" t="s">
        <v>3138</v>
      </c>
      <c r="J3303" s="489">
        <v>8</v>
      </c>
      <c r="K3303" s="82" t="s">
        <v>2676</v>
      </c>
      <c r="L3303" s="471">
        <v>10</v>
      </c>
      <c r="M3303" s="83" t="s">
        <v>4</v>
      </c>
      <c r="N3303" s="81" t="s">
        <v>3139</v>
      </c>
      <c r="O3303" s="81"/>
      <c r="P3303" s="81" t="s">
        <v>3140</v>
      </c>
      <c r="Q3303" s="258" t="s">
        <v>3141</v>
      </c>
      <c r="R3303" s="69" t="s">
        <v>8</v>
      </c>
      <c r="S3303" s="644" t="s">
        <v>21879</v>
      </c>
      <c r="T3303" s="644" t="s">
        <v>16478</v>
      </c>
      <c r="U3303" s="644" t="s">
        <v>16474</v>
      </c>
    </row>
    <row r="3304" spans="1:21" ht="24" customHeight="1" x14ac:dyDescent="0.25">
      <c r="A3304" s="466">
        <v>3302</v>
      </c>
      <c r="B3304" s="81" t="s">
        <v>5378</v>
      </c>
      <c r="C3304" s="81" t="s">
        <v>4312</v>
      </c>
      <c r="D3304" s="471">
        <v>6</v>
      </c>
      <c r="E3304" s="471">
        <v>7</v>
      </c>
      <c r="F3304" s="470">
        <v>2003</v>
      </c>
      <c r="G3304" s="3" t="str">
        <f t="shared" si="51"/>
        <v>6-7-2003</v>
      </c>
      <c r="H3304" s="482" t="s">
        <v>19782</v>
      </c>
      <c r="I3304" s="600" t="s">
        <v>3152</v>
      </c>
      <c r="J3304" s="489">
        <v>8</v>
      </c>
      <c r="K3304" s="82" t="s">
        <v>2676</v>
      </c>
      <c r="L3304" s="471">
        <v>10</v>
      </c>
      <c r="M3304" s="83" t="s">
        <v>4</v>
      </c>
      <c r="N3304" s="81" t="s">
        <v>3167</v>
      </c>
      <c r="O3304" s="81"/>
      <c r="P3304" s="81" t="s">
        <v>3168</v>
      </c>
      <c r="Q3304" s="258" t="s">
        <v>3169</v>
      </c>
      <c r="R3304" s="69" t="s">
        <v>39</v>
      </c>
      <c r="S3304" s="644" t="s">
        <v>21879</v>
      </c>
      <c r="T3304" s="644" t="s">
        <v>16478</v>
      </c>
      <c r="U3304" s="644" t="s">
        <v>16474</v>
      </c>
    </row>
    <row r="3305" spans="1:21" ht="24" customHeight="1" x14ac:dyDescent="0.25">
      <c r="A3305" s="466">
        <v>3303</v>
      </c>
      <c r="B3305" s="81" t="s">
        <v>5377</v>
      </c>
      <c r="C3305" s="81" t="s">
        <v>4306</v>
      </c>
      <c r="D3305" s="471">
        <v>11</v>
      </c>
      <c r="E3305" s="471">
        <v>10</v>
      </c>
      <c r="F3305" s="470">
        <v>2003</v>
      </c>
      <c r="G3305" s="3" t="str">
        <f t="shared" si="51"/>
        <v>11-10-2003</v>
      </c>
      <c r="H3305" s="482" t="s">
        <v>19783</v>
      </c>
      <c r="I3305" s="600" t="s">
        <v>3152</v>
      </c>
      <c r="J3305" s="489">
        <v>8</v>
      </c>
      <c r="K3305" s="82" t="s">
        <v>2676</v>
      </c>
      <c r="L3305" s="471">
        <v>10</v>
      </c>
      <c r="M3305" s="83" t="s">
        <v>4</v>
      </c>
      <c r="N3305" s="81" t="s">
        <v>3164</v>
      </c>
      <c r="O3305" s="81"/>
      <c r="P3305" s="81" t="s">
        <v>3165</v>
      </c>
      <c r="Q3305" s="258" t="s">
        <v>3166</v>
      </c>
      <c r="R3305" s="69" t="s">
        <v>9</v>
      </c>
      <c r="S3305" s="644" t="s">
        <v>21879</v>
      </c>
      <c r="T3305" s="644" t="s">
        <v>16478</v>
      </c>
      <c r="U3305" s="644" t="s">
        <v>16474</v>
      </c>
    </row>
    <row r="3306" spans="1:21" ht="24" customHeight="1" x14ac:dyDescent="0.25">
      <c r="A3306" s="466">
        <v>3304</v>
      </c>
      <c r="B3306" s="81" t="s">
        <v>4958</v>
      </c>
      <c r="C3306" s="81" t="s">
        <v>4452</v>
      </c>
      <c r="D3306" s="471">
        <v>20</v>
      </c>
      <c r="E3306" s="471">
        <v>4</v>
      </c>
      <c r="F3306" s="470">
        <v>2003</v>
      </c>
      <c r="G3306" s="3" t="str">
        <f t="shared" si="51"/>
        <v>20-4-2003</v>
      </c>
      <c r="H3306" s="482" t="s">
        <v>19784</v>
      </c>
      <c r="I3306" s="600" t="s">
        <v>3152</v>
      </c>
      <c r="J3306" s="489">
        <v>8</v>
      </c>
      <c r="K3306" s="82" t="s">
        <v>2676</v>
      </c>
      <c r="L3306" s="471">
        <v>10</v>
      </c>
      <c r="M3306" s="83" t="s">
        <v>4</v>
      </c>
      <c r="N3306" s="81" t="s">
        <v>3154</v>
      </c>
      <c r="O3306" s="81" t="s">
        <v>3155</v>
      </c>
      <c r="P3306" s="81" t="s">
        <v>3156</v>
      </c>
      <c r="Q3306" s="258" t="s">
        <v>3157</v>
      </c>
      <c r="R3306" s="69" t="s">
        <v>22</v>
      </c>
      <c r="S3306" s="644" t="s">
        <v>21879</v>
      </c>
      <c r="T3306" s="644" t="s">
        <v>16478</v>
      </c>
      <c r="U3306" s="644" t="s">
        <v>16474</v>
      </c>
    </row>
    <row r="3307" spans="1:21" ht="24" customHeight="1" x14ac:dyDescent="0.25">
      <c r="A3307" s="466">
        <v>3305</v>
      </c>
      <c r="B3307" s="81" t="s">
        <v>5379</v>
      </c>
      <c r="C3307" s="81" t="s">
        <v>4438</v>
      </c>
      <c r="D3307" s="471">
        <v>4</v>
      </c>
      <c r="E3307" s="471">
        <v>3</v>
      </c>
      <c r="F3307" s="470">
        <v>2003</v>
      </c>
      <c r="G3307" s="3" t="str">
        <f t="shared" si="51"/>
        <v>4-3-2003</v>
      </c>
      <c r="H3307" s="482" t="s">
        <v>19785</v>
      </c>
      <c r="I3307" s="600" t="s">
        <v>3152</v>
      </c>
      <c r="J3307" s="489">
        <v>8</v>
      </c>
      <c r="K3307" s="82" t="s">
        <v>2676</v>
      </c>
      <c r="L3307" s="471">
        <v>10</v>
      </c>
      <c r="M3307" s="83" t="s">
        <v>4</v>
      </c>
      <c r="N3307" s="81" t="s">
        <v>3170</v>
      </c>
      <c r="O3307" s="81"/>
      <c r="P3307" s="81" t="s">
        <v>3171</v>
      </c>
      <c r="Q3307" s="258" t="s">
        <v>3172</v>
      </c>
      <c r="R3307" s="69" t="s">
        <v>40</v>
      </c>
      <c r="S3307" s="644" t="s">
        <v>21879</v>
      </c>
      <c r="T3307" s="644" t="s">
        <v>16478</v>
      </c>
      <c r="U3307" s="644" t="s">
        <v>16474</v>
      </c>
    </row>
    <row r="3308" spans="1:21" ht="24" customHeight="1" x14ac:dyDescent="0.25">
      <c r="A3308" s="466">
        <v>3306</v>
      </c>
      <c r="B3308" s="81" t="s">
        <v>5376</v>
      </c>
      <c r="C3308" s="81" t="s">
        <v>4385</v>
      </c>
      <c r="D3308" s="471">
        <v>29</v>
      </c>
      <c r="E3308" s="471">
        <v>11</v>
      </c>
      <c r="F3308" s="470">
        <v>2003</v>
      </c>
      <c r="G3308" s="3" t="str">
        <f t="shared" si="51"/>
        <v>29-11-2003</v>
      </c>
      <c r="H3308" s="482" t="s">
        <v>19786</v>
      </c>
      <c r="I3308" s="600" t="s">
        <v>3152</v>
      </c>
      <c r="J3308" s="489">
        <v>8</v>
      </c>
      <c r="K3308" s="82" t="s">
        <v>2676</v>
      </c>
      <c r="L3308" s="471">
        <v>10</v>
      </c>
      <c r="M3308" s="83" t="s">
        <v>4</v>
      </c>
      <c r="N3308" s="81" t="s">
        <v>3161</v>
      </c>
      <c r="O3308" s="81"/>
      <c r="P3308" s="81" t="s">
        <v>3162</v>
      </c>
      <c r="Q3308" s="258" t="s">
        <v>3163</v>
      </c>
      <c r="R3308" s="69" t="s">
        <v>34</v>
      </c>
      <c r="S3308" s="644" t="s">
        <v>21879</v>
      </c>
      <c r="T3308" s="644" t="s">
        <v>16478</v>
      </c>
      <c r="U3308" s="644" t="s">
        <v>16474</v>
      </c>
    </row>
    <row r="3309" spans="1:21" ht="24" customHeight="1" x14ac:dyDescent="0.25">
      <c r="A3309" s="466">
        <v>3307</v>
      </c>
      <c r="B3309" s="81" t="s">
        <v>5374</v>
      </c>
      <c r="C3309" s="81" t="s">
        <v>4325</v>
      </c>
      <c r="D3309" s="471">
        <v>18</v>
      </c>
      <c r="E3309" s="471">
        <v>8</v>
      </c>
      <c r="F3309" s="470">
        <v>2016</v>
      </c>
      <c r="G3309" s="3" t="str">
        <f t="shared" si="51"/>
        <v>18-8-2016</v>
      </c>
      <c r="H3309" s="482" t="s">
        <v>19787</v>
      </c>
      <c r="I3309" s="600" t="s">
        <v>3152</v>
      </c>
      <c r="J3309" s="489">
        <v>8</v>
      </c>
      <c r="K3309" s="82" t="s">
        <v>2676</v>
      </c>
      <c r="L3309" s="471">
        <v>10</v>
      </c>
      <c r="M3309" s="83" t="s">
        <v>4</v>
      </c>
      <c r="N3309" s="81"/>
      <c r="O3309" s="81"/>
      <c r="P3309" s="81"/>
      <c r="Q3309" s="258" t="s">
        <v>3153</v>
      </c>
      <c r="R3309" s="69" t="s">
        <v>173</v>
      </c>
      <c r="S3309" s="644" t="s">
        <v>21879</v>
      </c>
      <c r="T3309" s="644" t="s">
        <v>16478</v>
      </c>
      <c r="U3309" s="644" t="s">
        <v>16474</v>
      </c>
    </row>
    <row r="3310" spans="1:21" ht="24" customHeight="1" x14ac:dyDescent="0.25">
      <c r="A3310" s="466">
        <v>3308</v>
      </c>
      <c r="B3310" s="81" t="s">
        <v>5213</v>
      </c>
      <c r="C3310" s="81" t="s">
        <v>4325</v>
      </c>
      <c r="D3310" s="471">
        <v>18</v>
      </c>
      <c r="E3310" s="471">
        <v>8</v>
      </c>
      <c r="F3310" s="470">
        <v>2016</v>
      </c>
      <c r="G3310" s="3" t="str">
        <f t="shared" si="51"/>
        <v>18-8-2016</v>
      </c>
      <c r="H3310" s="482" t="s">
        <v>19788</v>
      </c>
      <c r="I3310" s="600" t="s">
        <v>3152</v>
      </c>
      <c r="J3310" s="489">
        <v>8</v>
      </c>
      <c r="K3310" s="82" t="s">
        <v>2676</v>
      </c>
      <c r="L3310" s="471">
        <v>10</v>
      </c>
      <c r="M3310" s="83" t="s">
        <v>4</v>
      </c>
      <c r="N3310" s="81"/>
      <c r="O3310" s="81"/>
      <c r="P3310" s="81"/>
      <c r="Q3310" s="258" t="s">
        <v>3153</v>
      </c>
      <c r="R3310" s="69" t="s">
        <v>51</v>
      </c>
      <c r="S3310" s="644" t="s">
        <v>21879</v>
      </c>
      <c r="T3310" s="644" t="s">
        <v>16478</v>
      </c>
      <c r="U3310" s="644" t="s">
        <v>16474</v>
      </c>
    </row>
    <row r="3311" spans="1:21" ht="24" customHeight="1" x14ac:dyDescent="0.25">
      <c r="A3311" s="466">
        <v>3309</v>
      </c>
      <c r="B3311" s="81" t="s">
        <v>5375</v>
      </c>
      <c r="C3311" s="81" t="s">
        <v>4254</v>
      </c>
      <c r="D3311" s="471">
        <v>14</v>
      </c>
      <c r="E3311" s="471">
        <v>3</v>
      </c>
      <c r="F3311" s="470">
        <v>2003</v>
      </c>
      <c r="G3311" s="3" t="str">
        <f t="shared" si="51"/>
        <v>14-3-2003</v>
      </c>
      <c r="H3311" s="482" t="s">
        <v>19789</v>
      </c>
      <c r="I3311" s="600" t="s">
        <v>3152</v>
      </c>
      <c r="J3311" s="489">
        <v>8</v>
      </c>
      <c r="K3311" s="82" t="s">
        <v>2676</v>
      </c>
      <c r="L3311" s="471">
        <v>10</v>
      </c>
      <c r="M3311" s="83" t="s">
        <v>4</v>
      </c>
      <c r="N3311" s="81" t="s">
        <v>3158</v>
      </c>
      <c r="O3311" s="81"/>
      <c r="P3311" s="81" t="s">
        <v>3159</v>
      </c>
      <c r="Q3311" s="258" t="s">
        <v>3160</v>
      </c>
      <c r="R3311" s="69" t="s">
        <v>0</v>
      </c>
      <c r="S3311" s="644" t="s">
        <v>21879</v>
      </c>
      <c r="T3311" s="644" t="s">
        <v>16478</v>
      </c>
      <c r="U3311" s="644" t="s">
        <v>16474</v>
      </c>
    </row>
    <row r="3312" spans="1:21" ht="24" customHeight="1" x14ac:dyDescent="0.25">
      <c r="A3312" s="466">
        <v>3310</v>
      </c>
      <c r="B3312" s="81" t="s">
        <v>5380</v>
      </c>
      <c r="C3312" s="81" t="s">
        <v>4260</v>
      </c>
      <c r="D3312" s="471">
        <v>5</v>
      </c>
      <c r="E3312" s="471">
        <v>6</v>
      </c>
      <c r="F3312" s="470">
        <v>2003</v>
      </c>
      <c r="G3312" s="3" t="str">
        <f t="shared" si="51"/>
        <v>5-6-2003</v>
      </c>
      <c r="H3312" s="482" t="s">
        <v>19790</v>
      </c>
      <c r="I3312" s="600" t="s">
        <v>3152</v>
      </c>
      <c r="J3312" s="489">
        <v>8</v>
      </c>
      <c r="K3312" s="82" t="s">
        <v>2676</v>
      </c>
      <c r="L3312" s="471">
        <v>10</v>
      </c>
      <c r="M3312" s="83" t="s">
        <v>4</v>
      </c>
      <c r="N3312" s="81" t="s">
        <v>3173</v>
      </c>
      <c r="O3312" s="81"/>
      <c r="P3312" s="81"/>
      <c r="Q3312" s="258" t="s">
        <v>3174</v>
      </c>
      <c r="R3312" s="69" t="s">
        <v>45</v>
      </c>
      <c r="S3312" s="644" t="s">
        <v>21879</v>
      </c>
      <c r="T3312" s="644" t="s">
        <v>16478</v>
      </c>
      <c r="U3312" s="644" t="s">
        <v>16474</v>
      </c>
    </row>
    <row r="3313" spans="1:21" ht="24" customHeight="1" x14ac:dyDescent="0.25">
      <c r="A3313" s="466">
        <v>3311</v>
      </c>
      <c r="B3313" s="81" t="s">
        <v>5385</v>
      </c>
      <c r="C3313" s="81" t="s">
        <v>4387</v>
      </c>
      <c r="D3313" s="471">
        <v>21</v>
      </c>
      <c r="E3313" s="471">
        <v>2</v>
      </c>
      <c r="F3313" s="470">
        <v>2003</v>
      </c>
      <c r="G3313" s="3" t="str">
        <f t="shared" si="51"/>
        <v>21-2-2003</v>
      </c>
      <c r="H3313" s="482" t="s">
        <v>19791</v>
      </c>
      <c r="I3313" s="600" t="s">
        <v>3175</v>
      </c>
      <c r="J3313" s="489">
        <v>8</v>
      </c>
      <c r="K3313" s="82" t="s">
        <v>2676</v>
      </c>
      <c r="L3313" s="471">
        <v>10</v>
      </c>
      <c r="M3313" s="83" t="s">
        <v>4</v>
      </c>
      <c r="N3313" s="81" t="s">
        <v>3184</v>
      </c>
      <c r="O3313" s="81" t="s">
        <v>3185</v>
      </c>
      <c r="P3313" s="81" t="s">
        <v>3186</v>
      </c>
      <c r="Q3313" s="258" t="s">
        <v>3187</v>
      </c>
      <c r="R3313" s="69" t="s">
        <v>37</v>
      </c>
      <c r="S3313" s="644" t="s">
        <v>21879</v>
      </c>
      <c r="T3313" s="644" t="s">
        <v>16478</v>
      </c>
      <c r="U3313" s="644" t="s">
        <v>16474</v>
      </c>
    </row>
    <row r="3314" spans="1:21" ht="24" customHeight="1" x14ac:dyDescent="0.25">
      <c r="A3314" s="466">
        <v>3312</v>
      </c>
      <c r="B3314" s="81" t="s">
        <v>5381</v>
      </c>
      <c r="C3314" s="81" t="s">
        <v>4325</v>
      </c>
      <c r="D3314" s="471">
        <v>22</v>
      </c>
      <c r="E3314" s="471">
        <v>3</v>
      </c>
      <c r="F3314" s="470">
        <v>2003</v>
      </c>
      <c r="G3314" s="3" t="str">
        <f t="shared" si="51"/>
        <v>22-3-2003</v>
      </c>
      <c r="H3314" s="482" t="s">
        <v>19792</v>
      </c>
      <c r="I3314" s="600" t="s">
        <v>3175</v>
      </c>
      <c r="J3314" s="489">
        <v>8</v>
      </c>
      <c r="K3314" s="82" t="s">
        <v>2676</v>
      </c>
      <c r="L3314" s="471">
        <v>10</v>
      </c>
      <c r="M3314" s="83" t="s">
        <v>4</v>
      </c>
      <c r="N3314" s="81" t="s">
        <v>3176</v>
      </c>
      <c r="O3314" s="81" t="s">
        <v>3177</v>
      </c>
      <c r="P3314" s="81" t="s">
        <v>3178</v>
      </c>
      <c r="Q3314" s="258" t="s">
        <v>918</v>
      </c>
      <c r="R3314" s="69" t="s">
        <v>66</v>
      </c>
      <c r="S3314" s="644" t="s">
        <v>21879</v>
      </c>
      <c r="T3314" s="644" t="s">
        <v>16478</v>
      </c>
      <c r="U3314" s="644" t="s">
        <v>16474</v>
      </c>
    </row>
    <row r="3315" spans="1:21" ht="24" customHeight="1" x14ac:dyDescent="0.25">
      <c r="A3315" s="466">
        <v>3313</v>
      </c>
      <c r="B3315" s="84" t="s">
        <v>5408</v>
      </c>
      <c r="C3315" s="84" t="s">
        <v>4260</v>
      </c>
      <c r="D3315" s="471">
        <v>3</v>
      </c>
      <c r="E3315" s="471">
        <v>10</v>
      </c>
      <c r="F3315" s="470">
        <v>2003</v>
      </c>
      <c r="G3315" s="3" t="str">
        <f t="shared" si="51"/>
        <v>3-10-2003</v>
      </c>
      <c r="H3315" s="482" t="s">
        <v>19793</v>
      </c>
      <c r="I3315" s="600" t="s">
        <v>3175</v>
      </c>
      <c r="J3315" s="489">
        <v>8</v>
      </c>
      <c r="K3315" s="82" t="s">
        <v>2676</v>
      </c>
      <c r="L3315" s="471">
        <v>10</v>
      </c>
      <c r="M3315" s="83" t="s">
        <v>4</v>
      </c>
      <c r="N3315" s="81" t="s">
        <v>3260</v>
      </c>
      <c r="O3315" s="81"/>
      <c r="P3315" s="81" t="s">
        <v>3261</v>
      </c>
      <c r="Q3315" s="258" t="s">
        <v>3262</v>
      </c>
      <c r="R3315" s="69" t="s">
        <v>160</v>
      </c>
      <c r="S3315" s="644" t="s">
        <v>21879</v>
      </c>
      <c r="T3315" s="644" t="s">
        <v>16478</v>
      </c>
      <c r="U3315" s="644" t="s">
        <v>16474</v>
      </c>
    </row>
    <row r="3316" spans="1:21" ht="24" customHeight="1" x14ac:dyDescent="0.25">
      <c r="A3316" s="466">
        <v>3314</v>
      </c>
      <c r="B3316" s="81" t="s">
        <v>5386</v>
      </c>
      <c r="C3316" s="81" t="s">
        <v>4345</v>
      </c>
      <c r="D3316" s="471">
        <v>15</v>
      </c>
      <c r="E3316" s="471">
        <v>9</v>
      </c>
      <c r="F3316" s="470">
        <v>2003</v>
      </c>
      <c r="G3316" s="3" t="str">
        <f t="shared" si="51"/>
        <v>15-9-2003</v>
      </c>
      <c r="H3316" s="482" t="s">
        <v>19794</v>
      </c>
      <c r="I3316" s="600" t="s">
        <v>3175</v>
      </c>
      <c r="J3316" s="489">
        <v>8</v>
      </c>
      <c r="K3316" s="82" t="s">
        <v>2676</v>
      </c>
      <c r="L3316" s="471">
        <v>10</v>
      </c>
      <c r="M3316" s="83" t="s">
        <v>4</v>
      </c>
      <c r="N3316" s="81" t="s">
        <v>3188</v>
      </c>
      <c r="O3316" s="81" t="s">
        <v>3189</v>
      </c>
      <c r="P3316" s="81" t="s">
        <v>3190</v>
      </c>
      <c r="Q3316" s="258" t="s">
        <v>3191</v>
      </c>
      <c r="R3316" s="69" t="s">
        <v>19</v>
      </c>
      <c r="S3316" s="644" t="s">
        <v>21879</v>
      </c>
      <c r="T3316" s="644" t="s">
        <v>16478</v>
      </c>
      <c r="U3316" s="644" t="s">
        <v>16474</v>
      </c>
    </row>
    <row r="3317" spans="1:21" ht="24" customHeight="1" x14ac:dyDescent="0.25">
      <c r="A3317" s="466">
        <v>3315</v>
      </c>
      <c r="B3317" s="81" t="s">
        <v>5387</v>
      </c>
      <c r="C3317" s="81" t="s">
        <v>4519</v>
      </c>
      <c r="D3317" s="471">
        <v>4</v>
      </c>
      <c r="E3317" s="471">
        <v>4</v>
      </c>
      <c r="F3317" s="470">
        <v>2003</v>
      </c>
      <c r="G3317" s="3" t="str">
        <f t="shared" si="51"/>
        <v>4-4-2003</v>
      </c>
      <c r="H3317" s="482" t="s">
        <v>19795</v>
      </c>
      <c r="I3317" s="600" t="s">
        <v>3175</v>
      </c>
      <c r="J3317" s="489">
        <v>8</v>
      </c>
      <c r="K3317" s="82" t="s">
        <v>2676</v>
      </c>
      <c r="L3317" s="471">
        <v>10</v>
      </c>
      <c r="M3317" s="83" t="s">
        <v>4</v>
      </c>
      <c r="N3317" s="81" t="s">
        <v>3192</v>
      </c>
      <c r="O3317" s="81" t="s">
        <v>3193</v>
      </c>
      <c r="P3317" s="81" t="s">
        <v>3194</v>
      </c>
      <c r="Q3317" s="258" t="s">
        <v>3195</v>
      </c>
      <c r="R3317" s="69" t="s">
        <v>327</v>
      </c>
      <c r="S3317" s="644" t="s">
        <v>21879</v>
      </c>
      <c r="T3317" s="644" t="s">
        <v>16478</v>
      </c>
      <c r="U3317" s="644" t="s">
        <v>16474</v>
      </c>
    </row>
    <row r="3318" spans="1:21" ht="24" customHeight="1" x14ac:dyDescent="0.25">
      <c r="A3318" s="466">
        <v>3316</v>
      </c>
      <c r="B3318" s="81" t="s">
        <v>5382</v>
      </c>
      <c r="C3318" s="81" t="s">
        <v>4254</v>
      </c>
      <c r="D3318" s="471">
        <v>22</v>
      </c>
      <c r="E3318" s="471">
        <v>2</v>
      </c>
      <c r="F3318" s="470">
        <v>2003</v>
      </c>
      <c r="G3318" s="3" t="str">
        <f t="shared" si="51"/>
        <v>22-2-2003</v>
      </c>
      <c r="H3318" s="482" t="s">
        <v>19796</v>
      </c>
      <c r="I3318" s="600" t="s">
        <v>3175</v>
      </c>
      <c r="J3318" s="489">
        <v>8</v>
      </c>
      <c r="K3318" s="82" t="s">
        <v>2676</v>
      </c>
      <c r="L3318" s="471">
        <v>10</v>
      </c>
      <c r="M3318" s="83" t="s">
        <v>4</v>
      </c>
      <c r="N3318" s="81" t="s">
        <v>2984</v>
      </c>
      <c r="O3318" s="81"/>
      <c r="P3318" s="81" t="s">
        <v>2985</v>
      </c>
      <c r="Q3318" s="258" t="s">
        <v>2986</v>
      </c>
      <c r="R3318" s="69" t="s">
        <v>69</v>
      </c>
      <c r="S3318" s="644" t="s">
        <v>21879</v>
      </c>
      <c r="T3318" s="644" t="s">
        <v>16478</v>
      </c>
      <c r="U3318" s="644" t="s">
        <v>16474</v>
      </c>
    </row>
    <row r="3319" spans="1:21" ht="24" customHeight="1" x14ac:dyDescent="0.25">
      <c r="A3319" s="466">
        <v>3317</v>
      </c>
      <c r="B3319" s="81" t="s">
        <v>5383</v>
      </c>
      <c r="C3319" s="81" t="s">
        <v>4297</v>
      </c>
      <c r="D3319" s="471">
        <v>20</v>
      </c>
      <c r="E3319" s="471">
        <v>12</v>
      </c>
      <c r="F3319" s="470">
        <v>2003</v>
      </c>
      <c r="G3319" s="3" t="str">
        <f t="shared" si="51"/>
        <v>20-12-2003</v>
      </c>
      <c r="H3319" s="482" t="s">
        <v>19797</v>
      </c>
      <c r="I3319" s="600" t="s">
        <v>3175</v>
      </c>
      <c r="J3319" s="489">
        <v>8</v>
      </c>
      <c r="K3319" s="82" t="s">
        <v>2676</v>
      </c>
      <c r="L3319" s="471">
        <v>10</v>
      </c>
      <c r="M3319" s="83" t="s">
        <v>4</v>
      </c>
      <c r="N3319" s="81" t="s">
        <v>3179</v>
      </c>
      <c r="O3319" s="81"/>
      <c r="P3319" s="81" t="s">
        <v>3180</v>
      </c>
      <c r="Q3319" s="258" t="s">
        <v>3181</v>
      </c>
      <c r="R3319" s="69" t="s">
        <v>225</v>
      </c>
      <c r="S3319" s="644" t="s">
        <v>21879</v>
      </c>
      <c r="T3319" s="644" t="s">
        <v>16478</v>
      </c>
      <c r="U3319" s="644" t="s">
        <v>16474</v>
      </c>
    </row>
    <row r="3320" spans="1:21" ht="24" customHeight="1" x14ac:dyDescent="0.25">
      <c r="A3320" s="466">
        <v>3318</v>
      </c>
      <c r="B3320" s="81" t="s">
        <v>5384</v>
      </c>
      <c r="C3320" s="81" t="s">
        <v>4306</v>
      </c>
      <c r="D3320" s="471">
        <v>18</v>
      </c>
      <c r="E3320" s="471">
        <v>8</v>
      </c>
      <c r="F3320" s="470">
        <v>2016</v>
      </c>
      <c r="G3320" s="3" t="str">
        <f t="shared" si="51"/>
        <v>18-8-2016</v>
      </c>
      <c r="H3320" s="482" t="s">
        <v>19798</v>
      </c>
      <c r="I3320" s="600" t="s">
        <v>3175</v>
      </c>
      <c r="J3320" s="489">
        <v>8</v>
      </c>
      <c r="K3320" s="82" t="s">
        <v>2676</v>
      </c>
      <c r="L3320" s="471">
        <v>10</v>
      </c>
      <c r="M3320" s="83" t="s">
        <v>4</v>
      </c>
      <c r="N3320" s="81" t="s">
        <v>3182</v>
      </c>
      <c r="O3320" s="81"/>
      <c r="P3320" s="81"/>
      <c r="Q3320" s="258" t="s">
        <v>3183</v>
      </c>
      <c r="R3320" s="69" t="s">
        <v>14</v>
      </c>
      <c r="S3320" s="644" t="s">
        <v>21879</v>
      </c>
      <c r="T3320" s="644" t="s">
        <v>16478</v>
      </c>
      <c r="U3320" s="644" t="s">
        <v>16474</v>
      </c>
    </row>
    <row r="3321" spans="1:21" ht="24" customHeight="1" x14ac:dyDescent="0.25">
      <c r="A3321" s="466">
        <v>3319</v>
      </c>
      <c r="B3321" s="81" t="s">
        <v>5388</v>
      </c>
      <c r="C3321" s="81" t="s">
        <v>4325</v>
      </c>
      <c r="D3321" s="471">
        <v>5</v>
      </c>
      <c r="E3321" s="471">
        <v>8</v>
      </c>
      <c r="F3321" s="470">
        <v>2002</v>
      </c>
      <c r="G3321" s="3" t="str">
        <f t="shared" si="51"/>
        <v>5-8-2002</v>
      </c>
      <c r="H3321" s="482" t="s">
        <v>19799</v>
      </c>
      <c r="I3321" s="600" t="s">
        <v>3196</v>
      </c>
      <c r="J3321" s="489">
        <v>9</v>
      </c>
      <c r="K3321" s="82" t="s">
        <v>2676</v>
      </c>
      <c r="L3321" s="471">
        <v>10</v>
      </c>
      <c r="M3321" s="83" t="s">
        <v>4</v>
      </c>
      <c r="N3321" s="81" t="s">
        <v>2863</v>
      </c>
      <c r="O3321" s="81" t="s">
        <v>3197</v>
      </c>
      <c r="P3321" s="81" t="s">
        <v>3198</v>
      </c>
      <c r="Q3321" s="258" t="s">
        <v>3199</v>
      </c>
      <c r="R3321" s="69" t="s">
        <v>30</v>
      </c>
      <c r="S3321" s="644" t="s">
        <v>21879</v>
      </c>
      <c r="T3321" s="644" t="s">
        <v>16478</v>
      </c>
      <c r="U3321" s="644" t="s">
        <v>16474</v>
      </c>
    </row>
    <row r="3322" spans="1:21" ht="24" customHeight="1" x14ac:dyDescent="0.25">
      <c r="A3322" s="466">
        <v>3320</v>
      </c>
      <c r="B3322" s="81" t="s">
        <v>5390</v>
      </c>
      <c r="C3322" s="81" t="s">
        <v>4345</v>
      </c>
      <c r="D3322" s="471">
        <v>18</v>
      </c>
      <c r="E3322" s="471">
        <v>8</v>
      </c>
      <c r="F3322" s="470">
        <v>2002</v>
      </c>
      <c r="G3322" s="3" t="str">
        <f t="shared" si="51"/>
        <v>18-8-2002</v>
      </c>
      <c r="H3322" s="482" t="s">
        <v>19800</v>
      </c>
      <c r="I3322" s="600" t="s">
        <v>3200</v>
      </c>
      <c r="J3322" s="489">
        <v>9</v>
      </c>
      <c r="K3322" s="82" t="s">
        <v>2676</v>
      </c>
      <c r="L3322" s="471">
        <v>10</v>
      </c>
      <c r="M3322" s="83" t="s">
        <v>4</v>
      </c>
      <c r="N3322" s="81" t="s">
        <v>3202</v>
      </c>
      <c r="O3322" s="81"/>
      <c r="P3322" s="81" t="s">
        <v>3203</v>
      </c>
      <c r="Q3322" s="258" t="s">
        <v>3204</v>
      </c>
      <c r="R3322" s="69" t="s">
        <v>192</v>
      </c>
      <c r="S3322" s="644" t="s">
        <v>21879</v>
      </c>
      <c r="T3322" s="644" t="s">
        <v>16478</v>
      </c>
      <c r="U3322" s="644" t="s">
        <v>16474</v>
      </c>
    </row>
    <row r="3323" spans="1:21" ht="24" customHeight="1" x14ac:dyDescent="0.25">
      <c r="A3323" s="466">
        <v>3321</v>
      </c>
      <c r="B3323" s="81" t="s">
        <v>5389</v>
      </c>
      <c r="C3323" s="81" t="s">
        <v>4254</v>
      </c>
      <c r="D3323" s="471">
        <v>4</v>
      </c>
      <c r="E3323" s="471">
        <v>8</v>
      </c>
      <c r="F3323" s="470">
        <v>2002</v>
      </c>
      <c r="G3323" s="3" t="str">
        <f t="shared" si="51"/>
        <v>4-8-2002</v>
      </c>
      <c r="H3323" s="482" t="s">
        <v>19801</v>
      </c>
      <c r="I3323" s="600" t="s">
        <v>3200</v>
      </c>
      <c r="J3323" s="489">
        <v>9</v>
      </c>
      <c r="K3323" s="82" t="s">
        <v>2676</v>
      </c>
      <c r="L3323" s="471">
        <v>10</v>
      </c>
      <c r="M3323" s="83" t="s">
        <v>4</v>
      </c>
      <c r="N3323" s="81" t="s">
        <v>2718</v>
      </c>
      <c r="O3323" s="81"/>
      <c r="P3323" s="81" t="s">
        <v>3201</v>
      </c>
      <c r="Q3323" s="258" t="s">
        <v>2720</v>
      </c>
      <c r="R3323" s="69" t="s">
        <v>183</v>
      </c>
      <c r="S3323" s="644" t="s">
        <v>21879</v>
      </c>
      <c r="T3323" s="644" t="s">
        <v>16478</v>
      </c>
      <c r="U3323" s="644" t="s">
        <v>16474</v>
      </c>
    </row>
    <row r="3324" spans="1:21" ht="24" customHeight="1" x14ac:dyDescent="0.25">
      <c r="A3324" s="466">
        <v>3322</v>
      </c>
      <c r="B3324" s="81" t="s">
        <v>4673</v>
      </c>
      <c r="C3324" s="81" t="s">
        <v>4302</v>
      </c>
      <c r="D3324" s="471">
        <v>18</v>
      </c>
      <c r="E3324" s="471">
        <v>2</v>
      </c>
      <c r="F3324" s="470">
        <v>2002</v>
      </c>
      <c r="G3324" s="3" t="str">
        <f t="shared" si="51"/>
        <v>18-2-2002</v>
      </c>
      <c r="H3324" s="482" t="s">
        <v>19802</v>
      </c>
      <c r="I3324" s="600" t="s">
        <v>3205</v>
      </c>
      <c r="J3324" s="489">
        <v>9</v>
      </c>
      <c r="K3324" s="82" t="s">
        <v>2676</v>
      </c>
      <c r="L3324" s="471">
        <v>10</v>
      </c>
      <c r="M3324" s="83" t="s">
        <v>4</v>
      </c>
      <c r="N3324" s="81" t="s">
        <v>2961</v>
      </c>
      <c r="O3324" s="81" t="s">
        <v>2962</v>
      </c>
      <c r="P3324" s="81" t="s">
        <v>2963</v>
      </c>
      <c r="Q3324" s="258" t="s">
        <v>3209</v>
      </c>
      <c r="R3324" s="69" t="s">
        <v>62</v>
      </c>
      <c r="S3324" s="644" t="s">
        <v>21880</v>
      </c>
      <c r="T3324" s="644" t="s">
        <v>16478</v>
      </c>
      <c r="U3324" s="644" t="s">
        <v>16474</v>
      </c>
    </row>
    <row r="3325" spans="1:21" ht="24" customHeight="1" x14ac:dyDescent="0.25">
      <c r="A3325" s="466">
        <v>3323</v>
      </c>
      <c r="B3325" s="81" t="s">
        <v>5391</v>
      </c>
      <c r="C3325" s="81" t="s">
        <v>4387</v>
      </c>
      <c r="D3325" s="471">
        <v>27</v>
      </c>
      <c r="E3325" s="471">
        <v>5</v>
      </c>
      <c r="F3325" s="470">
        <v>2002</v>
      </c>
      <c r="G3325" s="3" t="str">
        <f t="shared" si="51"/>
        <v>27-5-2002</v>
      </c>
      <c r="H3325" s="482" t="s">
        <v>19803</v>
      </c>
      <c r="I3325" s="600" t="s">
        <v>3205</v>
      </c>
      <c r="J3325" s="489">
        <v>9</v>
      </c>
      <c r="K3325" s="82" t="s">
        <v>2676</v>
      </c>
      <c r="L3325" s="471">
        <v>10</v>
      </c>
      <c r="M3325" s="83" t="s">
        <v>4</v>
      </c>
      <c r="N3325" s="81" t="s">
        <v>3206</v>
      </c>
      <c r="O3325" s="81"/>
      <c r="P3325" s="81" t="s">
        <v>3207</v>
      </c>
      <c r="Q3325" s="258" t="s">
        <v>3208</v>
      </c>
      <c r="R3325" s="69" t="s">
        <v>26</v>
      </c>
      <c r="S3325" s="644" t="s">
        <v>21880</v>
      </c>
      <c r="T3325" s="644" t="s">
        <v>16478</v>
      </c>
      <c r="U3325" s="644" t="s">
        <v>16474</v>
      </c>
    </row>
    <row r="3326" spans="1:21" ht="24" customHeight="1" x14ac:dyDescent="0.25">
      <c r="A3326" s="466">
        <v>3324</v>
      </c>
      <c r="B3326" s="81" t="s">
        <v>5395</v>
      </c>
      <c r="C3326" s="81" t="s">
        <v>5396</v>
      </c>
      <c r="D3326" s="471">
        <v>5</v>
      </c>
      <c r="E3326" s="471">
        <v>1</v>
      </c>
      <c r="F3326" s="470">
        <v>2002</v>
      </c>
      <c r="G3326" s="3" t="str">
        <f t="shared" si="51"/>
        <v>5-1-2002</v>
      </c>
      <c r="H3326" s="482" t="s">
        <v>19804</v>
      </c>
      <c r="I3326" s="600" t="s">
        <v>3210</v>
      </c>
      <c r="J3326" s="489">
        <v>9</v>
      </c>
      <c r="K3326" s="82" t="s">
        <v>2676</v>
      </c>
      <c r="L3326" s="471">
        <v>10</v>
      </c>
      <c r="M3326" s="83" t="s">
        <v>4</v>
      </c>
      <c r="N3326" s="81" t="s">
        <v>3219</v>
      </c>
      <c r="O3326" s="81" t="s">
        <v>3220</v>
      </c>
      <c r="P3326" s="81" t="s">
        <v>3221</v>
      </c>
      <c r="Q3326" s="258" t="s">
        <v>3222</v>
      </c>
      <c r="R3326" s="69" t="s">
        <v>15</v>
      </c>
      <c r="S3326" s="644" t="s">
        <v>21880</v>
      </c>
      <c r="T3326" s="644" t="s">
        <v>16478</v>
      </c>
      <c r="U3326" s="644" t="s">
        <v>16474</v>
      </c>
    </row>
    <row r="3327" spans="1:21" ht="24" customHeight="1" x14ac:dyDescent="0.25">
      <c r="A3327" s="466">
        <v>3325</v>
      </c>
      <c r="B3327" s="81" t="s">
        <v>5393</v>
      </c>
      <c r="C3327" s="81" t="s">
        <v>4436</v>
      </c>
      <c r="D3327" s="471">
        <v>6</v>
      </c>
      <c r="E3327" s="471">
        <v>11</v>
      </c>
      <c r="F3327" s="470">
        <v>2002</v>
      </c>
      <c r="G3327" s="3" t="str">
        <f t="shared" si="51"/>
        <v>6-11-2002</v>
      </c>
      <c r="H3327" s="482" t="s">
        <v>19805</v>
      </c>
      <c r="I3327" s="600" t="s">
        <v>3210</v>
      </c>
      <c r="J3327" s="489">
        <v>9</v>
      </c>
      <c r="K3327" s="82" t="s">
        <v>2676</v>
      </c>
      <c r="L3327" s="471">
        <v>10</v>
      </c>
      <c r="M3327" s="83" t="s">
        <v>4</v>
      </c>
      <c r="N3327" s="81" t="s">
        <v>3213</v>
      </c>
      <c r="O3327" s="81"/>
      <c r="P3327" s="81" t="s">
        <v>3214</v>
      </c>
      <c r="Q3327" s="258" t="s">
        <v>3215</v>
      </c>
      <c r="R3327" s="69" t="s">
        <v>70</v>
      </c>
      <c r="S3327" s="644" t="s">
        <v>21880</v>
      </c>
      <c r="T3327" s="644" t="s">
        <v>16478</v>
      </c>
      <c r="U3327" s="644" t="s">
        <v>16474</v>
      </c>
    </row>
    <row r="3328" spans="1:21" ht="24" customHeight="1" x14ac:dyDescent="0.25">
      <c r="A3328" s="466">
        <v>3326</v>
      </c>
      <c r="B3328" s="81" t="s">
        <v>5394</v>
      </c>
      <c r="C3328" s="81" t="s">
        <v>4385</v>
      </c>
      <c r="D3328" s="471">
        <v>30</v>
      </c>
      <c r="E3328" s="471">
        <v>12</v>
      </c>
      <c r="F3328" s="470">
        <v>2002</v>
      </c>
      <c r="G3328" s="3" t="str">
        <f t="shared" si="51"/>
        <v>30-12-2002</v>
      </c>
      <c r="H3328" s="482" t="s">
        <v>19806</v>
      </c>
      <c r="I3328" s="600" t="s">
        <v>3210</v>
      </c>
      <c r="J3328" s="489">
        <v>9</v>
      </c>
      <c r="K3328" s="82" t="s">
        <v>2676</v>
      </c>
      <c r="L3328" s="471">
        <v>10</v>
      </c>
      <c r="M3328" s="83" t="s">
        <v>4</v>
      </c>
      <c r="N3328" s="81" t="s">
        <v>3216</v>
      </c>
      <c r="O3328" s="81"/>
      <c r="P3328" s="81" t="s">
        <v>3217</v>
      </c>
      <c r="Q3328" s="258" t="s">
        <v>3218</v>
      </c>
      <c r="R3328" s="69" t="s">
        <v>105</v>
      </c>
      <c r="S3328" s="644" t="s">
        <v>21880</v>
      </c>
      <c r="T3328" s="644" t="s">
        <v>16478</v>
      </c>
      <c r="U3328" s="644" t="s">
        <v>16474</v>
      </c>
    </row>
    <row r="3329" spans="1:21" ht="24" customHeight="1" x14ac:dyDescent="0.25">
      <c r="A3329" s="466">
        <v>3327</v>
      </c>
      <c r="B3329" s="81" t="s">
        <v>5392</v>
      </c>
      <c r="C3329" s="81" t="s">
        <v>4320</v>
      </c>
      <c r="D3329" s="471">
        <v>18</v>
      </c>
      <c r="E3329" s="471">
        <v>8</v>
      </c>
      <c r="F3329" s="470">
        <v>2016</v>
      </c>
      <c r="G3329" s="3" t="str">
        <f t="shared" si="51"/>
        <v>18-8-2016</v>
      </c>
      <c r="H3329" s="482" t="s">
        <v>19807</v>
      </c>
      <c r="I3329" s="600" t="s">
        <v>3210</v>
      </c>
      <c r="J3329" s="489">
        <v>9</v>
      </c>
      <c r="K3329" s="82" t="s">
        <v>2676</v>
      </c>
      <c r="L3329" s="471">
        <v>10</v>
      </c>
      <c r="M3329" s="83" t="s">
        <v>4</v>
      </c>
      <c r="N3329" s="81" t="s">
        <v>3211</v>
      </c>
      <c r="O3329" s="81"/>
      <c r="P3329" s="81"/>
      <c r="Q3329" s="258" t="s">
        <v>3212</v>
      </c>
      <c r="R3329" s="69" t="s">
        <v>1</v>
      </c>
      <c r="S3329" s="644" t="s">
        <v>21880</v>
      </c>
      <c r="T3329" s="644" t="s">
        <v>16478</v>
      </c>
      <c r="U3329" s="644" t="s">
        <v>16474</v>
      </c>
    </row>
    <row r="3330" spans="1:21" ht="24" customHeight="1" x14ac:dyDescent="0.25">
      <c r="A3330" s="466">
        <v>3328</v>
      </c>
      <c r="B3330" s="81" t="s">
        <v>5398</v>
      </c>
      <c r="C3330" s="81" t="s">
        <v>4527</v>
      </c>
      <c r="D3330" s="471">
        <v>3</v>
      </c>
      <c r="E3330" s="471">
        <v>4</v>
      </c>
      <c r="F3330" s="470">
        <v>2002</v>
      </c>
      <c r="G3330" s="3" t="str">
        <f t="shared" si="51"/>
        <v>3-4-2002</v>
      </c>
      <c r="H3330" s="482" t="s">
        <v>19808</v>
      </c>
      <c r="I3330" s="600" t="s">
        <v>3223</v>
      </c>
      <c r="J3330" s="489">
        <v>9</v>
      </c>
      <c r="K3330" s="82" t="s">
        <v>2676</v>
      </c>
      <c r="L3330" s="471">
        <v>10</v>
      </c>
      <c r="M3330" s="83" t="s">
        <v>4</v>
      </c>
      <c r="N3330" s="81" t="s">
        <v>3227</v>
      </c>
      <c r="O3330" s="81" t="s">
        <v>3228</v>
      </c>
      <c r="P3330" s="81" t="s">
        <v>3229</v>
      </c>
      <c r="Q3330" s="258" t="s">
        <v>3230</v>
      </c>
      <c r="R3330" s="69" t="s">
        <v>8</v>
      </c>
      <c r="S3330" s="644" t="s">
        <v>21880</v>
      </c>
      <c r="T3330" s="644" t="s">
        <v>16478</v>
      </c>
      <c r="U3330" s="644" t="s">
        <v>16474</v>
      </c>
    </row>
    <row r="3331" spans="1:21" ht="24" customHeight="1" x14ac:dyDescent="0.25">
      <c r="A3331" s="466">
        <v>3329</v>
      </c>
      <c r="B3331" s="81" t="s">
        <v>5397</v>
      </c>
      <c r="C3331" s="81" t="s">
        <v>4264</v>
      </c>
      <c r="D3331" s="471">
        <v>22</v>
      </c>
      <c r="E3331" s="471">
        <v>12</v>
      </c>
      <c r="F3331" s="470">
        <v>2002</v>
      </c>
      <c r="G3331" s="3" t="str">
        <f t="shared" ref="G3331:G3394" si="52">D3331&amp;"-"&amp;E3331&amp;"-"&amp;F3331</f>
        <v>22-12-2002</v>
      </c>
      <c r="H3331" s="482" t="s">
        <v>19809</v>
      </c>
      <c r="I3331" s="600" t="s">
        <v>3223</v>
      </c>
      <c r="J3331" s="489">
        <v>9</v>
      </c>
      <c r="K3331" s="82" t="s">
        <v>2676</v>
      </c>
      <c r="L3331" s="471">
        <v>10</v>
      </c>
      <c r="M3331" s="83" t="s">
        <v>4</v>
      </c>
      <c r="N3331" s="81" t="s">
        <v>3224</v>
      </c>
      <c r="O3331" s="81"/>
      <c r="P3331" s="81" t="s">
        <v>3225</v>
      </c>
      <c r="Q3331" s="258" t="s">
        <v>3226</v>
      </c>
      <c r="R3331" s="69" t="s">
        <v>39</v>
      </c>
      <c r="S3331" s="644" t="s">
        <v>21880</v>
      </c>
      <c r="T3331" s="644" t="s">
        <v>16478</v>
      </c>
      <c r="U3331" s="644" t="s">
        <v>16474</v>
      </c>
    </row>
    <row r="3332" spans="1:21" ht="24" customHeight="1" x14ac:dyDescent="0.25">
      <c r="A3332" s="466">
        <v>3330</v>
      </c>
      <c r="B3332" s="81" t="s">
        <v>4288</v>
      </c>
      <c r="C3332" s="81" t="s">
        <v>4514</v>
      </c>
      <c r="D3332" s="471">
        <v>27</v>
      </c>
      <c r="E3332" s="471">
        <v>12</v>
      </c>
      <c r="F3332" s="470">
        <v>2002</v>
      </c>
      <c r="G3332" s="3" t="str">
        <f t="shared" si="52"/>
        <v>27-12-2002</v>
      </c>
      <c r="H3332" s="482" t="s">
        <v>19810</v>
      </c>
      <c r="I3332" s="600" t="s">
        <v>3223</v>
      </c>
      <c r="J3332" s="489">
        <v>9</v>
      </c>
      <c r="K3332" s="82" t="s">
        <v>2676</v>
      </c>
      <c r="L3332" s="471">
        <v>10</v>
      </c>
      <c r="M3332" s="83" t="s">
        <v>4</v>
      </c>
      <c r="N3332" s="81" t="s">
        <v>3234</v>
      </c>
      <c r="O3332" s="81" t="s">
        <v>3235</v>
      </c>
      <c r="P3332" s="81" t="s">
        <v>3236</v>
      </c>
      <c r="Q3332" s="258" t="s">
        <v>3237</v>
      </c>
      <c r="R3332" s="69" t="s">
        <v>9</v>
      </c>
      <c r="S3332" s="644" t="s">
        <v>21880</v>
      </c>
      <c r="T3332" s="644" t="s">
        <v>16478</v>
      </c>
      <c r="U3332" s="644" t="s">
        <v>16474</v>
      </c>
    </row>
    <row r="3333" spans="1:21" ht="24" customHeight="1" x14ac:dyDescent="0.25">
      <c r="A3333" s="466">
        <v>3331</v>
      </c>
      <c r="B3333" s="81" t="s">
        <v>5399</v>
      </c>
      <c r="C3333" s="81" t="s">
        <v>4391</v>
      </c>
      <c r="D3333" s="471">
        <v>4</v>
      </c>
      <c r="E3333" s="471">
        <v>3</v>
      </c>
      <c r="F3333" s="470">
        <v>2002</v>
      </c>
      <c r="G3333" s="3" t="str">
        <f t="shared" si="52"/>
        <v>4-3-2002</v>
      </c>
      <c r="H3333" s="482" t="s">
        <v>19811</v>
      </c>
      <c r="I3333" s="600" t="s">
        <v>3223</v>
      </c>
      <c r="J3333" s="489">
        <v>9</v>
      </c>
      <c r="K3333" s="82" t="s">
        <v>2676</v>
      </c>
      <c r="L3333" s="471">
        <v>10</v>
      </c>
      <c r="M3333" s="83" t="s">
        <v>4</v>
      </c>
      <c r="N3333" s="81" t="s">
        <v>3231</v>
      </c>
      <c r="O3333" s="81"/>
      <c r="P3333" s="81" t="s">
        <v>3232</v>
      </c>
      <c r="Q3333" s="258" t="s">
        <v>3233</v>
      </c>
      <c r="R3333" s="69" t="s">
        <v>22</v>
      </c>
      <c r="S3333" s="644" t="s">
        <v>21880</v>
      </c>
      <c r="T3333" s="644" t="s">
        <v>16478</v>
      </c>
      <c r="U3333" s="644" t="s">
        <v>16474</v>
      </c>
    </row>
    <row r="3334" spans="1:21" ht="24" customHeight="1" x14ac:dyDescent="0.25">
      <c r="A3334" s="466">
        <v>3332</v>
      </c>
      <c r="B3334" s="81" t="s">
        <v>4538</v>
      </c>
      <c r="C3334" s="81" t="s">
        <v>4260</v>
      </c>
      <c r="D3334" s="471">
        <v>13</v>
      </c>
      <c r="E3334" s="471">
        <v>1</v>
      </c>
      <c r="F3334" s="470">
        <v>2002</v>
      </c>
      <c r="G3334" s="3" t="str">
        <f t="shared" si="52"/>
        <v>13-1-2002</v>
      </c>
      <c r="H3334" s="482" t="s">
        <v>19812</v>
      </c>
      <c r="I3334" s="600" t="s">
        <v>3223</v>
      </c>
      <c r="J3334" s="489">
        <v>9</v>
      </c>
      <c r="K3334" s="82" t="s">
        <v>2676</v>
      </c>
      <c r="L3334" s="471">
        <v>10</v>
      </c>
      <c r="M3334" s="83" t="s">
        <v>4</v>
      </c>
      <c r="N3334" s="81" t="s">
        <v>3238</v>
      </c>
      <c r="O3334" s="81"/>
      <c r="P3334" s="81" t="s">
        <v>3239</v>
      </c>
      <c r="Q3334" s="258" t="s">
        <v>3240</v>
      </c>
      <c r="R3334" s="69" t="s">
        <v>40</v>
      </c>
      <c r="S3334" s="644" t="s">
        <v>21880</v>
      </c>
      <c r="T3334" s="644" t="s">
        <v>16478</v>
      </c>
      <c r="U3334" s="644" t="s">
        <v>16474</v>
      </c>
    </row>
    <row r="3335" spans="1:21" ht="24" customHeight="1" x14ac:dyDescent="0.25">
      <c r="A3335" s="466">
        <v>3333</v>
      </c>
      <c r="B3335" s="81" t="s">
        <v>5400</v>
      </c>
      <c r="C3335" s="81" t="s">
        <v>4801</v>
      </c>
      <c r="D3335" s="471">
        <v>18</v>
      </c>
      <c r="E3335" s="471">
        <v>8</v>
      </c>
      <c r="F3335" s="470">
        <v>2016</v>
      </c>
      <c r="G3335" s="3" t="str">
        <f t="shared" si="52"/>
        <v>18-8-2016</v>
      </c>
      <c r="H3335" s="482" t="s">
        <v>19813</v>
      </c>
      <c r="I3335" s="600" t="s">
        <v>3241</v>
      </c>
      <c r="J3335" s="489">
        <v>9</v>
      </c>
      <c r="K3335" s="82" t="s">
        <v>2676</v>
      </c>
      <c r="L3335" s="471">
        <v>10</v>
      </c>
      <c r="M3335" s="83" t="s">
        <v>4</v>
      </c>
      <c r="N3335" s="81"/>
      <c r="O3335" s="81"/>
      <c r="P3335" s="81" t="s">
        <v>3242</v>
      </c>
      <c r="Q3335" s="258" t="s">
        <v>918</v>
      </c>
      <c r="R3335" s="69" t="s">
        <v>34</v>
      </c>
      <c r="S3335" s="644" t="s">
        <v>21880</v>
      </c>
      <c r="T3335" s="644" t="s">
        <v>16478</v>
      </c>
      <c r="U3335" s="644" t="s">
        <v>16474</v>
      </c>
    </row>
    <row r="3336" spans="1:21" ht="24" customHeight="1" x14ac:dyDescent="0.25">
      <c r="A3336" s="466">
        <v>3334</v>
      </c>
      <c r="B3336" s="81" t="s">
        <v>5401</v>
      </c>
      <c r="C3336" s="81" t="s">
        <v>4359</v>
      </c>
      <c r="D3336" s="471">
        <v>31</v>
      </c>
      <c r="E3336" s="471">
        <v>1</v>
      </c>
      <c r="F3336" s="470">
        <v>2002</v>
      </c>
      <c r="G3336" s="3" t="str">
        <f t="shared" si="52"/>
        <v>31-1-2002</v>
      </c>
      <c r="H3336" s="482" t="s">
        <v>19814</v>
      </c>
      <c r="I3336" s="600" t="s">
        <v>3241</v>
      </c>
      <c r="J3336" s="489">
        <v>9</v>
      </c>
      <c r="K3336" s="82" t="s">
        <v>2676</v>
      </c>
      <c r="L3336" s="471">
        <v>10</v>
      </c>
      <c r="M3336" s="83" t="s">
        <v>4</v>
      </c>
      <c r="N3336" s="81" t="s">
        <v>3243</v>
      </c>
      <c r="O3336" s="81"/>
      <c r="P3336" s="81" t="s">
        <v>3244</v>
      </c>
      <c r="Q3336" s="258" t="s">
        <v>3245</v>
      </c>
      <c r="R3336" s="69" t="s">
        <v>173</v>
      </c>
      <c r="S3336" s="644" t="s">
        <v>21880</v>
      </c>
      <c r="T3336" s="644" t="s">
        <v>16478</v>
      </c>
      <c r="U3336" s="644" t="s">
        <v>16474</v>
      </c>
    </row>
    <row r="3337" spans="1:21" ht="24" customHeight="1" x14ac:dyDescent="0.25">
      <c r="A3337" s="466">
        <v>3335</v>
      </c>
      <c r="B3337" s="81" t="s">
        <v>5403</v>
      </c>
      <c r="C3337" s="81" t="s">
        <v>4250</v>
      </c>
      <c r="D3337" s="471">
        <v>21</v>
      </c>
      <c r="E3337" s="471">
        <v>6</v>
      </c>
      <c r="F3337" s="470">
        <v>2002</v>
      </c>
      <c r="G3337" s="3" t="str">
        <f t="shared" si="52"/>
        <v>21-6-2002</v>
      </c>
      <c r="H3337" s="482" t="s">
        <v>19815</v>
      </c>
      <c r="I3337" s="600" t="s">
        <v>3241</v>
      </c>
      <c r="J3337" s="489">
        <v>9</v>
      </c>
      <c r="K3337" s="82" t="s">
        <v>2676</v>
      </c>
      <c r="L3337" s="471">
        <v>10</v>
      </c>
      <c r="M3337" s="83" t="s">
        <v>4</v>
      </c>
      <c r="N3337" s="81" t="s">
        <v>3252</v>
      </c>
      <c r="O3337" s="81" t="s">
        <v>3253</v>
      </c>
      <c r="P3337" s="81" t="s">
        <v>3254</v>
      </c>
      <c r="Q3337" s="258" t="s">
        <v>3255</v>
      </c>
      <c r="R3337" s="69" t="s">
        <v>51</v>
      </c>
      <c r="S3337" s="644" t="s">
        <v>21880</v>
      </c>
      <c r="T3337" s="644" t="s">
        <v>16478</v>
      </c>
      <c r="U3337" s="644" t="s">
        <v>16474</v>
      </c>
    </row>
    <row r="3338" spans="1:21" ht="24" customHeight="1" x14ac:dyDescent="0.25">
      <c r="A3338" s="466">
        <v>3336</v>
      </c>
      <c r="B3338" s="81" t="s">
        <v>4940</v>
      </c>
      <c r="C3338" s="81" t="s">
        <v>4418</v>
      </c>
      <c r="D3338" s="471">
        <v>8</v>
      </c>
      <c r="E3338" s="471">
        <v>11</v>
      </c>
      <c r="F3338" s="470">
        <v>2001</v>
      </c>
      <c r="G3338" s="3" t="str">
        <f t="shared" si="52"/>
        <v>8-11-2001</v>
      </c>
      <c r="H3338" s="482" t="s">
        <v>19816</v>
      </c>
      <c r="I3338" s="600" t="s">
        <v>3241</v>
      </c>
      <c r="J3338" s="489">
        <v>9</v>
      </c>
      <c r="K3338" s="82" t="s">
        <v>2676</v>
      </c>
      <c r="L3338" s="471">
        <v>10</v>
      </c>
      <c r="M3338" s="83" t="s">
        <v>4</v>
      </c>
      <c r="N3338" s="81" t="s">
        <v>3249</v>
      </c>
      <c r="O3338" s="81"/>
      <c r="P3338" s="81" t="s">
        <v>3250</v>
      </c>
      <c r="Q3338" s="258" t="s">
        <v>3251</v>
      </c>
      <c r="R3338" s="69" t="s">
        <v>0</v>
      </c>
      <c r="S3338" s="644" t="s">
        <v>21880</v>
      </c>
      <c r="T3338" s="644" t="s">
        <v>16478</v>
      </c>
      <c r="U3338" s="644" t="s">
        <v>16474</v>
      </c>
    </row>
    <row r="3339" spans="1:21" ht="24" customHeight="1" x14ac:dyDescent="0.25">
      <c r="A3339" s="466">
        <v>3337</v>
      </c>
      <c r="B3339" s="81" t="s">
        <v>5402</v>
      </c>
      <c r="C3339" s="81" t="s">
        <v>4625</v>
      </c>
      <c r="D3339" s="471">
        <v>6</v>
      </c>
      <c r="E3339" s="471">
        <v>12</v>
      </c>
      <c r="F3339" s="470">
        <v>2002</v>
      </c>
      <c r="G3339" s="3" t="str">
        <f t="shared" si="52"/>
        <v>6-12-2002</v>
      </c>
      <c r="H3339" s="482" t="s">
        <v>19817</v>
      </c>
      <c r="I3339" s="600" t="s">
        <v>3241</v>
      </c>
      <c r="J3339" s="489">
        <v>9</v>
      </c>
      <c r="K3339" s="82" t="s">
        <v>2676</v>
      </c>
      <c r="L3339" s="471">
        <v>10</v>
      </c>
      <c r="M3339" s="83" t="s">
        <v>4</v>
      </c>
      <c r="N3339" s="81" t="s">
        <v>3246</v>
      </c>
      <c r="O3339" s="81"/>
      <c r="P3339" s="81" t="s">
        <v>3247</v>
      </c>
      <c r="Q3339" s="258" t="s">
        <v>3248</v>
      </c>
      <c r="R3339" s="69" t="s">
        <v>45</v>
      </c>
      <c r="S3339" s="644" t="s">
        <v>21880</v>
      </c>
      <c r="T3339" s="644" t="s">
        <v>16478</v>
      </c>
      <c r="U3339" s="644" t="s">
        <v>16474</v>
      </c>
    </row>
    <row r="3340" spans="1:21" ht="24" customHeight="1" x14ac:dyDescent="0.25">
      <c r="A3340" s="466">
        <v>3338</v>
      </c>
      <c r="B3340" s="120" t="s">
        <v>7645</v>
      </c>
      <c r="C3340" s="120" t="s">
        <v>4316</v>
      </c>
      <c r="D3340" s="121" t="s">
        <v>225</v>
      </c>
      <c r="E3340" s="121" t="s">
        <v>523</v>
      </c>
      <c r="F3340" s="121" t="s">
        <v>2</v>
      </c>
      <c r="G3340" s="3" t="str">
        <f t="shared" si="52"/>
        <v>23-06-2005</v>
      </c>
      <c r="H3340" s="482" t="s">
        <v>19818</v>
      </c>
      <c r="I3340" s="617" t="s">
        <v>1614</v>
      </c>
      <c r="J3340" s="501">
        <v>6</v>
      </c>
      <c r="K3340" s="8" t="s">
        <v>7299</v>
      </c>
      <c r="L3340" s="479">
        <v>11</v>
      </c>
      <c r="M3340" s="122" t="s">
        <v>4</v>
      </c>
      <c r="N3340" s="123" t="s">
        <v>3422</v>
      </c>
      <c r="O3340" s="313" t="s">
        <v>7646</v>
      </c>
      <c r="P3340" s="123" t="s">
        <v>7647</v>
      </c>
      <c r="Q3340" s="265" t="s">
        <v>7648</v>
      </c>
      <c r="R3340" s="69" t="s">
        <v>37</v>
      </c>
      <c r="S3340" s="644" t="s">
        <v>21880</v>
      </c>
      <c r="T3340" s="644" t="s">
        <v>16478</v>
      </c>
      <c r="U3340" s="644" t="s">
        <v>16474</v>
      </c>
    </row>
    <row r="3341" spans="1:21" ht="24" customHeight="1" x14ac:dyDescent="0.25">
      <c r="A3341" s="466">
        <v>3339</v>
      </c>
      <c r="B3341" s="120" t="s">
        <v>7657</v>
      </c>
      <c r="C3341" s="120" t="s">
        <v>4774</v>
      </c>
      <c r="D3341" s="121" t="s">
        <v>590</v>
      </c>
      <c r="E3341" s="121" t="s">
        <v>570</v>
      </c>
      <c r="F3341" s="121" t="s">
        <v>2</v>
      </c>
      <c r="G3341" s="3" t="str">
        <f t="shared" si="52"/>
        <v>03-04-2005</v>
      </c>
      <c r="H3341" s="482" t="s">
        <v>19819</v>
      </c>
      <c r="I3341" s="617" t="s">
        <v>1614</v>
      </c>
      <c r="J3341" s="501">
        <v>6</v>
      </c>
      <c r="K3341" s="8" t="s">
        <v>7299</v>
      </c>
      <c r="L3341" s="479">
        <v>11</v>
      </c>
      <c r="M3341" s="122" t="s">
        <v>4</v>
      </c>
      <c r="N3341" s="123" t="s">
        <v>7658</v>
      </c>
      <c r="O3341" s="313" t="s">
        <v>7659</v>
      </c>
      <c r="P3341" s="123" t="s">
        <v>7660</v>
      </c>
      <c r="Q3341" s="265" t="s">
        <v>7661</v>
      </c>
      <c r="R3341" s="69" t="s">
        <v>66</v>
      </c>
      <c r="S3341" s="644" t="s">
        <v>21880</v>
      </c>
      <c r="T3341" s="644" t="s">
        <v>16478</v>
      </c>
      <c r="U3341" s="644" t="s">
        <v>16474</v>
      </c>
    </row>
    <row r="3342" spans="1:21" ht="24" customHeight="1" x14ac:dyDescent="0.25">
      <c r="A3342" s="466">
        <v>3340</v>
      </c>
      <c r="B3342" s="120" t="s">
        <v>5502</v>
      </c>
      <c r="C3342" s="120" t="s">
        <v>4438</v>
      </c>
      <c r="D3342" s="121" t="s">
        <v>525</v>
      </c>
      <c r="E3342" s="121" t="s">
        <v>22</v>
      </c>
      <c r="F3342" s="121" t="s">
        <v>2</v>
      </c>
      <c r="G3342" s="3" t="str">
        <f t="shared" si="52"/>
        <v>01-10-2005</v>
      </c>
      <c r="H3342" s="482" t="s">
        <v>19820</v>
      </c>
      <c r="I3342" s="617" t="s">
        <v>1614</v>
      </c>
      <c r="J3342" s="501">
        <v>6</v>
      </c>
      <c r="K3342" s="8" t="s">
        <v>7299</v>
      </c>
      <c r="L3342" s="479">
        <v>11</v>
      </c>
      <c r="M3342" s="122" t="s">
        <v>4</v>
      </c>
      <c r="N3342" s="123" t="s">
        <v>7641</v>
      </c>
      <c r="O3342" s="313" t="s">
        <v>7642</v>
      </c>
      <c r="P3342" s="123" t="s">
        <v>7643</v>
      </c>
      <c r="Q3342" s="265" t="s">
        <v>7644</v>
      </c>
      <c r="R3342" s="69" t="s">
        <v>160</v>
      </c>
      <c r="S3342" s="644" t="s">
        <v>21880</v>
      </c>
      <c r="T3342" s="644" t="s">
        <v>16478</v>
      </c>
      <c r="U3342" s="644" t="s">
        <v>16474</v>
      </c>
    </row>
    <row r="3343" spans="1:21" ht="24" customHeight="1" x14ac:dyDescent="0.25">
      <c r="A3343" s="466">
        <v>3341</v>
      </c>
      <c r="B3343" s="120" t="s">
        <v>7666</v>
      </c>
      <c r="C3343" s="120" t="s">
        <v>4312</v>
      </c>
      <c r="D3343" s="121" t="s">
        <v>452</v>
      </c>
      <c r="E3343" s="121" t="s">
        <v>34</v>
      </c>
      <c r="F3343" s="121" t="s">
        <v>2</v>
      </c>
      <c r="G3343" s="3" t="str">
        <f t="shared" si="52"/>
        <v>07-12-2005</v>
      </c>
      <c r="H3343" s="482" t="s">
        <v>19821</v>
      </c>
      <c r="I3343" s="617" t="s">
        <v>1614</v>
      </c>
      <c r="J3343" s="501">
        <v>6</v>
      </c>
      <c r="K3343" s="8" t="s">
        <v>7299</v>
      </c>
      <c r="L3343" s="479">
        <v>11</v>
      </c>
      <c r="M3343" s="122" t="s">
        <v>4</v>
      </c>
      <c r="N3343" s="123" t="s">
        <v>7667</v>
      </c>
      <c r="O3343" s="313" t="s">
        <v>7668</v>
      </c>
      <c r="P3343" s="123" t="s">
        <v>7669</v>
      </c>
      <c r="Q3343" s="265" t="s">
        <v>7670</v>
      </c>
      <c r="R3343" s="69" t="s">
        <v>19</v>
      </c>
      <c r="S3343" s="644" t="s">
        <v>21880</v>
      </c>
      <c r="T3343" s="644" t="s">
        <v>16478</v>
      </c>
      <c r="U3343" s="644" t="s">
        <v>16474</v>
      </c>
    </row>
    <row r="3344" spans="1:21" ht="24" customHeight="1" x14ac:dyDescent="0.25">
      <c r="A3344" s="466">
        <v>3342</v>
      </c>
      <c r="B3344" s="120" t="s">
        <v>4566</v>
      </c>
      <c r="C3344" s="120" t="s">
        <v>5479</v>
      </c>
      <c r="D3344" s="121" t="s">
        <v>40</v>
      </c>
      <c r="E3344" s="121" t="s">
        <v>523</v>
      </c>
      <c r="F3344" s="121" t="s">
        <v>2</v>
      </c>
      <c r="G3344" s="3" t="str">
        <f t="shared" si="52"/>
        <v>11-06-2005</v>
      </c>
      <c r="H3344" s="482" t="s">
        <v>19822</v>
      </c>
      <c r="I3344" s="617" t="s">
        <v>1614</v>
      </c>
      <c r="J3344" s="501">
        <v>6</v>
      </c>
      <c r="K3344" s="8" t="s">
        <v>7299</v>
      </c>
      <c r="L3344" s="479">
        <v>11</v>
      </c>
      <c r="M3344" s="122" t="s">
        <v>4</v>
      </c>
      <c r="N3344" s="123" t="s">
        <v>7662</v>
      </c>
      <c r="O3344" s="313" t="s">
        <v>7663</v>
      </c>
      <c r="P3344" s="123" t="s">
        <v>7664</v>
      </c>
      <c r="Q3344" s="265" t="s">
        <v>7665</v>
      </c>
      <c r="R3344" s="69" t="s">
        <v>327</v>
      </c>
      <c r="S3344" s="644" t="s">
        <v>21880</v>
      </c>
      <c r="T3344" s="644" t="s">
        <v>16478</v>
      </c>
      <c r="U3344" s="644" t="s">
        <v>16474</v>
      </c>
    </row>
    <row r="3345" spans="1:21" ht="24" customHeight="1" x14ac:dyDescent="0.25">
      <c r="A3345" s="466">
        <v>3343</v>
      </c>
      <c r="B3345" s="120" t="s">
        <v>7649</v>
      </c>
      <c r="C3345" s="120" t="s">
        <v>4289</v>
      </c>
      <c r="D3345" s="121" t="s">
        <v>14</v>
      </c>
      <c r="E3345" s="121" t="s">
        <v>590</v>
      </c>
      <c r="F3345" s="121" t="s">
        <v>2</v>
      </c>
      <c r="G3345" s="3" t="str">
        <f t="shared" si="52"/>
        <v>24-03-2005</v>
      </c>
      <c r="H3345" s="482" t="s">
        <v>19823</v>
      </c>
      <c r="I3345" s="617" t="s">
        <v>1614</v>
      </c>
      <c r="J3345" s="501">
        <v>6</v>
      </c>
      <c r="K3345" s="8" t="s">
        <v>7299</v>
      </c>
      <c r="L3345" s="479">
        <v>11</v>
      </c>
      <c r="M3345" s="122" t="s">
        <v>4</v>
      </c>
      <c r="N3345" s="123" t="s">
        <v>3424</v>
      </c>
      <c r="O3345" s="313" t="s">
        <v>7650</v>
      </c>
      <c r="P3345" s="123" t="s">
        <v>7651</v>
      </c>
      <c r="Q3345" s="265" t="s">
        <v>7652</v>
      </c>
      <c r="R3345" s="69" t="s">
        <v>69</v>
      </c>
      <c r="S3345" s="644" t="s">
        <v>21880</v>
      </c>
      <c r="T3345" s="644" t="s">
        <v>16478</v>
      </c>
      <c r="U3345" s="644" t="s">
        <v>16474</v>
      </c>
    </row>
    <row r="3346" spans="1:21" ht="24" customHeight="1" x14ac:dyDescent="0.25">
      <c r="A3346" s="466">
        <v>3344</v>
      </c>
      <c r="B3346" s="120" t="s">
        <v>7628</v>
      </c>
      <c r="C3346" s="120" t="s">
        <v>4527</v>
      </c>
      <c r="D3346" s="121" t="s">
        <v>19</v>
      </c>
      <c r="E3346" s="121" t="s">
        <v>561</v>
      </c>
      <c r="F3346" s="121" t="s">
        <v>2</v>
      </c>
      <c r="G3346" s="3" t="str">
        <f t="shared" si="52"/>
        <v>20-08-2005</v>
      </c>
      <c r="H3346" s="482" t="s">
        <v>19824</v>
      </c>
      <c r="I3346" s="617" t="s">
        <v>1614</v>
      </c>
      <c r="J3346" s="501">
        <v>6</v>
      </c>
      <c r="K3346" s="8" t="s">
        <v>7299</v>
      </c>
      <c r="L3346" s="479">
        <v>11</v>
      </c>
      <c r="M3346" s="122" t="s">
        <v>4</v>
      </c>
      <c r="N3346" s="123" t="s">
        <v>7629</v>
      </c>
      <c r="O3346" s="313" t="s">
        <v>7630</v>
      </c>
      <c r="P3346" s="123" t="s">
        <v>7631</v>
      </c>
      <c r="Q3346" s="265" t="s">
        <v>7632</v>
      </c>
      <c r="R3346" s="69" t="s">
        <v>225</v>
      </c>
      <c r="S3346" s="644" t="s">
        <v>21880</v>
      </c>
      <c r="T3346" s="644" t="s">
        <v>16478</v>
      </c>
      <c r="U3346" s="644" t="s">
        <v>16474</v>
      </c>
    </row>
    <row r="3347" spans="1:21" ht="24" customHeight="1" x14ac:dyDescent="0.25">
      <c r="A3347" s="466">
        <v>3345</v>
      </c>
      <c r="B3347" s="120" t="s">
        <v>7675</v>
      </c>
      <c r="C3347" s="120" t="s">
        <v>4380</v>
      </c>
      <c r="D3347" s="121" t="s">
        <v>66</v>
      </c>
      <c r="E3347" s="121" t="s">
        <v>40</v>
      </c>
      <c r="F3347" s="121" t="s">
        <v>2</v>
      </c>
      <c r="G3347" s="3" t="str">
        <f t="shared" si="52"/>
        <v>18-11-2005</v>
      </c>
      <c r="H3347" s="482" t="s">
        <v>19825</v>
      </c>
      <c r="I3347" s="617" t="s">
        <v>1614</v>
      </c>
      <c r="J3347" s="501">
        <v>6</v>
      </c>
      <c r="K3347" s="8" t="s">
        <v>7299</v>
      </c>
      <c r="L3347" s="479">
        <v>11</v>
      </c>
      <c r="M3347" s="122" t="s">
        <v>4</v>
      </c>
      <c r="N3347" s="123" t="s">
        <v>7676</v>
      </c>
      <c r="O3347" s="123"/>
      <c r="P3347" s="123" t="s">
        <v>7677</v>
      </c>
      <c r="Q3347" s="265" t="s">
        <v>7678</v>
      </c>
      <c r="R3347" s="69" t="s">
        <v>14</v>
      </c>
      <c r="S3347" s="644" t="s">
        <v>21880</v>
      </c>
      <c r="T3347" s="644" t="s">
        <v>16478</v>
      </c>
      <c r="U3347" s="644" t="s">
        <v>16474</v>
      </c>
    </row>
    <row r="3348" spans="1:21" ht="24" customHeight="1" x14ac:dyDescent="0.25">
      <c r="A3348" s="466">
        <v>3346</v>
      </c>
      <c r="B3348" s="120" t="s">
        <v>6043</v>
      </c>
      <c r="C3348" s="120" t="s">
        <v>4401</v>
      </c>
      <c r="D3348" s="121" t="s">
        <v>522</v>
      </c>
      <c r="E3348" s="121" t="s">
        <v>525</v>
      </c>
      <c r="F3348" s="121" t="s">
        <v>2</v>
      </c>
      <c r="G3348" s="3" t="str">
        <f t="shared" si="52"/>
        <v>09-01-2005</v>
      </c>
      <c r="H3348" s="482" t="s">
        <v>19826</v>
      </c>
      <c r="I3348" s="617" t="s">
        <v>1614</v>
      </c>
      <c r="J3348" s="501">
        <v>6</v>
      </c>
      <c r="K3348" s="8" t="s">
        <v>7299</v>
      </c>
      <c r="L3348" s="479">
        <v>11</v>
      </c>
      <c r="M3348" s="122" t="s">
        <v>4</v>
      </c>
      <c r="N3348" s="123" t="s">
        <v>7625</v>
      </c>
      <c r="O3348" s="123"/>
      <c r="P3348" s="123" t="s">
        <v>7626</v>
      </c>
      <c r="Q3348" s="265" t="s">
        <v>7627</v>
      </c>
      <c r="R3348" s="69" t="s">
        <v>30</v>
      </c>
      <c r="S3348" s="644" t="s">
        <v>21880</v>
      </c>
      <c r="T3348" s="644" t="s">
        <v>16478</v>
      </c>
      <c r="U3348" s="644" t="s">
        <v>16474</v>
      </c>
    </row>
    <row r="3349" spans="1:21" ht="24" customHeight="1" x14ac:dyDescent="0.25">
      <c r="A3349" s="466">
        <v>3347</v>
      </c>
      <c r="B3349" s="120" t="s">
        <v>5423</v>
      </c>
      <c r="C3349" s="120" t="s">
        <v>4250</v>
      </c>
      <c r="D3349" s="121" t="s">
        <v>19</v>
      </c>
      <c r="E3349" s="121" t="s">
        <v>523</v>
      </c>
      <c r="F3349" s="121" t="s">
        <v>2</v>
      </c>
      <c r="G3349" s="3" t="str">
        <f t="shared" si="52"/>
        <v>20-06-2005</v>
      </c>
      <c r="H3349" s="482" t="s">
        <v>19827</v>
      </c>
      <c r="I3349" s="617" t="s">
        <v>1614</v>
      </c>
      <c r="J3349" s="501">
        <v>6</v>
      </c>
      <c r="K3349" s="8" t="s">
        <v>7299</v>
      </c>
      <c r="L3349" s="479">
        <v>11</v>
      </c>
      <c r="M3349" s="122" t="s">
        <v>4</v>
      </c>
      <c r="N3349" s="123" t="s">
        <v>7653</v>
      </c>
      <c r="O3349" s="313" t="s">
        <v>7654</v>
      </c>
      <c r="P3349" s="123" t="s">
        <v>7655</v>
      </c>
      <c r="Q3349" s="265" t="s">
        <v>7656</v>
      </c>
      <c r="R3349" s="69" t="s">
        <v>192</v>
      </c>
      <c r="S3349" s="644" t="s">
        <v>21880</v>
      </c>
      <c r="T3349" s="644" t="s">
        <v>16478</v>
      </c>
      <c r="U3349" s="644" t="s">
        <v>16474</v>
      </c>
    </row>
    <row r="3350" spans="1:21" ht="24" customHeight="1" x14ac:dyDescent="0.25">
      <c r="A3350" s="466">
        <v>3348</v>
      </c>
      <c r="B3350" s="120" t="s">
        <v>2799</v>
      </c>
      <c r="C3350" s="120" t="s">
        <v>4700</v>
      </c>
      <c r="D3350" s="121" t="s">
        <v>511</v>
      </c>
      <c r="E3350" s="121" t="s">
        <v>561</v>
      </c>
      <c r="F3350" s="121" t="s">
        <v>2</v>
      </c>
      <c r="G3350" s="3" t="str">
        <f t="shared" si="52"/>
        <v>05-08-2005</v>
      </c>
      <c r="H3350" s="482" t="s">
        <v>19828</v>
      </c>
      <c r="I3350" s="617" t="s">
        <v>1614</v>
      </c>
      <c r="J3350" s="501">
        <v>6</v>
      </c>
      <c r="K3350" s="8" t="s">
        <v>7299</v>
      </c>
      <c r="L3350" s="479">
        <v>11</v>
      </c>
      <c r="M3350" s="122" t="s">
        <v>4</v>
      </c>
      <c r="N3350" s="123" t="s">
        <v>7686</v>
      </c>
      <c r="O3350" s="123"/>
      <c r="P3350" s="123" t="s">
        <v>7687</v>
      </c>
      <c r="Q3350" s="265" t="s">
        <v>7688</v>
      </c>
      <c r="R3350" s="69" t="s">
        <v>183</v>
      </c>
      <c r="S3350" s="644" t="s">
        <v>21880</v>
      </c>
      <c r="T3350" s="644" t="s">
        <v>16478</v>
      </c>
      <c r="U3350" s="644" t="s">
        <v>16474</v>
      </c>
    </row>
    <row r="3351" spans="1:21" ht="24" customHeight="1" x14ac:dyDescent="0.25">
      <c r="A3351" s="466">
        <v>3349</v>
      </c>
      <c r="B3351" s="120" t="s">
        <v>7679</v>
      </c>
      <c r="C3351" s="120" t="s">
        <v>4700</v>
      </c>
      <c r="D3351" s="121" t="s">
        <v>66</v>
      </c>
      <c r="E3351" s="121" t="s">
        <v>34</v>
      </c>
      <c r="F3351" s="121" t="s">
        <v>2</v>
      </c>
      <c r="G3351" s="3" t="str">
        <f t="shared" si="52"/>
        <v>18-12-2005</v>
      </c>
      <c r="H3351" s="482" t="s">
        <v>19829</v>
      </c>
      <c r="I3351" s="617" t="s">
        <v>1614</v>
      </c>
      <c r="J3351" s="501">
        <v>6</v>
      </c>
      <c r="K3351" s="8" t="s">
        <v>7299</v>
      </c>
      <c r="L3351" s="479">
        <v>11</v>
      </c>
      <c r="M3351" s="122" t="s">
        <v>4</v>
      </c>
      <c r="N3351" s="123" t="s">
        <v>7680</v>
      </c>
      <c r="O3351" s="123"/>
      <c r="P3351" s="123" t="s">
        <v>7681</v>
      </c>
      <c r="Q3351" s="265" t="s">
        <v>7682</v>
      </c>
      <c r="R3351" s="69" t="s">
        <v>62</v>
      </c>
      <c r="S3351" s="644" t="s">
        <v>21881</v>
      </c>
      <c r="T3351" s="644" t="s">
        <v>16478</v>
      </c>
      <c r="U3351" s="644" t="s">
        <v>16474</v>
      </c>
    </row>
    <row r="3352" spans="1:21" ht="24" customHeight="1" x14ac:dyDescent="0.25">
      <c r="A3352" s="466">
        <v>3350</v>
      </c>
      <c r="B3352" s="120" t="s">
        <v>7633</v>
      </c>
      <c r="C3352" s="120" t="s">
        <v>4753</v>
      </c>
      <c r="D3352" s="121" t="s">
        <v>570</v>
      </c>
      <c r="E3352" s="121" t="s">
        <v>22</v>
      </c>
      <c r="F3352" s="121" t="s">
        <v>2</v>
      </c>
      <c r="G3352" s="3" t="str">
        <f t="shared" si="52"/>
        <v>04-10-2005</v>
      </c>
      <c r="H3352" s="482" t="s">
        <v>19830</v>
      </c>
      <c r="I3352" s="617" t="s">
        <v>1614</v>
      </c>
      <c r="J3352" s="501">
        <v>6</v>
      </c>
      <c r="K3352" s="8" t="s">
        <v>7299</v>
      </c>
      <c r="L3352" s="479">
        <v>11</v>
      </c>
      <c r="M3352" s="122" t="s">
        <v>4</v>
      </c>
      <c r="N3352" s="123" t="s">
        <v>7634</v>
      </c>
      <c r="O3352" s="313" t="s">
        <v>7635</v>
      </c>
      <c r="P3352" s="123" t="s">
        <v>7636</v>
      </c>
      <c r="Q3352" s="265" t="s">
        <v>7637</v>
      </c>
      <c r="R3352" s="69" t="s">
        <v>26</v>
      </c>
      <c r="S3352" s="644" t="s">
        <v>21881</v>
      </c>
      <c r="T3352" s="644" t="s">
        <v>16478</v>
      </c>
      <c r="U3352" s="644" t="s">
        <v>16474</v>
      </c>
    </row>
    <row r="3353" spans="1:21" ht="24" customHeight="1" x14ac:dyDescent="0.25">
      <c r="A3353" s="466">
        <v>3351</v>
      </c>
      <c r="B3353" s="120" t="s">
        <v>4597</v>
      </c>
      <c r="C3353" s="120" t="s">
        <v>4491</v>
      </c>
      <c r="D3353" s="121" t="s">
        <v>45</v>
      </c>
      <c r="E3353" s="121" t="s">
        <v>22</v>
      </c>
      <c r="F3353" s="121" t="s">
        <v>2</v>
      </c>
      <c r="G3353" s="3" t="str">
        <f t="shared" si="52"/>
        <v>16-10-2005</v>
      </c>
      <c r="H3353" s="482" t="s">
        <v>19831</v>
      </c>
      <c r="I3353" s="617" t="s">
        <v>1614</v>
      </c>
      <c r="J3353" s="501">
        <v>6</v>
      </c>
      <c r="K3353" s="8" t="s">
        <v>7299</v>
      </c>
      <c r="L3353" s="479">
        <v>11</v>
      </c>
      <c r="M3353" s="122" t="s">
        <v>4</v>
      </c>
      <c r="N3353" s="123" t="s">
        <v>7683</v>
      </c>
      <c r="O3353" s="123"/>
      <c r="P3353" s="123" t="s">
        <v>7684</v>
      </c>
      <c r="Q3353" s="265" t="s">
        <v>7685</v>
      </c>
      <c r="R3353" s="69" t="s">
        <v>15</v>
      </c>
      <c r="S3353" s="644" t="s">
        <v>21881</v>
      </c>
      <c r="T3353" s="644" t="s">
        <v>16478</v>
      </c>
      <c r="U3353" s="644" t="s">
        <v>16474</v>
      </c>
    </row>
    <row r="3354" spans="1:21" ht="24" customHeight="1" x14ac:dyDescent="0.25">
      <c r="A3354" s="466">
        <v>3352</v>
      </c>
      <c r="B3354" s="120" t="s">
        <v>5267</v>
      </c>
      <c r="C3354" s="120" t="s">
        <v>4250</v>
      </c>
      <c r="D3354" s="121" t="s">
        <v>183</v>
      </c>
      <c r="E3354" s="121" t="s">
        <v>22</v>
      </c>
      <c r="F3354" s="121" t="s">
        <v>2</v>
      </c>
      <c r="G3354" s="3" t="str">
        <f t="shared" si="52"/>
        <v>27-10-2005</v>
      </c>
      <c r="H3354" s="482" t="s">
        <v>19832</v>
      </c>
      <c r="I3354" s="617" t="s">
        <v>1614</v>
      </c>
      <c r="J3354" s="501">
        <v>6</v>
      </c>
      <c r="K3354" s="8" t="s">
        <v>7299</v>
      </c>
      <c r="L3354" s="479">
        <v>11</v>
      </c>
      <c r="M3354" s="122" t="s">
        <v>4</v>
      </c>
      <c r="N3354" s="123" t="s">
        <v>7689</v>
      </c>
      <c r="O3354" s="313" t="s">
        <v>7690</v>
      </c>
      <c r="P3354" s="123" t="s">
        <v>7691</v>
      </c>
      <c r="Q3354" s="265" t="s">
        <v>7692</v>
      </c>
      <c r="R3354" s="69" t="s">
        <v>70</v>
      </c>
      <c r="S3354" s="644" t="s">
        <v>21881</v>
      </c>
      <c r="T3354" s="644" t="s">
        <v>16478</v>
      </c>
      <c r="U3354" s="644" t="s">
        <v>16474</v>
      </c>
    </row>
    <row r="3355" spans="1:21" ht="24" customHeight="1" x14ac:dyDescent="0.25">
      <c r="A3355" s="466">
        <v>3353</v>
      </c>
      <c r="B3355" s="120" t="s">
        <v>5853</v>
      </c>
      <c r="C3355" s="120" t="s">
        <v>104</v>
      </c>
      <c r="D3355" s="121" t="s">
        <v>45</v>
      </c>
      <c r="E3355" s="121" t="s">
        <v>517</v>
      </c>
      <c r="F3355" s="121" t="s">
        <v>2</v>
      </c>
      <c r="G3355" s="3" t="str">
        <f t="shared" si="52"/>
        <v>16-02-2005</v>
      </c>
      <c r="H3355" s="482" t="s">
        <v>19833</v>
      </c>
      <c r="I3355" s="617" t="s">
        <v>1614</v>
      </c>
      <c r="J3355" s="501">
        <v>6</v>
      </c>
      <c r="K3355" s="8" t="s">
        <v>7299</v>
      </c>
      <c r="L3355" s="479">
        <v>11</v>
      </c>
      <c r="M3355" s="122" t="s">
        <v>4</v>
      </c>
      <c r="N3355" s="123" t="s">
        <v>6242</v>
      </c>
      <c r="O3355" s="313" t="s">
        <v>7638</v>
      </c>
      <c r="P3355" s="123" t="s">
        <v>7639</v>
      </c>
      <c r="Q3355" s="265" t="s">
        <v>7640</v>
      </c>
      <c r="R3355" s="69" t="s">
        <v>105</v>
      </c>
      <c r="S3355" s="644" t="s">
        <v>21881</v>
      </c>
      <c r="T3355" s="644" t="s">
        <v>16478</v>
      </c>
      <c r="U3355" s="644" t="s">
        <v>16474</v>
      </c>
    </row>
    <row r="3356" spans="1:21" ht="24" customHeight="1" x14ac:dyDescent="0.25">
      <c r="A3356" s="466">
        <v>3354</v>
      </c>
      <c r="B3356" s="120" t="s">
        <v>4490</v>
      </c>
      <c r="C3356" s="120" t="s">
        <v>4479</v>
      </c>
      <c r="D3356" s="121" t="s">
        <v>523</v>
      </c>
      <c r="E3356" s="121" t="s">
        <v>511</v>
      </c>
      <c r="F3356" s="121" t="s">
        <v>2</v>
      </c>
      <c r="G3356" s="3" t="str">
        <f t="shared" si="52"/>
        <v>06-05-2005</v>
      </c>
      <c r="H3356" s="482" t="s">
        <v>19834</v>
      </c>
      <c r="I3356" s="617" t="s">
        <v>1614</v>
      </c>
      <c r="J3356" s="501">
        <v>6</v>
      </c>
      <c r="K3356" s="8" t="s">
        <v>7299</v>
      </c>
      <c r="L3356" s="479">
        <v>11</v>
      </c>
      <c r="M3356" s="122" t="s">
        <v>4</v>
      </c>
      <c r="N3356" s="123" t="s">
        <v>7671</v>
      </c>
      <c r="O3356" s="313" t="s">
        <v>7672</v>
      </c>
      <c r="P3356" s="123" t="s">
        <v>7673</v>
      </c>
      <c r="Q3356" s="265" t="s">
        <v>7674</v>
      </c>
      <c r="R3356" s="69" t="s">
        <v>1</v>
      </c>
      <c r="S3356" s="644" t="s">
        <v>21881</v>
      </c>
      <c r="T3356" s="644" t="s">
        <v>16478</v>
      </c>
      <c r="U3356" s="644" t="s">
        <v>16474</v>
      </c>
    </row>
    <row r="3357" spans="1:21" ht="24" customHeight="1" x14ac:dyDescent="0.25">
      <c r="A3357" s="466">
        <v>3355</v>
      </c>
      <c r="B3357" s="120" t="s">
        <v>7696</v>
      </c>
      <c r="C3357" s="120" t="s">
        <v>4524</v>
      </c>
      <c r="D3357" s="121" t="s">
        <v>327</v>
      </c>
      <c r="E3357" s="121" t="s">
        <v>525</v>
      </c>
      <c r="F3357" s="121" t="s">
        <v>2</v>
      </c>
      <c r="G3357" s="3" t="str">
        <f t="shared" si="52"/>
        <v>21-01-2005</v>
      </c>
      <c r="H3357" s="482" t="s">
        <v>19835</v>
      </c>
      <c r="I3357" s="617" t="s">
        <v>88</v>
      </c>
      <c r="J3357" s="501">
        <v>6</v>
      </c>
      <c r="K3357" s="8" t="s">
        <v>7299</v>
      </c>
      <c r="L3357" s="479">
        <v>11</v>
      </c>
      <c r="M3357" s="122" t="s">
        <v>4</v>
      </c>
      <c r="N3357" s="123" t="s">
        <v>7697</v>
      </c>
      <c r="O3357" s="123"/>
      <c r="P3357" s="123" t="s">
        <v>7698</v>
      </c>
      <c r="Q3357" s="265" t="s">
        <v>7699</v>
      </c>
      <c r="R3357" s="69" t="s">
        <v>8</v>
      </c>
      <c r="S3357" s="644" t="s">
        <v>21881</v>
      </c>
      <c r="T3357" s="644" t="s">
        <v>16478</v>
      </c>
      <c r="U3357" s="644" t="s">
        <v>16474</v>
      </c>
    </row>
    <row r="3358" spans="1:21" ht="24" customHeight="1" x14ac:dyDescent="0.25">
      <c r="A3358" s="466">
        <v>3356</v>
      </c>
      <c r="B3358" s="120" t="s">
        <v>4494</v>
      </c>
      <c r="C3358" s="120" t="s">
        <v>4325</v>
      </c>
      <c r="D3358" s="121" t="s">
        <v>0</v>
      </c>
      <c r="E3358" s="121" t="s">
        <v>523</v>
      </c>
      <c r="F3358" s="121" t="s">
        <v>2</v>
      </c>
      <c r="G3358" s="3" t="str">
        <f t="shared" si="52"/>
        <v>15-06-2005</v>
      </c>
      <c r="H3358" s="482" t="s">
        <v>19836</v>
      </c>
      <c r="I3358" s="617" t="s">
        <v>88</v>
      </c>
      <c r="J3358" s="501">
        <v>6</v>
      </c>
      <c r="K3358" s="8" t="s">
        <v>7299</v>
      </c>
      <c r="L3358" s="479">
        <v>11</v>
      </c>
      <c r="M3358" s="122" t="s">
        <v>4</v>
      </c>
      <c r="N3358" s="123" t="s">
        <v>7693</v>
      </c>
      <c r="O3358" s="123"/>
      <c r="P3358" s="123" t="s">
        <v>7694</v>
      </c>
      <c r="Q3358" s="265" t="s">
        <v>7695</v>
      </c>
      <c r="R3358" s="69" t="s">
        <v>39</v>
      </c>
      <c r="S3358" s="644" t="s">
        <v>21881</v>
      </c>
      <c r="T3358" s="644" t="s">
        <v>16478</v>
      </c>
      <c r="U3358" s="644" t="s">
        <v>16474</v>
      </c>
    </row>
    <row r="3359" spans="1:21" ht="24" customHeight="1" x14ac:dyDescent="0.25">
      <c r="A3359" s="466">
        <v>3357</v>
      </c>
      <c r="B3359" s="120" t="s">
        <v>7728</v>
      </c>
      <c r="C3359" s="120" t="s">
        <v>4328</v>
      </c>
      <c r="D3359" s="121" t="s">
        <v>517</v>
      </c>
      <c r="E3359" s="121" t="s">
        <v>570</v>
      </c>
      <c r="F3359" s="121" t="s">
        <v>2</v>
      </c>
      <c r="G3359" s="3" t="str">
        <f t="shared" si="52"/>
        <v>02-04-2005</v>
      </c>
      <c r="H3359" s="482" t="s">
        <v>19837</v>
      </c>
      <c r="I3359" s="617" t="s">
        <v>3696</v>
      </c>
      <c r="J3359" s="501">
        <v>6</v>
      </c>
      <c r="K3359" s="8" t="s">
        <v>7299</v>
      </c>
      <c r="L3359" s="479">
        <v>11</v>
      </c>
      <c r="M3359" s="122" t="s">
        <v>4</v>
      </c>
      <c r="N3359" s="123" t="s">
        <v>7729</v>
      </c>
      <c r="O3359" s="123"/>
      <c r="P3359" s="123" t="s">
        <v>7730</v>
      </c>
      <c r="Q3359" s="265" t="s">
        <v>7731</v>
      </c>
      <c r="R3359" s="69" t="s">
        <v>9</v>
      </c>
      <c r="S3359" s="644" t="s">
        <v>21881</v>
      </c>
      <c r="T3359" s="644" t="s">
        <v>16478</v>
      </c>
      <c r="U3359" s="644" t="s">
        <v>16474</v>
      </c>
    </row>
    <row r="3360" spans="1:21" ht="24" customHeight="1" x14ac:dyDescent="0.25">
      <c r="A3360" s="466">
        <v>3358</v>
      </c>
      <c r="B3360" s="120" t="s">
        <v>7721</v>
      </c>
      <c r="C3360" s="120" t="s">
        <v>6600</v>
      </c>
      <c r="D3360" s="121" t="s">
        <v>30</v>
      </c>
      <c r="E3360" s="121" t="s">
        <v>511</v>
      </c>
      <c r="F3360" s="121" t="s">
        <v>2</v>
      </c>
      <c r="G3360" s="3" t="str">
        <f t="shared" si="52"/>
        <v>25-05-2005</v>
      </c>
      <c r="H3360" s="482" t="s">
        <v>19838</v>
      </c>
      <c r="I3360" s="617" t="s">
        <v>3696</v>
      </c>
      <c r="J3360" s="501">
        <v>6</v>
      </c>
      <c r="K3360" s="8" t="s">
        <v>7299</v>
      </c>
      <c r="L3360" s="479">
        <v>11</v>
      </c>
      <c r="M3360" s="122" t="s">
        <v>4</v>
      </c>
      <c r="N3360" s="123" t="s">
        <v>7722</v>
      </c>
      <c r="O3360" s="123"/>
      <c r="P3360" s="123" t="s">
        <v>7723</v>
      </c>
      <c r="Q3360" s="265" t="s">
        <v>7724</v>
      </c>
      <c r="R3360" s="69" t="s">
        <v>22</v>
      </c>
      <c r="S3360" s="644" t="s">
        <v>21881</v>
      </c>
      <c r="T3360" s="644" t="s">
        <v>16478</v>
      </c>
      <c r="U3360" s="644" t="s">
        <v>16474</v>
      </c>
    </row>
    <row r="3361" spans="1:21" ht="24" customHeight="1" x14ac:dyDescent="0.25">
      <c r="A3361" s="466">
        <v>3359</v>
      </c>
      <c r="B3361" s="120" t="s">
        <v>7707</v>
      </c>
      <c r="C3361" s="120" t="s">
        <v>4673</v>
      </c>
      <c r="D3361" s="121" t="s">
        <v>134</v>
      </c>
      <c r="E3361" s="121" t="s">
        <v>511</v>
      </c>
      <c r="F3361" s="121" t="s">
        <v>2</v>
      </c>
      <c r="G3361" s="3" t="str">
        <f t="shared" si="52"/>
        <v>29-05-2005</v>
      </c>
      <c r="H3361" s="482" t="s">
        <v>19839</v>
      </c>
      <c r="I3361" s="617" t="s">
        <v>3696</v>
      </c>
      <c r="J3361" s="501">
        <v>6</v>
      </c>
      <c r="K3361" s="8" t="s">
        <v>7299</v>
      </c>
      <c r="L3361" s="479">
        <v>11</v>
      </c>
      <c r="M3361" s="122" t="s">
        <v>4</v>
      </c>
      <c r="N3361" s="123" t="s">
        <v>7708</v>
      </c>
      <c r="O3361" s="123"/>
      <c r="P3361" s="123" t="s">
        <v>7709</v>
      </c>
      <c r="Q3361" s="265" t="s">
        <v>7710</v>
      </c>
      <c r="R3361" s="69" t="s">
        <v>40</v>
      </c>
      <c r="S3361" s="644" t="s">
        <v>21881</v>
      </c>
      <c r="T3361" s="644" t="s">
        <v>16478</v>
      </c>
      <c r="U3361" s="644" t="s">
        <v>16474</v>
      </c>
    </row>
    <row r="3362" spans="1:21" ht="24" customHeight="1" x14ac:dyDescent="0.25">
      <c r="A3362" s="466">
        <v>3360</v>
      </c>
      <c r="B3362" s="120" t="s">
        <v>4772</v>
      </c>
      <c r="C3362" s="120" t="s">
        <v>4250</v>
      </c>
      <c r="D3362" s="121" t="s">
        <v>30</v>
      </c>
      <c r="E3362" s="121" t="s">
        <v>522</v>
      </c>
      <c r="F3362" s="121" t="s">
        <v>2</v>
      </c>
      <c r="G3362" s="3" t="str">
        <f t="shared" si="52"/>
        <v>25-09-2005</v>
      </c>
      <c r="H3362" s="482" t="s">
        <v>19840</v>
      </c>
      <c r="I3362" s="617" t="s">
        <v>3696</v>
      </c>
      <c r="J3362" s="501">
        <v>6</v>
      </c>
      <c r="K3362" s="8" t="s">
        <v>7299</v>
      </c>
      <c r="L3362" s="479">
        <v>11</v>
      </c>
      <c r="M3362" s="122" t="s">
        <v>4</v>
      </c>
      <c r="N3362" s="123" t="s">
        <v>7714</v>
      </c>
      <c r="O3362" s="123"/>
      <c r="P3362" s="123" t="s">
        <v>7715</v>
      </c>
      <c r="Q3362" s="265" t="s">
        <v>7716</v>
      </c>
      <c r="R3362" s="69" t="s">
        <v>34</v>
      </c>
      <c r="S3362" s="644" t="s">
        <v>21881</v>
      </c>
      <c r="T3362" s="644" t="s">
        <v>16478</v>
      </c>
      <c r="U3362" s="644" t="s">
        <v>16474</v>
      </c>
    </row>
    <row r="3363" spans="1:21" ht="24" customHeight="1" x14ac:dyDescent="0.25">
      <c r="A3363" s="466">
        <v>3361</v>
      </c>
      <c r="B3363" s="120" t="s">
        <v>5750</v>
      </c>
      <c r="C3363" s="120" t="s">
        <v>4306</v>
      </c>
      <c r="D3363" s="121" t="s">
        <v>25</v>
      </c>
      <c r="E3363" s="121" t="s">
        <v>525</v>
      </c>
      <c r="F3363" s="121" t="s">
        <v>2</v>
      </c>
      <c r="G3363" s="3" t="str">
        <f t="shared" si="52"/>
        <v>28-01-2005</v>
      </c>
      <c r="H3363" s="482" t="s">
        <v>19841</v>
      </c>
      <c r="I3363" s="617" t="s">
        <v>3696</v>
      </c>
      <c r="J3363" s="501">
        <v>6</v>
      </c>
      <c r="K3363" s="8" t="s">
        <v>7299</v>
      </c>
      <c r="L3363" s="479">
        <v>11</v>
      </c>
      <c r="M3363" s="122" t="s">
        <v>4</v>
      </c>
      <c r="N3363" s="123" t="s">
        <v>7725</v>
      </c>
      <c r="O3363" s="123"/>
      <c r="P3363" s="125" t="s">
        <v>7726</v>
      </c>
      <c r="Q3363" s="265" t="s">
        <v>7727</v>
      </c>
      <c r="R3363" s="69" t="s">
        <v>173</v>
      </c>
      <c r="S3363" s="644" t="s">
        <v>21881</v>
      </c>
      <c r="T3363" s="644" t="s">
        <v>16478</v>
      </c>
      <c r="U3363" s="644" t="s">
        <v>16474</v>
      </c>
    </row>
    <row r="3364" spans="1:21" ht="24" customHeight="1" x14ac:dyDescent="0.25">
      <c r="A3364" s="466">
        <v>3362</v>
      </c>
      <c r="B3364" s="120" t="s">
        <v>7700</v>
      </c>
      <c r="C3364" s="120" t="s">
        <v>4587</v>
      </c>
      <c r="D3364" s="121" t="s">
        <v>40</v>
      </c>
      <c r="E3364" s="121" t="s">
        <v>522</v>
      </c>
      <c r="F3364" s="121" t="s">
        <v>2</v>
      </c>
      <c r="G3364" s="3" t="str">
        <f t="shared" si="52"/>
        <v>11-09-2005</v>
      </c>
      <c r="H3364" s="482" t="s">
        <v>19842</v>
      </c>
      <c r="I3364" s="617" t="s">
        <v>3696</v>
      </c>
      <c r="J3364" s="501">
        <v>6</v>
      </c>
      <c r="K3364" s="8" t="s">
        <v>7299</v>
      </c>
      <c r="L3364" s="479">
        <v>11</v>
      </c>
      <c r="M3364" s="122" t="s">
        <v>4</v>
      </c>
      <c r="N3364" s="123" t="s">
        <v>7701</v>
      </c>
      <c r="O3364" s="123"/>
      <c r="P3364" s="123" t="s">
        <v>7702</v>
      </c>
      <c r="Q3364" s="265" t="s">
        <v>7703</v>
      </c>
      <c r="R3364" s="69" t="s">
        <v>51</v>
      </c>
      <c r="S3364" s="644" t="s">
        <v>21881</v>
      </c>
      <c r="T3364" s="644" t="s">
        <v>16478</v>
      </c>
      <c r="U3364" s="644" t="s">
        <v>16474</v>
      </c>
    </row>
    <row r="3365" spans="1:21" ht="24" customHeight="1" x14ac:dyDescent="0.25">
      <c r="A3365" s="466">
        <v>3363</v>
      </c>
      <c r="B3365" s="120" t="s">
        <v>7588</v>
      </c>
      <c r="C3365" s="120" t="s">
        <v>4590</v>
      </c>
      <c r="D3365" s="121" t="s">
        <v>30</v>
      </c>
      <c r="E3365" s="121" t="s">
        <v>525</v>
      </c>
      <c r="F3365" s="121" t="s">
        <v>2</v>
      </c>
      <c r="G3365" s="3" t="str">
        <f t="shared" si="52"/>
        <v>25-01-2005</v>
      </c>
      <c r="H3365" s="482" t="s">
        <v>19843</v>
      </c>
      <c r="I3365" s="617" t="s">
        <v>3696</v>
      </c>
      <c r="J3365" s="501">
        <v>6</v>
      </c>
      <c r="K3365" s="8" t="s">
        <v>7299</v>
      </c>
      <c r="L3365" s="479">
        <v>11</v>
      </c>
      <c r="M3365" s="122" t="s">
        <v>4</v>
      </c>
      <c r="N3365" s="123" t="s">
        <v>7704</v>
      </c>
      <c r="O3365" s="123"/>
      <c r="P3365" s="123" t="s">
        <v>7705</v>
      </c>
      <c r="Q3365" s="265" t="s">
        <v>7706</v>
      </c>
      <c r="R3365" s="69" t="s">
        <v>0</v>
      </c>
      <c r="S3365" s="644" t="s">
        <v>21881</v>
      </c>
      <c r="T3365" s="644" t="s">
        <v>16478</v>
      </c>
      <c r="U3365" s="644" t="s">
        <v>16474</v>
      </c>
    </row>
    <row r="3366" spans="1:21" ht="24" customHeight="1" x14ac:dyDescent="0.25">
      <c r="A3366" s="466">
        <v>3364</v>
      </c>
      <c r="B3366" s="120" t="s">
        <v>7717</v>
      </c>
      <c r="C3366" s="120" t="s">
        <v>4287</v>
      </c>
      <c r="D3366" s="121" t="s">
        <v>570</v>
      </c>
      <c r="E3366" s="121" t="s">
        <v>525</v>
      </c>
      <c r="F3366" s="121" t="s">
        <v>2</v>
      </c>
      <c r="G3366" s="3" t="str">
        <f t="shared" si="52"/>
        <v>04-01-2005</v>
      </c>
      <c r="H3366" s="482" t="s">
        <v>19844</v>
      </c>
      <c r="I3366" s="617" t="s">
        <v>3696</v>
      </c>
      <c r="J3366" s="501">
        <v>6</v>
      </c>
      <c r="K3366" s="8" t="s">
        <v>7299</v>
      </c>
      <c r="L3366" s="479">
        <v>11</v>
      </c>
      <c r="M3366" s="122" t="s">
        <v>4</v>
      </c>
      <c r="N3366" s="123" t="s">
        <v>7718</v>
      </c>
      <c r="O3366" s="123"/>
      <c r="P3366" s="123" t="s">
        <v>7719</v>
      </c>
      <c r="Q3366" s="265" t="s">
        <v>7720</v>
      </c>
      <c r="R3366" s="69" t="s">
        <v>45</v>
      </c>
      <c r="S3366" s="644" t="s">
        <v>21881</v>
      </c>
      <c r="T3366" s="644" t="s">
        <v>16478</v>
      </c>
      <c r="U3366" s="644" t="s">
        <v>16474</v>
      </c>
    </row>
    <row r="3367" spans="1:21" ht="24" customHeight="1" x14ac:dyDescent="0.25">
      <c r="A3367" s="466">
        <v>3365</v>
      </c>
      <c r="B3367" s="120" t="s">
        <v>7468</v>
      </c>
      <c r="C3367" s="120" t="s">
        <v>4325</v>
      </c>
      <c r="D3367" s="121" t="s">
        <v>14</v>
      </c>
      <c r="E3367" s="121" t="s">
        <v>452</v>
      </c>
      <c r="F3367" s="121" t="s">
        <v>2</v>
      </c>
      <c r="G3367" s="3" t="str">
        <f t="shared" si="52"/>
        <v>24-07-2005</v>
      </c>
      <c r="H3367" s="482" t="s">
        <v>19845</v>
      </c>
      <c r="I3367" s="617" t="s">
        <v>3696</v>
      </c>
      <c r="J3367" s="501">
        <v>6</v>
      </c>
      <c r="K3367" s="8" t="s">
        <v>7299</v>
      </c>
      <c r="L3367" s="479">
        <v>11</v>
      </c>
      <c r="M3367" s="122" t="s">
        <v>4</v>
      </c>
      <c r="N3367" s="123" t="s">
        <v>7711</v>
      </c>
      <c r="O3367" s="123"/>
      <c r="P3367" s="123" t="s">
        <v>7712</v>
      </c>
      <c r="Q3367" s="265" t="s">
        <v>7713</v>
      </c>
      <c r="R3367" s="69" t="s">
        <v>37</v>
      </c>
      <c r="S3367" s="644" t="s">
        <v>21881</v>
      </c>
      <c r="T3367" s="644" t="s">
        <v>16478</v>
      </c>
      <c r="U3367" s="644" t="s">
        <v>16474</v>
      </c>
    </row>
    <row r="3368" spans="1:21" ht="24" customHeight="1" x14ac:dyDescent="0.25">
      <c r="A3368" s="466">
        <v>3366</v>
      </c>
      <c r="B3368" s="120" t="s">
        <v>7739</v>
      </c>
      <c r="C3368" s="120" t="s">
        <v>4590</v>
      </c>
      <c r="D3368" s="121" t="s">
        <v>30</v>
      </c>
      <c r="E3368" s="121" t="s">
        <v>452</v>
      </c>
      <c r="F3368" s="121" t="s">
        <v>316</v>
      </c>
      <c r="G3368" s="3" t="str">
        <f t="shared" si="52"/>
        <v>25-07-2004</v>
      </c>
      <c r="H3368" s="482" t="s">
        <v>19846</v>
      </c>
      <c r="I3368" s="617" t="s">
        <v>317</v>
      </c>
      <c r="J3368" s="501">
        <v>7</v>
      </c>
      <c r="K3368" s="8" t="s">
        <v>7299</v>
      </c>
      <c r="L3368" s="479">
        <v>11</v>
      </c>
      <c r="M3368" s="122" t="s">
        <v>4</v>
      </c>
      <c r="N3368" s="123" t="s">
        <v>7740</v>
      </c>
      <c r="O3368" s="313" t="s">
        <v>7741</v>
      </c>
      <c r="P3368" s="123" t="s">
        <v>7742</v>
      </c>
      <c r="Q3368" s="265" t="s">
        <v>7743</v>
      </c>
      <c r="R3368" s="69" t="s">
        <v>66</v>
      </c>
      <c r="S3368" s="644" t="s">
        <v>21881</v>
      </c>
      <c r="T3368" s="644" t="s">
        <v>16478</v>
      </c>
      <c r="U3368" s="644" t="s">
        <v>16474</v>
      </c>
    </row>
    <row r="3369" spans="1:21" ht="24" customHeight="1" x14ac:dyDescent="0.25">
      <c r="A3369" s="466">
        <v>3367</v>
      </c>
      <c r="B3369" s="120" t="s">
        <v>7617</v>
      </c>
      <c r="C3369" s="120" t="s">
        <v>4590</v>
      </c>
      <c r="D3369" s="121" t="s">
        <v>561</v>
      </c>
      <c r="E3369" s="121" t="s">
        <v>590</v>
      </c>
      <c r="F3369" s="121" t="s">
        <v>316</v>
      </c>
      <c r="G3369" s="3" t="str">
        <f t="shared" si="52"/>
        <v>08-03-2004</v>
      </c>
      <c r="H3369" s="482" t="s">
        <v>19847</v>
      </c>
      <c r="I3369" s="617" t="s">
        <v>3739</v>
      </c>
      <c r="J3369" s="501">
        <v>7</v>
      </c>
      <c r="K3369" s="8" t="s">
        <v>7299</v>
      </c>
      <c r="L3369" s="479">
        <v>11</v>
      </c>
      <c r="M3369" s="122" t="s">
        <v>4</v>
      </c>
      <c r="N3369" s="123" t="s">
        <v>7618</v>
      </c>
      <c r="O3369" s="123"/>
      <c r="P3369" s="123" t="s">
        <v>7619</v>
      </c>
      <c r="Q3369" s="265" t="s">
        <v>7620</v>
      </c>
      <c r="R3369" s="69" t="s">
        <v>160</v>
      </c>
      <c r="S3369" s="644" t="s">
        <v>21881</v>
      </c>
      <c r="T3369" s="644" t="s">
        <v>16478</v>
      </c>
      <c r="U3369" s="644" t="s">
        <v>16474</v>
      </c>
    </row>
    <row r="3370" spans="1:21" ht="24" customHeight="1" x14ac:dyDescent="0.25">
      <c r="A3370" s="466">
        <v>3368</v>
      </c>
      <c r="B3370" s="120" t="s">
        <v>7602</v>
      </c>
      <c r="C3370" s="120" t="s">
        <v>4519</v>
      </c>
      <c r="D3370" s="121" t="s">
        <v>69</v>
      </c>
      <c r="E3370" s="121" t="s">
        <v>522</v>
      </c>
      <c r="F3370" s="121" t="s">
        <v>316</v>
      </c>
      <c r="G3370" s="3" t="str">
        <f t="shared" si="52"/>
        <v>22-09-2004</v>
      </c>
      <c r="H3370" s="482" t="s">
        <v>19848</v>
      </c>
      <c r="I3370" s="617" t="s">
        <v>3739</v>
      </c>
      <c r="J3370" s="501">
        <v>7</v>
      </c>
      <c r="K3370" s="8" t="s">
        <v>7299</v>
      </c>
      <c r="L3370" s="479">
        <v>11</v>
      </c>
      <c r="M3370" s="122" t="s">
        <v>4</v>
      </c>
      <c r="N3370" s="123" t="s">
        <v>7603</v>
      </c>
      <c r="O3370" s="123"/>
      <c r="P3370" s="123" t="s">
        <v>7604</v>
      </c>
      <c r="Q3370" s="265" t="s">
        <v>7605</v>
      </c>
      <c r="R3370" s="69" t="s">
        <v>19</v>
      </c>
      <c r="S3370" s="644" t="s">
        <v>21881</v>
      </c>
      <c r="T3370" s="644" t="s">
        <v>16478</v>
      </c>
      <c r="U3370" s="644" t="s">
        <v>16474</v>
      </c>
    </row>
    <row r="3371" spans="1:21" ht="24" customHeight="1" x14ac:dyDescent="0.25">
      <c r="A3371" s="466">
        <v>3369</v>
      </c>
      <c r="B3371" s="120" t="s">
        <v>5822</v>
      </c>
      <c r="C3371" s="120" t="s">
        <v>4289</v>
      </c>
      <c r="D3371" s="121" t="s">
        <v>37</v>
      </c>
      <c r="E3371" s="121" t="s">
        <v>561</v>
      </c>
      <c r="F3371" s="121" t="s">
        <v>316</v>
      </c>
      <c r="G3371" s="3" t="str">
        <f t="shared" si="52"/>
        <v>17-08-2004</v>
      </c>
      <c r="H3371" s="482" t="s">
        <v>19849</v>
      </c>
      <c r="I3371" s="617" t="s">
        <v>3739</v>
      </c>
      <c r="J3371" s="501">
        <v>7</v>
      </c>
      <c r="K3371" s="8" t="s">
        <v>7299</v>
      </c>
      <c r="L3371" s="479">
        <v>11</v>
      </c>
      <c r="M3371" s="122" t="s">
        <v>4</v>
      </c>
      <c r="N3371" s="123" t="s">
        <v>7614</v>
      </c>
      <c r="O3371" s="123"/>
      <c r="P3371" s="123" t="s">
        <v>7615</v>
      </c>
      <c r="Q3371" s="265" t="s">
        <v>7616</v>
      </c>
      <c r="R3371" s="69" t="s">
        <v>327</v>
      </c>
      <c r="S3371" s="644" t="s">
        <v>21881</v>
      </c>
      <c r="T3371" s="644" t="s">
        <v>16478</v>
      </c>
      <c r="U3371" s="644" t="s">
        <v>16474</v>
      </c>
    </row>
    <row r="3372" spans="1:21" ht="24" customHeight="1" x14ac:dyDescent="0.25">
      <c r="A3372" s="466">
        <v>3370</v>
      </c>
      <c r="B3372" s="120" t="s">
        <v>7621</v>
      </c>
      <c r="C3372" s="120" t="s">
        <v>4260</v>
      </c>
      <c r="D3372" s="121" t="s">
        <v>134</v>
      </c>
      <c r="E3372" s="121" t="s">
        <v>22</v>
      </c>
      <c r="F3372" s="121" t="s">
        <v>316</v>
      </c>
      <c r="G3372" s="3" t="str">
        <f t="shared" si="52"/>
        <v>29-10-2004</v>
      </c>
      <c r="H3372" s="482" t="s">
        <v>19850</v>
      </c>
      <c r="I3372" s="617" t="s">
        <v>3739</v>
      </c>
      <c r="J3372" s="501">
        <v>7</v>
      </c>
      <c r="K3372" s="8" t="s">
        <v>7299</v>
      </c>
      <c r="L3372" s="479">
        <v>11</v>
      </c>
      <c r="M3372" s="122" t="s">
        <v>4</v>
      </c>
      <c r="N3372" s="123" t="s">
        <v>7622</v>
      </c>
      <c r="O3372" s="123"/>
      <c r="P3372" s="123" t="s">
        <v>7623</v>
      </c>
      <c r="Q3372" s="265" t="s">
        <v>7624</v>
      </c>
      <c r="R3372" s="69" t="s">
        <v>69</v>
      </c>
      <c r="S3372" s="644" t="s">
        <v>21881</v>
      </c>
      <c r="T3372" s="644" t="s">
        <v>16478</v>
      </c>
      <c r="U3372" s="644" t="s">
        <v>16474</v>
      </c>
    </row>
    <row r="3373" spans="1:21" ht="24" customHeight="1" x14ac:dyDescent="0.25">
      <c r="A3373" s="466">
        <v>3371</v>
      </c>
      <c r="B3373" s="120" t="s">
        <v>7598</v>
      </c>
      <c r="C3373" s="120" t="s">
        <v>4287</v>
      </c>
      <c r="D3373" s="121" t="s">
        <v>570</v>
      </c>
      <c r="E3373" s="121" t="s">
        <v>22</v>
      </c>
      <c r="F3373" s="121" t="s">
        <v>316</v>
      </c>
      <c r="G3373" s="3" t="str">
        <f t="shared" si="52"/>
        <v>04-10-2004</v>
      </c>
      <c r="H3373" s="482" t="s">
        <v>19851</v>
      </c>
      <c r="I3373" s="617" t="s">
        <v>3739</v>
      </c>
      <c r="J3373" s="501">
        <v>7</v>
      </c>
      <c r="K3373" s="8" t="s">
        <v>7299</v>
      </c>
      <c r="L3373" s="479">
        <v>11</v>
      </c>
      <c r="M3373" s="122" t="s">
        <v>4</v>
      </c>
      <c r="N3373" s="123" t="s">
        <v>7599</v>
      </c>
      <c r="O3373" s="123"/>
      <c r="P3373" s="123" t="s">
        <v>7600</v>
      </c>
      <c r="Q3373" s="265" t="s">
        <v>7601</v>
      </c>
      <c r="R3373" s="69" t="s">
        <v>225</v>
      </c>
      <c r="S3373" s="644" t="s">
        <v>21881</v>
      </c>
      <c r="T3373" s="644" t="s">
        <v>16478</v>
      </c>
      <c r="U3373" s="644" t="s">
        <v>16474</v>
      </c>
    </row>
    <row r="3374" spans="1:21" ht="24" customHeight="1" x14ac:dyDescent="0.25">
      <c r="A3374" s="466">
        <v>3372</v>
      </c>
      <c r="B3374" s="120" t="s">
        <v>7610</v>
      </c>
      <c r="C3374" s="120" t="s">
        <v>4487</v>
      </c>
      <c r="D3374" s="121" t="s">
        <v>30</v>
      </c>
      <c r="E3374" s="121" t="s">
        <v>590</v>
      </c>
      <c r="F3374" s="121" t="s">
        <v>316</v>
      </c>
      <c r="G3374" s="3" t="str">
        <f t="shared" si="52"/>
        <v>25-03-2004</v>
      </c>
      <c r="H3374" s="482" t="s">
        <v>19852</v>
      </c>
      <c r="I3374" s="617" t="s">
        <v>3739</v>
      </c>
      <c r="J3374" s="501">
        <v>7</v>
      </c>
      <c r="K3374" s="8" t="s">
        <v>7299</v>
      </c>
      <c r="L3374" s="479">
        <v>11</v>
      </c>
      <c r="M3374" s="122" t="s">
        <v>4</v>
      </c>
      <c r="N3374" s="123" t="s">
        <v>7611</v>
      </c>
      <c r="O3374" s="123"/>
      <c r="P3374" s="123" t="s">
        <v>7612</v>
      </c>
      <c r="Q3374" s="265" t="s">
        <v>7613</v>
      </c>
      <c r="R3374" s="69" t="s">
        <v>14</v>
      </c>
      <c r="S3374" s="644" t="s">
        <v>21881</v>
      </c>
      <c r="T3374" s="644" t="s">
        <v>16478</v>
      </c>
      <c r="U3374" s="644" t="s">
        <v>16474</v>
      </c>
    </row>
    <row r="3375" spans="1:21" ht="24" customHeight="1" x14ac:dyDescent="0.25">
      <c r="A3375" s="466">
        <v>3373</v>
      </c>
      <c r="B3375" s="120" t="s">
        <v>7606</v>
      </c>
      <c r="C3375" s="120" t="s">
        <v>4365</v>
      </c>
      <c r="D3375" s="121" t="s">
        <v>45</v>
      </c>
      <c r="E3375" s="121" t="s">
        <v>523</v>
      </c>
      <c r="F3375" s="121" t="s">
        <v>316</v>
      </c>
      <c r="G3375" s="3" t="str">
        <f t="shared" si="52"/>
        <v>16-06-2004</v>
      </c>
      <c r="H3375" s="482" t="s">
        <v>19853</v>
      </c>
      <c r="I3375" s="617" t="s">
        <v>3739</v>
      </c>
      <c r="J3375" s="501">
        <v>7</v>
      </c>
      <c r="K3375" s="8" t="s">
        <v>7299</v>
      </c>
      <c r="L3375" s="479">
        <v>11</v>
      </c>
      <c r="M3375" s="122" t="s">
        <v>4</v>
      </c>
      <c r="N3375" s="123" t="s">
        <v>7607</v>
      </c>
      <c r="O3375" s="123"/>
      <c r="P3375" s="123" t="s">
        <v>7608</v>
      </c>
      <c r="Q3375" s="265" t="s">
        <v>7609</v>
      </c>
      <c r="R3375" s="69" t="s">
        <v>30</v>
      </c>
      <c r="S3375" s="644" t="s">
        <v>21881</v>
      </c>
      <c r="T3375" s="644" t="s">
        <v>16478</v>
      </c>
      <c r="U3375" s="644" t="s">
        <v>16474</v>
      </c>
    </row>
    <row r="3376" spans="1:21" ht="24" customHeight="1" x14ac:dyDescent="0.25">
      <c r="A3376" s="466">
        <v>3374</v>
      </c>
      <c r="B3376" s="120" t="s">
        <v>7476</v>
      </c>
      <c r="C3376" s="120" t="s">
        <v>4527</v>
      </c>
      <c r="D3376" s="121" t="s">
        <v>225</v>
      </c>
      <c r="E3376" s="121" t="s">
        <v>561</v>
      </c>
      <c r="F3376" s="121" t="s">
        <v>316</v>
      </c>
      <c r="G3376" s="3" t="str">
        <f t="shared" si="52"/>
        <v>23-08-2004</v>
      </c>
      <c r="H3376" s="482" t="s">
        <v>19854</v>
      </c>
      <c r="I3376" s="617" t="s">
        <v>3778</v>
      </c>
      <c r="J3376" s="501">
        <v>7</v>
      </c>
      <c r="K3376" s="8" t="s">
        <v>7299</v>
      </c>
      <c r="L3376" s="479">
        <v>11</v>
      </c>
      <c r="M3376" s="122" t="s">
        <v>4</v>
      </c>
      <c r="N3376" s="123" t="s">
        <v>7477</v>
      </c>
      <c r="O3376" s="123"/>
      <c r="P3376" s="123" t="s">
        <v>7478</v>
      </c>
      <c r="Q3376" s="265" t="s">
        <v>7479</v>
      </c>
      <c r="R3376" s="69" t="s">
        <v>192</v>
      </c>
      <c r="S3376" s="644" t="s">
        <v>21881</v>
      </c>
      <c r="T3376" s="644" t="s">
        <v>16478</v>
      </c>
      <c r="U3376" s="644" t="s">
        <v>16474</v>
      </c>
    </row>
    <row r="3377" spans="1:21" ht="24" customHeight="1" x14ac:dyDescent="0.25">
      <c r="A3377" s="466">
        <v>3375</v>
      </c>
      <c r="B3377" s="120" t="s">
        <v>7504</v>
      </c>
      <c r="C3377" s="120" t="s">
        <v>7505</v>
      </c>
      <c r="D3377" s="121" t="s">
        <v>173</v>
      </c>
      <c r="E3377" s="121" t="s">
        <v>34</v>
      </c>
      <c r="F3377" s="121" t="s">
        <v>316</v>
      </c>
      <c r="G3377" s="3" t="str">
        <f t="shared" si="52"/>
        <v>13-12-2004</v>
      </c>
      <c r="H3377" s="482" t="s">
        <v>19855</v>
      </c>
      <c r="I3377" s="617" t="s">
        <v>3778</v>
      </c>
      <c r="J3377" s="501">
        <v>7</v>
      </c>
      <c r="K3377" s="8" t="s">
        <v>7299</v>
      </c>
      <c r="L3377" s="479">
        <v>11</v>
      </c>
      <c r="M3377" s="122" t="s">
        <v>4</v>
      </c>
      <c r="N3377" s="123" t="s">
        <v>7506</v>
      </c>
      <c r="O3377" s="123"/>
      <c r="P3377" s="123" t="s">
        <v>7507</v>
      </c>
      <c r="Q3377" s="265" t="s">
        <v>7508</v>
      </c>
      <c r="R3377" s="69" t="s">
        <v>183</v>
      </c>
      <c r="S3377" s="644" t="s">
        <v>21881</v>
      </c>
      <c r="T3377" s="644" t="s">
        <v>16478</v>
      </c>
      <c r="U3377" s="644" t="s">
        <v>16474</v>
      </c>
    </row>
    <row r="3378" spans="1:21" ht="24" customHeight="1" x14ac:dyDescent="0.25">
      <c r="A3378" s="466">
        <v>3376</v>
      </c>
      <c r="B3378" s="120" t="s">
        <v>7516</v>
      </c>
      <c r="C3378" s="120" t="s">
        <v>4264</v>
      </c>
      <c r="D3378" s="121" t="s">
        <v>45</v>
      </c>
      <c r="E3378" s="121" t="s">
        <v>570</v>
      </c>
      <c r="F3378" s="121" t="s">
        <v>316</v>
      </c>
      <c r="G3378" s="3" t="str">
        <f t="shared" si="52"/>
        <v>16-04-2004</v>
      </c>
      <c r="H3378" s="482" t="s">
        <v>19856</v>
      </c>
      <c r="I3378" s="617" t="s">
        <v>3778</v>
      </c>
      <c r="J3378" s="501">
        <v>7</v>
      </c>
      <c r="K3378" s="8" t="s">
        <v>7299</v>
      </c>
      <c r="L3378" s="479">
        <v>11</v>
      </c>
      <c r="M3378" s="122" t="s">
        <v>4</v>
      </c>
      <c r="N3378" s="123" t="s">
        <v>7517</v>
      </c>
      <c r="O3378" s="123"/>
      <c r="P3378" s="123" t="s">
        <v>7518</v>
      </c>
      <c r="Q3378" s="265" t="s">
        <v>7519</v>
      </c>
      <c r="R3378" s="69" t="s">
        <v>62</v>
      </c>
      <c r="S3378" s="644" t="s">
        <v>21882</v>
      </c>
      <c r="T3378" s="644" t="s">
        <v>16478</v>
      </c>
      <c r="U3378" s="644" t="s">
        <v>16474</v>
      </c>
    </row>
    <row r="3379" spans="1:21" ht="24" customHeight="1" x14ac:dyDescent="0.25">
      <c r="A3379" s="466">
        <v>3377</v>
      </c>
      <c r="B3379" s="120" t="s">
        <v>7545</v>
      </c>
      <c r="C3379" s="120" t="s">
        <v>4764</v>
      </c>
      <c r="D3379" s="121" t="s">
        <v>37</v>
      </c>
      <c r="E3379" s="121" t="s">
        <v>34</v>
      </c>
      <c r="F3379" s="121" t="s">
        <v>316</v>
      </c>
      <c r="G3379" s="3" t="str">
        <f t="shared" si="52"/>
        <v>17-12-2004</v>
      </c>
      <c r="H3379" s="482" t="s">
        <v>19857</v>
      </c>
      <c r="I3379" s="617" t="s">
        <v>3778</v>
      </c>
      <c r="J3379" s="501">
        <v>7</v>
      </c>
      <c r="K3379" s="8" t="s">
        <v>7299</v>
      </c>
      <c r="L3379" s="479">
        <v>11</v>
      </c>
      <c r="M3379" s="122" t="s">
        <v>4</v>
      </c>
      <c r="N3379" s="123" t="s">
        <v>7546</v>
      </c>
      <c r="O3379" s="123"/>
      <c r="P3379" s="123" t="s">
        <v>7547</v>
      </c>
      <c r="Q3379" s="265" t="s">
        <v>7548</v>
      </c>
      <c r="R3379" s="69" t="s">
        <v>26</v>
      </c>
      <c r="S3379" s="644" t="s">
        <v>21882</v>
      </c>
      <c r="T3379" s="644" t="s">
        <v>16478</v>
      </c>
      <c r="U3379" s="644" t="s">
        <v>16474</v>
      </c>
    </row>
    <row r="3380" spans="1:21" ht="24" customHeight="1" x14ac:dyDescent="0.25">
      <c r="A3380" s="466">
        <v>3378</v>
      </c>
      <c r="B3380" s="120" t="s">
        <v>7584</v>
      </c>
      <c r="C3380" s="120" t="s">
        <v>4389</v>
      </c>
      <c r="D3380" s="121" t="s">
        <v>160</v>
      </c>
      <c r="E3380" s="121" t="s">
        <v>22</v>
      </c>
      <c r="F3380" s="121" t="s">
        <v>316</v>
      </c>
      <c r="G3380" s="3" t="str">
        <f t="shared" si="52"/>
        <v>19-10-2004</v>
      </c>
      <c r="H3380" s="482" t="s">
        <v>19858</v>
      </c>
      <c r="I3380" s="617" t="s">
        <v>3778</v>
      </c>
      <c r="J3380" s="501">
        <v>7</v>
      </c>
      <c r="K3380" s="8" t="s">
        <v>7299</v>
      </c>
      <c r="L3380" s="479">
        <v>11</v>
      </c>
      <c r="M3380" s="122" t="s">
        <v>4</v>
      </c>
      <c r="N3380" s="123" t="s">
        <v>7585</v>
      </c>
      <c r="O3380" s="123"/>
      <c r="P3380" s="123" t="s">
        <v>7586</v>
      </c>
      <c r="Q3380" s="265" t="s">
        <v>7587</v>
      </c>
      <c r="R3380" s="69" t="s">
        <v>15</v>
      </c>
      <c r="S3380" s="644" t="s">
        <v>21882</v>
      </c>
      <c r="T3380" s="644" t="s">
        <v>16478</v>
      </c>
      <c r="U3380" s="644" t="s">
        <v>16474</v>
      </c>
    </row>
    <row r="3381" spans="1:21" ht="24" customHeight="1" x14ac:dyDescent="0.25">
      <c r="A3381" s="466">
        <v>3379</v>
      </c>
      <c r="B3381" s="120" t="s">
        <v>7520</v>
      </c>
      <c r="C3381" s="120" t="s">
        <v>4302</v>
      </c>
      <c r="D3381" s="121" t="s">
        <v>183</v>
      </c>
      <c r="E3381" s="121" t="s">
        <v>22</v>
      </c>
      <c r="F3381" s="121" t="s">
        <v>316</v>
      </c>
      <c r="G3381" s="3" t="str">
        <f t="shared" si="52"/>
        <v>27-10-2004</v>
      </c>
      <c r="H3381" s="482" t="s">
        <v>19859</v>
      </c>
      <c r="I3381" s="617" t="s">
        <v>3778</v>
      </c>
      <c r="J3381" s="501">
        <v>7</v>
      </c>
      <c r="K3381" s="8" t="s">
        <v>7299</v>
      </c>
      <c r="L3381" s="479">
        <v>11</v>
      </c>
      <c r="M3381" s="122" t="s">
        <v>4</v>
      </c>
      <c r="N3381" s="123" t="s">
        <v>7521</v>
      </c>
      <c r="O3381" s="123"/>
      <c r="P3381" s="123" t="s">
        <v>7522</v>
      </c>
      <c r="Q3381" s="265" t="s">
        <v>7523</v>
      </c>
      <c r="R3381" s="69" t="s">
        <v>70</v>
      </c>
      <c r="S3381" s="644" t="s">
        <v>21882</v>
      </c>
      <c r="T3381" s="644" t="s">
        <v>16478</v>
      </c>
      <c r="U3381" s="644" t="s">
        <v>16474</v>
      </c>
    </row>
    <row r="3382" spans="1:21" ht="24" customHeight="1" x14ac:dyDescent="0.25">
      <c r="A3382" s="466">
        <v>3380</v>
      </c>
      <c r="B3382" s="120" t="s">
        <v>7569</v>
      </c>
      <c r="C3382" s="120" t="s">
        <v>4343</v>
      </c>
      <c r="D3382" s="121" t="s">
        <v>45</v>
      </c>
      <c r="E3382" s="121" t="s">
        <v>525</v>
      </c>
      <c r="F3382" s="121" t="s">
        <v>316</v>
      </c>
      <c r="G3382" s="3" t="str">
        <f t="shared" si="52"/>
        <v>16-01-2004</v>
      </c>
      <c r="H3382" s="482" t="s">
        <v>19860</v>
      </c>
      <c r="I3382" s="617" t="s">
        <v>3778</v>
      </c>
      <c r="J3382" s="501">
        <v>7</v>
      </c>
      <c r="K3382" s="8" t="s">
        <v>7299</v>
      </c>
      <c r="L3382" s="479">
        <v>11</v>
      </c>
      <c r="M3382" s="122" t="s">
        <v>4</v>
      </c>
      <c r="N3382" s="123" t="s">
        <v>7570</v>
      </c>
      <c r="O3382" s="123"/>
      <c r="P3382" s="123" t="s">
        <v>7571</v>
      </c>
      <c r="Q3382" s="265" t="s">
        <v>7572</v>
      </c>
      <c r="R3382" s="69" t="s">
        <v>105</v>
      </c>
      <c r="S3382" s="644" t="s">
        <v>21882</v>
      </c>
      <c r="T3382" s="644" t="s">
        <v>16478</v>
      </c>
      <c r="U3382" s="644" t="s">
        <v>16474</v>
      </c>
    </row>
    <row r="3383" spans="1:21" ht="24" customHeight="1" x14ac:dyDescent="0.25">
      <c r="A3383" s="466">
        <v>3381</v>
      </c>
      <c r="B3383" s="120" t="s">
        <v>7490</v>
      </c>
      <c r="C3383" s="120" t="s">
        <v>4540</v>
      </c>
      <c r="D3383" s="121" t="s">
        <v>66</v>
      </c>
      <c r="E3383" s="121" t="s">
        <v>590</v>
      </c>
      <c r="F3383" s="121" t="s">
        <v>316</v>
      </c>
      <c r="G3383" s="3" t="str">
        <f t="shared" si="52"/>
        <v>18-03-2004</v>
      </c>
      <c r="H3383" s="482" t="s">
        <v>19861</v>
      </c>
      <c r="I3383" s="617" t="s">
        <v>3778</v>
      </c>
      <c r="J3383" s="501">
        <v>7</v>
      </c>
      <c r="K3383" s="8" t="s">
        <v>7299</v>
      </c>
      <c r="L3383" s="479">
        <v>11</v>
      </c>
      <c r="M3383" s="122" t="s">
        <v>4</v>
      </c>
      <c r="N3383" s="123" t="s">
        <v>7491</v>
      </c>
      <c r="O3383" s="123"/>
      <c r="P3383" s="123" t="s">
        <v>7492</v>
      </c>
      <c r="Q3383" s="265" t="s">
        <v>7493</v>
      </c>
      <c r="R3383" s="69" t="s">
        <v>1</v>
      </c>
      <c r="S3383" s="644" t="s">
        <v>21882</v>
      </c>
      <c r="T3383" s="644" t="s">
        <v>16478</v>
      </c>
      <c r="U3383" s="644" t="s">
        <v>16474</v>
      </c>
    </row>
    <row r="3384" spans="1:21" ht="24" customHeight="1" x14ac:dyDescent="0.25">
      <c r="A3384" s="466">
        <v>3382</v>
      </c>
      <c r="B3384" s="120" t="s">
        <v>7553</v>
      </c>
      <c r="C3384" s="120" t="s">
        <v>7554</v>
      </c>
      <c r="D3384" s="121" t="s">
        <v>517</v>
      </c>
      <c r="E3384" s="121" t="s">
        <v>570</v>
      </c>
      <c r="F3384" s="121" t="s">
        <v>316</v>
      </c>
      <c r="G3384" s="3" t="str">
        <f t="shared" si="52"/>
        <v>02-04-2004</v>
      </c>
      <c r="H3384" s="482" t="s">
        <v>19862</v>
      </c>
      <c r="I3384" s="617" t="s">
        <v>3778</v>
      </c>
      <c r="J3384" s="501">
        <v>7</v>
      </c>
      <c r="K3384" s="8" t="s">
        <v>7299</v>
      </c>
      <c r="L3384" s="479">
        <v>11</v>
      </c>
      <c r="M3384" s="122" t="s">
        <v>4</v>
      </c>
      <c r="N3384" s="123" t="s">
        <v>7555</v>
      </c>
      <c r="O3384" s="123"/>
      <c r="P3384" s="123" t="s">
        <v>7556</v>
      </c>
      <c r="Q3384" s="265" t="s">
        <v>7557</v>
      </c>
      <c r="R3384" s="69" t="s">
        <v>8</v>
      </c>
      <c r="S3384" s="644" t="s">
        <v>21882</v>
      </c>
      <c r="T3384" s="644" t="s">
        <v>16478</v>
      </c>
      <c r="U3384" s="644" t="s">
        <v>16474</v>
      </c>
    </row>
    <row r="3385" spans="1:21" ht="24" customHeight="1" x14ac:dyDescent="0.25">
      <c r="A3385" s="466">
        <v>3383</v>
      </c>
      <c r="B3385" s="120" t="s">
        <v>7573</v>
      </c>
      <c r="C3385" s="120" t="s">
        <v>4753</v>
      </c>
      <c r="D3385" s="121" t="s">
        <v>452</v>
      </c>
      <c r="E3385" s="121" t="s">
        <v>523</v>
      </c>
      <c r="F3385" s="121" t="s">
        <v>316</v>
      </c>
      <c r="G3385" s="3" t="str">
        <f t="shared" si="52"/>
        <v>07-06-2004</v>
      </c>
      <c r="H3385" s="482" t="s">
        <v>19863</v>
      </c>
      <c r="I3385" s="617" t="s">
        <v>3778</v>
      </c>
      <c r="J3385" s="501">
        <v>7</v>
      </c>
      <c r="K3385" s="8" t="s">
        <v>7299</v>
      </c>
      <c r="L3385" s="479">
        <v>11</v>
      </c>
      <c r="M3385" s="122" t="s">
        <v>4</v>
      </c>
      <c r="N3385" s="123" t="s">
        <v>7574</v>
      </c>
      <c r="O3385" s="123"/>
      <c r="P3385" s="123" t="s">
        <v>7575</v>
      </c>
      <c r="Q3385" s="265" t="s">
        <v>7576</v>
      </c>
      <c r="R3385" s="69" t="s">
        <v>39</v>
      </c>
      <c r="S3385" s="644" t="s">
        <v>21882</v>
      </c>
      <c r="T3385" s="644" t="s">
        <v>16478</v>
      </c>
      <c r="U3385" s="644" t="s">
        <v>16474</v>
      </c>
    </row>
    <row r="3386" spans="1:21" ht="24" customHeight="1" x14ac:dyDescent="0.25">
      <c r="A3386" s="466">
        <v>3384</v>
      </c>
      <c r="B3386" s="120" t="s">
        <v>7500</v>
      </c>
      <c r="C3386" s="120" t="s">
        <v>5042</v>
      </c>
      <c r="D3386" s="121" t="s">
        <v>522</v>
      </c>
      <c r="E3386" s="121" t="s">
        <v>517</v>
      </c>
      <c r="F3386" s="121" t="s">
        <v>316</v>
      </c>
      <c r="G3386" s="3" t="str">
        <f t="shared" si="52"/>
        <v>09-02-2004</v>
      </c>
      <c r="H3386" s="482" t="s">
        <v>19864</v>
      </c>
      <c r="I3386" s="617" t="s">
        <v>3778</v>
      </c>
      <c r="J3386" s="501">
        <v>7</v>
      </c>
      <c r="K3386" s="8" t="s">
        <v>7299</v>
      </c>
      <c r="L3386" s="479">
        <v>11</v>
      </c>
      <c r="M3386" s="122" t="s">
        <v>4</v>
      </c>
      <c r="N3386" s="123" t="s">
        <v>7501</v>
      </c>
      <c r="O3386" s="123"/>
      <c r="P3386" s="123" t="s">
        <v>7502</v>
      </c>
      <c r="Q3386" s="265" t="s">
        <v>7503</v>
      </c>
      <c r="R3386" s="69" t="s">
        <v>9</v>
      </c>
      <c r="S3386" s="644" t="s">
        <v>21882</v>
      </c>
      <c r="T3386" s="644" t="s">
        <v>16478</v>
      </c>
      <c r="U3386" s="644" t="s">
        <v>16474</v>
      </c>
    </row>
    <row r="3387" spans="1:21" ht="24" customHeight="1" x14ac:dyDescent="0.25">
      <c r="A3387" s="466">
        <v>3385</v>
      </c>
      <c r="B3387" s="120" t="s">
        <v>7494</v>
      </c>
      <c r="C3387" s="120" t="s">
        <v>4365</v>
      </c>
      <c r="D3387" s="121" t="s">
        <v>160</v>
      </c>
      <c r="E3387" s="121" t="s">
        <v>22</v>
      </c>
      <c r="F3387" s="121" t="s">
        <v>316</v>
      </c>
      <c r="G3387" s="3" t="str">
        <f t="shared" si="52"/>
        <v>19-10-2004</v>
      </c>
      <c r="H3387" s="482" t="s">
        <v>19865</v>
      </c>
      <c r="I3387" s="617" t="s">
        <v>3778</v>
      </c>
      <c r="J3387" s="501">
        <v>7</v>
      </c>
      <c r="K3387" s="8" t="s">
        <v>7299</v>
      </c>
      <c r="L3387" s="479">
        <v>11</v>
      </c>
      <c r="M3387" s="122" t="s">
        <v>4</v>
      </c>
      <c r="N3387" s="123" t="s">
        <v>7495</v>
      </c>
      <c r="O3387" s="123"/>
      <c r="P3387" s="123" t="s">
        <v>7496</v>
      </c>
      <c r="Q3387" s="265" t="s">
        <v>7497</v>
      </c>
      <c r="R3387" s="69" t="s">
        <v>22</v>
      </c>
      <c r="S3387" s="644" t="s">
        <v>21882</v>
      </c>
      <c r="T3387" s="644" t="s">
        <v>16478</v>
      </c>
      <c r="U3387" s="644" t="s">
        <v>16474</v>
      </c>
    </row>
    <row r="3388" spans="1:21" ht="24" customHeight="1" x14ac:dyDescent="0.25">
      <c r="A3388" s="466">
        <v>3386</v>
      </c>
      <c r="B3388" s="120" t="s">
        <v>7472</v>
      </c>
      <c r="C3388" s="120" t="s">
        <v>4395</v>
      </c>
      <c r="D3388" s="121" t="s">
        <v>716</v>
      </c>
      <c r="E3388" s="121" t="s">
        <v>525</v>
      </c>
      <c r="F3388" s="121" t="s">
        <v>316</v>
      </c>
      <c r="G3388" s="3" t="str">
        <f t="shared" si="52"/>
        <v>31-01-2004</v>
      </c>
      <c r="H3388" s="482" t="s">
        <v>19866</v>
      </c>
      <c r="I3388" s="617" t="s">
        <v>3778</v>
      </c>
      <c r="J3388" s="501">
        <v>7</v>
      </c>
      <c r="K3388" s="8" t="s">
        <v>7299</v>
      </c>
      <c r="L3388" s="479">
        <v>11</v>
      </c>
      <c r="M3388" s="122" t="s">
        <v>4</v>
      </c>
      <c r="N3388" s="123" t="s">
        <v>7473</v>
      </c>
      <c r="O3388" s="123"/>
      <c r="P3388" s="123" t="s">
        <v>7474</v>
      </c>
      <c r="Q3388" s="265" t="s">
        <v>7475</v>
      </c>
      <c r="R3388" s="69" t="s">
        <v>40</v>
      </c>
      <c r="S3388" s="644" t="s">
        <v>21882</v>
      </c>
      <c r="T3388" s="644" t="s">
        <v>16478</v>
      </c>
      <c r="U3388" s="644" t="s">
        <v>16474</v>
      </c>
    </row>
    <row r="3389" spans="1:21" ht="24" customHeight="1" x14ac:dyDescent="0.25">
      <c r="A3389" s="466">
        <v>3387</v>
      </c>
      <c r="B3389" s="120" t="s">
        <v>5537</v>
      </c>
      <c r="C3389" s="120" t="s">
        <v>4287</v>
      </c>
      <c r="D3389" s="121" t="s">
        <v>517</v>
      </c>
      <c r="E3389" s="121" t="s">
        <v>561</v>
      </c>
      <c r="F3389" s="121" t="s">
        <v>316</v>
      </c>
      <c r="G3389" s="3" t="str">
        <f t="shared" si="52"/>
        <v>02-08-2004</v>
      </c>
      <c r="H3389" s="482" t="s">
        <v>19867</v>
      </c>
      <c r="I3389" s="617" t="s">
        <v>3778</v>
      </c>
      <c r="J3389" s="501">
        <v>7</v>
      </c>
      <c r="K3389" s="8" t="s">
        <v>7299</v>
      </c>
      <c r="L3389" s="479">
        <v>11</v>
      </c>
      <c r="M3389" s="122" t="s">
        <v>4</v>
      </c>
      <c r="N3389" s="123" t="s">
        <v>7483</v>
      </c>
      <c r="O3389" s="123"/>
      <c r="P3389" s="123" t="s">
        <v>7484</v>
      </c>
      <c r="Q3389" s="265" t="s">
        <v>7485</v>
      </c>
      <c r="R3389" s="69" t="s">
        <v>34</v>
      </c>
      <c r="S3389" s="644" t="s">
        <v>21882</v>
      </c>
      <c r="T3389" s="644" t="s">
        <v>16478</v>
      </c>
      <c r="U3389" s="644" t="s">
        <v>16474</v>
      </c>
    </row>
    <row r="3390" spans="1:21" ht="24" customHeight="1" x14ac:dyDescent="0.25">
      <c r="A3390" s="466">
        <v>3388</v>
      </c>
      <c r="B3390" s="120" t="s">
        <v>7549</v>
      </c>
      <c r="C3390" s="120" t="s">
        <v>4410</v>
      </c>
      <c r="D3390" s="121" t="s">
        <v>452</v>
      </c>
      <c r="E3390" s="121" t="s">
        <v>34</v>
      </c>
      <c r="F3390" s="121" t="s">
        <v>316</v>
      </c>
      <c r="G3390" s="3" t="str">
        <f t="shared" si="52"/>
        <v>07-12-2004</v>
      </c>
      <c r="H3390" s="482" t="s">
        <v>19868</v>
      </c>
      <c r="I3390" s="617" t="s">
        <v>3778</v>
      </c>
      <c r="J3390" s="501">
        <v>7</v>
      </c>
      <c r="K3390" s="8" t="s">
        <v>7299</v>
      </c>
      <c r="L3390" s="479">
        <v>11</v>
      </c>
      <c r="M3390" s="122" t="s">
        <v>4</v>
      </c>
      <c r="N3390" s="123" t="s">
        <v>7550</v>
      </c>
      <c r="O3390" s="123"/>
      <c r="P3390" s="123" t="s">
        <v>7551</v>
      </c>
      <c r="Q3390" s="265" t="s">
        <v>7552</v>
      </c>
      <c r="R3390" s="69" t="s">
        <v>173</v>
      </c>
      <c r="S3390" s="644" t="s">
        <v>21882</v>
      </c>
      <c r="T3390" s="644" t="s">
        <v>16478</v>
      </c>
      <c r="U3390" s="644" t="s">
        <v>16474</v>
      </c>
    </row>
    <row r="3391" spans="1:21" ht="24" customHeight="1" x14ac:dyDescent="0.25">
      <c r="A3391" s="466">
        <v>3389</v>
      </c>
      <c r="B3391" s="120" t="s">
        <v>7532</v>
      </c>
      <c r="C3391" s="120" t="s">
        <v>4540</v>
      </c>
      <c r="D3391" s="121" t="s">
        <v>590</v>
      </c>
      <c r="E3391" s="121" t="s">
        <v>570</v>
      </c>
      <c r="F3391" s="121" t="s">
        <v>316</v>
      </c>
      <c r="G3391" s="3" t="str">
        <f t="shared" si="52"/>
        <v>03-04-2004</v>
      </c>
      <c r="H3391" s="482" t="s">
        <v>19869</v>
      </c>
      <c r="I3391" s="617" t="s">
        <v>3778</v>
      </c>
      <c r="J3391" s="501">
        <v>7</v>
      </c>
      <c r="K3391" s="8" t="s">
        <v>7299</v>
      </c>
      <c r="L3391" s="479">
        <v>11</v>
      </c>
      <c r="M3391" s="122" t="s">
        <v>4</v>
      </c>
      <c r="N3391" s="123" t="s">
        <v>7533</v>
      </c>
      <c r="O3391" s="123"/>
      <c r="P3391" s="123" t="s">
        <v>7534</v>
      </c>
      <c r="Q3391" s="265" t="s">
        <v>7535</v>
      </c>
      <c r="R3391" s="69" t="s">
        <v>51</v>
      </c>
      <c r="S3391" s="644" t="s">
        <v>21882</v>
      </c>
      <c r="T3391" s="644" t="s">
        <v>16478</v>
      </c>
      <c r="U3391" s="644" t="s">
        <v>16474</v>
      </c>
    </row>
    <row r="3392" spans="1:21" ht="24" customHeight="1" x14ac:dyDescent="0.25">
      <c r="A3392" s="466">
        <v>3390</v>
      </c>
      <c r="B3392" s="120" t="s">
        <v>7528</v>
      </c>
      <c r="C3392" s="120" t="s">
        <v>4571</v>
      </c>
      <c r="D3392" s="121" t="s">
        <v>66</v>
      </c>
      <c r="E3392" s="121" t="s">
        <v>511</v>
      </c>
      <c r="F3392" s="121" t="s">
        <v>316</v>
      </c>
      <c r="G3392" s="3" t="str">
        <f t="shared" si="52"/>
        <v>18-05-2004</v>
      </c>
      <c r="H3392" s="482" t="s">
        <v>19870</v>
      </c>
      <c r="I3392" s="617" t="s">
        <v>3778</v>
      </c>
      <c r="J3392" s="501">
        <v>7</v>
      </c>
      <c r="K3392" s="8" t="s">
        <v>7299</v>
      </c>
      <c r="L3392" s="479">
        <v>11</v>
      </c>
      <c r="M3392" s="122" t="s">
        <v>4</v>
      </c>
      <c r="N3392" s="123" t="s">
        <v>7529</v>
      </c>
      <c r="O3392" s="123"/>
      <c r="P3392" s="123" t="s">
        <v>7530</v>
      </c>
      <c r="Q3392" s="265" t="s">
        <v>7531</v>
      </c>
      <c r="R3392" s="69" t="s">
        <v>0</v>
      </c>
      <c r="S3392" s="644" t="s">
        <v>21882</v>
      </c>
      <c r="T3392" s="644" t="s">
        <v>16478</v>
      </c>
      <c r="U3392" s="644" t="s">
        <v>16474</v>
      </c>
    </row>
    <row r="3393" spans="1:21" ht="24" customHeight="1" x14ac:dyDescent="0.25">
      <c r="A3393" s="466">
        <v>3391</v>
      </c>
      <c r="B3393" s="120" t="s">
        <v>7577</v>
      </c>
      <c r="C3393" s="120" t="s">
        <v>4258</v>
      </c>
      <c r="D3393" s="121" t="s">
        <v>0</v>
      </c>
      <c r="E3393" s="121" t="s">
        <v>590</v>
      </c>
      <c r="F3393" s="121" t="s">
        <v>316</v>
      </c>
      <c r="G3393" s="3" t="str">
        <f t="shared" si="52"/>
        <v>15-03-2004</v>
      </c>
      <c r="H3393" s="482" t="s">
        <v>19871</v>
      </c>
      <c r="I3393" s="617" t="s">
        <v>3778</v>
      </c>
      <c r="J3393" s="501">
        <v>7</v>
      </c>
      <c r="K3393" s="8" t="s">
        <v>7299</v>
      </c>
      <c r="L3393" s="479">
        <v>11</v>
      </c>
      <c r="M3393" s="122" t="s">
        <v>4</v>
      </c>
      <c r="N3393" s="123" t="s">
        <v>7578</v>
      </c>
      <c r="O3393" s="123"/>
      <c r="P3393" s="123" t="s">
        <v>7579</v>
      </c>
      <c r="Q3393" s="265" t="s">
        <v>7580</v>
      </c>
      <c r="R3393" s="69" t="s">
        <v>45</v>
      </c>
      <c r="S3393" s="644" t="s">
        <v>21882</v>
      </c>
      <c r="T3393" s="644" t="s">
        <v>16478</v>
      </c>
      <c r="U3393" s="644" t="s">
        <v>16474</v>
      </c>
    </row>
    <row r="3394" spans="1:21" ht="24" customHeight="1" x14ac:dyDescent="0.25">
      <c r="A3394" s="466">
        <v>3392</v>
      </c>
      <c r="B3394" s="120" t="s">
        <v>4317</v>
      </c>
      <c r="C3394" s="120" t="s">
        <v>4625</v>
      </c>
      <c r="D3394" s="121" t="s">
        <v>511</v>
      </c>
      <c r="E3394" s="121" t="s">
        <v>517</v>
      </c>
      <c r="F3394" s="121" t="s">
        <v>316</v>
      </c>
      <c r="G3394" s="3" t="str">
        <f t="shared" si="52"/>
        <v>05-02-2004</v>
      </c>
      <c r="H3394" s="482" t="s">
        <v>19872</v>
      </c>
      <c r="I3394" s="617" t="s">
        <v>3778</v>
      </c>
      <c r="J3394" s="501">
        <v>7</v>
      </c>
      <c r="K3394" s="8" t="s">
        <v>7299</v>
      </c>
      <c r="L3394" s="479">
        <v>11</v>
      </c>
      <c r="M3394" s="122" t="s">
        <v>4</v>
      </c>
      <c r="N3394" s="123" t="s">
        <v>7581</v>
      </c>
      <c r="O3394" s="123"/>
      <c r="P3394" s="123" t="s">
        <v>7582</v>
      </c>
      <c r="Q3394" s="265" t="s">
        <v>7583</v>
      </c>
      <c r="R3394" s="69" t="s">
        <v>37</v>
      </c>
      <c r="S3394" s="644" t="s">
        <v>21882</v>
      </c>
      <c r="T3394" s="644" t="s">
        <v>16478</v>
      </c>
      <c r="U3394" s="644" t="s">
        <v>16474</v>
      </c>
    </row>
    <row r="3395" spans="1:21" ht="24" customHeight="1" x14ac:dyDescent="0.25">
      <c r="A3395" s="466">
        <v>3393</v>
      </c>
      <c r="B3395" s="120" t="s">
        <v>7498</v>
      </c>
      <c r="C3395" s="120" t="s">
        <v>4357</v>
      </c>
      <c r="D3395" s="121" t="s">
        <v>19</v>
      </c>
      <c r="E3395" s="121" t="s">
        <v>452</v>
      </c>
      <c r="F3395" s="121" t="s">
        <v>316</v>
      </c>
      <c r="G3395" s="3" t="str">
        <f t="shared" ref="G3395:G3458" si="53">D3395&amp;"-"&amp;E3395&amp;"-"&amp;F3395</f>
        <v>20-07-2004</v>
      </c>
      <c r="H3395" s="482" t="s">
        <v>19873</v>
      </c>
      <c r="I3395" s="617" t="s">
        <v>3778</v>
      </c>
      <c r="J3395" s="501">
        <v>7</v>
      </c>
      <c r="K3395" s="8" t="s">
        <v>7299</v>
      </c>
      <c r="L3395" s="479">
        <v>11</v>
      </c>
      <c r="M3395" s="122" t="s">
        <v>4</v>
      </c>
      <c r="N3395" s="123" t="s">
        <v>4098</v>
      </c>
      <c r="O3395" s="123"/>
      <c r="P3395" s="123" t="s">
        <v>7488</v>
      </c>
      <c r="Q3395" s="265" t="s">
        <v>7499</v>
      </c>
      <c r="R3395" s="69" t="s">
        <v>66</v>
      </c>
      <c r="S3395" s="644" t="s">
        <v>21882</v>
      </c>
      <c r="T3395" s="644" t="s">
        <v>16478</v>
      </c>
      <c r="U3395" s="644" t="s">
        <v>16474</v>
      </c>
    </row>
    <row r="3396" spans="1:21" ht="24" customHeight="1" x14ac:dyDescent="0.25">
      <c r="A3396" s="466">
        <v>3394</v>
      </c>
      <c r="B3396" s="120" t="s">
        <v>4416</v>
      </c>
      <c r="C3396" s="120" t="s">
        <v>4254</v>
      </c>
      <c r="D3396" s="121" t="s">
        <v>570</v>
      </c>
      <c r="E3396" s="121" t="s">
        <v>525</v>
      </c>
      <c r="F3396" s="121" t="s">
        <v>316</v>
      </c>
      <c r="G3396" s="3" t="str">
        <f t="shared" si="53"/>
        <v>04-01-2004</v>
      </c>
      <c r="H3396" s="482" t="s">
        <v>19874</v>
      </c>
      <c r="I3396" s="617" t="s">
        <v>3778</v>
      </c>
      <c r="J3396" s="501">
        <v>7</v>
      </c>
      <c r="K3396" s="8" t="s">
        <v>7299</v>
      </c>
      <c r="L3396" s="479">
        <v>11</v>
      </c>
      <c r="M3396" s="122" t="s">
        <v>4</v>
      </c>
      <c r="N3396" s="123" t="s">
        <v>7592</v>
      </c>
      <c r="O3396" s="123"/>
      <c r="P3396" s="123" t="s">
        <v>7593</v>
      </c>
      <c r="Q3396" s="265" t="s">
        <v>7594</v>
      </c>
      <c r="R3396" s="69" t="s">
        <v>160</v>
      </c>
      <c r="S3396" s="644" t="s">
        <v>21882</v>
      </c>
      <c r="T3396" s="644" t="s">
        <v>16478</v>
      </c>
      <c r="U3396" s="644" t="s">
        <v>16474</v>
      </c>
    </row>
    <row r="3397" spans="1:21" ht="24" customHeight="1" x14ac:dyDescent="0.25">
      <c r="A3397" s="466">
        <v>3395</v>
      </c>
      <c r="B3397" s="120" t="s">
        <v>7524</v>
      </c>
      <c r="C3397" s="120" t="s">
        <v>4389</v>
      </c>
      <c r="D3397" s="121" t="s">
        <v>37</v>
      </c>
      <c r="E3397" s="121" t="s">
        <v>522</v>
      </c>
      <c r="F3397" s="121" t="s">
        <v>316</v>
      </c>
      <c r="G3397" s="3" t="str">
        <f t="shared" si="53"/>
        <v>17-09-2004</v>
      </c>
      <c r="H3397" s="482" t="s">
        <v>19875</v>
      </c>
      <c r="I3397" s="617" t="s">
        <v>3778</v>
      </c>
      <c r="J3397" s="501">
        <v>7</v>
      </c>
      <c r="K3397" s="8" t="s">
        <v>7299</v>
      </c>
      <c r="L3397" s="479">
        <v>11</v>
      </c>
      <c r="M3397" s="122" t="s">
        <v>4</v>
      </c>
      <c r="N3397" s="123" t="s">
        <v>7525</v>
      </c>
      <c r="O3397" s="123"/>
      <c r="P3397" s="123" t="s">
        <v>7526</v>
      </c>
      <c r="Q3397" s="265" t="s">
        <v>7527</v>
      </c>
      <c r="R3397" s="69" t="s">
        <v>19</v>
      </c>
      <c r="S3397" s="644" t="s">
        <v>21882</v>
      </c>
      <c r="T3397" s="644" t="s">
        <v>16478</v>
      </c>
      <c r="U3397" s="644" t="s">
        <v>16474</v>
      </c>
    </row>
    <row r="3398" spans="1:21" ht="24" customHeight="1" x14ac:dyDescent="0.25">
      <c r="A3398" s="466">
        <v>3396</v>
      </c>
      <c r="B3398" s="120" t="s">
        <v>7486</v>
      </c>
      <c r="C3398" s="120" t="s">
        <v>4350</v>
      </c>
      <c r="D3398" s="121" t="s">
        <v>327</v>
      </c>
      <c r="E3398" s="121" t="s">
        <v>517</v>
      </c>
      <c r="F3398" s="121" t="s">
        <v>316</v>
      </c>
      <c r="G3398" s="3" t="str">
        <f t="shared" si="53"/>
        <v>21-02-2004</v>
      </c>
      <c r="H3398" s="482" t="s">
        <v>19876</v>
      </c>
      <c r="I3398" s="617" t="s">
        <v>3778</v>
      </c>
      <c r="J3398" s="501">
        <v>7</v>
      </c>
      <c r="K3398" s="8" t="s">
        <v>7299</v>
      </c>
      <c r="L3398" s="479">
        <v>11</v>
      </c>
      <c r="M3398" s="122" t="s">
        <v>4</v>
      </c>
      <c r="N3398" s="123" t="s">
        <v>7487</v>
      </c>
      <c r="O3398" s="123"/>
      <c r="P3398" s="123" t="s">
        <v>7488</v>
      </c>
      <c r="Q3398" s="265" t="s">
        <v>7489</v>
      </c>
      <c r="R3398" s="69" t="s">
        <v>327</v>
      </c>
      <c r="S3398" s="644" t="s">
        <v>21882</v>
      </c>
      <c r="T3398" s="644" t="s">
        <v>16478</v>
      </c>
      <c r="U3398" s="644" t="s">
        <v>16474</v>
      </c>
    </row>
    <row r="3399" spans="1:21" ht="24" customHeight="1" x14ac:dyDescent="0.25">
      <c r="A3399" s="466">
        <v>3397</v>
      </c>
      <c r="B3399" s="120" t="s">
        <v>5890</v>
      </c>
      <c r="C3399" s="120" t="s">
        <v>4373</v>
      </c>
      <c r="D3399" s="121" t="s">
        <v>19</v>
      </c>
      <c r="E3399" s="121" t="s">
        <v>452</v>
      </c>
      <c r="F3399" s="121" t="s">
        <v>316</v>
      </c>
      <c r="G3399" s="3" t="str">
        <f t="shared" si="53"/>
        <v>20-07-2004</v>
      </c>
      <c r="H3399" s="482" t="s">
        <v>19877</v>
      </c>
      <c r="I3399" s="617" t="s">
        <v>3778</v>
      </c>
      <c r="J3399" s="501">
        <v>7</v>
      </c>
      <c r="K3399" s="8" t="s">
        <v>7299</v>
      </c>
      <c r="L3399" s="479">
        <v>11</v>
      </c>
      <c r="M3399" s="122" t="s">
        <v>4</v>
      </c>
      <c r="N3399" s="123" t="s">
        <v>7595</v>
      </c>
      <c r="O3399" s="123"/>
      <c r="P3399" s="123" t="s">
        <v>7596</v>
      </c>
      <c r="Q3399" s="265" t="s">
        <v>7597</v>
      </c>
      <c r="R3399" s="69" t="s">
        <v>69</v>
      </c>
      <c r="S3399" s="644" t="s">
        <v>21882</v>
      </c>
      <c r="T3399" s="644" t="s">
        <v>16478</v>
      </c>
      <c r="U3399" s="644" t="s">
        <v>16474</v>
      </c>
    </row>
    <row r="3400" spans="1:21" ht="24" customHeight="1" x14ac:dyDescent="0.25">
      <c r="A3400" s="466">
        <v>3398</v>
      </c>
      <c r="B3400" s="120" t="s">
        <v>7588</v>
      </c>
      <c r="C3400" s="120" t="s">
        <v>4580</v>
      </c>
      <c r="D3400" s="121" t="s">
        <v>525</v>
      </c>
      <c r="E3400" s="121" t="s">
        <v>22</v>
      </c>
      <c r="F3400" s="121" t="s">
        <v>316</v>
      </c>
      <c r="G3400" s="3" t="str">
        <f t="shared" si="53"/>
        <v>01-10-2004</v>
      </c>
      <c r="H3400" s="482" t="s">
        <v>19878</v>
      </c>
      <c r="I3400" s="617" t="s">
        <v>3778</v>
      </c>
      <c r="J3400" s="501">
        <v>7</v>
      </c>
      <c r="K3400" s="8" t="s">
        <v>7299</v>
      </c>
      <c r="L3400" s="479">
        <v>11</v>
      </c>
      <c r="M3400" s="122" t="s">
        <v>4</v>
      </c>
      <c r="N3400" s="123" t="s">
        <v>7589</v>
      </c>
      <c r="O3400" s="123"/>
      <c r="P3400" s="124" t="s">
        <v>7590</v>
      </c>
      <c r="Q3400" s="265" t="s">
        <v>7591</v>
      </c>
      <c r="R3400" s="69" t="s">
        <v>225</v>
      </c>
      <c r="S3400" s="644" t="s">
        <v>21882</v>
      </c>
      <c r="T3400" s="644" t="s">
        <v>16478</v>
      </c>
      <c r="U3400" s="644" t="s">
        <v>16474</v>
      </c>
    </row>
    <row r="3401" spans="1:21" ht="24" customHeight="1" x14ac:dyDescent="0.25">
      <c r="A3401" s="466">
        <v>3399</v>
      </c>
      <c r="B3401" s="120" t="s">
        <v>7565</v>
      </c>
      <c r="C3401" s="120" t="s">
        <v>4260</v>
      </c>
      <c r="D3401" s="121" t="s">
        <v>25</v>
      </c>
      <c r="E3401" s="121" t="s">
        <v>511</v>
      </c>
      <c r="F3401" s="121" t="s">
        <v>316</v>
      </c>
      <c r="G3401" s="3" t="str">
        <f t="shared" si="53"/>
        <v>28-05-2004</v>
      </c>
      <c r="H3401" s="482" t="s">
        <v>19879</v>
      </c>
      <c r="I3401" s="617" t="s">
        <v>3778</v>
      </c>
      <c r="J3401" s="501">
        <v>7</v>
      </c>
      <c r="K3401" s="8" t="s">
        <v>7299</v>
      </c>
      <c r="L3401" s="479">
        <v>11</v>
      </c>
      <c r="M3401" s="122" t="s">
        <v>4</v>
      </c>
      <c r="N3401" s="123" t="s">
        <v>7566</v>
      </c>
      <c r="O3401" s="123"/>
      <c r="P3401" s="123" t="s">
        <v>7567</v>
      </c>
      <c r="Q3401" s="265" t="s">
        <v>7568</v>
      </c>
      <c r="R3401" s="69" t="s">
        <v>14</v>
      </c>
      <c r="S3401" s="644" t="s">
        <v>21882</v>
      </c>
      <c r="T3401" s="644" t="s">
        <v>16478</v>
      </c>
      <c r="U3401" s="644" t="s">
        <v>16474</v>
      </c>
    </row>
    <row r="3402" spans="1:21" ht="24" customHeight="1" x14ac:dyDescent="0.25">
      <c r="A3402" s="466">
        <v>3400</v>
      </c>
      <c r="B3402" s="120" t="s">
        <v>4508</v>
      </c>
      <c r="C3402" s="120" t="s">
        <v>4325</v>
      </c>
      <c r="D3402" s="121" t="s">
        <v>452</v>
      </c>
      <c r="E3402" s="121" t="s">
        <v>522</v>
      </c>
      <c r="F3402" s="121" t="s">
        <v>316</v>
      </c>
      <c r="G3402" s="3" t="str">
        <f t="shared" si="53"/>
        <v>07-09-2004</v>
      </c>
      <c r="H3402" s="482" t="s">
        <v>19880</v>
      </c>
      <c r="I3402" s="617" t="s">
        <v>3778</v>
      </c>
      <c r="J3402" s="501">
        <v>7</v>
      </c>
      <c r="K3402" s="8" t="s">
        <v>7299</v>
      </c>
      <c r="L3402" s="479">
        <v>11</v>
      </c>
      <c r="M3402" s="122" t="s">
        <v>4</v>
      </c>
      <c r="N3402" s="123" t="s">
        <v>7480</v>
      </c>
      <c r="O3402" s="123"/>
      <c r="P3402" s="123" t="s">
        <v>7481</v>
      </c>
      <c r="Q3402" s="265" t="s">
        <v>7482</v>
      </c>
      <c r="R3402" s="69" t="s">
        <v>30</v>
      </c>
      <c r="S3402" s="644" t="s">
        <v>21882</v>
      </c>
      <c r="T3402" s="644" t="s">
        <v>16478</v>
      </c>
      <c r="U3402" s="644" t="s">
        <v>16474</v>
      </c>
    </row>
    <row r="3403" spans="1:21" ht="24" customHeight="1" x14ac:dyDescent="0.25">
      <c r="A3403" s="466">
        <v>3401</v>
      </c>
      <c r="B3403" s="120" t="s">
        <v>5018</v>
      </c>
      <c r="C3403" s="120" t="s">
        <v>4563</v>
      </c>
      <c r="D3403" s="121" t="s">
        <v>452</v>
      </c>
      <c r="E3403" s="121" t="s">
        <v>452</v>
      </c>
      <c r="F3403" s="121" t="s">
        <v>316</v>
      </c>
      <c r="G3403" s="3" t="str">
        <f t="shared" si="53"/>
        <v>07-07-2004</v>
      </c>
      <c r="H3403" s="482" t="s">
        <v>19881</v>
      </c>
      <c r="I3403" s="617" t="s">
        <v>3778</v>
      </c>
      <c r="J3403" s="501">
        <v>7</v>
      </c>
      <c r="K3403" s="8" t="s">
        <v>7299</v>
      </c>
      <c r="L3403" s="479">
        <v>11</v>
      </c>
      <c r="M3403" s="122" t="s">
        <v>4</v>
      </c>
      <c r="N3403" s="123" t="s">
        <v>7509</v>
      </c>
      <c r="O3403" s="123"/>
      <c r="P3403" s="123" t="s">
        <v>7510</v>
      </c>
      <c r="Q3403" s="265" t="s">
        <v>7511</v>
      </c>
      <c r="R3403" s="69" t="s">
        <v>192</v>
      </c>
      <c r="S3403" s="644" t="s">
        <v>21882</v>
      </c>
      <c r="T3403" s="644" t="s">
        <v>16478</v>
      </c>
      <c r="U3403" s="644" t="s">
        <v>16474</v>
      </c>
    </row>
    <row r="3404" spans="1:21" ht="24" customHeight="1" x14ac:dyDescent="0.25">
      <c r="A3404" s="466">
        <v>3402</v>
      </c>
      <c r="B3404" s="120" t="s">
        <v>7558</v>
      </c>
      <c r="C3404" s="120" t="s">
        <v>4295</v>
      </c>
      <c r="D3404" s="121" t="s">
        <v>173</v>
      </c>
      <c r="E3404" s="121" t="s">
        <v>452</v>
      </c>
      <c r="F3404" s="121" t="s">
        <v>316</v>
      </c>
      <c r="G3404" s="3" t="str">
        <f t="shared" si="53"/>
        <v>13-07-2004</v>
      </c>
      <c r="H3404" s="482" t="s">
        <v>19882</v>
      </c>
      <c r="I3404" s="617" t="s">
        <v>3778</v>
      </c>
      <c r="J3404" s="501">
        <v>7</v>
      </c>
      <c r="K3404" s="8" t="s">
        <v>7299</v>
      </c>
      <c r="L3404" s="479">
        <v>11</v>
      </c>
      <c r="M3404" s="122" t="s">
        <v>4</v>
      </c>
      <c r="N3404" s="123" t="s">
        <v>7559</v>
      </c>
      <c r="O3404" s="123"/>
      <c r="P3404" s="123" t="s">
        <v>7560</v>
      </c>
      <c r="Q3404" s="265" t="s">
        <v>7561</v>
      </c>
      <c r="R3404" s="69" t="s">
        <v>183</v>
      </c>
      <c r="S3404" s="644" t="s">
        <v>21882</v>
      </c>
      <c r="T3404" s="644" t="s">
        <v>16478</v>
      </c>
      <c r="U3404" s="644" t="s">
        <v>16474</v>
      </c>
    </row>
    <row r="3405" spans="1:21" ht="24" customHeight="1" x14ac:dyDescent="0.25">
      <c r="A3405" s="466">
        <v>3403</v>
      </c>
      <c r="B3405" s="120" t="s">
        <v>7536</v>
      </c>
      <c r="C3405" s="120" t="s">
        <v>7537</v>
      </c>
      <c r="D3405" s="121" t="s">
        <v>160</v>
      </c>
      <c r="E3405" s="121" t="s">
        <v>22</v>
      </c>
      <c r="F3405" s="121" t="s">
        <v>316</v>
      </c>
      <c r="G3405" s="3" t="str">
        <f t="shared" si="53"/>
        <v>19-10-2004</v>
      </c>
      <c r="H3405" s="482" t="s">
        <v>19883</v>
      </c>
      <c r="I3405" s="617" t="s">
        <v>3778</v>
      </c>
      <c r="J3405" s="501">
        <v>7</v>
      </c>
      <c r="K3405" s="8" t="s">
        <v>7299</v>
      </c>
      <c r="L3405" s="479">
        <v>11</v>
      </c>
      <c r="M3405" s="122" t="s">
        <v>4</v>
      </c>
      <c r="N3405" s="123" t="s">
        <v>7538</v>
      </c>
      <c r="O3405" s="123"/>
      <c r="P3405" s="123" t="s">
        <v>7539</v>
      </c>
      <c r="Q3405" s="265" t="s">
        <v>7540</v>
      </c>
      <c r="R3405" s="69" t="s">
        <v>62</v>
      </c>
      <c r="S3405" s="644" t="s">
        <v>21883</v>
      </c>
      <c r="T3405" s="644" t="s">
        <v>16478</v>
      </c>
      <c r="U3405" s="644" t="s">
        <v>16474</v>
      </c>
    </row>
    <row r="3406" spans="1:21" ht="24" customHeight="1" x14ac:dyDescent="0.25">
      <c r="A3406" s="466">
        <v>3404</v>
      </c>
      <c r="B3406" s="120" t="s">
        <v>5169</v>
      </c>
      <c r="C3406" s="120" t="s">
        <v>4410</v>
      </c>
      <c r="D3406" s="121" t="s">
        <v>225</v>
      </c>
      <c r="E3406" s="121" t="s">
        <v>525</v>
      </c>
      <c r="F3406" s="121" t="s">
        <v>316</v>
      </c>
      <c r="G3406" s="3" t="str">
        <f t="shared" si="53"/>
        <v>23-01-2004</v>
      </c>
      <c r="H3406" s="482" t="s">
        <v>19884</v>
      </c>
      <c r="I3406" s="617" t="s">
        <v>3778</v>
      </c>
      <c r="J3406" s="501">
        <v>7</v>
      </c>
      <c r="K3406" s="8" t="s">
        <v>7299</v>
      </c>
      <c r="L3406" s="479">
        <v>11</v>
      </c>
      <c r="M3406" s="122" t="s">
        <v>4</v>
      </c>
      <c r="N3406" s="123" t="s">
        <v>7562</v>
      </c>
      <c r="O3406" s="123"/>
      <c r="P3406" s="123" t="s">
        <v>7563</v>
      </c>
      <c r="Q3406" s="265" t="s">
        <v>7564</v>
      </c>
      <c r="R3406" s="69" t="s">
        <v>26</v>
      </c>
      <c r="S3406" s="644" t="s">
        <v>21883</v>
      </c>
      <c r="T3406" s="644" t="s">
        <v>16478</v>
      </c>
      <c r="U3406" s="644" t="s">
        <v>16474</v>
      </c>
    </row>
    <row r="3407" spans="1:21" ht="24" customHeight="1" x14ac:dyDescent="0.25">
      <c r="A3407" s="466">
        <v>3405</v>
      </c>
      <c r="B3407" s="120" t="s">
        <v>7512</v>
      </c>
      <c r="C3407" s="120" t="s">
        <v>4380</v>
      </c>
      <c r="D3407" s="121" t="s">
        <v>134</v>
      </c>
      <c r="E3407" s="121" t="s">
        <v>570</v>
      </c>
      <c r="F3407" s="121" t="s">
        <v>316</v>
      </c>
      <c r="G3407" s="3" t="str">
        <f t="shared" si="53"/>
        <v>29-04-2004</v>
      </c>
      <c r="H3407" s="482" t="s">
        <v>19885</v>
      </c>
      <c r="I3407" s="617" t="s">
        <v>3778</v>
      </c>
      <c r="J3407" s="501">
        <v>7</v>
      </c>
      <c r="K3407" s="8" t="s">
        <v>7299</v>
      </c>
      <c r="L3407" s="479">
        <v>11</v>
      </c>
      <c r="M3407" s="122" t="s">
        <v>4</v>
      </c>
      <c r="N3407" s="123" t="s">
        <v>7513</v>
      </c>
      <c r="O3407" s="123"/>
      <c r="P3407" s="123" t="s">
        <v>7514</v>
      </c>
      <c r="Q3407" s="265" t="s">
        <v>7515</v>
      </c>
      <c r="R3407" s="69" t="s">
        <v>15</v>
      </c>
      <c r="S3407" s="644" t="s">
        <v>21883</v>
      </c>
      <c r="T3407" s="644" t="s">
        <v>16478</v>
      </c>
      <c r="U3407" s="644" t="s">
        <v>16474</v>
      </c>
    </row>
    <row r="3408" spans="1:21" ht="24" customHeight="1" x14ac:dyDescent="0.25">
      <c r="A3408" s="466">
        <v>3406</v>
      </c>
      <c r="B3408" s="120" t="s">
        <v>7541</v>
      </c>
      <c r="C3408" s="120" t="s">
        <v>4571</v>
      </c>
      <c r="D3408" s="121" t="s">
        <v>66</v>
      </c>
      <c r="E3408" s="121" t="s">
        <v>511</v>
      </c>
      <c r="F3408" s="121" t="s">
        <v>316</v>
      </c>
      <c r="G3408" s="3" t="str">
        <f t="shared" si="53"/>
        <v>18-05-2004</v>
      </c>
      <c r="H3408" s="482" t="s">
        <v>19886</v>
      </c>
      <c r="I3408" s="617" t="s">
        <v>3778</v>
      </c>
      <c r="J3408" s="501">
        <v>7</v>
      </c>
      <c r="K3408" s="8" t="s">
        <v>7299</v>
      </c>
      <c r="L3408" s="479">
        <v>11</v>
      </c>
      <c r="M3408" s="122" t="s">
        <v>4</v>
      </c>
      <c r="N3408" s="123" t="s">
        <v>7542</v>
      </c>
      <c r="O3408" s="123"/>
      <c r="P3408" s="123" t="s">
        <v>7543</v>
      </c>
      <c r="Q3408" s="265" t="s">
        <v>7544</v>
      </c>
      <c r="R3408" s="69" t="s">
        <v>70</v>
      </c>
      <c r="S3408" s="644" t="s">
        <v>21883</v>
      </c>
      <c r="T3408" s="644" t="s">
        <v>16478</v>
      </c>
      <c r="U3408" s="644" t="s">
        <v>16474</v>
      </c>
    </row>
    <row r="3409" spans="1:21" ht="24" customHeight="1" x14ac:dyDescent="0.25">
      <c r="A3409" s="466">
        <v>3407</v>
      </c>
      <c r="B3409" s="1" t="s">
        <v>7327</v>
      </c>
      <c r="C3409" s="1" t="s">
        <v>4258</v>
      </c>
      <c r="D3409" s="2" t="s">
        <v>590</v>
      </c>
      <c r="E3409" s="2" t="s">
        <v>511</v>
      </c>
      <c r="F3409" s="2" t="s">
        <v>458</v>
      </c>
      <c r="G3409" s="3" t="str">
        <f t="shared" si="53"/>
        <v>03-05-2003</v>
      </c>
      <c r="H3409" s="482" t="s">
        <v>19887</v>
      </c>
      <c r="I3409" s="219" t="s">
        <v>459</v>
      </c>
      <c r="J3409" s="487">
        <v>8</v>
      </c>
      <c r="K3409" s="8" t="s">
        <v>7299</v>
      </c>
      <c r="L3409" s="47">
        <v>11</v>
      </c>
      <c r="M3409" s="6" t="s">
        <v>4</v>
      </c>
      <c r="N3409" s="8" t="s">
        <v>7328</v>
      </c>
      <c r="O3409" s="8"/>
      <c r="P3409" s="8" t="s">
        <v>7329</v>
      </c>
      <c r="Q3409" s="52" t="s">
        <v>7330</v>
      </c>
      <c r="R3409" s="69" t="s">
        <v>105</v>
      </c>
      <c r="S3409" s="644" t="s">
        <v>21883</v>
      </c>
      <c r="T3409" s="644" t="s">
        <v>16478</v>
      </c>
      <c r="U3409" s="644" t="s">
        <v>16474</v>
      </c>
    </row>
    <row r="3410" spans="1:21" ht="24" customHeight="1" x14ac:dyDescent="0.25">
      <c r="A3410" s="466">
        <v>3408</v>
      </c>
      <c r="B3410" s="51" t="s">
        <v>7367</v>
      </c>
      <c r="C3410" s="51" t="s">
        <v>4438</v>
      </c>
      <c r="D3410" s="26" t="s">
        <v>14</v>
      </c>
      <c r="E3410" s="26" t="s">
        <v>517</v>
      </c>
      <c r="F3410" s="26" t="s">
        <v>458</v>
      </c>
      <c r="G3410" s="3" t="str">
        <f t="shared" si="53"/>
        <v>24-02-2003</v>
      </c>
      <c r="H3410" s="482" t="s">
        <v>19888</v>
      </c>
      <c r="I3410" s="381" t="s">
        <v>459</v>
      </c>
      <c r="J3410" s="487">
        <v>8</v>
      </c>
      <c r="K3410" s="8" t="s">
        <v>7299</v>
      </c>
      <c r="L3410" s="47">
        <v>11</v>
      </c>
      <c r="M3410" s="6" t="s">
        <v>4</v>
      </c>
      <c r="N3410" s="27" t="s">
        <v>7368</v>
      </c>
      <c r="O3410" s="27"/>
      <c r="P3410" s="27" t="s">
        <v>7369</v>
      </c>
      <c r="Q3410" s="54" t="s">
        <v>7370</v>
      </c>
      <c r="R3410" s="69" t="s">
        <v>1</v>
      </c>
      <c r="S3410" s="644" t="s">
        <v>21883</v>
      </c>
      <c r="T3410" s="644" t="s">
        <v>16478</v>
      </c>
      <c r="U3410" s="644" t="s">
        <v>16474</v>
      </c>
    </row>
    <row r="3411" spans="1:21" ht="24" customHeight="1" x14ac:dyDescent="0.25">
      <c r="A3411" s="466">
        <v>3409</v>
      </c>
      <c r="B3411" s="1" t="s">
        <v>7371</v>
      </c>
      <c r="C3411" s="1" t="s">
        <v>4575</v>
      </c>
      <c r="D3411" s="2" t="s">
        <v>173</v>
      </c>
      <c r="E3411" s="2" t="s">
        <v>522</v>
      </c>
      <c r="F3411" s="2" t="s">
        <v>458</v>
      </c>
      <c r="G3411" s="3" t="str">
        <f t="shared" si="53"/>
        <v>13-09-2003</v>
      </c>
      <c r="H3411" s="482" t="s">
        <v>19889</v>
      </c>
      <c r="I3411" s="381" t="s">
        <v>459</v>
      </c>
      <c r="J3411" s="487">
        <v>8</v>
      </c>
      <c r="K3411" s="8" t="s">
        <v>7299</v>
      </c>
      <c r="L3411" s="47">
        <v>11</v>
      </c>
      <c r="M3411" s="6" t="s">
        <v>4</v>
      </c>
      <c r="N3411" s="8" t="s">
        <v>7372</v>
      </c>
      <c r="O3411" s="8"/>
      <c r="P3411" s="8" t="s">
        <v>7373</v>
      </c>
      <c r="Q3411" s="52" t="s">
        <v>7374</v>
      </c>
      <c r="R3411" s="69" t="s">
        <v>8</v>
      </c>
      <c r="S3411" s="644" t="s">
        <v>21883</v>
      </c>
      <c r="T3411" s="644" t="s">
        <v>16478</v>
      </c>
      <c r="U3411" s="644" t="s">
        <v>16474</v>
      </c>
    </row>
    <row r="3412" spans="1:21" ht="24" customHeight="1" x14ac:dyDescent="0.25">
      <c r="A3412" s="466">
        <v>3410</v>
      </c>
      <c r="B3412" s="120" t="s">
        <v>5484</v>
      </c>
      <c r="C3412" s="120" t="s">
        <v>5420</v>
      </c>
      <c r="D3412" s="121" t="s">
        <v>37</v>
      </c>
      <c r="E3412" s="121" t="s">
        <v>452</v>
      </c>
      <c r="F3412" s="121" t="s">
        <v>458</v>
      </c>
      <c r="G3412" s="3" t="str">
        <f t="shared" si="53"/>
        <v>17-07-2003</v>
      </c>
      <c r="H3412" s="482" t="s">
        <v>19890</v>
      </c>
      <c r="I3412" s="617" t="s">
        <v>459</v>
      </c>
      <c r="J3412" s="501">
        <v>8</v>
      </c>
      <c r="K3412" s="8" t="s">
        <v>7299</v>
      </c>
      <c r="L3412" s="479">
        <v>11</v>
      </c>
      <c r="M3412" s="122" t="s">
        <v>4</v>
      </c>
      <c r="N3412" s="123" t="s">
        <v>7379</v>
      </c>
      <c r="O3412" s="123"/>
      <c r="P3412" s="123" t="s">
        <v>7380</v>
      </c>
      <c r="Q3412" s="265" t="s">
        <v>7381</v>
      </c>
      <c r="R3412" s="69" t="s">
        <v>39</v>
      </c>
      <c r="S3412" s="644" t="s">
        <v>21883</v>
      </c>
      <c r="T3412" s="644" t="s">
        <v>16478</v>
      </c>
      <c r="U3412" s="644" t="s">
        <v>16474</v>
      </c>
    </row>
    <row r="3413" spans="1:21" ht="24" customHeight="1" x14ac:dyDescent="0.25">
      <c r="A3413" s="466">
        <v>3411</v>
      </c>
      <c r="B3413" s="120" t="s">
        <v>7393</v>
      </c>
      <c r="C3413" s="120" t="s">
        <v>4479</v>
      </c>
      <c r="D3413" s="121" t="s">
        <v>14</v>
      </c>
      <c r="E3413" s="121" t="s">
        <v>525</v>
      </c>
      <c r="F3413" s="121" t="s">
        <v>458</v>
      </c>
      <c r="G3413" s="3" t="str">
        <f t="shared" si="53"/>
        <v>24-01-2003</v>
      </c>
      <c r="H3413" s="482" t="s">
        <v>19891</v>
      </c>
      <c r="I3413" s="617" t="s">
        <v>459</v>
      </c>
      <c r="J3413" s="501">
        <v>8</v>
      </c>
      <c r="K3413" s="8" t="s">
        <v>7299</v>
      </c>
      <c r="L3413" s="479">
        <v>11</v>
      </c>
      <c r="M3413" s="122" t="s">
        <v>4</v>
      </c>
      <c r="N3413" s="123" t="s">
        <v>7394</v>
      </c>
      <c r="O3413" s="123"/>
      <c r="P3413" s="123" t="s">
        <v>7395</v>
      </c>
      <c r="Q3413" s="265" t="s">
        <v>7396</v>
      </c>
      <c r="R3413" s="69" t="s">
        <v>9</v>
      </c>
      <c r="S3413" s="644" t="s">
        <v>21883</v>
      </c>
      <c r="T3413" s="644" t="s">
        <v>16478</v>
      </c>
      <c r="U3413" s="644" t="s">
        <v>16474</v>
      </c>
    </row>
    <row r="3414" spans="1:21" ht="24" customHeight="1" x14ac:dyDescent="0.25">
      <c r="A3414" s="466">
        <v>3412</v>
      </c>
      <c r="B3414" s="1" t="s">
        <v>7335</v>
      </c>
      <c r="C3414" s="1" t="s">
        <v>4672</v>
      </c>
      <c r="D3414" s="2" t="s">
        <v>19</v>
      </c>
      <c r="E3414" s="2" t="s">
        <v>570</v>
      </c>
      <c r="F3414" s="2" t="s">
        <v>458</v>
      </c>
      <c r="G3414" s="3" t="str">
        <f t="shared" si="53"/>
        <v>20-04-2003</v>
      </c>
      <c r="H3414" s="482" t="s">
        <v>19892</v>
      </c>
      <c r="I3414" s="219" t="s">
        <v>459</v>
      </c>
      <c r="J3414" s="487">
        <v>8</v>
      </c>
      <c r="K3414" s="8" t="s">
        <v>7299</v>
      </c>
      <c r="L3414" s="47">
        <v>11</v>
      </c>
      <c r="M3414" s="6" t="s">
        <v>4</v>
      </c>
      <c r="N3414" s="8" t="s">
        <v>7336</v>
      </c>
      <c r="O3414" s="8"/>
      <c r="P3414" s="8" t="s">
        <v>7337</v>
      </c>
      <c r="Q3414" s="52" t="s">
        <v>7338</v>
      </c>
      <c r="R3414" s="69" t="s">
        <v>22</v>
      </c>
      <c r="S3414" s="644" t="s">
        <v>21883</v>
      </c>
      <c r="T3414" s="644" t="s">
        <v>16478</v>
      </c>
      <c r="U3414" s="644" t="s">
        <v>16474</v>
      </c>
    </row>
    <row r="3415" spans="1:21" ht="24" customHeight="1" x14ac:dyDescent="0.25">
      <c r="A3415" s="466">
        <v>3413</v>
      </c>
      <c r="B3415" s="1" t="s">
        <v>7331</v>
      </c>
      <c r="C3415" s="1" t="s">
        <v>4302</v>
      </c>
      <c r="D3415" s="2" t="s">
        <v>327</v>
      </c>
      <c r="E3415" s="2" t="s">
        <v>40</v>
      </c>
      <c r="F3415" s="2" t="s">
        <v>458</v>
      </c>
      <c r="G3415" s="3" t="str">
        <f t="shared" si="53"/>
        <v>21-11-2003</v>
      </c>
      <c r="H3415" s="482" t="s">
        <v>19893</v>
      </c>
      <c r="I3415" s="219" t="s">
        <v>459</v>
      </c>
      <c r="J3415" s="487">
        <v>8</v>
      </c>
      <c r="K3415" s="8" t="s">
        <v>7299</v>
      </c>
      <c r="L3415" s="47">
        <v>11</v>
      </c>
      <c r="M3415" s="6" t="s">
        <v>4</v>
      </c>
      <c r="N3415" s="8" t="s">
        <v>7332</v>
      </c>
      <c r="O3415" s="8"/>
      <c r="P3415" s="8" t="s">
        <v>7333</v>
      </c>
      <c r="Q3415" s="52" t="s">
        <v>7334</v>
      </c>
      <c r="R3415" s="69" t="s">
        <v>40</v>
      </c>
      <c r="S3415" s="644" t="s">
        <v>21883</v>
      </c>
      <c r="T3415" s="644" t="s">
        <v>16478</v>
      </c>
      <c r="U3415" s="644" t="s">
        <v>16474</v>
      </c>
    </row>
    <row r="3416" spans="1:21" ht="24" customHeight="1" x14ac:dyDescent="0.25">
      <c r="A3416" s="466">
        <v>3414</v>
      </c>
      <c r="B3416" s="1" t="s">
        <v>7375</v>
      </c>
      <c r="C3416" s="1" t="s">
        <v>4753</v>
      </c>
      <c r="D3416" s="2" t="s">
        <v>34</v>
      </c>
      <c r="E3416" s="2" t="s">
        <v>570</v>
      </c>
      <c r="F3416" s="2" t="s">
        <v>458</v>
      </c>
      <c r="G3416" s="3" t="str">
        <f t="shared" si="53"/>
        <v>12-04-2003</v>
      </c>
      <c r="H3416" s="482" t="s">
        <v>19894</v>
      </c>
      <c r="I3416" s="381" t="s">
        <v>459</v>
      </c>
      <c r="J3416" s="487">
        <v>8</v>
      </c>
      <c r="K3416" s="8" t="s">
        <v>7299</v>
      </c>
      <c r="L3416" s="47">
        <v>11</v>
      </c>
      <c r="M3416" s="6" t="s">
        <v>4</v>
      </c>
      <c r="N3416" s="8" t="s">
        <v>7376</v>
      </c>
      <c r="O3416" s="8"/>
      <c r="P3416" s="8" t="s">
        <v>7377</v>
      </c>
      <c r="Q3416" s="52" t="s">
        <v>7378</v>
      </c>
      <c r="R3416" s="69" t="s">
        <v>34</v>
      </c>
      <c r="S3416" s="644" t="s">
        <v>21883</v>
      </c>
      <c r="T3416" s="644" t="s">
        <v>16478</v>
      </c>
      <c r="U3416" s="644" t="s">
        <v>16474</v>
      </c>
    </row>
    <row r="3417" spans="1:21" ht="24" customHeight="1" x14ac:dyDescent="0.25">
      <c r="A3417" s="466">
        <v>3415</v>
      </c>
      <c r="B3417" s="120" t="s">
        <v>5267</v>
      </c>
      <c r="C3417" s="120" t="s">
        <v>4738</v>
      </c>
      <c r="D3417" s="121" t="s">
        <v>34</v>
      </c>
      <c r="E3417" s="121" t="s">
        <v>34</v>
      </c>
      <c r="F3417" s="121" t="s">
        <v>458</v>
      </c>
      <c r="G3417" s="3" t="str">
        <f t="shared" si="53"/>
        <v>12-12-2003</v>
      </c>
      <c r="H3417" s="482" t="s">
        <v>19895</v>
      </c>
      <c r="I3417" s="617" t="s">
        <v>459</v>
      </c>
      <c r="J3417" s="501">
        <v>8</v>
      </c>
      <c r="K3417" s="8" t="s">
        <v>7299</v>
      </c>
      <c r="L3417" s="479">
        <v>11</v>
      </c>
      <c r="M3417" s="122" t="s">
        <v>4</v>
      </c>
      <c r="N3417" s="123" t="s">
        <v>7397</v>
      </c>
      <c r="O3417" s="123"/>
      <c r="P3417" s="123" t="s">
        <v>7398</v>
      </c>
      <c r="Q3417" s="265" t="s">
        <v>7399</v>
      </c>
      <c r="R3417" s="69" t="s">
        <v>173</v>
      </c>
      <c r="S3417" s="644" t="s">
        <v>21883</v>
      </c>
      <c r="T3417" s="644" t="s">
        <v>16478</v>
      </c>
      <c r="U3417" s="644" t="s">
        <v>16474</v>
      </c>
    </row>
    <row r="3418" spans="1:21" ht="24" customHeight="1" x14ac:dyDescent="0.25">
      <c r="A3418" s="466">
        <v>3416</v>
      </c>
      <c r="B3418" s="1" t="s">
        <v>7339</v>
      </c>
      <c r="C3418" s="1" t="s">
        <v>4373</v>
      </c>
      <c r="D3418" s="2" t="s">
        <v>183</v>
      </c>
      <c r="E3418" s="2" t="s">
        <v>522</v>
      </c>
      <c r="F3418" s="2" t="s">
        <v>458</v>
      </c>
      <c r="G3418" s="3" t="str">
        <f t="shared" si="53"/>
        <v>27-09-2003</v>
      </c>
      <c r="H3418" s="482" t="s">
        <v>19896</v>
      </c>
      <c r="I3418" s="219" t="s">
        <v>459</v>
      </c>
      <c r="J3418" s="487">
        <v>8</v>
      </c>
      <c r="K3418" s="8" t="s">
        <v>7299</v>
      </c>
      <c r="L3418" s="47">
        <v>11</v>
      </c>
      <c r="M3418" s="6" t="s">
        <v>4</v>
      </c>
      <c r="N3418" s="8" t="s">
        <v>7340</v>
      </c>
      <c r="O3418" s="8"/>
      <c r="P3418" s="8" t="s">
        <v>7341</v>
      </c>
      <c r="Q3418" s="52" t="s">
        <v>7342</v>
      </c>
      <c r="R3418" s="69" t="s">
        <v>51</v>
      </c>
      <c r="S3418" s="644" t="s">
        <v>21883</v>
      </c>
      <c r="T3418" s="644" t="s">
        <v>16478</v>
      </c>
      <c r="U3418" s="644" t="s">
        <v>16474</v>
      </c>
    </row>
    <row r="3419" spans="1:21" ht="24" customHeight="1" x14ac:dyDescent="0.25">
      <c r="A3419" s="466">
        <v>3417</v>
      </c>
      <c r="B3419" s="1" t="s">
        <v>7339</v>
      </c>
      <c r="C3419" s="1" t="s">
        <v>4443</v>
      </c>
      <c r="D3419" s="2" t="s">
        <v>183</v>
      </c>
      <c r="E3419" s="2" t="s">
        <v>522</v>
      </c>
      <c r="F3419" s="2" t="s">
        <v>458</v>
      </c>
      <c r="G3419" s="3" t="str">
        <f t="shared" si="53"/>
        <v>27-09-2003</v>
      </c>
      <c r="H3419" s="482" t="s">
        <v>19897</v>
      </c>
      <c r="I3419" s="219" t="s">
        <v>459</v>
      </c>
      <c r="J3419" s="487">
        <v>8</v>
      </c>
      <c r="K3419" s="8" t="s">
        <v>7299</v>
      </c>
      <c r="L3419" s="47">
        <v>11</v>
      </c>
      <c r="M3419" s="6" t="s">
        <v>4</v>
      </c>
      <c r="N3419" s="8" t="s">
        <v>7340</v>
      </c>
      <c r="O3419" s="8"/>
      <c r="P3419" s="8" t="s">
        <v>7343</v>
      </c>
      <c r="Q3419" s="52" t="s">
        <v>7344</v>
      </c>
      <c r="R3419" s="69" t="s">
        <v>0</v>
      </c>
      <c r="S3419" s="644" t="s">
        <v>21883</v>
      </c>
      <c r="T3419" s="644" t="s">
        <v>16478</v>
      </c>
      <c r="U3419" s="644" t="s">
        <v>16474</v>
      </c>
    </row>
    <row r="3420" spans="1:21" ht="24" customHeight="1" x14ac:dyDescent="0.25">
      <c r="A3420" s="466">
        <v>3418</v>
      </c>
      <c r="B3420" s="120" t="s">
        <v>4687</v>
      </c>
      <c r="C3420" s="120" t="s">
        <v>4312</v>
      </c>
      <c r="D3420" s="121" t="s">
        <v>160</v>
      </c>
      <c r="E3420" s="121" t="s">
        <v>570</v>
      </c>
      <c r="F3420" s="121" t="s">
        <v>458</v>
      </c>
      <c r="G3420" s="3" t="str">
        <f t="shared" si="53"/>
        <v>19-04-2003</v>
      </c>
      <c r="H3420" s="482" t="s">
        <v>19898</v>
      </c>
      <c r="I3420" s="617" t="s">
        <v>459</v>
      </c>
      <c r="J3420" s="501">
        <v>8</v>
      </c>
      <c r="K3420" s="8" t="s">
        <v>7299</v>
      </c>
      <c r="L3420" s="479">
        <v>11</v>
      </c>
      <c r="M3420" s="122" t="s">
        <v>4</v>
      </c>
      <c r="N3420" s="123" t="s">
        <v>7390</v>
      </c>
      <c r="O3420" s="123"/>
      <c r="P3420" s="123" t="s">
        <v>7391</v>
      </c>
      <c r="Q3420" s="265" t="s">
        <v>7392</v>
      </c>
      <c r="R3420" s="69" t="s">
        <v>45</v>
      </c>
      <c r="S3420" s="644" t="s">
        <v>21883</v>
      </c>
      <c r="T3420" s="644" t="s">
        <v>16478</v>
      </c>
      <c r="U3420" s="644" t="s">
        <v>16474</v>
      </c>
    </row>
    <row r="3421" spans="1:21" ht="24" customHeight="1" x14ac:dyDescent="0.25">
      <c r="A3421" s="466">
        <v>3419</v>
      </c>
      <c r="B3421" s="120" t="s">
        <v>7386</v>
      </c>
      <c r="C3421" s="120" t="s">
        <v>4357</v>
      </c>
      <c r="D3421" s="121" t="s">
        <v>522</v>
      </c>
      <c r="E3421" s="121" t="s">
        <v>561</v>
      </c>
      <c r="F3421" s="121" t="s">
        <v>458</v>
      </c>
      <c r="G3421" s="3" t="str">
        <f t="shared" si="53"/>
        <v>09-08-2003</v>
      </c>
      <c r="H3421" s="482" t="s">
        <v>19899</v>
      </c>
      <c r="I3421" s="617" t="s">
        <v>459</v>
      </c>
      <c r="J3421" s="501">
        <v>8</v>
      </c>
      <c r="K3421" s="8" t="s">
        <v>7299</v>
      </c>
      <c r="L3421" s="479">
        <v>11</v>
      </c>
      <c r="M3421" s="122" t="s">
        <v>4</v>
      </c>
      <c r="N3421" s="123" t="s">
        <v>7387</v>
      </c>
      <c r="O3421" s="123"/>
      <c r="P3421" s="123" t="s">
        <v>7388</v>
      </c>
      <c r="Q3421" s="265" t="s">
        <v>7389</v>
      </c>
      <c r="R3421" s="69" t="s">
        <v>37</v>
      </c>
      <c r="S3421" s="644" t="s">
        <v>21883</v>
      </c>
      <c r="T3421" s="644" t="s">
        <v>16478</v>
      </c>
      <c r="U3421" s="644" t="s">
        <v>16474</v>
      </c>
    </row>
    <row r="3422" spans="1:21" ht="24" customHeight="1" x14ac:dyDescent="0.25">
      <c r="A3422" s="466">
        <v>3420</v>
      </c>
      <c r="B3422" s="120" t="s">
        <v>7382</v>
      </c>
      <c r="C3422" s="120" t="s">
        <v>4320</v>
      </c>
      <c r="D3422" s="121" t="s">
        <v>30</v>
      </c>
      <c r="E3422" s="121" t="s">
        <v>590</v>
      </c>
      <c r="F3422" s="121" t="s">
        <v>458</v>
      </c>
      <c r="G3422" s="3" t="str">
        <f t="shared" si="53"/>
        <v>25-03-2003</v>
      </c>
      <c r="H3422" s="482" t="s">
        <v>19900</v>
      </c>
      <c r="I3422" s="617" t="s">
        <v>459</v>
      </c>
      <c r="J3422" s="501">
        <v>8</v>
      </c>
      <c r="K3422" s="8" t="s">
        <v>7299</v>
      </c>
      <c r="L3422" s="479">
        <v>11</v>
      </c>
      <c r="M3422" s="122" t="s">
        <v>4</v>
      </c>
      <c r="N3422" s="123" t="s">
        <v>7383</v>
      </c>
      <c r="O3422" s="123"/>
      <c r="P3422" s="123" t="s">
        <v>7384</v>
      </c>
      <c r="Q3422" s="265" t="s">
        <v>7385</v>
      </c>
      <c r="R3422" s="69" t="s">
        <v>66</v>
      </c>
      <c r="S3422" s="644" t="s">
        <v>21883</v>
      </c>
      <c r="T3422" s="644" t="s">
        <v>16478</v>
      </c>
      <c r="U3422" s="644" t="s">
        <v>16474</v>
      </c>
    </row>
    <row r="3423" spans="1:21" ht="24" customHeight="1" x14ac:dyDescent="0.25">
      <c r="A3423" s="466">
        <v>3421</v>
      </c>
      <c r="B3423" s="120" t="s">
        <v>7400</v>
      </c>
      <c r="C3423" s="120" t="s">
        <v>4540</v>
      </c>
      <c r="D3423" s="121" t="s">
        <v>192</v>
      </c>
      <c r="E3423" s="121" t="s">
        <v>22</v>
      </c>
      <c r="F3423" s="121" t="s">
        <v>458</v>
      </c>
      <c r="G3423" s="3" t="str">
        <f t="shared" si="53"/>
        <v>26-10-2003</v>
      </c>
      <c r="H3423" s="482" t="s">
        <v>19901</v>
      </c>
      <c r="I3423" s="617" t="s">
        <v>459</v>
      </c>
      <c r="J3423" s="501">
        <v>8</v>
      </c>
      <c r="K3423" s="8" t="s">
        <v>7299</v>
      </c>
      <c r="L3423" s="479">
        <v>11</v>
      </c>
      <c r="M3423" s="122" t="s">
        <v>4</v>
      </c>
      <c r="N3423" s="123" t="s">
        <v>7401</v>
      </c>
      <c r="O3423" s="123"/>
      <c r="P3423" s="123" t="s">
        <v>7402</v>
      </c>
      <c r="Q3423" s="265" t="s">
        <v>7403</v>
      </c>
      <c r="R3423" s="69" t="s">
        <v>160</v>
      </c>
      <c r="S3423" s="644" t="s">
        <v>21883</v>
      </c>
      <c r="T3423" s="644" t="s">
        <v>16478</v>
      </c>
      <c r="U3423" s="644" t="s">
        <v>16474</v>
      </c>
    </row>
    <row r="3424" spans="1:21" ht="24" customHeight="1" x14ac:dyDescent="0.25">
      <c r="A3424" s="466">
        <v>3422</v>
      </c>
      <c r="B3424" s="1" t="s">
        <v>7363</v>
      </c>
      <c r="C3424" s="1" t="s">
        <v>4252</v>
      </c>
      <c r="D3424" s="2" t="s">
        <v>51</v>
      </c>
      <c r="E3424" s="2" t="s">
        <v>452</v>
      </c>
      <c r="F3424" s="2" t="s">
        <v>458</v>
      </c>
      <c r="G3424" s="3" t="str">
        <f t="shared" si="53"/>
        <v>14-07-2003</v>
      </c>
      <c r="H3424" s="482" t="s">
        <v>19902</v>
      </c>
      <c r="I3424" s="219" t="s">
        <v>3504</v>
      </c>
      <c r="J3424" s="487">
        <v>8</v>
      </c>
      <c r="K3424" s="8" t="s">
        <v>7299</v>
      </c>
      <c r="L3424" s="47">
        <v>11</v>
      </c>
      <c r="M3424" s="6" t="s">
        <v>4</v>
      </c>
      <c r="N3424" s="8" t="s">
        <v>7364</v>
      </c>
      <c r="O3424" s="8"/>
      <c r="P3424" s="8" t="s">
        <v>7365</v>
      </c>
      <c r="Q3424" s="52" t="s">
        <v>7366</v>
      </c>
      <c r="R3424" s="69" t="s">
        <v>19</v>
      </c>
      <c r="S3424" s="644" t="s">
        <v>21883</v>
      </c>
      <c r="T3424" s="644" t="s">
        <v>16478</v>
      </c>
      <c r="U3424" s="644" t="s">
        <v>16474</v>
      </c>
    </row>
    <row r="3425" spans="1:21" ht="24" customHeight="1" x14ac:dyDescent="0.25">
      <c r="A3425" s="466">
        <v>3423</v>
      </c>
      <c r="B3425" s="120" t="s">
        <v>7424</v>
      </c>
      <c r="C3425" s="120" t="s">
        <v>4410</v>
      </c>
      <c r="D3425" s="121" t="s">
        <v>160</v>
      </c>
      <c r="E3425" s="121" t="s">
        <v>22</v>
      </c>
      <c r="F3425" s="121" t="s">
        <v>458</v>
      </c>
      <c r="G3425" s="3" t="str">
        <f t="shared" si="53"/>
        <v>19-10-2003</v>
      </c>
      <c r="H3425" s="482" t="s">
        <v>19903</v>
      </c>
      <c r="I3425" s="617" t="s">
        <v>7419</v>
      </c>
      <c r="J3425" s="501">
        <v>8</v>
      </c>
      <c r="K3425" s="8" t="s">
        <v>7299</v>
      </c>
      <c r="L3425" s="479">
        <v>11</v>
      </c>
      <c r="M3425" s="122" t="s">
        <v>4</v>
      </c>
      <c r="N3425" s="123" t="s">
        <v>7425</v>
      </c>
      <c r="O3425" s="313" t="s">
        <v>7426</v>
      </c>
      <c r="P3425" s="123" t="s">
        <v>7427</v>
      </c>
      <c r="Q3425" s="265" t="s">
        <v>7428</v>
      </c>
      <c r="R3425" s="69" t="s">
        <v>327</v>
      </c>
      <c r="S3425" s="644" t="s">
        <v>21883</v>
      </c>
      <c r="T3425" s="644" t="s">
        <v>16478</v>
      </c>
      <c r="U3425" s="644" t="s">
        <v>16474</v>
      </c>
    </row>
    <row r="3426" spans="1:21" ht="24" customHeight="1" x14ac:dyDescent="0.25">
      <c r="A3426" s="466">
        <v>3424</v>
      </c>
      <c r="B3426" s="120" t="s">
        <v>7418</v>
      </c>
      <c r="C3426" s="120" t="s">
        <v>4728</v>
      </c>
      <c r="D3426" s="121" t="s">
        <v>22</v>
      </c>
      <c r="E3426" s="121" t="s">
        <v>22</v>
      </c>
      <c r="F3426" s="121" t="s">
        <v>458</v>
      </c>
      <c r="G3426" s="3" t="str">
        <f t="shared" si="53"/>
        <v>10-10-2003</v>
      </c>
      <c r="H3426" s="482" t="s">
        <v>19904</v>
      </c>
      <c r="I3426" s="617" t="s">
        <v>7419</v>
      </c>
      <c r="J3426" s="501">
        <v>8</v>
      </c>
      <c r="K3426" s="8" t="s">
        <v>7299</v>
      </c>
      <c r="L3426" s="479">
        <v>11</v>
      </c>
      <c r="M3426" s="122" t="s">
        <v>4</v>
      </c>
      <c r="N3426" s="123" t="s">
        <v>7420</v>
      </c>
      <c r="O3426" s="313" t="s">
        <v>7421</v>
      </c>
      <c r="P3426" s="123" t="s">
        <v>7422</v>
      </c>
      <c r="Q3426" s="265" t="s">
        <v>7423</v>
      </c>
      <c r="R3426" s="69" t="s">
        <v>69</v>
      </c>
      <c r="S3426" s="644" t="s">
        <v>21883</v>
      </c>
      <c r="T3426" s="644" t="s">
        <v>16478</v>
      </c>
      <c r="U3426" s="644" t="s">
        <v>16474</v>
      </c>
    </row>
    <row r="3427" spans="1:21" ht="24" customHeight="1" x14ac:dyDescent="0.25">
      <c r="A3427" s="466">
        <v>3425</v>
      </c>
      <c r="B3427" s="120" t="s">
        <v>7429</v>
      </c>
      <c r="C3427" s="120" t="s">
        <v>4540</v>
      </c>
      <c r="D3427" s="121" t="s">
        <v>570</v>
      </c>
      <c r="E3427" s="121" t="s">
        <v>452</v>
      </c>
      <c r="F3427" s="121" t="s">
        <v>458</v>
      </c>
      <c r="G3427" s="3" t="str">
        <f t="shared" si="53"/>
        <v>04-07-2003</v>
      </c>
      <c r="H3427" s="482" t="s">
        <v>19905</v>
      </c>
      <c r="I3427" s="617" t="s">
        <v>7419</v>
      </c>
      <c r="J3427" s="501">
        <v>8</v>
      </c>
      <c r="K3427" s="8" t="s">
        <v>7299</v>
      </c>
      <c r="L3427" s="479">
        <v>11</v>
      </c>
      <c r="M3427" s="122" t="s">
        <v>4</v>
      </c>
      <c r="N3427" s="123" t="s">
        <v>7430</v>
      </c>
      <c r="O3427" s="123"/>
      <c r="P3427" s="123" t="s">
        <v>7431</v>
      </c>
      <c r="Q3427" s="265" t="s">
        <v>7432</v>
      </c>
      <c r="R3427" s="69" t="s">
        <v>225</v>
      </c>
      <c r="S3427" s="644" t="s">
        <v>21883</v>
      </c>
      <c r="T3427" s="644" t="s">
        <v>16478</v>
      </c>
      <c r="U3427" s="644" t="s">
        <v>16474</v>
      </c>
    </row>
    <row r="3428" spans="1:21" ht="24" customHeight="1" x14ac:dyDescent="0.25">
      <c r="A3428" s="466">
        <v>3426</v>
      </c>
      <c r="B3428" s="120" t="s">
        <v>5669</v>
      </c>
      <c r="C3428" s="120" t="s">
        <v>4718</v>
      </c>
      <c r="D3428" s="121" t="s">
        <v>523</v>
      </c>
      <c r="E3428" s="121" t="s">
        <v>22</v>
      </c>
      <c r="F3428" s="121" t="s">
        <v>458</v>
      </c>
      <c r="G3428" s="3" t="str">
        <f t="shared" si="53"/>
        <v>06-10-2003</v>
      </c>
      <c r="H3428" s="482" t="s">
        <v>19906</v>
      </c>
      <c r="I3428" s="617" t="s">
        <v>512</v>
      </c>
      <c r="J3428" s="501">
        <v>8</v>
      </c>
      <c r="K3428" s="8" t="s">
        <v>7299</v>
      </c>
      <c r="L3428" s="479">
        <v>11</v>
      </c>
      <c r="M3428" s="122" t="s">
        <v>4</v>
      </c>
      <c r="N3428" s="123" t="s">
        <v>7407</v>
      </c>
      <c r="O3428" s="123"/>
      <c r="P3428" s="123" t="s">
        <v>7408</v>
      </c>
      <c r="Q3428" s="265" t="s">
        <v>7409</v>
      </c>
      <c r="R3428" s="69" t="s">
        <v>14</v>
      </c>
      <c r="S3428" s="644" t="s">
        <v>21883</v>
      </c>
      <c r="T3428" s="644" t="s">
        <v>16478</v>
      </c>
      <c r="U3428" s="644" t="s">
        <v>16474</v>
      </c>
    </row>
    <row r="3429" spans="1:21" ht="24" customHeight="1" x14ac:dyDescent="0.25">
      <c r="A3429" s="466">
        <v>3427</v>
      </c>
      <c r="B3429" s="120" t="s">
        <v>5018</v>
      </c>
      <c r="C3429" s="120" t="s">
        <v>4563</v>
      </c>
      <c r="D3429" s="121" t="s">
        <v>327</v>
      </c>
      <c r="E3429" s="121" t="s">
        <v>525</v>
      </c>
      <c r="F3429" s="121" t="s">
        <v>458</v>
      </c>
      <c r="G3429" s="3" t="str">
        <f t="shared" si="53"/>
        <v>21-01-2003</v>
      </c>
      <c r="H3429" s="482" t="s">
        <v>19907</v>
      </c>
      <c r="I3429" s="617" t="s">
        <v>512</v>
      </c>
      <c r="J3429" s="501">
        <v>8</v>
      </c>
      <c r="K3429" s="8" t="s">
        <v>7299</v>
      </c>
      <c r="L3429" s="479">
        <v>11</v>
      </c>
      <c r="M3429" s="122" t="s">
        <v>4</v>
      </c>
      <c r="N3429" s="123" t="s">
        <v>7404</v>
      </c>
      <c r="O3429" s="123"/>
      <c r="P3429" s="123" t="s">
        <v>7405</v>
      </c>
      <c r="Q3429" s="265" t="s">
        <v>7406</v>
      </c>
      <c r="R3429" s="69" t="s">
        <v>30</v>
      </c>
      <c r="S3429" s="644" t="s">
        <v>21883</v>
      </c>
      <c r="T3429" s="644" t="s">
        <v>16478</v>
      </c>
      <c r="U3429" s="644" t="s">
        <v>16474</v>
      </c>
    </row>
    <row r="3430" spans="1:21" ht="24" customHeight="1" x14ac:dyDescent="0.25">
      <c r="A3430" s="466">
        <v>3428</v>
      </c>
      <c r="B3430" s="120" t="s">
        <v>7414</v>
      </c>
      <c r="C3430" s="120" t="s">
        <v>6115</v>
      </c>
      <c r="D3430" s="121" t="s">
        <v>160</v>
      </c>
      <c r="E3430" s="121" t="s">
        <v>511</v>
      </c>
      <c r="F3430" s="121" t="s">
        <v>458</v>
      </c>
      <c r="G3430" s="3" t="str">
        <f t="shared" si="53"/>
        <v>19-05-2003</v>
      </c>
      <c r="H3430" s="482" t="s">
        <v>19908</v>
      </c>
      <c r="I3430" s="617" t="s">
        <v>512</v>
      </c>
      <c r="J3430" s="501">
        <v>8</v>
      </c>
      <c r="K3430" s="8" t="s">
        <v>7299</v>
      </c>
      <c r="L3430" s="479">
        <v>11</v>
      </c>
      <c r="M3430" s="122" t="s">
        <v>4</v>
      </c>
      <c r="N3430" s="123" t="s">
        <v>7415</v>
      </c>
      <c r="O3430" s="123"/>
      <c r="P3430" s="123" t="s">
        <v>7416</v>
      </c>
      <c r="Q3430" s="265" t="s">
        <v>7417</v>
      </c>
      <c r="R3430" s="69" t="s">
        <v>192</v>
      </c>
      <c r="S3430" s="644" t="s">
        <v>21883</v>
      </c>
      <c r="T3430" s="644" t="s">
        <v>16478</v>
      </c>
      <c r="U3430" s="644" t="s">
        <v>16474</v>
      </c>
    </row>
    <row r="3431" spans="1:21" ht="24" customHeight="1" x14ac:dyDescent="0.25">
      <c r="A3431" s="466">
        <v>3429</v>
      </c>
      <c r="B3431" s="120" t="s">
        <v>7410</v>
      </c>
      <c r="C3431" s="120" t="s">
        <v>4389</v>
      </c>
      <c r="D3431" s="121" t="s">
        <v>517</v>
      </c>
      <c r="E3431" s="121" t="s">
        <v>523</v>
      </c>
      <c r="F3431" s="121" t="s">
        <v>458</v>
      </c>
      <c r="G3431" s="3" t="str">
        <f t="shared" si="53"/>
        <v>02-06-2003</v>
      </c>
      <c r="H3431" s="482" t="s">
        <v>19909</v>
      </c>
      <c r="I3431" s="617" t="s">
        <v>512</v>
      </c>
      <c r="J3431" s="501">
        <v>8</v>
      </c>
      <c r="K3431" s="8" t="s">
        <v>7299</v>
      </c>
      <c r="L3431" s="479">
        <v>11</v>
      </c>
      <c r="M3431" s="122" t="s">
        <v>4</v>
      </c>
      <c r="N3431" s="123" t="s">
        <v>7411</v>
      </c>
      <c r="O3431" s="123"/>
      <c r="P3431" s="123" t="s">
        <v>7412</v>
      </c>
      <c r="Q3431" s="265" t="s">
        <v>7413</v>
      </c>
      <c r="R3431" s="69" t="s">
        <v>183</v>
      </c>
      <c r="S3431" s="644" t="s">
        <v>21883</v>
      </c>
      <c r="T3431" s="644" t="s">
        <v>16478</v>
      </c>
      <c r="U3431" s="644" t="s">
        <v>16474</v>
      </c>
    </row>
    <row r="3432" spans="1:21" ht="24" customHeight="1" x14ac:dyDescent="0.25">
      <c r="A3432" s="466">
        <v>3430</v>
      </c>
      <c r="B3432" s="1" t="s">
        <v>7349</v>
      </c>
      <c r="C3432" s="1" t="s">
        <v>4281</v>
      </c>
      <c r="D3432" s="2" t="s">
        <v>452</v>
      </c>
      <c r="E3432" s="2" t="s">
        <v>40</v>
      </c>
      <c r="F3432" s="2" t="s">
        <v>458</v>
      </c>
      <c r="G3432" s="3" t="str">
        <f t="shared" si="53"/>
        <v>07-11-2003</v>
      </c>
      <c r="H3432" s="482" t="s">
        <v>19910</v>
      </c>
      <c r="I3432" s="219" t="s">
        <v>2097</v>
      </c>
      <c r="J3432" s="487">
        <v>8</v>
      </c>
      <c r="K3432" s="8" t="s">
        <v>7299</v>
      </c>
      <c r="L3432" s="47">
        <v>11</v>
      </c>
      <c r="M3432" s="6" t="s">
        <v>4</v>
      </c>
      <c r="N3432" s="8" t="s">
        <v>7350</v>
      </c>
      <c r="O3432" s="8"/>
      <c r="P3432" s="8" t="s">
        <v>7351</v>
      </c>
      <c r="Q3432" s="52" t="s">
        <v>7352</v>
      </c>
      <c r="R3432" s="69" t="s">
        <v>62</v>
      </c>
      <c r="S3432" s="644" t="s">
        <v>21884</v>
      </c>
      <c r="T3432" s="644" t="s">
        <v>16478</v>
      </c>
      <c r="U3432" s="644" t="s">
        <v>16474</v>
      </c>
    </row>
    <row r="3433" spans="1:21" ht="24" customHeight="1" x14ac:dyDescent="0.25">
      <c r="A3433" s="466">
        <v>3431</v>
      </c>
      <c r="B3433" s="1" t="s">
        <v>7359</v>
      </c>
      <c r="C3433" s="1" t="s">
        <v>5690</v>
      </c>
      <c r="D3433" s="2" t="s">
        <v>30</v>
      </c>
      <c r="E3433" s="2" t="s">
        <v>570</v>
      </c>
      <c r="F3433" s="2" t="s">
        <v>458</v>
      </c>
      <c r="G3433" s="3" t="str">
        <f t="shared" si="53"/>
        <v>25-04-2003</v>
      </c>
      <c r="H3433" s="482" t="s">
        <v>19911</v>
      </c>
      <c r="I3433" s="219" t="s">
        <v>2097</v>
      </c>
      <c r="J3433" s="487">
        <v>8</v>
      </c>
      <c r="K3433" s="8" t="s">
        <v>7299</v>
      </c>
      <c r="L3433" s="47">
        <v>11</v>
      </c>
      <c r="M3433" s="6" t="s">
        <v>4</v>
      </c>
      <c r="N3433" s="8" t="s">
        <v>7360</v>
      </c>
      <c r="O3433" s="8"/>
      <c r="P3433" s="8" t="s">
        <v>7361</v>
      </c>
      <c r="Q3433" s="52" t="s">
        <v>7362</v>
      </c>
      <c r="R3433" s="69" t="s">
        <v>26</v>
      </c>
      <c r="S3433" s="644" t="s">
        <v>21884</v>
      </c>
      <c r="T3433" s="644" t="s">
        <v>16478</v>
      </c>
      <c r="U3433" s="644" t="s">
        <v>16474</v>
      </c>
    </row>
    <row r="3434" spans="1:21" ht="24" customHeight="1" x14ac:dyDescent="0.25">
      <c r="A3434" s="466">
        <v>3432</v>
      </c>
      <c r="B3434" s="1" t="s">
        <v>7353</v>
      </c>
      <c r="C3434" s="1" t="s">
        <v>4289</v>
      </c>
      <c r="D3434" s="2" t="s">
        <v>34</v>
      </c>
      <c r="E3434" s="2" t="s">
        <v>7354</v>
      </c>
      <c r="F3434" s="2" t="s">
        <v>458</v>
      </c>
      <c r="G3434" s="3" t="str">
        <f t="shared" si="53"/>
        <v>12-02 -2003</v>
      </c>
      <c r="H3434" s="482" t="s">
        <v>19912</v>
      </c>
      <c r="I3434" s="219" t="s">
        <v>2097</v>
      </c>
      <c r="J3434" s="487">
        <v>8</v>
      </c>
      <c r="K3434" s="8" t="s">
        <v>7299</v>
      </c>
      <c r="L3434" s="47">
        <v>11</v>
      </c>
      <c r="M3434" s="6" t="s">
        <v>4</v>
      </c>
      <c r="N3434" s="8" t="s">
        <v>7355</v>
      </c>
      <c r="O3434" s="244" t="s">
        <v>7356</v>
      </c>
      <c r="P3434" s="8" t="s">
        <v>7357</v>
      </c>
      <c r="Q3434" s="52" t="s">
        <v>7358</v>
      </c>
      <c r="R3434" s="69" t="s">
        <v>15</v>
      </c>
      <c r="S3434" s="644" t="s">
        <v>21884</v>
      </c>
      <c r="T3434" s="644" t="s">
        <v>16478</v>
      </c>
      <c r="U3434" s="644" t="s">
        <v>16474</v>
      </c>
    </row>
    <row r="3435" spans="1:21" ht="24" customHeight="1" x14ac:dyDescent="0.25">
      <c r="A3435" s="466">
        <v>3433</v>
      </c>
      <c r="B3435" s="1" t="s">
        <v>7345</v>
      </c>
      <c r="C3435" s="1" t="s">
        <v>4695</v>
      </c>
      <c r="D3435" s="2" t="s">
        <v>452</v>
      </c>
      <c r="E3435" s="2" t="s">
        <v>590</v>
      </c>
      <c r="F3435" s="2" t="s">
        <v>458</v>
      </c>
      <c r="G3435" s="3" t="str">
        <f t="shared" si="53"/>
        <v>07-03-2003</v>
      </c>
      <c r="H3435" s="482" t="s">
        <v>19913</v>
      </c>
      <c r="I3435" s="219" t="s">
        <v>2096</v>
      </c>
      <c r="J3435" s="487">
        <v>8</v>
      </c>
      <c r="K3435" s="8" t="s">
        <v>7299</v>
      </c>
      <c r="L3435" s="47">
        <v>11</v>
      </c>
      <c r="M3435" s="6" t="s">
        <v>4</v>
      </c>
      <c r="N3435" s="8" t="s">
        <v>7346</v>
      </c>
      <c r="O3435" s="8"/>
      <c r="P3435" s="8" t="s">
        <v>7347</v>
      </c>
      <c r="Q3435" s="52" t="s">
        <v>7348</v>
      </c>
      <c r="R3435" s="69" t="s">
        <v>70</v>
      </c>
      <c r="S3435" s="644" t="s">
        <v>21884</v>
      </c>
      <c r="T3435" s="644" t="s">
        <v>16478</v>
      </c>
      <c r="U3435" s="644" t="s">
        <v>16474</v>
      </c>
    </row>
    <row r="3436" spans="1:21" ht="24" customHeight="1" x14ac:dyDescent="0.25">
      <c r="A3436" s="466">
        <v>3434</v>
      </c>
      <c r="B3436" s="1" t="s">
        <v>4278</v>
      </c>
      <c r="C3436" s="1" t="s">
        <v>4297</v>
      </c>
      <c r="D3436" s="2" t="s">
        <v>134</v>
      </c>
      <c r="E3436" s="2" t="s">
        <v>511</v>
      </c>
      <c r="F3436" s="2" t="s">
        <v>458</v>
      </c>
      <c r="G3436" s="3" t="str">
        <f t="shared" si="53"/>
        <v>29-05-2003</v>
      </c>
      <c r="H3436" s="482" t="s">
        <v>19914</v>
      </c>
      <c r="I3436" s="219" t="s">
        <v>2095</v>
      </c>
      <c r="J3436" s="487">
        <v>8</v>
      </c>
      <c r="K3436" s="8" t="s">
        <v>7299</v>
      </c>
      <c r="L3436" s="47">
        <v>11</v>
      </c>
      <c r="M3436" s="6" t="s">
        <v>4</v>
      </c>
      <c r="N3436" s="8" t="s">
        <v>7300</v>
      </c>
      <c r="O3436" s="244" t="s">
        <v>7301</v>
      </c>
      <c r="P3436" s="8" t="s">
        <v>7302</v>
      </c>
      <c r="Q3436" s="52" t="s">
        <v>7303</v>
      </c>
      <c r="R3436" s="69" t="s">
        <v>105</v>
      </c>
      <c r="S3436" s="644" t="s">
        <v>21884</v>
      </c>
      <c r="T3436" s="644" t="s">
        <v>16478</v>
      </c>
      <c r="U3436" s="644" t="s">
        <v>16474</v>
      </c>
    </row>
    <row r="3437" spans="1:21" ht="24" customHeight="1" x14ac:dyDescent="0.25">
      <c r="A3437" s="466">
        <v>3435</v>
      </c>
      <c r="B3437" s="120" t="s">
        <v>5267</v>
      </c>
      <c r="C3437" s="120" t="s">
        <v>4418</v>
      </c>
      <c r="D3437" s="121" t="s">
        <v>37</v>
      </c>
      <c r="E3437" s="121" t="s">
        <v>561</v>
      </c>
      <c r="F3437" s="121" t="s">
        <v>458</v>
      </c>
      <c r="G3437" s="3" t="str">
        <f t="shared" si="53"/>
        <v>17-08-2003</v>
      </c>
      <c r="H3437" s="482" t="s">
        <v>19915</v>
      </c>
      <c r="I3437" s="617" t="s">
        <v>2095</v>
      </c>
      <c r="J3437" s="501">
        <v>8</v>
      </c>
      <c r="K3437" s="8" t="s">
        <v>7299</v>
      </c>
      <c r="L3437" s="479">
        <v>11</v>
      </c>
      <c r="M3437" s="122" t="s">
        <v>4</v>
      </c>
      <c r="N3437" s="123" t="s">
        <v>7736</v>
      </c>
      <c r="O3437" s="123"/>
      <c r="P3437" s="123" t="s">
        <v>7737</v>
      </c>
      <c r="Q3437" s="265" t="s">
        <v>7738</v>
      </c>
      <c r="R3437" s="69" t="s">
        <v>1</v>
      </c>
      <c r="S3437" s="644" t="s">
        <v>21884</v>
      </c>
      <c r="T3437" s="644" t="s">
        <v>16478</v>
      </c>
      <c r="U3437" s="644" t="s">
        <v>16474</v>
      </c>
    </row>
    <row r="3438" spans="1:21" ht="24" customHeight="1" x14ac:dyDescent="0.25">
      <c r="A3438" s="466">
        <v>3436</v>
      </c>
      <c r="B3438" s="1" t="s">
        <v>7304</v>
      </c>
      <c r="C3438" s="1" t="s">
        <v>4270</v>
      </c>
      <c r="D3438" s="2" t="s">
        <v>173</v>
      </c>
      <c r="E3438" s="2" t="s">
        <v>561</v>
      </c>
      <c r="F3438" s="2" t="s">
        <v>458</v>
      </c>
      <c r="G3438" s="3" t="str">
        <f t="shared" si="53"/>
        <v>13-08-2003</v>
      </c>
      <c r="H3438" s="482" t="s">
        <v>19916</v>
      </c>
      <c r="I3438" s="219" t="s">
        <v>2095</v>
      </c>
      <c r="J3438" s="487">
        <v>8</v>
      </c>
      <c r="K3438" s="8" t="s">
        <v>7299</v>
      </c>
      <c r="L3438" s="47">
        <v>11</v>
      </c>
      <c r="M3438" s="6" t="s">
        <v>4</v>
      </c>
      <c r="N3438" s="8" t="s">
        <v>7305</v>
      </c>
      <c r="O3438" s="244" t="s">
        <v>7306</v>
      </c>
      <c r="P3438" s="24" t="s">
        <v>7307</v>
      </c>
      <c r="Q3438" s="53" t="s">
        <v>7308</v>
      </c>
      <c r="R3438" s="69" t="s">
        <v>8</v>
      </c>
      <c r="S3438" s="644" t="s">
        <v>21884</v>
      </c>
      <c r="T3438" s="644" t="s">
        <v>16478</v>
      </c>
      <c r="U3438" s="644" t="s">
        <v>16474</v>
      </c>
    </row>
    <row r="3439" spans="1:21" ht="24" customHeight="1" x14ac:dyDescent="0.25">
      <c r="A3439" s="466">
        <v>3437</v>
      </c>
      <c r="B3439" s="1" t="s">
        <v>7314</v>
      </c>
      <c r="C3439" s="1" t="s">
        <v>4438</v>
      </c>
      <c r="D3439" s="2" t="s">
        <v>173</v>
      </c>
      <c r="E3439" s="2" t="s">
        <v>511</v>
      </c>
      <c r="F3439" s="2" t="s">
        <v>458</v>
      </c>
      <c r="G3439" s="3" t="str">
        <f t="shared" si="53"/>
        <v>13-05-2003</v>
      </c>
      <c r="H3439" s="482" t="s">
        <v>19917</v>
      </c>
      <c r="I3439" s="219" t="s">
        <v>3484</v>
      </c>
      <c r="J3439" s="487">
        <v>8</v>
      </c>
      <c r="K3439" s="8" t="s">
        <v>7299</v>
      </c>
      <c r="L3439" s="47">
        <v>11</v>
      </c>
      <c r="M3439" s="6" t="s">
        <v>4</v>
      </c>
      <c r="N3439" s="8" t="s">
        <v>7315</v>
      </c>
      <c r="O3439" s="8"/>
      <c r="P3439" s="8" t="s">
        <v>7316</v>
      </c>
      <c r="Q3439" s="52" t="s">
        <v>7317</v>
      </c>
      <c r="R3439" s="69" t="s">
        <v>39</v>
      </c>
      <c r="S3439" s="644" t="s">
        <v>21884</v>
      </c>
      <c r="T3439" s="644" t="s">
        <v>16478</v>
      </c>
      <c r="U3439" s="644" t="s">
        <v>16474</v>
      </c>
    </row>
    <row r="3440" spans="1:21" ht="24" customHeight="1" x14ac:dyDescent="0.25">
      <c r="A3440" s="466">
        <v>3438</v>
      </c>
      <c r="B3440" s="1" t="s">
        <v>7309</v>
      </c>
      <c r="C3440" s="1" t="s">
        <v>4289</v>
      </c>
      <c r="D3440" s="2" t="s">
        <v>0</v>
      </c>
      <c r="E3440" s="2" t="s">
        <v>22</v>
      </c>
      <c r="F3440" s="2" t="s">
        <v>458</v>
      </c>
      <c r="G3440" s="3" t="str">
        <f t="shared" si="53"/>
        <v>15-10-2003</v>
      </c>
      <c r="H3440" s="482" t="s">
        <v>19918</v>
      </c>
      <c r="I3440" s="219" t="s">
        <v>3484</v>
      </c>
      <c r="J3440" s="487">
        <v>8</v>
      </c>
      <c r="K3440" s="8" t="s">
        <v>7299</v>
      </c>
      <c r="L3440" s="47">
        <v>11</v>
      </c>
      <c r="M3440" s="6" t="s">
        <v>4</v>
      </c>
      <c r="N3440" s="8" t="s">
        <v>7310</v>
      </c>
      <c r="O3440" s="244" t="s">
        <v>7311</v>
      </c>
      <c r="P3440" s="8" t="s">
        <v>7312</v>
      </c>
      <c r="Q3440" s="52" t="s">
        <v>7313</v>
      </c>
      <c r="R3440" s="69" t="s">
        <v>9</v>
      </c>
      <c r="S3440" s="644" t="s">
        <v>21884</v>
      </c>
      <c r="T3440" s="644" t="s">
        <v>16478</v>
      </c>
      <c r="U3440" s="644" t="s">
        <v>16474</v>
      </c>
    </row>
    <row r="3441" spans="1:21" ht="24" customHeight="1" x14ac:dyDescent="0.25">
      <c r="A3441" s="466">
        <v>3439</v>
      </c>
      <c r="B3441" s="120" t="s">
        <v>7732</v>
      </c>
      <c r="C3441" s="120" t="s">
        <v>4389</v>
      </c>
      <c r="D3441" s="121" t="s">
        <v>14</v>
      </c>
      <c r="E3441" s="121" t="s">
        <v>511</v>
      </c>
      <c r="F3441" s="121" t="s">
        <v>458</v>
      </c>
      <c r="G3441" s="3" t="str">
        <f t="shared" si="53"/>
        <v>24-05-2003</v>
      </c>
      <c r="H3441" s="482" t="s">
        <v>19919</v>
      </c>
      <c r="I3441" s="617" t="s">
        <v>3484</v>
      </c>
      <c r="J3441" s="501">
        <v>8</v>
      </c>
      <c r="K3441" s="8" t="s">
        <v>7299</v>
      </c>
      <c r="L3441" s="479">
        <v>11</v>
      </c>
      <c r="M3441" s="122" t="s">
        <v>4</v>
      </c>
      <c r="N3441" s="123" t="s">
        <v>7733</v>
      </c>
      <c r="O3441" s="123"/>
      <c r="P3441" s="123" t="s">
        <v>7734</v>
      </c>
      <c r="Q3441" s="265" t="s">
        <v>7735</v>
      </c>
      <c r="R3441" s="69" t="s">
        <v>22</v>
      </c>
      <c r="S3441" s="644" t="s">
        <v>21884</v>
      </c>
      <c r="T3441" s="644" t="s">
        <v>16478</v>
      </c>
      <c r="U3441" s="644" t="s">
        <v>16474</v>
      </c>
    </row>
    <row r="3442" spans="1:21" ht="24" customHeight="1" x14ac:dyDescent="0.25">
      <c r="A3442" s="466">
        <v>3440</v>
      </c>
      <c r="B3442" s="120" t="s">
        <v>7445</v>
      </c>
      <c r="C3442" s="120" t="s">
        <v>4540</v>
      </c>
      <c r="D3442" s="121" t="s">
        <v>22</v>
      </c>
      <c r="E3442" s="121" t="s">
        <v>40</v>
      </c>
      <c r="F3442" s="121" t="s">
        <v>547</v>
      </c>
      <c r="G3442" s="3" t="str">
        <f t="shared" si="53"/>
        <v>10-11-2002</v>
      </c>
      <c r="H3442" s="482" t="s">
        <v>19920</v>
      </c>
      <c r="I3442" s="617" t="s">
        <v>548</v>
      </c>
      <c r="J3442" s="501">
        <v>9</v>
      </c>
      <c r="K3442" s="8" t="s">
        <v>7299</v>
      </c>
      <c r="L3442" s="479">
        <v>11</v>
      </c>
      <c r="M3442" s="122" t="s">
        <v>4</v>
      </c>
      <c r="N3442" s="123" t="s">
        <v>7446</v>
      </c>
      <c r="O3442" s="123"/>
      <c r="P3442" s="123" t="s">
        <v>7447</v>
      </c>
      <c r="Q3442" s="265" t="s">
        <v>7448</v>
      </c>
      <c r="R3442" s="69" t="s">
        <v>40</v>
      </c>
      <c r="S3442" s="644" t="s">
        <v>21884</v>
      </c>
      <c r="T3442" s="644" t="s">
        <v>16478</v>
      </c>
      <c r="U3442" s="644" t="s">
        <v>16474</v>
      </c>
    </row>
    <row r="3443" spans="1:21" ht="24" customHeight="1" x14ac:dyDescent="0.25">
      <c r="A3443" s="466">
        <v>3441</v>
      </c>
      <c r="B3443" s="120" t="s">
        <v>7449</v>
      </c>
      <c r="C3443" s="120" t="s">
        <v>4312</v>
      </c>
      <c r="D3443" s="121" t="s">
        <v>0</v>
      </c>
      <c r="E3443" s="121" t="s">
        <v>525</v>
      </c>
      <c r="F3443" s="121" t="s">
        <v>547</v>
      </c>
      <c r="G3443" s="3" t="str">
        <f t="shared" si="53"/>
        <v>15-01-2002</v>
      </c>
      <c r="H3443" s="482" t="s">
        <v>19921</v>
      </c>
      <c r="I3443" s="617" t="s">
        <v>548</v>
      </c>
      <c r="J3443" s="501">
        <v>9</v>
      </c>
      <c r="K3443" s="8" t="s">
        <v>7299</v>
      </c>
      <c r="L3443" s="479">
        <v>11</v>
      </c>
      <c r="M3443" s="122" t="s">
        <v>4</v>
      </c>
      <c r="N3443" s="123" t="s">
        <v>7450</v>
      </c>
      <c r="O3443" s="123"/>
      <c r="P3443" s="123" t="s">
        <v>7451</v>
      </c>
      <c r="Q3443" s="265" t="s">
        <v>7452</v>
      </c>
      <c r="R3443" s="69" t="s">
        <v>34</v>
      </c>
      <c r="S3443" s="644" t="s">
        <v>21884</v>
      </c>
      <c r="T3443" s="644" t="s">
        <v>16478</v>
      </c>
      <c r="U3443" s="644" t="s">
        <v>16474</v>
      </c>
    </row>
    <row r="3444" spans="1:21" ht="24" customHeight="1" x14ac:dyDescent="0.25">
      <c r="A3444" s="466">
        <v>3442</v>
      </c>
      <c r="B3444" s="120" t="s">
        <v>7437</v>
      </c>
      <c r="C3444" s="120" t="s">
        <v>4753</v>
      </c>
      <c r="D3444" s="121" t="s">
        <v>19</v>
      </c>
      <c r="E3444" s="121" t="s">
        <v>22</v>
      </c>
      <c r="F3444" s="121" t="s">
        <v>547</v>
      </c>
      <c r="G3444" s="3" t="str">
        <f t="shared" si="53"/>
        <v>20-10-2002</v>
      </c>
      <c r="H3444" s="482" t="s">
        <v>19922</v>
      </c>
      <c r="I3444" s="617" t="s">
        <v>548</v>
      </c>
      <c r="J3444" s="501">
        <v>9</v>
      </c>
      <c r="K3444" s="8" t="s">
        <v>7299</v>
      </c>
      <c r="L3444" s="479">
        <v>11</v>
      </c>
      <c r="M3444" s="122" t="s">
        <v>4</v>
      </c>
      <c r="N3444" s="123" t="s">
        <v>7438</v>
      </c>
      <c r="O3444" s="123"/>
      <c r="P3444" s="123" t="s">
        <v>7439</v>
      </c>
      <c r="Q3444" s="265" t="s">
        <v>7440</v>
      </c>
      <c r="R3444" s="69" t="s">
        <v>173</v>
      </c>
      <c r="S3444" s="644" t="s">
        <v>21884</v>
      </c>
      <c r="T3444" s="644" t="s">
        <v>16478</v>
      </c>
      <c r="U3444" s="644" t="s">
        <v>16474</v>
      </c>
    </row>
    <row r="3445" spans="1:21" ht="24" customHeight="1" x14ac:dyDescent="0.25">
      <c r="A3445" s="466">
        <v>3443</v>
      </c>
      <c r="B3445" s="120" t="s">
        <v>7433</v>
      </c>
      <c r="C3445" s="120" t="s">
        <v>5396</v>
      </c>
      <c r="D3445" s="121" t="s">
        <v>225</v>
      </c>
      <c r="E3445" s="121" t="s">
        <v>570</v>
      </c>
      <c r="F3445" s="121" t="s">
        <v>547</v>
      </c>
      <c r="G3445" s="3" t="str">
        <f t="shared" si="53"/>
        <v>23-04-2002</v>
      </c>
      <c r="H3445" s="482" t="s">
        <v>19923</v>
      </c>
      <c r="I3445" s="617" t="s">
        <v>548</v>
      </c>
      <c r="J3445" s="501">
        <v>9</v>
      </c>
      <c r="K3445" s="8" t="s">
        <v>7299</v>
      </c>
      <c r="L3445" s="479">
        <v>11</v>
      </c>
      <c r="M3445" s="122" t="s">
        <v>4</v>
      </c>
      <c r="N3445" s="123" t="s">
        <v>7434</v>
      </c>
      <c r="O3445" s="123"/>
      <c r="P3445" s="123" t="s">
        <v>7435</v>
      </c>
      <c r="Q3445" s="265" t="s">
        <v>7436</v>
      </c>
      <c r="R3445" s="69" t="s">
        <v>51</v>
      </c>
      <c r="S3445" s="644" t="s">
        <v>21884</v>
      </c>
      <c r="T3445" s="644" t="s">
        <v>16478</v>
      </c>
      <c r="U3445" s="644" t="s">
        <v>16474</v>
      </c>
    </row>
    <row r="3446" spans="1:21" ht="24" customHeight="1" x14ac:dyDescent="0.25">
      <c r="A3446" s="466">
        <v>3444</v>
      </c>
      <c r="B3446" s="120" t="s">
        <v>7441</v>
      </c>
      <c r="C3446" s="120" t="s">
        <v>4260</v>
      </c>
      <c r="D3446" s="121" t="s">
        <v>327</v>
      </c>
      <c r="E3446" s="121" t="s">
        <v>22</v>
      </c>
      <c r="F3446" s="121" t="s">
        <v>547</v>
      </c>
      <c r="G3446" s="3" t="str">
        <f t="shared" si="53"/>
        <v>21-10-2002</v>
      </c>
      <c r="H3446" s="482" t="s">
        <v>19924</v>
      </c>
      <c r="I3446" s="617" t="s">
        <v>548</v>
      </c>
      <c r="J3446" s="501">
        <v>9</v>
      </c>
      <c r="K3446" s="8" t="s">
        <v>7299</v>
      </c>
      <c r="L3446" s="479">
        <v>11</v>
      </c>
      <c r="M3446" s="122" t="s">
        <v>4</v>
      </c>
      <c r="N3446" s="123" t="s">
        <v>7442</v>
      </c>
      <c r="O3446" s="123"/>
      <c r="P3446" s="123" t="s">
        <v>7443</v>
      </c>
      <c r="Q3446" s="265" t="s">
        <v>7444</v>
      </c>
      <c r="R3446" s="69" t="s">
        <v>0</v>
      </c>
      <c r="S3446" s="644" t="s">
        <v>21884</v>
      </c>
      <c r="T3446" s="644" t="s">
        <v>16478</v>
      </c>
      <c r="U3446" s="644" t="s">
        <v>16474</v>
      </c>
    </row>
    <row r="3447" spans="1:21" ht="24" customHeight="1" x14ac:dyDescent="0.25">
      <c r="A3447" s="466">
        <v>3445</v>
      </c>
      <c r="B3447" s="120" t="s">
        <v>7464</v>
      </c>
      <c r="C3447" s="120" t="s">
        <v>4254</v>
      </c>
      <c r="D3447" s="121" t="s">
        <v>66</v>
      </c>
      <c r="E3447" s="121" t="s">
        <v>523</v>
      </c>
      <c r="F3447" s="121" t="s">
        <v>547</v>
      </c>
      <c r="G3447" s="3" t="str">
        <f t="shared" si="53"/>
        <v>18-06-2002</v>
      </c>
      <c r="H3447" s="482" t="s">
        <v>19925</v>
      </c>
      <c r="I3447" s="617" t="s">
        <v>3526</v>
      </c>
      <c r="J3447" s="501">
        <v>9</v>
      </c>
      <c r="K3447" s="8" t="s">
        <v>7299</v>
      </c>
      <c r="L3447" s="479">
        <v>11</v>
      </c>
      <c r="M3447" s="122" t="s">
        <v>4</v>
      </c>
      <c r="N3447" s="123" t="s">
        <v>7465</v>
      </c>
      <c r="O3447" s="123"/>
      <c r="P3447" s="123" t="s">
        <v>7466</v>
      </c>
      <c r="Q3447" s="265" t="s">
        <v>7467</v>
      </c>
      <c r="R3447" s="69" t="s">
        <v>45</v>
      </c>
      <c r="S3447" s="644" t="s">
        <v>21884</v>
      </c>
      <c r="T3447" s="644" t="s">
        <v>16478</v>
      </c>
      <c r="U3447" s="644" t="s">
        <v>16474</v>
      </c>
    </row>
    <row r="3448" spans="1:21" ht="24" customHeight="1" x14ac:dyDescent="0.25">
      <c r="A3448" s="466">
        <v>3446</v>
      </c>
      <c r="B3448" s="120" t="s">
        <v>7453</v>
      </c>
      <c r="C3448" s="120" t="s">
        <v>4338</v>
      </c>
      <c r="D3448" s="121" t="s">
        <v>173</v>
      </c>
      <c r="E3448" s="121" t="s">
        <v>570</v>
      </c>
      <c r="F3448" s="121" t="s">
        <v>547</v>
      </c>
      <c r="G3448" s="3" t="str">
        <f t="shared" si="53"/>
        <v>13-04-2002</v>
      </c>
      <c r="H3448" s="482" t="s">
        <v>19926</v>
      </c>
      <c r="I3448" s="617" t="s">
        <v>3526</v>
      </c>
      <c r="J3448" s="501">
        <v>9</v>
      </c>
      <c r="K3448" s="8" t="s">
        <v>7299</v>
      </c>
      <c r="L3448" s="479">
        <v>11</v>
      </c>
      <c r="M3448" s="122" t="s">
        <v>4</v>
      </c>
      <c r="N3448" s="123" t="s">
        <v>7454</v>
      </c>
      <c r="O3448" s="123"/>
      <c r="P3448" s="123" t="s">
        <v>7455</v>
      </c>
      <c r="Q3448" s="265" t="s">
        <v>7456</v>
      </c>
      <c r="R3448" s="69" t="s">
        <v>37</v>
      </c>
      <c r="S3448" s="644" t="s">
        <v>21884</v>
      </c>
      <c r="T3448" s="644" t="s">
        <v>16478</v>
      </c>
      <c r="U3448" s="644" t="s">
        <v>16474</v>
      </c>
    </row>
    <row r="3449" spans="1:21" ht="24" customHeight="1" x14ac:dyDescent="0.25">
      <c r="A3449" s="466">
        <v>3447</v>
      </c>
      <c r="B3449" s="120" t="s">
        <v>7460</v>
      </c>
      <c r="C3449" s="120" t="s">
        <v>4514</v>
      </c>
      <c r="D3449" s="121" t="s">
        <v>192</v>
      </c>
      <c r="E3449" s="121" t="s">
        <v>452</v>
      </c>
      <c r="F3449" s="121" t="s">
        <v>547</v>
      </c>
      <c r="G3449" s="3" t="str">
        <f t="shared" si="53"/>
        <v>26-07-2002</v>
      </c>
      <c r="H3449" s="482" t="s">
        <v>19927</v>
      </c>
      <c r="I3449" s="617" t="s">
        <v>3526</v>
      </c>
      <c r="J3449" s="501">
        <v>9</v>
      </c>
      <c r="K3449" s="8" t="s">
        <v>7299</v>
      </c>
      <c r="L3449" s="479">
        <v>11</v>
      </c>
      <c r="M3449" s="122" t="s">
        <v>4</v>
      </c>
      <c r="N3449" s="123" t="s">
        <v>7461</v>
      </c>
      <c r="O3449" s="123"/>
      <c r="P3449" s="123" t="s">
        <v>7462</v>
      </c>
      <c r="Q3449" s="265" t="s">
        <v>7463</v>
      </c>
      <c r="R3449" s="69" t="s">
        <v>66</v>
      </c>
      <c r="S3449" s="644" t="s">
        <v>21884</v>
      </c>
      <c r="T3449" s="644" t="s">
        <v>16478</v>
      </c>
      <c r="U3449" s="644" t="s">
        <v>16474</v>
      </c>
    </row>
    <row r="3450" spans="1:21" ht="24" customHeight="1" x14ac:dyDescent="0.25">
      <c r="A3450" s="466">
        <v>3448</v>
      </c>
      <c r="B3450" s="120" t="s">
        <v>5665</v>
      </c>
      <c r="C3450" s="120" t="s">
        <v>4728</v>
      </c>
      <c r="D3450" s="121" t="s">
        <v>523</v>
      </c>
      <c r="E3450" s="121" t="s">
        <v>522</v>
      </c>
      <c r="F3450" s="121" t="s">
        <v>547</v>
      </c>
      <c r="G3450" s="3" t="str">
        <f t="shared" si="53"/>
        <v>06-09-2002</v>
      </c>
      <c r="H3450" s="482" t="s">
        <v>19928</v>
      </c>
      <c r="I3450" s="617" t="s">
        <v>3526</v>
      </c>
      <c r="J3450" s="501">
        <v>9</v>
      </c>
      <c r="K3450" s="8" t="s">
        <v>7299</v>
      </c>
      <c r="L3450" s="479">
        <v>11</v>
      </c>
      <c r="M3450" s="122" t="s">
        <v>4</v>
      </c>
      <c r="N3450" s="123" t="s">
        <v>7457</v>
      </c>
      <c r="O3450" s="123"/>
      <c r="P3450" s="123" t="s">
        <v>7458</v>
      </c>
      <c r="Q3450" s="265" t="s">
        <v>7459</v>
      </c>
      <c r="R3450" s="69" t="s">
        <v>160</v>
      </c>
      <c r="S3450" s="644" t="s">
        <v>21884</v>
      </c>
      <c r="T3450" s="644" t="s">
        <v>16478</v>
      </c>
      <c r="U3450" s="644" t="s">
        <v>16474</v>
      </c>
    </row>
    <row r="3451" spans="1:21" ht="24" customHeight="1" x14ac:dyDescent="0.25">
      <c r="A3451" s="466">
        <v>3449</v>
      </c>
      <c r="B3451" s="120" t="s">
        <v>7468</v>
      </c>
      <c r="C3451" s="120" t="s">
        <v>6981</v>
      </c>
      <c r="D3451" s="121" t="s">
        <v>22</v>
      </c>
      <c r="E3451" s="121" t="s">
        <v>523</v>
      </c>
      <c r="F3451" s="121" t="s">
        <v>547</v>
      </c>
      <c r="G3451" s="3" t="str">
        <f t="shared" si="53"/>
        <v>10-06-2002</v>
      </c>
      <c r="H3451" s="482" t="s">
        <v>19929</v>
      </c>
      <c r="I3451" s="617" t="s">
        <v>3526</v>
      </c>
      <c r="J3451" s="501">
        <v>9</v>
      </c>
      <c r="K3451" s="8" t="s">
        <v>7299</v>
      </c>
      <c r="L3451" s="479">
        <v>11</v>
      </c>
      <c r="M3451" s="122" t="s">
        <v>4</v>
      </c>
      <c r="N3451" s="123" t="s">
        <v>7469</v>
      </c>
      <c r="O3451" s="123"/>
      <c r="P3451" s="123" t="s">
        <v>7470</v>
      </c>
      <c r="Q3451" s="265" t="s">
        <v>7471</v>
      </c>
      <c r="R3451" s="69" t="s">
        <v>19</v>
      </c>
      <c r="S3451" s="644" t="s">
        <v>21884</v>
      </c>
      <c r="T3451" s="644" t="s">
        <v>16478</v>
      </c>
      <c r="U3451" s="644" t="s">
        <v>16474</v>
      </c>
    </row>
    <row r="3452" spans="1:21" ht="24" customHeight="1" x14ac:dyDescent="0.25">
      <c r="A3452" s="466">
        <v>3450</v>
      </c>
      <c r="B3452" s="1" t="s">
        <v>5203</v>
      </c>
      <c r="C3452" s="1" t="s">
        <v>4451</v>
      </c>
      <c r="D3452" s="2" t="s">
        <v>590</v>
      </c>
      <c r="E3452" s="2" t="s">
        <v>452</v>
      </c>
      <c r="F3452" s="2" t="s">
        <v>547</v>
      </c>
      <c r="G3452" s="3" t="str">
        <f t="shared" si="53"/>
        <v>03-07-2002</v>
      </c>
      <c r="H3452" s="482" t="s">
        <v>19930</v>
      </c>
      <c r="I3452" s="219" t="s">
        <v>3556</v>
      </c>
      <c r="J3452" s="487">
        <v>9</v>
      </c>
      <c r="K3452" s="8" t="s">
        <v>7299</v>
      </c>
      <c r="L3452" s="47">
        <v>11</v>
      </c>
      <c r="M3452" s="6" t="s">
        <v>4</v>
      </c>
      <c r="N3452" s="8" t="s">
        <v>7323</v>
      </c>
      <c r="O3452" s="244" t="s">
        <v>7324</v>
      </c>
      <c r="P3452" s="8" t="s">
        <v>7325</v>
      </c>
      <c r="Q3452" s="52" t="s">
        <v>7326</v>
      </c>
      <c r="R3452" s="69" t="s">
        <v>327</v>
      </c>
      <c r="S3452" s="644" t="s">
        <v>21884</v>
      </c>
      <c r="T3452" s="644" t="s">
        <v>16478</v>
      </c>
      <c r="U3452" s="644" t="s">
        <v>16474</v>
      </c>
    </row>
    <row r="3453" spans="1:21" ht="24" customHeight="1" x14ac:dyDescent="0.25">
      <c r="A3453" s="466">
        <v>3451</v>
      </c>
      <c r="B3453" s="1" t="s">
        <v>7318</v>
      </c>
      <c r="C3453" s="1" t="s">
        <v>4325</v>
      </c>
      <c r="D3453" s="2" t="s">
        <v>25</v>
      </c>
      <c r="E3453" s="2" t="s">
        <v>570</v>
      </c>
      <c r="F3453" s="2" t="s">
        <v>547</v>
      </c>
      <c r="G3453" s="3" t="str">
        <f t="shared" si="53"/>
        <v>28-04-2002</v>
      </c>
      <c r="H3453" s="482" t="s">
        <v>19931</v>
      </c>
      <c r="I3453" s="219" t="s">
        <v>3556</v>
      </c>
      <c r="J3453" s="487">
        <v>9</v>
      </c>
      <c r="K3453" s="8" t="s">
        <v>7299</v>
      </c>
      <c r="L3453" s="47">
        <v>11</v>
      </c>
      <c r="M3453" s="6" t="s">
        <v>4</v>
      </c>
      <c r="N3453" s="8" t="s">
        <v>7319</v>
      </c>
      <c r="O3453" s="244" t="s">
        <v>7320</v>
      </c>
      <c r="P3453" s="8" t="s">
        <v>7321</v>
      </c>
      <c r="Q3453" s="52" t="s">
        <v>7322</v>
      </c>
      <c r="R3453" s="69" t="s">
        <v>69</v>
      </c>
      <c r="S3453" s="644" t="s">
        <v>21884</v>
      </c>
      <c r="T3453" s="644" t="s">
        <v>16478</v>
      </c>
      <c r="U3453" s="644" t="s">
        <v>16474</v>
      </c>
    </row>
    <row r="3454" spans="1:21" ht="24" customHeight="1" x14ac:dyDescent="0.25">
      <c r="A3454" s="466">
        <v>3452</v>
      </c>
      <c r="B3454" s="57" t="s">
        <v>5722</v>
      </c>
      <c r="C3454" s="57" t="s">
        <v>4332</v>
      </c>
      <c r="D3454" s="117" t="s">
        <v>160</v>
      </c>
      <c r="E3454" s="117" t="s">
        <v>34</v>
      </c>
      <c r="F3454" s="117" t="s">
        <v>2</v>
      </c>
      <c r="G3454" s="129" t="str">
        <f t="shared" si="53"/>
        <v>19-12-2005</v>
      </c>
      <c r="H3454" s="482" t="s">
        <v>19932</v>
      </c>
      <c r="I3454" s="610" t="s">
        <v>7079</v>
      </c>
      <c r="J3454" s="490">
        <v>6</v>
      </c>
      <c r="K3454" s="57" t="s">
        <v>7080</v>
      </c>
      <c r="L3454" s="470">
        <v>11</v>
      </c>
      <c r="M3454" s="58" t="s">
        <v>4</v>
      </c>
      <c r="N3454" s="57" t="s">
        <v>7083</v>
      </c>
      <c r="O3454" s="57"/>
      <c r="P3454" s="57" t="s">
        <v>7084</v>
      </c>
      <c r="Q3454" s="263" t="s">
        <v>7085</v>
      </c>
      <c r="R3454" s="69" t="s">
        <v>225</v>
      </c>
      <c r="S3454" s="644" t="s">
        <v>21884</v>
      </c>
      <c r="T3454" s="644" t="s">
        <v>16478</v>
      </c>
      <c r="U3454" s="644" t="s">
        <v>16474</v>
      </c>
    </row>
    <row r="3455" spans="1:21" ht="24" customHeight="1" x14ac:dyDescent="0.25">
      <c r="A3455" s="466">
        <v>3453</v>
      </c>
      <c r="B3455" s="57" t="s">
        <v>7078</v>
      </c>
      <c r="C3455" s="57" t="s">
        <v>4252</v>
      </c>
      <c r="D3455" s="470">
        <v>5</v>
      </c>
      <c r="E3455" s="470">
        <v>5</v>
      </c>
      <c r="F3455" s="470">
        <v>2005</v>
      </c>
      <c r="G3455" s="129" t="str">
        <f t="shared" si="53"/>
        <v>5-5-2005</v>
      </c>
      <c r="H3455" s="482" t="s">
        <v>19933</v>
      </c>
      <c r="I3455" s="43" t="s">
        <v>7079</v>
      </c>
      <c r="J3455" s="470">
        <v>6</v>
      </c>
      <c r="K3455" s="57" t="s">
        <v>7080</v>
      </c>
      <c r="L3455" s="470">
        <v>11</v>
      </c>
      <c r="M3455" s="58" t="s">
        <v>4</v>
      </c>
      <c r="N3455" s="57" t="s">
        <v>7081</v>
      </c>
      <c r="O3455" s="57"/>
      <c r="P3455" s="57" t="s">
        <v>7082</v>
      </c>
      <c r="Q3455" s="262">
        <v>908788778</v>
      </c>
      <c r="R3455" s="69" t="s">
        <v>14</v>
      </c>
      <c r="S3455" s="644" t="s">
        <v>21884</v>
      </c>
      <c r="T3455" s="644" t="s">
        <v>16478</v>
      </c>
      <c r="U3455" s="644" t="s">
        <v>16474</v>
      </c>
    </row>
    <row r="3456" spans="1:21" ht="24" customHeight="1" x14ac:dyDescent="0.25">
      <c r="A3456" s="466">
        <v>3454</v>
      </c>
      <c r="B3456" s="118" t="s">
        <v>7143</v>
      </c>
      <c r="C3456" s="118" t="s">
        <v>4695</v>
      </c>
      <c r="D3456" s="119" t="s">
        <v>39</v>
      </c>
      <c r="E3456" s="119" t="s">
        <v>1</v>
      </c>
      <c r="F3456" s="119" t="s">
        <v>2</v>
      </c>
      <c r="G3456" s="129" t="str">
        <f t="shared" si="53"/>
        <v>8-6-2005</v>
      </c>
      <c r="H3456" s="482" t="s">
        <v>19934</v>
      </c>
      <c r="I3456" s="618" t="s">
        <v>7144</v>
      </c>
      <c r="J3456" s="502">
        <v>6</v>
      </c>
      <c r="K3456" s="57" t="s">
        <v>7080</v>
      </c>
      <c r="L3456" s="470">
        <v>11</v>
      </c>
      <c r="M3456" s="58" t="s">
        <v>4</v>
      </c>
      <c r="N3456" s="118" t="s">
        <v>6963</v>
      </c>
      <c r="O3456" s="312" t="s">
        <v>7145</v>
      </c>
      <c r="P3456" s="57" t="s">
        <v>7146</v>
      </c>
      <c r="Q3456" s="264" t="s">
        <v>7147</v>
      </c>
      <c r="R3456" s="69" t="s">
        <v>30</v>
      </c>
      <c r="S3456" s="644" t="s">
        <v>21884</v>
      </c>
      <c r="T3456" s="644" t="s">
        <v>16478</v>
      </c>
      <c r="U3456" s="644" t="s">
        <v>16474</v>
      </c>
    </row>
    <row r="3457" spans="1:21" ht="24" customHeight="1" x14ac:dyDescent="0.25">
      <c r="A3457" s="466">
        <v>3455</v>
      </c>
      <c r="B3457" s="57" t="s">
        <v>7148</v>
      </c>
      <c r="C3457" s="57" t="s">
        <v>4527</v>
      </c>
      <c r="D3457" s="117" t="s">
        <v>37</v>
      </c>
      <c r="E3457" s="117" t="s">
        <v>62</v>
      </c>
      <c r="F3457" s="117" t="s">
        <v>2</v>
      </c>
      <c r="G3457" s="129" t="str">
        <f t="shared" si="53"/>
        <v>17-1-2005</v>
      </c>
      <c r="H3457" s="482" t="s">
        <v>19935</v>
      </c>
      <c r="I3457" s="610" t="s">
        <v>7144</v>
      </c>
      <c r="J3457" s="490">
        <v>6</v>
      </c>
      <c r="K3457" s="57" t="s">
        <v>7080</v>
      </c>
      <c r="L3457" s="470">
        <v>11</v>
      </c>
      <c r="M3457" s="58" t="s">
        <v>4</v>
      </c>
      <c r="N3457" s="57" t="s">
        <v>7149</v>
      </c>
      <c r="O3457" s="57"/>
      <c r="P3457" s="57" t="s">
        <v>7150</v>
      </c>
      <c r="Q3457" s="263" t="s">
        <v>7151</v>
      </c>
      <c r="R3457" s="69" t="s">
        <v>192</v>
      </c>
      <c r="S3457" s="644" t="s">
        <v>21884</v>
      </c>
      <c r="T3457" s="644" t="s">
        <v>16478</v>
      </c>
      <c r="U3457" s="644" t="s">
        <v>16474</v>
      </c>
    </row>
    <row r="3458" spans="1:21" ht="24" customHeight="1" x14ac:dyDescent="0.25">
      <c r="A3458" s="466">
        <v>3456</v>
      </c>
      <c r="B3458" s="57" t="s">
        <v>7112</v>
      </c>
      <c r="C3458" s="57" t="s">
        <v>4385</v>
      </c>
      <c r="D3458" s="117" t="s">
        <v>15</v>
      </c>
      <c r="E3458" s="117" t="s">
        <v>105</v>
      </c>
      <c r="F3458" s="117" t="s">
        <v>2</v>
      </c>
      <c r="G3458" s="129" t="str">
        <f t="shared" si="53"/>
        <v>3-5-2005</v>
      </c>
      <c r="H3458" s="482" t="s">
        <v>19936</v>
      </c>
      <c r="I3458" s="610" t="s">
        <v>7087</v>
      </c>
      <c r="J3458" s="490">
        <v>6</v>
      </c>
      <c r="K3458" s="57" t="s">
        <v>7080</v>
      </c>
      <c r="L3458" s="470">
        <v>11</v>
      </c>
      <c r="M3458" s="58" t="s">
        <v>4</v>
      </c>
      <c r="N3458" s="57" t="s">
        <v>7113</v>
      </c>
      <c r="O3458" s="57"/>
      <c r="P3458" s="57" t="s">
        <v>7114</v>
      </c>
      <c r="Q3458" s="263" t="s">
        <v>7115</v>
      </c>
      <c r="R3458" s="69" t="s">
        <v>183</v>
      </c>
      <c r="S3458" s="644" t="s">
        <v>21884</v>
      </c>
      <c r="T3458" s="644" t="s">
        <v>16478</v>
      </c>
      <c r="U3458" s="644" t="s">
        <v>16474</v>
      </c>
    </row>
    <row r="3459" spans="1:21" ht="24" customHeight="1" x14ac:dyDescent="0.25">
      <c r="A3459" s="466">
        <v>3457</v>
      </c>
      <c r="B3459" s="57" t="s">
        <v>7109</v>
      </c>
      <c r="C3459" s="57" t="s">
        <v>4266</v>
      </c>
      <c r="D3459" s="117" t="s">
        <v>66</v>
      </c>
      <c r="E3459" s="117" t="s">
        <v>26</v>
      </c>
      <c r="F3459" s="117" t="s">
        <v>2</v>
      </c>
      <c r="G3459" s="129" t="str">
        <f t="shared" ref="G3459:G3522" si="54">D3459&amp;"-"&amp;E3459&amp;"-"&amp;F3459</f>
        <v>18-2-2005</v>
      </c>
      <c r="H3459" s="482" t="s">
        <v>19937</v>
      </c>
      <c r="I3459" s="610" t="s">
        <v>7087</v>
      </c>
      <c r="J3459" s="490">
        <v>6</v>
      </c>
      <c r="K3459" s="57" t="s">
        <v>7080</v>
      </c>
      <c r="L3459" s="470">
        <v>11</v>
      </c>
      <c r="M3459" s="58" t="s">
        <v>4</v>
      </c>
      <c r="N3459" s="57" t="s">
        <v>7110</v>
      </c>
      <c r="O3459" s="57"/>
      <c r="P3459" s="57" t="s">
        <v>14723</v>
      </c>
      <c r="Q3459" s="263" t="s">
        <v>7111</v>
      </c>
      <c r="R3459" s="69" t="s">
        <v>62</v>
      </c>
      <c r="S3459" s="644" t="s">
        <v>21885</v>
      </c>
      <c r="T3459" s="644" t="s">
        <v>16478</v>
      </c>
      <c r="U3459" s="644" t="s">
        <v>16474</v>
      </c>
    </row>
    <row r="3460" spans="1:21" ht="24" customHeight="1" x14ac:dyDescent="0.25">
      <c r="A3460" s="466">
        <v>3458</v>
      </c>
      <c r="B3460" s="57" t="s">
        <v>7086</v>
      </c>
      <c r="C3460" s="57" t="s">
        <v>4820</v>
      </c>
      <c r="D3460" s="117" t="s">
        <v>40</v>
      </c>
      <c r="E3460" s="117" t="s">
        <v>40</v>
      </c>
      <c r="F3460" s="117" t="s">
        <v>2</v>
      </c>
      <c r="G3460" s="129" t="str">
        <f t="shared" si="54"/>
        <v>11-11-2005</v>
      </c>
      <c r="H3460" s="482" t="s">
        <v>19938</v>
      </c>
      <c r="I3460" s="610" t="s">
        <v>7087</v>
      </c>
      <c r="J3460" s="490">
        <v>6</v>
      </c>
      <c r="K3460" s="57" t="s">
        <v>7080</v>
      </c>
      <c r="L3460" s="470">
        <v>11</v>
      </c>
      <c r="M3460" s="58" t="s">
        <v>4</v>
      </c>
      <c r="N3460" s="57" t="s">
        <v>7088</v>
      </c>
      <c r="O3460" s="57"/>
      <c r="P3460" s="57" t="s">
        <v>7089</v>
      </c>
      <c r="Q3460" s="263" t="s">
        <v>7090</v>
      </c>
      <c r="R3460" s="69" t="s">
        <v>26</v>
      </c>
      <c r="S3460" s="644" t="s">
        <v>21885</v>
      </c>
      <c r="T3460" s="644" t="s">
        <v>16478</v>
      </c>
      <c r="U3460" s="644" t="s">
        <v>16474</v>
      </c>
    </row>
    <row r="3461" spans="1:21" ht="24" customHeight="1" x14ac:dyDescent="0.25">
      <c r="A3461" s="466">
        <v>3459</v>
      </c>
      <c r="B3461" s="57" t="s">
        <v>7099</v>
      </c>
      <c r="C3461" s="57" t="s">
        <v>4590</v>
      </c>
      <c r="D3461" s="117" t="s">
        <v>62</v>
      </c>
      <c r="E3461" s="117" t="s">
        <v>8</v>
      </c>
      <c r="F3461" s="117" t="s">
        <v>2</v>
      </c>
      <c r="G3461" s="129" t="str">
        <f t="shared" si="54"/>
        <v>1-7-2005</v>
      </c>
      <c r="H3461" s="482" t="s">
        <v>19939</v>
      </c>
      <c r="I3461" s="610" t="s">
        <v>7087</v>
      </c>
      <c r="J3461" s="490">
        <v>6</v>
      </c>
      <c r="K3461" s="57" t="s">
        <v>7080</v>
      </c>
      <c r="L3461" s="470">
        <v>11</v>
      </c>
      <c r="M3461" s="58" t="s">
        <v>4</v>
      </c>
      <c r="N3461" s="57" t="s">
        <v>7100</v>
      </c>
      <c r="O3461" s="312" t="s">
        <v>7101</v>
      </c>
      <c r="P3461" s="57" t="s">
        <v>7102</v>
      </c>
      <c r="Q3461" s="263" t="s">
        <v>7103</v>
      </c>
      <c r="R3461" s="69" t="s">
        <v>15</v>
      </c>
      <c r="S3461" s="644" t="s">
        <v>21885</v>
      </c>
      <c r="T3461" s="644" t="s">
        <v>16478</v>
      </c>
      <c r="U3461" s="644" t="s">
        <v>16474</v>
      </c>
    </row>
    <row r="3462" spans="1:21" ht="24" customHeight="1" x14ac:dyDescent="0.25">
      <c r="A3462" s="466">
        <v>3460</v>
      </c>
      <c r="B3462" s="57" t="s">
        <v>7120</v>
      </c>
      <c r="C3462" s="57" t="s">
        <v>4302</v>
      </c>
      <c r="D3462" s="117" t="s">
        <v>70</v>
      </c>
      <c r="E3462" s="117" t="s">
        <v>9</v>
      </c>
      <c r="F3462" s="117" t="s">
        <v>2</v>
      </c>
      <c r="G3462" s="129" t="str">
        <f t="shared" si="54"/>
        <v>4-9-2005</v>
      </c>
      <c r="H3462" s="482" t="s">
        <v>19940</v>
      </c>
      <c r="I3462" s="610" t="s">
        <v>7087</v>
      </c>
      <c r="J3462" s="490">
        <v>6</v>
      </c>
      <c r="K3462" s="57" t="s">
        <v>7080</v>
      </c>
      <c r="L3462" s="470">
        <v>11</v>
      </c>
      <c r="M3462" s="58" t="s">
        <v>4</v>
      </c>
      <c r="N3462" s="57" t="s">
        <v>3422</v>
      </c>
      <c r="O3462" s="57"/>
      <c r="P3462" s="57" t="s">
        <v>7121</v>
      </c>
      <c r="Q3462" s="263" t="s">
        <v>7094</v>
      </c>
      <c r="R3462" s="69" t="s">
        <v>70</v>
      </c>
      <c r="S3462" s="644" t="s">
        <v>21885</v>
      </c>
      <c r="T3462" s="644" t="s">
        <v>16478</v>
      </c>
      <c r="U3462" s="644" t="s">
        <v>16474</v>
      </c>
    </row>
    <row r="3463" spans="1:21" ht="24" customHeight="1" x14ac:dyDescent="0.25">
      <c r="A3463" s="466">
        <v>3461</v>
      </c>
      <c r="B3463" s="57" t="s">
        <v>7104</v>
      </c>
      <c r="C3463" s="57" t="s">
        <v>4466</v>
      </c>
      <c r="D3463" s="117" t="s">
        <v>61</v>
      </c>
      <c r="E3463" s="117" t="s">
        <v>1</v>
      </c>
      <c r="F3463" s="117" t="s">
        <v>2</v>
      </c>
      <c r="G3463" s="129" t="str">
        <f t="shared" si="54"/>
        <v>30-6-2005</v>
      </c>
      <c r="H3463" s="482" t="s">
        <v>19941</v>
      </c>
      <c r="I3463" s="610" t="s">
        <v>7087</v>
      </c>
      <c r="J3463" s="490">
        <v>6</v>
      </c>
      <c r="K3463" s="57" t="s">
        <v>7080</v>
      </c>
      <c r="L3463" s="470">
        <v>11</v>
      </c>
      <c r="M3463" s="58" t="s">
        <v>4</v>
      </c>
      <c r="N3463" s="57" t="s">
        <v>7105</v>
      </c>
      <c r="O3463" s="312" t="s">
        <v>7106</v>
      </c>
      <c r="P3463" s="57" t="s">
        <v>7107</v>
      </c>
      <c r="Q3463" s="263" t="s">
        <v>7108</v>
      </c>
      <c r="R3463" s="69" t="s">
        <v>105</v>
      </c>
      <c r="S3463" s="644" t="s">
        <v>21885</v>
      </c>
      <c r="T3463" s="644" t="s">
        <v>16478</v>
      </c>
      <c r="U3463" s="644" t="s">
        <v>16474</v>
      </c>
    </row>
    <row r="3464" spans="1:21" ht="24" customHeight="1" x14ac:dyDescent="0.25">
      <c r="A3464" s="466">
        <v>3462</v>
      </c>
      <c r="B3464" s="57" t="s">
        <v>7091</v>
      </c>
      <c r="C3464" s="57" t="s">
        <v>4287</v>
      </c>
      <c r="D3464" s="117" t="s">
        <v>45</v>
      </c>
      <c r="E3464" s="117" t="s">
        <v>40</v>
      </c>
      <c r="F3464" s="117" t="s">
        <v>2</v>
      </c>
      <c r="G3464" s="129" t="str">
        <f t="shared" si="54"/>
        <v>16-11-2005</v>
      </c>
      <c r="H3464" s="482" t="s">
        <v>19942</v>
      </c>
      <c r="I3464" s="610" t="s">
        <v>7087</v>
      </c>
      <c r="J3464" s="490">
        <v>6</v>
      </c>
      <c r="K3464" s="57" t="s">
        <v>7080</v>
      </c>
      <c r="L3464" s="470">
        <v>11</v>
      </c>
      <c r="M3464" s="58" t="s">
        <v>4</v>
      </c>
      <c r="N3464" s="57" t="s">
        <v>7092</v>
      </c>
      <c r="O3464" s="57"/>
      <c r="P3464" s="57" t="s">
        <v>7093</v>
      </c>
      <c r="Q3464" s="263" t="s">
        <v>7094</v>
      </c>
      <c r="R3464" s="69" t="s">
        <v>1</v>
      </c>
      <c r="S3464" s="644" t="s">
        <v>21885</v>
      </c>
      <c r="T3464" s="644" t="s">
        <v>16478</v>
      </c>
      <c r="U3464" s="644" t="s">
        <v>16474</v>
      </c>
    </row>
    <row r="3465" spans="1:21" ht="24" customHeight="1" x14ac:dyDescent="0.25">
      <c r="A3465" s="466">
        <v>3463</v>
      </c>
      <c r="B3465" s="57" t="s">
        <v>7116</v>
      </c>
      <c r="C3465" s="57" t="s">
        <v>4276</v>
      </c>
      <c r="D3465" s="117" t="s">
        <v>51</v>
      </c>
      <c r="E3465" s="117" t="s">
        <v>40</v>
      </c>
      <c r="F3465" s="117" t="s">
        <v>2</v>
      </c>
      <c r="G3465" s="129" t="str">
        <f t="shared" si="54"/>
        <v>14-11-2005</v>
      </c>
      <c r="H3465" s="482" t="s">
        <v>19943</v>
      </c>
      <c r="I3465" s="610" t="s">
        <v>7087</v>
      </c>
      <c r="J3465" s="490">
        <v>6</v>
      </c>
      <c r="K3465" s="57" t="s">
        <v>7080</v>
      </c>
      <c r="L3465" s="470">
        <v>11</v>
      </c>
      <c r="M3465" s="58" t="s">
        <v>4</v>
      </c>
      <c r="N3465" s="57" t="s">
        <v>7117</v>
      </c>
      <c r="O3465" s="57"/>
      <c r="P3465" s="57" t="s">
        <v>7118</v>
      </c>
      <c r="Q3465" s="263" t="s">
        <v>7119</v>
      </c>
      <c r="R3465" s="69" t="s">
        <v>8</v>
      </c>
      <c r="S3465" s="644" t="s">
        <v>21885</v>
      </c>
      <c r="T3465" s="644" t="s">
        <v>16478</v>
      </c>
      <c r="U3465" s="644" t="s">
        <v>16474</v>
      </c>
    </row>
    <row r="3466" spans="1:21" ht="24" customHeight="1" x14ac:dyDescent="0.25">
      <c r="A3466" s="466">
        <v>3464</v>
      </c>
      <c r="B3466" s="57" t="s">
        <v>7095</v>
      </c>
      <c r="C3466" s="57" t="s">
        <v>4700</v>
      </c>
      <c r="D3466" s="117" t="s">
        <v>225</v>
      </c>
      <c r="E3466" s="117" t="s">
        <v>26</v>
      </c>
      <c r="F3466" s="117" t="s">
        <v>2</v>
      </c>
      <c r="G3466" s="129" t="str">
        <f t="shared" si="54"/>
        <v>23-2-2005</v>
      </c>
      <c r="H3466" s="482" t="s">
        <v>19944</v>
      </c>
      <c r="I3466" s="610" t="s">
        <v>7087</v>
      </c>
      <c r="J3466" s="490">
        <v>6</v>
      </c>
      <c r="K3466" s="57" t="s">
        <v>7080</v>
      </c>
      <c r="L3466" s="470">
        <v>11</v>
      </c>
      <c r="M3466" s="58" t="s">
        <v>4</v>
      </c>
      <c r="N3466" s="57" t="s">
        <v>7096</v>
      </c>
      <c r="O3466" s="57"/>
      <c r="P3466" s="57" t="s">
        <v>7097</v>
      </c>
      <c r="Q3466" s="263" t="s">
        <v>7098</v>
      </c>
      <c r="R3466" s="69" t="s">
        <v>39</v>
      </c>
      <c r="S3466" s="644" t="s">
        <v>21885</v>
      </c>
      <c r="T3466" s="644" t="s">
        <v>16478</v>
      </c>
      <c r="U3466" s="644" t="s">
        <v>16474</v>
      </c>
    </row>
    <row r="3467" spans="1:21" ht="24" customHeight="1" x14ac:dyDescent="0.25">
      <c r="A3467" s="466">
        <v>3465</v>
      </c>
      <c r="B3467" s="57" t="s">
        <v>5926</v>
      </c>
      <c r="C3467" s="57" t="s">
        <v>4312</v>
      </c>
      <c r="D3467" s="117" t="s">
        <v>61</v>
      </c>
      <c r="E3467" s="117" t="s">
        <v>9</v>
      </c>
      <c r="F3467" s="117" t="s">
        <v>2</v>
      </c>
      <c r="G3467" s="129" t="str">
        <f t="shared" si="54"/>
        <v>30-9-2005</v>
      </c>
      <c r="H3467" s="482" t="s">
        <v>19945</v>
      </c>
      <c r="I3467" s="610" t="s">
        <v>7122</v>
      </c>
      <c r="J3467" s="490">
        <v>6</v>
      </c>
      <c r="K3467" s="57" t="s">
        <v>7080</v>
      </c>
      <c r="L3467" s="470">
        <v>11</v>
      </c>
      <c r="M3467" s="58" t="s">
        <v>4</v>
      </c>
      <c r="N3467" s="57" t="s">
        <v>6426</v>
      </c>
      <c r="O3467" s="57"/>
      <c r="P3467" s="57" t="s">
        <v>7123</v>
      </c>
      <c r="Q3467" s="263" t="s">
        <v>7124</v>
      </c>
      <c r="R3467" s="69" t="s">
        <v>9</v>
      </c>
      <c r="S3467" s="644" t="s">
        <v>21885</v>
      </c>
      <c r="T3467" s="644" t="s">
        <v>16478</v>
      </c>
      <c r="U3467" s="644" t="s">
        <v>16474</v>
      </c>
    </row>
    <row r="3468" spans="1:21" ht="24" customHeight="1" x14ac:dyDescent="0.25">
      <c r="A3468" s="466">
        <v>3466</v>
      </c>
      <c r="B3468" s="57" t="s">
        <v>7125</v>
      </c>
      <c r="C3468" s="57" t="s">
        <v>6981</v>
      </c>
      <c r="D3468" s="117" t="s">
        <v>1</v>
      </c>
      <c r="E3468" s="117" t="s">
        <v>9</v>
      </c>
      <c r="F3468" s="117" t="s">
        <v>2</v>
      </c>
      <c r="G3468" s="129" t="str">
        <f t="shared" si="54"/>
        <v>6-9-2005</v>
      </c>
      <c r="H3468" s="482" t="s">
        <v>19946</v>
      </c>
      <c r="I3468" s="610" t="s">
        <v>7126</v>
      </c>
      <c r="J3468" s="490">
        <v>6</v>
      </c>
      <c r="K3468" s="57" t="s">
        <v>7080</v>
      </c>
      <c r="L3468" s="470">
        <v>11</v>
      </c>
      <c r="M3468" s="58" t="s">
        <v>4</v>
      </c>
      <c r="N3468" s="57" t="s">
        <v>7127</v>
      </c>
      <c r="O3468" s="57"/>
      <c r="P3468" s="57" t="s">
        <v>7128</v>
      </c>
      <c r="Q3468" s="263" t="s">
        <v>7129</v>
      </c>
      <c r="R3468" s="69" t="s">
        <v>22</v>
      </c>
      <c r="S3468" s="644" t="s">
        <v>21885</v>
      </c>
      <c r="T3468" s="644" t="s">
        <v>16478</v>
      </c>
      <c r="U3468" s="644" t="s">
        <v>16474</v>
      </c>
    </row>
    <row r="3469" spans="1:21" ht="24" customHeight="1" x14ac:dyDescent="0.25">
      <c r="A3469" s="466">
        <v>3467</v>
      </c>
      <c r="B3469" s="57" t="s">
        <v>7130</v>
      </c>
      <c r="C3469" s="57" t="s">
        <v>4451</v>
      </c>
      <c r="D3469" s="117" t="s">
        <v>45</v>
      </c>
      <c r="E3469" s="117" t="s">
        <v>70</v>
      </c>
      <c r="F3469" s="117" t="s">
        <v>2</v>
      </c>
      <c r="G3469" s="129" t="str">
        <f t="shared" si="54"/>
        <v>16-4-2005</v>
      </c>
      <c r="H3469" s="482" t="s">
        <v>19947</v>
      </c>
      <c r="I3469" s="610" t="s">
        <v>7126</v>
      </c>
      <c r="J3469" s="490">
        <v>6</v>
      </c>
      <c r="K3469" s="57" t="s">
        <v>7080</v>
      </c>
      <c r="L3469" s="470">
        <v>11</v>
      </c>
      <c r="M3469" s="58" t="s">
        <v>4</v>
      </c>
      <c r="N3469" s="57" t="s">
        <v>7131</v>
      </c>
      <c r="O3469" s="312" t="s">
        <v>7132</v>
      </c>
      <c r="P3469" s="57" t="s">
        <v>7133</v>
      </c>
      <c r="Q3469" s="263" t="s">
        <v>7134</v>
      </c>
      <c r="R3469" s="69" t="s">
        <v>40</v>
      </c>
      <c r="S3469" s="644" t="s">
        <v>21885</v>
      </c>
      <c r="T3469" s="644" t="s">
        <v>16478</v>
      </c>
      <c r="U3469" s="644" t="s">
        <v>16474</v>
      </c>
    </row>
    <row r="3470" spans="1:21" ht="24" customHeight="1" x14ac:dyDescent="0.25">
      <c r="A3470" s="466">
        <v>3468</v>
      </c>
      <c r="B3470" s="57" t="s">
        <v>4796</v>
      </c>
      <c r="C3470" s="57" t="s">
        <v>7135</v>
      </c>
      <c r="D3470" s="117" t="s">
        <v>173</v>
      </c>
      <c r="E3470" s="117" t="s">
        <v>22</v>
      </c>
      <c r="F3470" s="117" t="s">
        <v>316</v>
      </c>
      <c r="G3470" s="129" t="str">
        <f t="shared" si="54"/>
        <v>13-10-2004</v>
      </c>
      <c r="H3470" s="482" t="s">
        <v>19948</v>
      </c>
      <c r="I3470" s="610" t="s">
        <v>7136</v>
      </c>
      <c r="J3470" s="490">
        <v>6</v>
      </c>
      <c r="K3470" s="57" t="s">
        <v>7080</v>
      </c>
      <c r="L3470" s="470">
        <v>11</v>
      </c>
      <c r="M3470" s="58" t="s">
        <v>4</v>
      </c>
      <c r="N3470" s="57" t="s">
        <v>7137</v>
      </c>
      <c r="O3470" s="57"/>
      <c r="P3470" s="57" t="s">
        <v>7138</v>
      </c>
      <c r="Q3470" s="263" t="s">
        <v>7139</v>
      </c>
      <c r="R3470" s="69" t="s">
        <v>34</v>
      </c>
      <c r="S3470" s="644" t="s">
        <v>21885</v>
      </c>
      <c r="T3470" s="644" t="s">
        <v>16478</v>
      </c>
      <c r="U3470" s="644" t="s">
        <v>16474</v>
      </c>
    </row>
    <row r="3471" spans="1:21" ht="24" customHeight="1" x14ac:dyDescent="0.25">
      <c r="A3471" s="466">
        <v>3469</v>
      </c>
      <c r="B3471" s="57" t="s">
        <v>4713</v>
      </c>
      <c r="C3471" s="57" t="s">
        <v>5078</v>
      </c>
      <c r="D3471" s="117" t="s">
        <v>225</v>
      </c>
      <c r="E3471" s="117" t="s">
        <v>34</v>
      </c>
      <c r="F3471" s="117" t="s">
        <v>2</v>
      </c>
      <c r="G3471" s="129" t="str">
        <f t="shared" si="54"/>
        <v>23-12-2005</v>
      </c>
      <c r="H3471" s="482" t="s">
        <v>19949</v>
      </c>
      <c r="I3471" s="610" t="s">
        <v>7140</v>
      </c>
      <c r="J3471" s="490">
        <v>6</v>
      </c>
      <c r="K3471" s="57" t="s">
        <v>7080</v>
      </c>
      <c r="L3471" s="470">
        <v>11</v>
      </c>
      <c r="M3471" s="58" t="s">
        <v>4</v>
      </c>
      <c r="N3471" s="57" t="s">
        <v>7141</v>
      </c>
      <c r="O3471" s="57"/>
      <c r="P3471" s="57" t="s">
        <v>14724</v>
      </c>
      <c r="Q3471" s="263" t="s">
        <v>7142</v>
      </c>
      <c r="R3471" s="69" t="s">
        <v>173</v>
      </c>
      <c r="S3471" s="644" t="s">
        <v>21885</v>
      </c>
      <c r="T3471" s="644" t="s">
        <v>16478</v>
      </c>
      <c r="U3471" s="644" t="s">
        <v>16474</v>
      </c>
    </row>
    <row r="3472" spans="1:21" ht="24" customHeight="1" x14ac:dyDescent="0.25">
      <c r="A3472" s="466">
        <v>3470</v>
      </c>
      <c r="B3472" s="57" t="s">
        <v>7160</v>
      </c>
      <c r="C3472" s="57" t="s">
        <v>4274</v>
      </c>
      <c r="D3472" s="117" t="s">
        <v>19</v>
      </c>
      <c r="E3472" s="117" t="s">
        <v>8</v>
      </c>
      <c r="F3472" s="117" t="s">
        <v>316</v>
      </c>
      <c r="G3472" s="129" t="str">
        <f t="shared" si="54"/>
        <v>20-7-2004</v>
      </c>
      <c r="H3472" s="482" t="s">
        <v>19950</v>
      </c>
      <c r="I3472" s="610" t="s">
        <v>7153</v>
      </c>
      <c r="J3472" s="490">
        <v>7</v>
      </c>
      <c r="K3472" s="57" t="s">
        <v>7080</v>
      </c>
      <c r="L3472" s="470">
        <v>11</v>
      </c>
      <c r="M3472" s="58" t="s">
        <v>4</v>
      </c>
      <c r="N3472" s="57" t="s">
        <v>7161</v>
      </c>
      <c r="O3472" s="57"/>
      <c r="P3472" s="57" t="s">
        <v>7162</v>
      </c>
      <c r="Q3472" s="259" t="s">
        <v>7163</v>
      </c>
      <c r="R3472" s="69" t="s">
        <v>51</v>
      </c>
      <c r="S3472" s="644" t="s">
        <v>21885</v>
      </c>
      <c r="T3472" s="644" t="s">
        <v>16478</v>
      </c>
      <c r="U3472" s="644" t="s">
        <v>16474</v>
      </c>
    </row>
    <row r="3473" spans="1:21" ht="24" customHeight="1" x14ac:dyDescent="0.25">
      <c r="A3473" s="466">
        <v>3471</v>
      </c>
      <c r="B3473" s="57" t="s">
        <v>5993</v>
      </c>
      <c r="C3473" s="57" t="s">
        <v>4250</v>
      </c>
      <c r="D3473" s="117" t="s">
        <v>26</v>
      </c>
      <c r="E3473" s="117" t="s">
        <v>22</v>
      </c>
      <c r="F3473" s="117" t="s">
        <v>316</v>
      </c>
      <c r="G3473" s="129" t="str">
        <f t="shared" si="54"/>
        <v>2-10-2004</v>
      </c>
      <c r="H3473" s="482" t="s">
        <v>19951</v>
      </c>
      <c r="I3473" s="610" t="s">
        <v>7153</v>
      </c>
      <c r="J3473" s="490">
        <v>7</v>
      </c>
      <c r="K3473" s="57" t="s">
        <v>7080</v>
      </c>
      <c r="L3473" s="470">
        <v>11</v>
      </c>
      <c r="M3473" s="58" t="s">
        <v>4</v>
      </c>
      <c r="N3473" s="57" t="s">
        <v>7157</v>
      </c>
      <c r="O3473" s="57"/>
      <c r="P3473" s="57" t="s">
        <v>7158</v>
      </c>
      <c r="Q3473" s="259" t="s">
        <v>7159</v>
      </c>
      <c r="R3473" s="69" t="s">
        <v>0</v>
      </c>
      <c r="S3473" s="644" t="s">
        <v>21885</v>
      </c>
      <c r="T3473" s="644" t="s">
        <v>16478</v>
      </c>
      <c r="U3473" s="644" t="s">
        <v>16474</v>
      </c>
    </row>
    <row r="3474" spans="1:21" ht="24" customHeight="1" x14ac:dyDescent="0.25">
      <c r="A3474" s="466">
        <v>3472</v>
      </c>
      <c r="B3474" s="57" t="s">
        <v>7152</v>
      </c>
      <c r="C3474" s="57" t="s">
        <v>4325</v>
      </c>
      <c r="D3474" s="117" t="s">
        <v>192</v>
      </c>
      <c r="E3474" s="117" t="s">
        <v>105</v>
      </c>
      <c r="F3474" s="117" t="s">
        <v>316</v>
      </c>
      <c r="G3474" s="129" t="str">
        <f t="shared" si="54"/>
        <v>26-5-2004</v>
      </c>
      <c r="H3474" s="482" t="s">
        <v>19952</v>
      </c>
      <c r="I3474" s="610" t="s">
        <v>7153</v>
      </c>
      <c r="J3474" s="490">
        <v>7</v>
      </c>
      <c r="K3474" s="57" t="s">
        <v>7080</v>
      </c>
      <c r="L3474" s="470">
        <v>11</v>
      </c>
      <c r="M3474" s="58" t="s">
        <v>4</v>
      </c>
      <c r="N3474" s="57" t="s">
        <v>7154</v>
      </c>
      <c r="O3474" s="57"/>
      <c r="P3474" s="57" t="s">
        <v>7155</v>
      </c>
      <c r="Q3474" s="259" t="s">
        <v>7156</v>
      </c>
      <c r="R3474" s="69" t="s">
        <v>45</v>
      </c>
      <c r="S3474" s="644" t="s">
        <v>21885</v>
      </c>
      <c r="T3474" s="644" t="s">
        <v>16478</v>
      </c>
      <c r="U3474" s="644" t="s">
        <v>16474</v>
      </c>
    </row>
    <row r="3475" spans="1:21" ht="24" customHeight="1" x14ac:dyDescent="0.25">
      <c r="A3475" s="466">
        <v>3473</v>
      </c>
      <c r="B3475" s="57" t="s">
        <v>7164</v>
      </c>
      <c r="C3475" s="57" t="s">
        <v>4258</v>
      </c>
      <c r="D3475" s="117" t="s">
        <v>39</v>
      </c>
      <c r="E3475" s="117" t="s">
        <v>15</v>
      </c>
      <c r="F3475" s="117" t="s">
        <v>316</v>
      </c>
      <c r="G3475" s="129" t="str">
        <f t="shared" si="54"/>
        <v>8-3-2004</v>
      </c>
      <c r="H3475" s="482" t="s">
        <v>19953</v>
      </c>
      <c r="I3475" s="610" t="s">
        <v>7153</v>
      </c>
      <c r="J3475" s="490">
        <v>7</v>
      </c>
      <c r="K3475" s="57" t="s">
        <v>7080</v>
      </c>
      <c r="L3475" s="470">
        <v>11</v>
      </c>
      <c r="M3475" s="58" t="s">
        <v>4</v>
      </c>
      <c r="N3475" s="57" t="s">
        <v>7165</v>
      </c>
      <c r="O3475" s="57"/>
      <c r="P3475" s="57" t="s">
        <v>7166</v>
      </c>
      <c r="Q3475" s="259" t="s">
        <v>7167</v>
      </c>
      <c r="R3475" s="69" t="s">
        <v>37</v>
      </c>
      <c r="S3475" s="644" t="s">
        <v>21885</v>
      </c>
      <c r="T3475" s="644" t="s">
        <v>16478</v>
      </c>
      <c r="U3475" s="644" t="s">
        <v>16474</v>
      </c>
    </row>
    <row r="3476" spans="1:21" ht="24" customHeight="1" x14ac:dyDescent="0.25">
      <c r="A3476" s="466">
        <v>3474</v>
      </c>
      <c r="B3476" s="57" t="s">
        <v>7270</v>
      </c>
      <c r="C3476" s="57" t="s">
        <v>6600</v>
      </c>
      <c r="D3476" s="117" t="s">
        <v>105</v>
      </c>
      <c r="E3476" s="117" t="s">
        <v>105</v>
      </c>
      <c r="F3476" s="117" t="s">
        <v>316</v>
      </c>
      <c r="G3476" s="129" t="str">
        <f t="shared" si="54"/>
        <v>5-5-2004</v>
      </c>
      <c r="H3476" s="482" t="s">
        <v>19954</v>
      </c>
      <c r="I3476" s="610" t="s">
        <v>7267</v>
      </c>
      <c r="J3476" s="490">
        <v>7</v>
      </c>
      <c r="K3476" s="57" t="s">
        <v>7080</v>
      </c>
      <c r="L3476" s="470">
        <v>11</v>
      </c>
      <c r="M3476" s="58" t="s">
        <v>4</v>
      </c>
      <c r="N3476" s="57" t="s">
        <v>7271</v>
      </c>
      <c r="O3476" s="57"/>
      <c r="P3476" s="57" t="s">
        <v>7272</v>
      </c>
      <c r="Q3476" s="263" t="s">
        <v>7273</v>
      </c>
      <c r="R3476" s="69" t="s">
        <v>66</v>
      </c>
      <c r="S3476" s="644" t="s">
        <v>21885</v>
      </c>
      <c r="T3476" s="644" t="s">
        <v>16478</v>
      </c>
      <c r="U3476" s="644" t="s">
        <v>16474</v>
      </c>
    </row>
    <row r="3477" spans="1:21" ht="24" customHeight="1" x14ac:dyDescent="0.25">
      <c r="A3477" s="466">
        <v>3475</v>
      </c>
      <c r="B3477" s="57" t="s">
        <v>5960</v>
      </c>
      <c r="C3477" s="57" t="s">
        <v>4325</v>
      </c>
      <c r="D3477" s="117" t="s">
        <v>192</v>
      </c>
      <c r="E3477" s="117" t="s">
        <v>40</v>
      </c>
      <c r="F3477" s="117" t="s">
        <v>316</v>
      </c>
      <c r="G3477" s="129" t="str">
        <f t="shared" si="54"/>
        <v>26-11-2004</v>
      </c>
      <c r="H3477" s="482" t="s">
        <v>19955</v>
      </c>
      <c r="I3477" s="610" t="s">
        <v>7267</v>
      </c>
      <c r="J3477" s="490">
        <v>7</v>
      </c>
      <c r="K3477" s="57" t="s">
        <v>7080</v>
      </c>
      <c r="L3477" s="470">
        <v>11</v>
      </c>
      <c r="M3477" s="58" t="s">
        <v>4</v>
      </c>
      <c r="N3477" s="57" t="s">
        <v>617</v>
      </c>
      <c r="O3477" s="312" t="s">
        <v>7268</v>
      </c>
      <c r="P3477" s="57" t="s">
        <v>14732</v>
      </c>
      <c r="Q3477" s="263" t="s">
        <v>7269</v>
      </c>
      <c r="R3477" s="69" t="s">
        <v>160</v>
      </c>
      <c r="S3477" s="644" t="s">
        <v>21885</v>
      </c>
      <c r="T3477" s="644" t="s">
        <v>16478</v>
      </c>
      <c r="U3477" s="644" t="s">
        <v>16474</v>
      </c>
    </row>
    <row r="3478" spans="1:21" ht="24" customHeight="1" x14ac:dyDescent="0.25">
      <c r="A3478" s="466">
        <v>3476</v>
      </c>
      <c r="B3478" s="57" t="s">
        <v>7181</v>
      </c>
      <c r="C3478" s="57" t="s">
        <v>5420</v>
      </c>
      <c r="D3478" s="117" t="s">
        <v>61</v>
      </c>
      <c r="E3478" s="117" t="s">
        <v>9</v>
      </c>
      <c r="F3478" s="117" t="s">
        <v>316</v>
      </c>
      <c r="G3478" s="129" t="str">
        <f t="shared" si="54"/>
        <v>30-9-2004</v>
      </c>
      <c r="H3478" s="482" t="s">
        <v>19956</v>
      </c>
      <c r="I3478" s="603" t="s">
        <v>7169</v>
      </c>
      <c r="J3478" s="490">
        <v>7</v>
      </c>
      <c r="K3478" s="57" t="s">
        <v>7080</v>
      </c>
      <c r="L3478" s="470">
        <v>11</v>
      </c>
      <c r="M3478" s="58" t="s">
        <v>4</v>
      </c>
      <c r="N3478" s="57" t="s">
        <v>7182</v>
      </c>
      <c r="O3478" s="57"/>
      <c r="P3478" s="57" t="s">
        <v>7183</v>
      </c>
      <c r="Q3478" s="259" t="s">
        <v>7184</v>
      </c>
      <c r="R3478" s="69" t="s">
        <v>19</v>
      </c>
      <c r="S3478" s="644" t="s">
        <v>21885</v>
      </c>
      <c r="T3478" s="644" t="s">
        <v>16478</v>
      </c>
      <c r="U3478" s="644" t="s">
        <v>16474</v>
      </c>
    </row>
    <row r="3479" spans="1:21" ht="24" customHeight="1" x14ac:dyDescent="0.25">
      <c r="A3479" s="466">
        <v>3477</v>
      </c>
      <c r="B3479" s="57" t="s">
        <v>7173</v>
      </c>
      <c r="C3479" s="57" t="s">
        <v>4727</v>
      </c>
      <c r="D3479" s="117" t="s">
        <v>183</v>
      </c>
      <c r="E3479" s="117" t="s">
        <v>22</v>
      </c>
      <c r="F3479" s="117" t="s">
        <v>316</v>
      </c>
      <c r="G3479" s="129" t="str">
        <f t="shared" si="54"/>
        <v>27-10-2004</v>
      </c>
      <c r="H3479" s="482" t="s">
        <v>19957</v>
      </c>
      <c r="I3479" s="603" t="s">
        <v>7169</v>
      </c>
      <c r="J3479" s="490">
        <v>7</v>
      </c>
      <c r="K3479" s="57" t="s">
        <v>7080</v>
      </c>
      <c r="L3479" s="470">
        <v>11</v>
      </c>
      <c r="M3479" s="58" t="s">
        <v>4</v>
      </c>
      <c r="N3479" s="57" t="s">
        <v>7174</v>
      </c>
      <c r="O3479" s="57"/>
      <c r="P3479" s="57" t="s">
        <v>7175</v>
      </c>
      <c r="Q3479" s="259" t="s">
        <v>7176</v>
      </c>
      <c r="R3479" s="69" t="s">
        <v>327</v>
      </c>
      <c r="S3479" s="644" t="s">
        <v>21885</v>
      </c>
      <c r="T3479" s="644" t="s">
        <v>16478</v>
      </c>
      <c r="U3479" s="644" t="s">
        <v>16474</v>
      </c>
    </row>
    <row r="3480" spans="1:21" ht="24" customHeight="1" x14ac:dyDescent="0.25">
      <c r="A3480" s="466">
        <v>3478</v>
      </c>
      <c r="B3480" s="57" t="s">
        <v>7168</v>
      </c>
      <c r="C3480" s="57" t="s">
        <v>4260</v>
      </c>
      <c r="D3480" s="117" t="s">
        <v>183</v>
      </c>
      <c r="E3480" s="117" t="s">
        <v>34</v>
      </c>
      <c r="F3480" s="117" t="s">
        <v>316</v>
      </c>
      <c r="G3480" s="129" t="str">
        <f t="shared" si="54"/>
        <v>27-12-2004</v>
      </c>
      <c r="H3480" s="482" t="s">
        <v>19958</v>
      </c>
      <c r="I3480" s="603" t="s">
        <v>7169</v>
      </c>
      <c r="J3480" s="490">
        <v>7</v>
      </c>
      <c r="K3480" s="57" t="s">
        <v>7080</v>
      </c>
      <c r="L3480" s="470">
        <v>11</v>
      </c>
      <c r="M3480" s="58" t="s">
        <v>4</v>
      </c>
      <c r="N3480" s="57" t="s">
        <v>7170</v>
      </c>
      <c r="O3480" s="57"/>
      <c r="P3480" s="57" t="s">
        <v>7171</v>
      </c>
      <c r="Q3480" s="259" t="s">
        <v>7172</v>
      </c>
      <c r="R3480" s="69" t="s">
        <v>69</v>
      </c>
      <c r="S3480" s="644" t="s">
        <v>21885</v>
      </c>
      <c r="T3480" s="644" t="s">
        <v>16478</v>
      </c>
      <c r="U3480" s="644" t="s">
        <v>16474</v>
      </c>
    </row>
    <row r="3481" spans="1:21" ht="24" customHeight="1" x14ac:dyDescent="0.25">
      <c r="A3481" s="466">
        <v>3479</v>
      </c>
      <c r="B3481" s="57" t="s">
        <v>7177</v>
      </c>
      <c r="C3481" s="57" t="s">
        <v>4289</v>
      </c>
      <c r="D3481" s="117" t="s">
        <v>183</v>
      </c>
      <c r="E3481" s="117" t="s">
        <v>62</v>
      </c>
      <c r="F3481" s="117" t="s">
        <v>316</v>
      </c>
      <c r="G3481" s="129" t="str">
        <f t="shared" si="54"/>
        <v>27-1-2004</v>
      </c>
      <c r="H3481" s="482" t="s">
        <v>19959</v>
      </c>
      <c r="I3481" s="603" t="s">
        <v>7169</v>
      </c>
      <c r="J3481" s="490">
        <v>7</v>
      </c>
      <c r="K3481" s="57" t="s">
        <v>7080</v>
      </c>
      <c r="L3481" s="470">
        <v>11</v>
      </c>
      <c r="M3481" s="58" t="s">
        <v>4</v>
      </c>
      <c r="N3481" s="57" t="s">
        <v>7178</v>
      </c>
      <c r="O3481" s="57"/>
      <c r="P3481" s="57" t="s">
        <v>7179</v>
      </c>
      <c r="Q3481" s="259" t="s">
        <v>7180</v>
      </c>
      <c r="R3481" s="69" t="s">
        <v>225</v>
      </c>
      <c r="S3481" s="644" t="s">
        <v>21885</v>
      </c>
      <c r="T3481" s="644" t="s">
        <v>16478</v>
      </c>
      <c r="U3481" s="644" t="s">
        <v>16474</v>
      </c>
    </row>
    <row r="3482" spans="1:21" ht="24" customHeight="1" x14ac:dyDescent="0.25">
      <c r="A3482" s="466">
        <v>3480</v>
      </c>
      <c r="B3482" s="57" t="s">
        <v>7116</v>
      </c>
      <c r="C3482" s="57" t="s">
        <v>4289</v>
      </c>
      <c r="D3482" s="117" t="s">
        <v>37</v>
      </c>
      <c r="E3482" s="117" t="s">
        <v>40</v>
      </c>
      <c r="F3482" s="117" t="s">
        <v>316</v>
      </c>
      <c r="G3482" s="129" t="str">
        <f t="shared" si="54"/>
        <v>17-11-2004</v>
      </c>
      <c r="H3482" s="482" t="s">
        <v>19960</v>
      </c>
      <c r="I3482" s="603" t="s">
        <v>7169</v>
      </c>
      <c r="J3482" s="490">
        <v>7</v>
      </c>
      <c r="K3482" s="57" t="s">
        <v>7080</v>
      </c>
      <c r="L3482" s="470">
        <v>11</v>
      </c>
      <c r="M3482" s="58" t="s">
        <v>4</v>
      </c>
      <c r="N3482" s="57" t="s">
        <v>7296</v>
      </c>
      <c r="O3482" s="57"/>
      <c r="P3482" s="57" t="s">
        <v>7297</v>
      </c>
      <c r="Q3482" s="259" t="s">
        <v>7298</v>
      </c>
      <c r="R3482" s="69" t="s">
        <v>14</v>
      </c>
      <c r="S3482" s="644" t="s">
        <v>21885</v>
      </c>
      <c r="T3482" s="644" t="s">
        <v>16478</v>
      </c>
      <c r="U3482" s="644" t="s">
        <v>16474</v>
      </c>
    </row>
    <row r="3483" spans="1:21" ht="24" customHeight="1" x14ac:dyDescent="0.25">
      <c r="A3483" s="466">
        <v>3481</v>
      </c>
      <c r="B3483" s="57" t="s">
        <v>7198</v>
      </c>
      <c r="C3483" s="57" t="s">
        <v>4293</v>
      </c>
      <c r="D3483" s="117" t="s">
        <v>0</v>
      </c>
      <c r="E3483" s="117" t="s">
        <v>15</v>
      </c>
      <c r="F3483" s="117" t="s">
        <v>316</v>
      </c>
      <c r="G3483" s="129" t="str">
        <f t="shared" si="54"/>
        <v>15-3-2004</v>
      </c>
      <c r="H3483" s="482" t="s">
        <v>19961</v>
      </c>
      <c r="I3483" s="610" t="s">
        <v>7185</v>
      </c>
      <c r="J3483" s="490">
        <v>7</v>
      </c>
      <c r="K3483" s="57" t="s">
        <v>7080</v>
      </c>
      <c r="L3483" s="470">
        <v>11</v>
      </c>
      <c r="M3483" s="58" t="s">
        <v>4</v>
      </c>
      <c r="N3483" s="57" t="s">
        <v>7199</v>
      </c>
      <c r="O3483" s="312" t="s">
        <v>7200</v>
      </c>
      <c r="P3483" s="57" t="s">
        <v>7201</v>
      </c>
      <c r="Q3483" s="263" t="s">
        <v>7202</v>
      </c>
      <c r="R3483" s="69" t="s">
        <v>30</v>
      </c>
      <c r="S3483" s="644" t="s">
        <v>21885</v>
      </c>
      <c r="T3483" s="644" t="s">
        <v>16478</v>
      </c>
      <c r="U3483" s="644" t="s">
        <v>16474</v>
      </c>
    </row>
    <row r="3484" spans="1:21" ht="24" customHeight="1" x14ac:dyDescent="0.25">
      <c r="A3484" s="466">
        <v>3482</v>
      </c>
      <c r="B3484" s="57" t="s">
        <v>7194</v>
      </c>
      <c r="C3484" s="57" t="s">
        <v>4276</v>
      </c>
      <c r="D3484" s="117" t="s">
        <v>19</v>
      </c>
      <c r="E3484" s="117" t="s">
        <v>39</v>
      </c>
      <c r="F3484" s="117" t="s">
        <v>316</v>
      </c>
      <c r="G3484" s="129" t="str">
        <f t="shared" si="54"/>
        <v>20-8-2004</v>
      </c>
      <c r="H3484" s="482" t="s">
        <v>19962</v>
      </c>
      <c r="I3484" s="610" t="s">
        <v>7185</v>
      </c>
      <c r="J3484" s="490">
        <v>7</v>
      </c>
      <c r="K3484" s="57" t="s">
        <v>7080</v>
      </c>
      <c r="L3484" s="470">
        <v>11</v>
      </c>
      <c r="M3484" s="58" t="s">
        <v>4</v>
      </c>
      <c r="N3484" s="57" t="s">
        <v>7195</v>
      </c>
      <c r="O3484" s="312" t="s">
        <v>7196</v>
      </c>
      <c r="P3484" s="57" t="s">
        <v>14726</v>
      </c>
      <c r="Q3484" s="263" t="s">
        <v>7197</v>
      </c>
      <c r="R3484" s="69" t="s">
        <v>192</v>
      </c>
      <c r="S3484" s="644" t="s">
        <v>21885</v>
      </c>
      <c r="T3484" s="644" t="s">
        <v>16478</v>
      </c>
      <c r="U3484" s="644" t="s">
        <v>16474</v>
      </c>
    </row>
    <row r="3485" spans="1:21" ht="24" customHeight="1" x14ac:dyDescent="0.25">
      <c r="A3485" s="466">
        <v>3483</v>
      </c>
      <c r="B3485" s="57" t="s">
        <v>7190</v>
      </c>
      <c r="C3485" s="57" t="s">
        <v>4300</v>
      </c>
      <c r="D3485" s="117" t="s">
        <v>61</v>
      </c>
      <c r="E3485" s="117" t="s">
        <v>70</v>
      </c>
      <c r="F3485" s="117" t="s">
        <v>316</v>
      </c>
      <c r="G3485" s="129" t="str">
        <f t="shared" si="54"/>
        <v>30-4-2004</v>
      </c>
      <c r="H3485" s="482" t="s">
        <v>19963</v>
      </c>
      <c r="I3485" s="610" t="s">
        <v>7185</v>
      </c>
      <c r="J3485" s="490">
        <v>7</v>
      </c>
      <c r="K3485" s="57" t="s">
        <v>7080</v>
      </c>
      <c r="L3485" s="470">
        <v>11</v>
      </c>
      <c r="M3485" s="58" t="s">
        <v>4</v>
      </c>
      <c r="N3485" s="57" t="s">
        <v>7191</v>
      </c>
      <c r="O3485" s="312" t="s">
        <v>7192</v>
      </c>
      <c r="P3485" s="57" t="s">
        <v>14725</v>
      </c>
      <c r="Q3485" s="263" t="s">
        <v>7193</v>
      </c>
      <c r="R3485" s="69" t="s">
        <v>183</v>
      </c>
      <c r="S3485" s="644" t="s">
        <v>21885</v>
      </c>
      <c r="T3485" s="644" t="s">
        <v>16478</v>
      </c>
      <c r="U3485" s="644" t="s">
        <v>16474</v>
      </c>
    </row>
    <row r="3486" spans="1:21" ht="24" customHeight="1" x14ac:dyDescent="0.25">
      <c r="A3486" s="466">
        <v>3484</v>
      </c>
      <c r="B3486" s="57" t="s">
        <v>6099</v>
      </c>
      <c r="C3486" s="57" t="s">
        <v>4673</v>
      </c>
      <c r="D3486" s="117" t="s">
        <v>327</v>
      </c>
      <c r="E3486" s="117" t="s">
        <v>22</v>
      </c>
      <c r="F3486" s="117" t="s">
        <v>316</v>
      </c>
      <c r="G3486" s="129" t="str">
        <f t="shared" si="54"/>
        <v>21-10-2004</v>
      </c>
      <c r="H3486" s="482" t="s">
        <v>19964</v>
      </c>
      <c r="I3486" s="610" t="s">
        <v>7185</v>
      </c>
      <c r="J3486" s="490">
        <v>7</v>
      </c>
      <c r="K3486" s="57" t="s">
        <v>7080</v>
      </c>
      <c r="L3486" s="470">
        <v>11</v>
      </c>
      <c r="M3486" s="58" t="s">
        <v>4</v>
      </c>
      <c r="N3486" s="57" t="s">
        <v>7186</v>
      </c>
      <c r="O3486" s="312" t="s">
        <v>7187</v>
      </c>
      <c r="P3486" s="57" t="s">
        <v>7188</v>
      </c>
      <c r="Q3486" s="263" t="s">
        <v>7189</v>
      </c>
      <c r="R3486" s="69" t="s">
        <v>62</v>
      </c>
      <c r="S3486" s="644" t="s">
        <v>21886</v>
      </c>
      <c r="T3486" s="644" t="s">
        <v>16478</v>
      </c>
      <c r="U3486" s="644" t="s">
        <v>16474</v>
      </c>
    </row>
    <row r="3487" spans="1:21" ht="24" customHeight="1" x14ac:dyDescent="0.25">
      <c r="A3487" s="466">
        <v>3485</v>
      </c>
      <c r="B3487" s="57" t="s">
        <v>4317</v>
      </c>
      <c r="C3487" s="57" t="s">
        <v>4514</v>
      </c>
      <c r="D3487" s="117" t="s">
        <v>192</v>
      </c>
      <c r="E3487" s="117" t="s">
        <v>15</v>
      </c>
      <c r="F3487" s="117" t="s">
        <v>316</v>
      </c>
      <c r="G3487" s="129" t="str">
        <f t="shared" si="54"/>
        <v>26-3-2004</v>
      </c>
      <c r="H3487" s="482" t="s">
        <v>19965</v>
      </c>
      <c r="I3487" s="610" t="s">
        <v>7203</v>
      </c>
      <c r="J3487" s="490">
        <v>7</v>
      </c>
      <c r="K3487" s="57" t="s">
        <v>7080</v>
      </c>
      <c r="L3487" s="470">
        <v>11</v>
      </c>
      <c r="M3487" s="58" t="s">
        <v>4</v>
      </c>
      <c r="N3487" s="57" t="s">
        <v>7240</v>
      </c>
      <c r="O3487" s="312" t="s">
        <v>7241</v>
      </c>
      <c r="P3487" s="57" t="s">
        <v>14729</v>
      </c>
      <c r="Q3487" s="263" t="s">
        <v>7242</v>
      </c>
      <c r="R3487" s="69" t="s">
        <v>26</v>
      </c>
      <c r="S3487" s="644" t="s">
        <v>21886</v>
      </c>
      <c r="T3487" s="644" t="s">
        <v>16478</v>
      </c>
      <c r="U3487" s="644" t="s">
        <v>16474</v>
      </c>
    </row>
    <row r="3488" spans="1:21" ht="24" customHeight="1" x14ac:dyDescent="0.25">
      <c r="A3488" s="466">
        <v>3486</v>
      </c>
      <c r="B3488" s="57" t="s">
        <v>7207</v>
      </c>
      <c r="C3488" s="57" t="s">
        <v>4590</v>
      </c>
      <c r="D3488" s="117" t="s">
        <v>173</v>
      </c>
      <c r="E3488" s="117" t="s">
        <v>15</v>
      </c>
      <c r="F3488" s="117" t="s">
        <v>316</v>
      </c>
      <c r="G3488" s="129" t="str">
        <f t="shared" si="54"/>
        <v>13-3-2004</v>
      </c>
      <c r="H3488" s="482" t="s">
        <v>19966</v>
      </c>
      <c r="I3488" s="610" t="s">
        <v>7203</v>
      </c>
      <c r="J3488" s="490">
        <v>7</v>
      </c>
      <c r="K3488" s="57" t="s">
        <v>7080</v>
      </c>
      <c r="L3488" s="470">
        <v>11</v>
      </c>
      <c r="M3488" s="58" t="s">
        <v>4</v>
      </c>
      <c r="N3488" s="57" t="s">
        <v>7208</v>
      </c>
      <c r="O3488" s="312" t="s">
        <v>7209</v>
      </c>
      <c r="P3488" s="57" t="s">
        <v>7210</v>
      </c>
      <c r="Q3488" s="263" t="s">
        <v>7211</v>
      </c>
      <c r="R3488" s="69" t="s">
        <v>15</v>
      </c>
      <c r="S3488" s="644" t="s">
        <v>21886</v>
      </c>
      <c r="T3488" s="644" t="s">
        <v>16478</v>
      </c>
      <c r="U3488" s="644" t="s">
        <v>16474</v>
      </c>
    </row>
    <row r="3489" spans="1:21" ht="24" customHeight="1" x14ac:dyDescent="0.25">
      <c r="A3489" s="466">
        <v>3487</v>
      </c>
      <c r="B3489" s="57" t="s">
        <v>7235</v>
      </c>
      <c r="C3489" s="57" t="s">
        <v>4336</v>
      </c>
      <c r="D3489" s="117" t="s">
        <v>0</v>
      </c>
      <c r="E3489" s="117" t="s">
        <v>62</v>
      </c>
      <c r="F3489" s="117" t="s">
        <v>316</v>
      </c>
      <c r="G3489" s="129" t="str">
        <f t="shared" si="54"/>
        <v>15-1-2004</v>
      </c>
      <c r="H3489" s="482" t="s">
        <v>19967</v>
      </c>
      <c r="I3489" s="610" t="s">
        <v>7203</v>
      </c>
      <c r="J3489" s="490">
        <v>7</v>
      </c>
      <c r="K3489" s="57" t="s">
        <v>7080</v>
      </c>
      <c r="L3489" s="470">
        <v>11</v>
      </c>
      <c r="M3489" s="58" t="s">
        <v>4</v>
      </c>
      <c r="N3489" s="57" t="s">
        <v>7236</v>
      </c>
      <c r="O3489" s="312" t="s">
        <v>7237</v>
      </c>
      <c r="P3489" s="57" t="s">
        <v>7238</v>
      </c>
      <c r="Q3489" s="263" t="s">
        <v>7239</v>
      </c>
      <c r="R3489" s="69" t="s">
        <v>70</v>
      </c>
      <c r="S3489" s="644" t="s">
        <v>21886</v>
      </c>
      <c r="T3489" s="644" t="s">
        <v>16478</v>
      </c>
      <c r="U3489" s="644" t="s">
        <v>16474</v>
      </c>
    </row>
    <row r="3490" spans="1:21" ht="24" customHeight="1" x14ac:dyDescent="0.25">
      <c r="A3490" s="466">
        <v>3488</v>
      </c>
      <c r="B3490" s="57" t="s">
        <v>7217</v>
      </c>
      <c r="C3490" s="57" t="s">
        <v>4264</v>
      </c>
      <c r="D3490" s="117" t="s">
        <v>70</v>
      </c>
      <c r="E3490" s="117" t="s">
        <v>70</v>
      </c>
      <c r="F3490" s="117" t="s">
        <v>316</v>
      </c>
      <c r="G3490" s="129" t="str">
        <f t="shared" si="54"/>
        <v>4-4-2004</v>
      </c>
      <c r="H3490" s="482" t="s">
        <v>19968</v>
      </c>
      <c r="I3490" s="610" t="s">
        <v>7203</v>
      </c>
      <c r="J3490" s="490">
        <v>7</v>
      </c>
      <c r="K3490" s="57" t="s">
        <v>7080</v>
      </c>
      <c r="L3490" s="470">
        <v>11</v>
      </c>
      <c r="M3490" s="58" t="s">
        <v>4</v>
      </c>
      <c r="N3490" s="57" t="s">
        <v>7218</v>
      </c>
      <c r="O3490" s="312" t="s">
        <v>7219</v>
      </c>
      <c r="P3490" s="57" t="s">
        <v>7220</v>
      </c>
      <c r="Q3490" s="263" t="s">
        <v>7221</v>
      </c>
      <c r="R3490" s="69" t="s">
        <v>105</v>
      </c>
      <c r="S3490" s="644" t="s">
        <v>21886</v>
      </c>
      <c r="T3490" s="644" t="s">
        <v>16478</v>
      </c>
      <c r="U3490" s="644" t="s">
        <v>16474</v>
      </c>
    </row>
    <row r="3491" spans="1:21" ht="24" customHeight="1" x14ac:dyDescent="0.25">
      <c r="A3491" s="466">
        <v>3489</v>
      </c>
      <c r="B3491" s="57" t="s">
        <v>4367</v>
      </c>
      <c r="C3491" s="57" t="s">
        <v>4287</v>
      </c>
      <c r="D3491" s="117" t="s">
        <v>61</v>
      </c>
      <c r="E3491" s="117" t="s">
        <v>22</v>
      </c>
      <c r="F3491" s="117" t="s">
        <v>316</v>
      </c>
      <c r="G3491" s="129" t="str">
        <f t="shared" si="54"/>
        <v>30-10-2004</v>
      </c>
      <c r="H3491" s="482" t="s">
        <v>19969</v>
      </c>
      <c r="I3491" s="610" t="s">
        <v>7203</v>
      </c>
      <c r="J3491" s="490">
        <v>7</v>
      </c>
      <c r="K3491" s="57" t="s">
        <v>7080</v>
      </c>
      <c r="L3491" s="470">
        <v>11</v>
      </c>
      <c r="M3491" s="58" t="s">
        <v>4</v>
      </c>
      <c r="N3491" s="57" t="s">
        <v>7204</v>
      </c>
      <c r="O3491" s="312" t="s">
        <v>7205</v>
      </c>
      <c r="P3491" s="57" t="s">
        <v>14727</v>
      </c>
      <c r="Q3491" s="263" t="s">
        <v>7206</v>
      </c>
      <c r="R3491" s="69" t="s">
        <v>1</v>
      </c>
      <c r="S3491" s="644" t="s">
        <v>21886</v>
      </c>
      <c r="T3491" s="644" t="s">
        <v>16478</v>
      </c>
      <c r="U3491" s="644" t="s">
        <v>16474</v>
      </c>
    </row>
    <row r="3492" spans="1:21" ht="24" customHeight="1" x14ac:dyDescent="0.25">
      <c r="A3492" s="466">
        <v>3490</v>
      </c>
      <c r="B3492" s="57" t="s">
        <v>7227</v>
      </c>
      <c r="C3492" s="57" t="s">
        <v>5156</v>
      </c>
      <c r="D3492" s="117" t="s">
        <v>34</v>
      </c>
      <c r="E3492" s="117" t="s">
        <v>9</v>
      </c>
      <c r="F3492" s="117" t="s">
        <v>316</v>
      </c>
      <c r="G3492" s="129" t="str">
        <f t="shared" si="54"/>
        <v>12-9-2004</v>
      </c>
      <c r="H3492" s="482" t="s">
        <v>19970</v>
      </c>
      <c r="I3492" s="610" t="s">
        <v>7203</v>
      </c>
      <c r="J3492" s="490">
        <v>7</v>
      </c>
      <c r="K3492" s="57" t="s">
        <v>7080</v>
      </c>
      <c r="L3492" s="470">
        <v>11</v>
      </c>
      <c r="M3492" s="58" t="s">
        <v>4</v>
      </c>
      <c r="N3492" s="57" t="s">
        <v>7228</v>
      </c>
      <c r="O3492" s="312" t="s">
        <v>7229</v>
      </c>
      <c r="P3492" s="57" t="s">
        <v>7230</v>
      </c>
      <c r="Q3492" s="263" t="s">
        <v>7231</v>
      </c>
      <c r="R3492" s="69" t="s">
        <v>8</v>
      </c>
      <c r="S3492" s="644" t="s">
        <v>21886</v>
      </c>
      <c r="T3492" s="644" t="s">
        <v>16478</v>
      </c>
      <c r="U3492" s="644" t="s">
        <v>16474</v>
      </c>
    </row>
    <row r="3493" spans="1:21" ht="24" customHeight="1" x14ac:dyDescent="0.25">
      <c r="A3493" s="466">
        <v>3491</v>
      </c>
      <c r="B3493" s="57" t="s">
        <v>5082</v>
      </c>
      <c r="C3493" s="57" t="s">
        <v>4545</v>
      </c>
      <c r="D3493" s="117" t="s">
        <v>34</v>
      </c>
      <c r="E3493" s="117" t="s">
        <v>15</v>
      </c>
      <c r="F3493" s="117" t="s">
        <v>316</v>
      </c>
      <c r="G3493" s="129" t="str">
        <f t="shared" si="54"/>
        <v>12-3-2004</v>
      </c>
      <c r="H3493" s="482" t="s">
        <v>19971</v>
      </c>
      <c r="I3493" s="610" t="s">
        <v>7203</v>
      </c>
      <c r="J3493" s="490">
        <v>7</v>
      </c>
      <c r="K3493" s="57" t="s">
        <v>7080</v>
      </c>
      <c r="L3493" s="470">
        <v>11</v>
      </c>
      <c r="M3493" s="58" t="s">
        <v>4</v>
      </c>
      <c r="N3493" s="57" t="s">
        <v>7232</v>
      </c>
      <c r="O3493" s="312" t="s">
        <v>7233</v>
      </c>
      <c r="P3493" s="57" t="s">
        <v>14728</v>
      </c>
      <c r="Q3493" s="263" t="s">
        <v>7234</v>
      </c>
      <c r="R3493" s="69" t="s">
        <v>39</v>
      </c>
      <c r="S3493" s="644" t="s">
        <v>21886</v>
      </c>
      <c r="T3493" s="644" t="s">
        <v>16478</v>
      </c>
      <c r="U3493" s="644" t="s">
        <v>16474</v>
      </c>
    </row>
    <row r="3494" spans="1:21" ht="24" customHeight="1" x14ac:dyDescent="0.25">
      <c r="A3494" s="466">
        <v>3492</v>
      </c>
      <c r="B3494" s="57" t="s">
        <v>7222</v>
      </c>
      <c r="C3494" s="57" t="s">
        <v>4248</v>
      </c>
      <c r="D3494" s="117" t="s">
        <v>0</v>
      </c>
      <c r="E3494" s="117" t="s">
        <v>15</v>
      </c>
      <c r="F3494" s="117" t="s">
        <v>316</v>
      </c>
      <c r="G3494" s="129" t="str">
        <f t="shared" si="54"/>
        <v>15-3-2004</v>
      </c>
      <c r="H3494" s="482" t="s">
        <v>19972</v>
      </c>
      <c r="I3494" s="610" t="s">
        <v>7203</v>
      </c>
      <c r="J3494" s="490">
        <v>7</v>
      </c>
      <c r="K3494" s="57" t="s">
        <v>7080</v>
      </c>
      <c r="L3494" s="470">
        <v>11</v>
      </c>
      <c r="M3494" s="58" t="s">
        <v>4</v>
      </c>
      <c r="N3494" s="57" t="s">
        <v>7223</v>
      </c>
      <c r="O3494" s="312" t="s">
        <v>7224</v>
      </c>
      <c r="P3494" s="57" t="s">
        <v>7225</v>
      </c>
      <c r="Q3494" s="263" t="s">
        <v>7226</v>
      </c>
      <c r="R3494" s="69" t="s">
        <v>9</v>
      </c>
      <c r="S3494" s="644" t="s">
        <v>21886</v>
      </c>
      <c r="T3494" s="644" t="s">
        <v>16478</v>
      </c>
      <c r="U3494" s="644" t="s">
        <v>16474</v>
      </c>
    </row>
    <row r="3495" spans="1:21" ht="24" customHeight="1" x14ac:dyDescent="0.25">
      <c r="A3495" s="466">
        <v>3493</v>
      </c>
      <c r="B3495" s="57" t="s">
        <v>7212</v>
      </c>
      <c r="C3495" s="57" t="s">
        <v>4332</v>
      </c>
      <c r="D3495" s="117" t="s">
        <v>70</v>
      </c>
      <c r="E3495" s="117" t="s">
        <v>62</v>
      </c>
      <c r="F3495" s="117" t="s">
        <v>316</v>
      </c>
      <c r="G3495" s="129" t="str">
        <f t="shared" si="54"/>
        <v>4-1-2004</v>
      </c>
      <c r="H3495" s="482" t="s">
        <v>19973</v>
      </c>
      <c r="I3495" s="610" t="s">
        <v>7203</v>
      </c>
      <c r="J3495" s="490">
        <v>7</v>
      </c>
      <c r="K3495" s="57" t="s">
        <v>7080</v>
      </c>
      <c r="L3495" s="470">
        <v>11</v>
      </c>
      <c r="M3495" s="58" t="s">
        <v>4</v>
      </c>
      <c r="N3495" s="57" t="s">
        <v>7213</v>
      </c>
      <c r="O3495" s="312" t="s">
        <v>7214</v>
      </c>
      <c r="P3495" s="57" t="s">
        <v>7215</v>
      </c>
      <c r="Q3495" s="263" t="s">
        <v>7216</v>
      </c>
      <c r="R3495" s="69" t="s">
        <v>22</v>
      </c>
      <c r="S3495" s="644" t="s">
        <v>21886</v>
      </c>
      <c r="T3495" s="644" t="s">
        <v>16478</v>
      </c>
      <c r="U3495" s="644" t="s">
        <v>16474</v>
      </c>
    </row>
    <row r="3496" spans="1:21" ht="24" customHeight="1" x14ac:dyDescent="0.25">
      <c r="A3496" s="466">
        <v>3494</v>
      </c>
      <c r="B3496" s="57" t="s">
        <v>7243</v>
      </c>
      <c r="C3496" s="57" t="s">
        <v>4310</v>
      </c>
      <c r="D3496" s="117" t="s">
        <v>192</v>
      </c>
      <c r="E3496" s="117" t="s">
        <v>70</v>
      </c>
      <c r="F3496" s="117" t="s">
        <v>316</v>
      </c>
      <c r="G3496" s="129" t="str">
        <f t="shared" si="54"/>
        <v>26-4-2004</v>
      </c>
      <c r="H3496" s="482" t="s">
        <v>19974</v>
      </c>
      <c r="I3496" s="610" t="s">
        <v>7244</v>
      </c>
      <c r="J3496" s="490">
        <v>7</v>
      </c>
      <c r="K3496" s="57" t="s">
        <v>7080</v>
      </c>
      <c r="L3496" s="470">
        <v>11</v>
      </c>
      <c r="M3496" s="58" t="s">
        <v>4</v>
      </c>
      <c r="N3496" s="57" t="s">
        <v>7245</v>
      </c>
      <c r="O3496" s="57"/>
      <c r="P3496" s="57" t="s">
        <v>14730</v>
      </c>
      <c r="Q3496" s="263" t="s">
        <v>7246</v>
      </c>
      <c r="R3496" s="69" t="s">
        <v>40</v>
      </c>
      <c r="S3496" s="644" t="s">
        <v>21886</v>
      </c>
      <c r="T3496" s="644" t="s">
        <v>16478</v>
      </c>
      <c r="U3496" s="644" t="s">
        <v>16474</v>
      </c>
    </row>
    <row r="3497" spans="1:21" ht="24" customHeight="1" x14ac:dyDescent="0.25">
      <c r="A3497" s="466">
        <v>3495</v>
      </c>
      <c r="B3497" s="57" t="s">
        <v>4317</v>
      </c>
      <c r="C3497" s="57" t="s">
        <v>4718</v>
      </c>
      <c r="D3497" s="117" t="s">
        <v>40</v>
      </c>
      <c r="E3497" s="117" t="s">
        <v>22</v>
      </c>
      <c r="F3497" s="117" t="s">
        <v>316</v>
      </c>
      <c r="G3497" s="129" t="str">
        <f t="shared" si="54"/>
        <v>11-10-2004</v>
      </c>
      <c r="H3497" s="482" t="s">
        <v>19975</v>
      </c>
      <c r="I3497" s="610" t="s">
        <v>7244</v>
      </c>
      <c r="J3497" s="490">
        <v>7</v>
      </c>
      <c r="K3497" s="57" t="s">
        <v>7080</v>
      </c>
      <c r="L3497" s="470">
        <v>11</v>
      </c>
      <c r="M3497" s="58" t="s">
        <v>4</v>
      </c>
      <c r="N3497" s="57" t="s">
        <v>7247</v>
      </c>
      <c r="O3497" s="57"/>
      <c r="P3497" s="57" t="s">
        <v>7248</v>
      </c>
      <c r="Q3497" s="263" t="s">
        <v>7249</v>
      </c>
      <c r="R3497" s="69" t="s">
        <v>34</v>
      </c>
      <c r="S3497" s="644" t="s">
        <v>21886</v>
      </c>
      <c r="T3497" s="644" t="s">
        <v>16478</v>
      </c>
      <c r="U3497" s="644" t="s">
        <v>16474</v>
      </c>
    </row>
    <row r="3498" spans="1:21" ht="24" customHeight="1" x14ac:dyDescent="0.25">
      <c r="A3498" s="466">
        <v>3496</v>
      </c>
      <c r="B3498" s="57" t="s">
        <v>7250</v>
      </c>
      <c r="C3498" s="57" t="s">
        <v>4302</v>
      </c>
      <c r="D3498" s="117" t="s">
        <v>51</v>
      </c>
      <c r="E3498" s="117" t="s">
        <v>8</v>
      </c>
      <c r="F3498" s="117" t="s">
        <v>316</v>
      </c>
      <c r="G3498" s="129" t="str">
        <f t="shared" si="54"/>
        <v>14-7-2004</v>
      </c>
      <c r="H3498" s="482" t="s">
        <v>19976</v>
      </c>
      <c r="I3498" s="610" t="s">
        <v>7244</v>
      </c>
      <c r="J3498" s="490">
        <v>7</v>
      </c>
      <c r="K3498" s="57" t="s">
        <v>7080</v>
      </c>
      <c r="L3498" s="470">
        <v>11</v>
      </c>
      <c r="M3498" s="58" t="s">
        <v>4</v>
      </c>
      <c r="N3498" s="57" t="s">
        <v>7251</v>
      </c>
      <c r="O3498" s="57"/>
      <c r="P3498" s="57" t="s">
        <v>7252</v>
      </c>
      <c r="Q3498" s="263" t="s">
        <v>7253</v>
      </c>
      <c r="R3498" s="69" t="s">
        <v>173</v>
      </c>
      <c r="S3498" s="644" t="s">
        <v>21886</v>
      </c>
      <c r="T3498" s="644" t="s">
        <v>16478</v>
      </c>
      <c r="U3498" s="644" t="s">
        <v>16474</v>
      </c>
    </row>
    <row r="3499" spans="1:21" ht="24" customHeight="1" x14ac:dyDescent="0.25">
      <c r="A3499" s="466">
        <v>3497</v>
      </c>
      <c r="B3499" s="57" t="s">
        <v>7263</v>
      </c>
      <c r="C3499" s="57" t="s">
        <v>4268</v>
      </c>
      <c r="D3499" s="117" t="s">
        <v>30</v>
      </c>
      <c r="E3499" s="117" t="s">
        <v>40</v>
      </c>
      <c r="F3499" s="117" t="s">
        <v>316</v>
      </c>
      <c r="G3499" s="129" t="str">
        <f t="shared" si="54"/>
        <v>25-11-2004</v>
      </c>
      <c r="H3499" s="482" t="s">
        <v>19977</v>
      </c>
      <c r="I3499" s="610" t="s">
        <v>7255</v>
      </c>
      <c r="J3499" s="490">
        <v>7</v>
      </c>
      <c r="K3499" s="57" t="s">
        <v>7080</v>
      </c>
      <c r="L3499" s="470">
        <v>11</v>
      </c>
      <c r="M3499" s="58" t="s">
        <v>4</v>
      </c>
      <c r="N3499" s="57" t="s">
        <v>7264</v>
      </c>
      <c r="O3499" s="312" t="s">
        <v>7265</v>
      </c>
      <c r="P3499" s="57" t="s">
        <v>14731</v>
      </c>
      <c r="Q3499" s="263" t="s">
        <v>7266</v>
      </c>
      <c r="R3499" s="69" t="s">
        <v>51</v>
      </c>
      <c r="S3499" s="644" t="s">
        <v>21886</v>
      </c>
      <c r="T3499" s="644" t="s">
        <v>16478</v>
      </c>
      <c r="U3499" s="644" t="s">
        <v>16474</v>
      </c>
    </row>
    <row r="3500" spans="1:21" ht="24" customHeight="1" x14ac:dyDescent="0.25">
      <c r="A3500" s="466">
        <v>3498</v>
      </c>
      <c r="B3500" s="57" t="s">
        <v>7254</v>
      </c>
      <c r="C3500" s="57" t="s">
        <v>4289</v>
      </c>
      <c r="D3500" s="117" t="s">
        <v>14</v>
      </c>
      <c r="E3500" s="117" t="s">
        <v>34</v>
      </c>
      <c r="F3500" s="117" t="s">
        <v>316</v>
      </c>
      <c r="G3500" s="129" t="str">
        <f t="shared" si="54"/>
        <v>24-12-2004</v>
      </c>
      <c r="H3500" s="482" t="s">
        <v>19978</v>
      </c>
      <c r="I3500" s="610" t="s">
        <v>7255</v>
      </c>
      <c r="J3500" s="490">
        <v>7</v>
      </c>
      <c r="K3500" s="57" t="s">
        <v>7080</v>
      </c>
      <c r="L3500" s="470">
        <v>11</v>
      </c>
      <c r="M3500" s="58" t="s">
        <v>4</v>
      </c>
      <c r="N3500" s="57" t="s">
        <v>7256</v>
      </c>
      <c r="O3500" s="57"/>
      <c r="P3500" s="57" t="s">
        <v>7257</v>
      </c>
      <c r="Q3500" s="263" t="s">
        <v>7258</v>
      </c>
      <c r="R3500" s="69" t="s">
        <v>0</v>
      </c>
      <c r="S3500" s="644" t="s">
        <v>21886</v>
      </c>
      <c r="T3500" s="644" t="s">
        <v>16478</v>
      </c>
      <c r="U3500" s="644" t="s">
        <v>16474</v>
      </c>
    </row>
    <row r="3501" spans="1:21" ht="24" customHeight="1" x14ac:dyDescent="0.25">
      <c r="A3501" s="466">
        <v>3499</v>
      </c>
      <c r="B3501" s="57" t="s">
        <v>7259</v>
      </c>
      <c r="C3501" s="57" t="s">
        <v>4673</v>
      </c>
      <c r="D3501" s="117" t="s">
        <v>19</v>
      </c>
      <c r="E3501" s="117" t="s">
        <v>9</v>
      </c>
      <c r="F3501" s="117" t="s">
        <v>316</v>
      </c>
      <c r="G3501" s="129" t="str">
        <f t="shared" si="54"/>
        <v>20-9-2004</v>
      </c>
      <c r="H3501" s="482" t="s">
        <v>19979</v>
      </c>
      <c r="I3501" s="610" t="s">
        <v>7255</v>
      </c>
      <c r="J3501" s="490">
        <v>7</v>
      </c>
      <c r="K3501" s="57" t="s">
        <v>7080</v>
      </c>
      <c r="L3501" s="470">
        <v>11</v>
      </c>
      <c r="M3501" s="58" t="s">
        <v>4</v>
      </c>
      <c r="N3501" s="57" t="s">
        <v>7260</v>
      </c>
      <c r="O3501" s="57"/>
      <c r="P3501" s="57" t="s">
        <v>7261</v>
      </c>
      <c r="Q3501" s="263" t="s">
        <v>7262</v>
      </c>
      <c r="R3501" s="69" t="s">
        <v>45</v>
      </c>
      <c r="S3501" s="644" t="s">
        <v>21886</v>
      </c>
      <c r="T3501" s="644" t="s">
        <v>16478</v>
      </c>
      <c r="U3501" s="644" t="s">
        <v>16474</v>
      </c>
    </row>
    <row r="3502" spans="1:21" ht="24" customHeight="1" x14ac:dyDescent="0.25">
      <c r="A3502" s="466">
        <v>3500</v>
      </c>
      <c r="B3502" s="57" t="s">
        <v>7274</v>
      </c>
      <c r="C3502" s="57" t="s">
        <v>4300</v>
      </c>
      <c r="D3502" s="117" t="s">
        <v>9</v>
      </c>
      <c r="E3502" s="117" t="s">
        <v>40</v>
      </c>
      <c r="F3502" s="117" t="s">
        <v>458</v>
      </c>
      <c r="G3502" s="129" t="str">
        <f t="shared" si="54"/>
        <v>9-11-2003</v>
      </c>
      <c r="H3502" s="482" t="s">
        <v>19980</v>
      </c>
      <c r="I3502" s="610" t="s">
        <v>7275</v>
      </c>
      <c r="J3502" s="490">
        <v>8</v>
      </c>
      <c r="K3502" s="57" t="s">
        <v>7080</v>
      </c>
      <c r="L3502" s="470">
        <v>11</v>
      </c>
      <c r="M3502" s="58" t="s">
        <v>4</v>
      </c>
      <c r="N3502" s="57" t="s">
        <v>1220</v>
      </c>
      <c r="O3502" s="57"/>
      <c r="P3502" s="57" t="s">
        <v>14733</v>
      </c>
      <c r="Q3502" s="263" t="s">
        <v>7276</v>
      </c>
      <c r="R3502" s="69" t="s">
        <v>37</v>
      </c>
      <c r="S3502" s="644" t="s">
        <v>21886</v>
      </c>
      <c r="T3502" s="644" t="s">
        <v>16478</v>
      </c>
      <c r="U3502" s="644" t="s">
        <v>16474</v>
      </c>
    </row>
    <row r="3503" spans="1:21" ht="24" customHeight="1" x14ac:dyDescent="0.25">
      <c r="A3503" s="466">
        <v>3501</v>
      </c>
      <c r="B3503" s="57" t="s">
        <v>5953</v>
      </c>
      <c r="C3503" s="57" t="s">
        <v>4260</v>
      </c>
      <c r="D3503" s="117" t="s">
        <v>25</v>
      </c>
      <c r="E3503" s="117" t="s">
        <v>39</v>
      </c>
      <c r="F3503" s="117" t="s">
        <v>458</v>
      </c>
      <c r="G3503" s="129" t="str">
        <f t="shared" si="54"/>
        <v>28-8-2003</v>
      </c>
      <c r="H3503" s="482" t="s">
        <v>19981</v>
      </c>
      <c r="I3503" s="610" t="s">
        <v>7275</v>
      </c>
      <c r="J3503" s="490">
        <v>8</v>
      </c>
      <c r="K3503" s="57" t="s">
        <v>7080</v>
      </c>
      <c r="L3503" s="470">
        <v>11</v>
      </c>
      <c r="M3503" s="58" t="s">
        <v>4</v>
      </c>
      <c r="N3503" s="57" t="s">
        <v>7280</v>
      </c>
      <c r="O3503" s="57"/>
      <c r="P3503" s="57" t="s">
        <v>7281</v>
      </c>
      <c r="Q3503" s="263" t="s">
        <v>7282</v>
      </c>
      <c r="R3503" s="69" t="s">
        <v>66</v>
      </c>
      <c r="S3503" s="644" t="s">
        <v>21886</v>
      </c>
      <c r="T3503" s="644" t="s">
        <v>16478</v>
      </c>
      <c r="U3503" s="644" t="s">
        <v>16474</v>
      </c>
    </row>
    <row r="3504" spans="1:21" ht="24" customHeight="1" x14ac:dyDescent="0.25">
      <c r="A3504" s="466">
        <v>3502</v>
      </c>
      <c r="B3504" s="57" t="s">
        <v>7277</v>
      </c>
      <c r="C3504" s="57" t="s">
        <v>4496</v>
      </c>
      <c r="D3504" s="117" t="s">
        <v>61</v>
      </c>
      <c r="E3504" s="117" t="s">
        <v>62</v>
      </c>
      <c r="F3504" s="117" t="s">
        <v>458</v>
      </c>
      <c r="G3504" s="129" t="str">
        <f t="shared" si="54"/>
        <v>30-1-2003</v>
      </c>
      <c r="H3504" s="482" t="s">
        <v>19982</v>
      </c>
      <c r="I3504" s="610" t="s">
        <v>7275</v>
      </c>
      <c r="J3504" s="490">
        <v>8</v>
      </c>
      <c r="K3504" s="57" t="s">
        <v>7080</v>
      </c>
      <c r="L3504" s="470">
        <v>11</v>
      </c>
      <c r="M3504" s="58" t="s">
        <v>4</v>
      </c>
      <c r="N3504" s="57" t="s">
        <v>7278</v>
      </c>
      <c r="O3504" s="57"/>
      <c r="P3504" s="57" t="s">
        <v>14734</v>
      </c>
      <c r="Q3504" s="263" t="s">
        <v>7279</v>
      </c>
      <c r="R3504" s="69" t="s">
        <v>160</v>
      </c>
      <c r="S3504" s="644" t="s">
        <v>21886</v>
      </c>
      <c r="T3504" s="644" t="s">
        <v>16478</v>
      </c>
      <c r="U3504" s="644" t="s">
        <v>16474</v>
      </c>
    </row>
    <row r="3505" spans="1:21" ht="24" customHeight="1" x14ac:dyDescent="0.25">
      <c r="A3505" s="466">
        <v>3503</v>
      </c>
      <c r="B3505" s="57" t="s">
        <v>7283</v>
      </c>
      <c r="C3505" s="57" t="s">
        <v>7284</v>
      </c>
      <c r="D3505" s="117" t="s">
        <v>19</v>
      </c>
      <c r="E3505" s="117" t="s">
        <v>9</v>
      </c>
      <c r="F3505" s="117" t="s">
        <v>458</v>
      </c>
      <c r="G3505" s="129" t="str">
        <f t="shared" si="54"/>
        <v>20-9-2003</v>
      </c>
      <c r="H3505" s="482" t="s">
        <v>19983</v>
      </c>
      <c r="I3505" s="610" t="s">
        <v>7285</v>
      </c>
      <c r="J3505" s="490">
        <v>8</v>
      </c>
      <c r="K3505" s="57" t="s">
        <v>7080</v>
      </c>
      <c r="L3505" s="470">
        <v>11</v>
      </c>
      <c r="M3505" s="58" t="s">
        <v>4</v>
      </c>
      <c r="N3505" s="57" t="s">
        <v>7286</v>
      </c>
      <c r="O3505" s="57"/>
      <c r="P3505" s="57" t="s">
        <v>7287</v>
      </c>
      <c r="Q3505" s="263" t="s">
        <v>7288</v>
      </c>
      <c r="R3505" s="69" t="s">
        <v>19</v>
      </c>
      <c r="S3505" s="644" t="s">
        <v>21886</v>
      </c>
      <c r="T3505" s="644" t="s">
        <v>16478</v>
      </c>
      <c r="U3505" s="644" t="s">
        <v>16474</v>
      </c>
    </row>
    <row r="3506" spans="1:21" ht="24" customHeight="1" x14ac:dyDescent="0.25">
      <c r="A3506" s="466">
        <v>3504</v>
      </c>
      <c r="B3506" s="57" t="s">
        <v>5906</v>
      </c>
      <c r="C3506" s="57" t="s">
        <v>4415</v>
      </c>
      <c r="D3506" s="117" t="s">
        <v>34</v>
      </c>
      <c r="E3506" s="117" t="s">
        <v>22</v>
      </c>
      <c r="F3506" s="117" t="s">
        <v>458</v>
      </c>
      <c r="G3506" s="129" t="str">
        <f t="shared" si="54"/>
        <v>12-10-2003</v>
      </c>
      <c r="H3506" s="482" t="s">
        <v>19984</v>
      </c>
      <c r="I3506" s="610" t="s">
        <v>7285</v>
      </c>
      <c r="J3506" s="490">
        <v>8</v>
      </c>
      <c r="K3506" s="57" t="s">
        <v>7080</v>
      </c>
      <c r="L3506" s="470">
        <v>11</v>
      </c>
      <c r="M3506" s="58" t="s">
        <v>4</v>
      </c>
      <c r="N3506" s="57" t="s">
        <v>7289</v>
      </c>
      <c r="O3506" s="312" t="s">
        <v>7290</v>
      </c>
      <c r="P3506" s="57" t="s">
        <v>14735</v>
      </c>
      <c r="Q3506" s="263" t="s">
        <v>7291</v>
      </c>
      <c r="R3506" s="69" t="s">
        <v>327</v>
      </c>
      <c r="S3506" s="644" t="s">
        <v>21886</v>
      </c>
      <c r="T3506" s="644" t="s">
        <v>16478</v>
      </c>
      <c r="U3506" s="644" t="s">
        <v>16474</v>
      </c>
    </row>
    <row r="3507" spans="1:21" ht="24" customHeight="1" x14ac:dyDescent="0.25">
      <c r="A3507" s="466">
        <v>3505</v>
      </c>
      <c r="B3507" s="57" t="s">
        <v>4597</v>
      </c>
      <c r="C3507" s="57" t="s">
        <v>4377</v>
      </c>
      <c r="D3507" s="117" t="s">
        <v>327</v>
      </c>
      <c r="E3507" s="117" t="s">
        <v>22</v>
      </c>
      <c r="F3507" s="117" t="s">
        <v>547</v>
      </c>
      <c r="G3507" s="129" t="str">
        <f t="shared" si="54"/>
        <v>21-10-2002</v>
      </c>
      <c r="H3507" s="482" t="s">
        <v>19985</v>
      </c>
      <c r="I3507" s="610" t="s">
        <v>7292</v>
      </c>
      <c r="J3507" s="490">
        <v>9</v>
      </c>
      <c r="K3507" s="57" t="s">
        <v>7080</v>
      </c>
      <c r="L3507" s="470">
        <v>11</v>
      </c>
      <c r="M3507" s="58" t="s">
        <v>4</v>
      </c>
      <c r="N3507" s="57" t="s">
        <v>7293</v>
      </c>
      <c r="O3507" s="57"/>
      <c r="P3507" s="57" t="s">
        <v>7294</v>
      </c>
      <c r="Q3507" s="263" t="s">
        <v>7295</v>
      </c>
      <c r="R3507" s="69" t="s">
        <v>69</v>
      </c>
      <c r="S3507" s="644" t="s">
        <v>21886</v>
      </c>
      <c r="T3507" s="644" t="s">
        <v>16478</v>
      </c>
      <c r="U3507" s="644" t="s">
        <v>16474</v>
      </c>
    </row>
    <row r="3508" spans="1:21" ht="24" customHeight="1" x14ac:dyDescent="0.25">
      <c r="A3508" s="466">
        <v>3506</v>
      </c>
      <c r="B3508" s="8" t="s">
        <v>5964</v>
      </c>
      <c r="C3508" s="8" t="s">
        <v>4359</v>
      </c>
      <c r="D3508" s="2" t="s">
        <v>69</v>
      </c>
      <c r="E3508" s="2" t="s">
        <v>70</v>
      </c>
      <c r="F3508" s="2" t="s">
        <v>2</v>
      </c>
      <c r="G3508" s="3" t="str">
        <f t="shared" si="54"/>
        <v>22-4-2005</v>
      </c>
      <c r="H3508" s="482" t="s">
        <v>19986</v>
      </c>
      <c r="I3508" s="219" t="s">
        <v>1614</v>
      </c>
      <c r="J3508" s="487">
        <v>6</v>
      </c>
      <c r="K3508" s="8" t="s">
        <v>6343</v>
      </c>
      <c r="L3508" s="47">
        <v>11</v>
      </c>
      <c r="M3508" s="6" t="s">
        <v>4</v>
      </c>
      <c r="N3508" s="8" t="s">
        <v>6362</v>
      </c>
      <c r="O3508" s="310" t="s">
        <v>6363</v>
      </c>
      <c r="P3508" s="8" t="s">
        <v>6364</v>
      </c>
      <c r="Q3508" s="53" t="s">
        <v>6365</v>
      </c>
      <c r="R3508" s="69" t="s">
        <v>225</v>
      </c>
      <c r="S3508" s="644" t="s">
        <v>21886</v>
      </c>
      <c r="T3508" s="644" t="s">
        <v>16478</v>
      </c>
      <c r="U3508" s="644" t="s">
        <v>16474</v>
      </c>
    </row>
    <row r="3509" spans="1:21" ht="24" customHeight="1" x14ac:dyDescent="0.25">
      <c r="A3509" s="466">
        <v>3507</v>
      </c>
      <c r="B3509" s="8" t="s">
        <v>6393</v>
      </c>
      <c r="C3509" s="8" t="s">
        <v>4438</v>
      </c>
      <c r="D3509" s="2" t="s">
        <v>19</v>
      </c>
      <c r="E3509" s="2" t="s">
        <v>15</v>
      </c>
      <c r="F3509" s="2" t="s">
        <v>2</v>
      </c>
      <c r="G3509" s="3" t="str">
        <f t="shared" si="54"/>
        <v>20-3-2005</v>
      </c>
      <c r="H3509" s="482" t="s">
        <v>19987</v>
      </c>
      <c r="I3509" s="219" t="s">
        <v>1614</v>
      </c>
      <c r="J3509" s="487">
        <v>6</v>
      </c>
      <c r="K3509" s="8" t="s">
        <v>6343</v>
      </c>
      <c r="L3509" s="47">
        <v>11</v>
      </c>
      <c r="M3509" s="6" t="s">
        <v>4</v>
      </c>
      <c r="N3509" s="8" t="s">
        <v>6394</v>
      </c>
      <c r="O3509" s="310"/>
      <c r="P3509" s="8" t="s">
        <v>6395</v>
      </c>
      <c r="Q3509" s="53" t="s">
        <v>6396</v>
      </c>
      <c r="R3509" s="69" t="s">
        <v>14</v>
      </c>
      <c r="S3509" s="644" t="s">
        <v>21886</v>
      </c>
      <c r="T3509" s="644" t="s">
        <v>16478</v>
      </c>
      <c r="U3509" s="644" t="s">
        <v>16474</v>
      </c>
    </row>
    <row r="3510" spans="1:21" ht="24" customHeight="1" x14ac:dyDescent="0.25">
      <c r="A3510" s="466">
        <v>3508</v>
      </c>
      <c r="B3510" s="8" t="s">
        <v>6356</v>
      </c>
      <c r="C3510" s="8" t="s">
        <v>6357</v>
      </c>
      <c r="D3510" s="2" t="s">
        <v>716</v>
      </c>
      <c r="E3510" s="2" t="s">
        <v>105</v>
      </c>
      <c r="F3510" s="2" t="s">
        <v>2</v>
      </c>
      <c r="G3510" s="3" t="str">
        <f t="shared" si="54"/>
        <v>31-5-2005</v>
      </c>
      <c r="H3510" s="482" t="s">
        <v>19988</v>
      </c>
      <c r="I3510" s="219" t="s">
        <v>1614</v>
      </c>
      <c r="J3510" s="487">
        <v>6</v>
      </c>
      <c r="K3510" s="8" t="s">
        <v>6343</v>
      </c>
      <c r="L3510" s="47">
        <v>11</v>
      </c>
      <c r="M3510" s="6" t="s">
        <v>4</v>
      </c>
      <c r="N3510" s="8" t="s">
        <v>6358</v>
      </c>
      <c r="O3510" s="310" t="s">
        <v>6359</v>
      </c>
      <c r="P3510" s="8" t="s">
        <v>6360</v>
      </c>
      <c r="Q3510" s="53" t="s">
        <v>6361</v>
      </c>
      <c r="R3510" s="69" t="s">
        <v>30</v>
      </c>
      <c r="S3510" s="644" t="s">
        <v>21886</v>
      </c>
      <c r="T3510" s="644" t="s">
        <v>16478</v>
      </c>
      <c r="U3510" s="644" t="s">
        <v>16474</v>
      </c>
    </row>
    <row r="3511" spans="1:21" ht="24" customHeight="1" x14ac:dyDescent="0.25">
      <c r="A3511" s="466">
        <v>3509</v>
      </c>
      <c r="B3511" s="8" t="s">
        <v>6371</v>
      </c>
      <c r="C3511" s="8" t="s">
        <v>4505</v>
      </c>
      <c r="D3511" s="2" t="s">
        <v>34</v>
      </c>
      <c r="E3511" s="2" t="s">
        <v>9</v>
      </c>
      <c r="F3511" s="2" t="s">
        <v>2</v>
      </c>
      <c r="G3511" s="3" t="str">
        <f t="shared" si="54"/>
        <v>12-9-2005</v>
      </c>
      <c r="H3511" s="482" t="s">
        <v>19989</v>
      </c>
      <c r="I3511" s="219" t="s">
        <v>1614</v>
      </c>
      <c r="J3511" s="487">
        <v>6</v>
      </c>
      <c r="K3511" s="8" t="s">
        <v>6343</v>
      </c>
      <c r="L3511" s="47">
        <v>11</v>
      </c>
      <c r="M3511" s="6" t="s">
        <v>4</v>
      </c>
      <c r="N3511" s="8" t="s">
        <v>6372</v>
      </c>
      <c r="O3511" s="310" t="s">
        <v>6373</v>
      </c>
      <c r="P3511" s="8" t="s">
        <v>6374</v>
      </c>
      <c r="Q3511" s="53" t="s">
        <v>6375</v>
      </c>
      <c r="R3511" s="69" t="s">
        <v>192</v>
      </c>
      <c r="S3511" s="644" t="s">
        <v>21886</v>
      </c>
      <c r="T3511" s="644" t="s">
        <v>16478</v>
      </c>
      <c r="U3511" s="644" t="s">
        <v>16474</v>
      </c>
    </row>
    <row r="3512" spans="1:21" ht="24" customHeight="1" x14ac:dyDescent="0.25">
      <c r="A3512" s="466">
        <v>3510</v>
      </c>
      <c r="B3512" s="27" t="s">
        <v>6366</v>
      </c>
      <c r="C3512" s="27" t="s">
        <v>4505</v>
      </c>
      <c r="D3512" s="26" t="s">
        <v>160</v>
      </c>
      <c r="E3512" s="26" t="s">
        <v>1</v>
      </c>
      <c r="F3512" s="2" t="s">
        <v>2</v>
      </c>
      <c r="G3512" s="3" t="str">
        <f t="shared" si="54"/>
        <v>19-6-2005</v>
      </c>
      <c r="H3512" s="482" t="s">
        <v>19990</v>
      </c>
      <c r="I3512" s="219" t="s">
        <v>1614</v>
      </c>
      <c r="J3512" s="487">
        <v>6</v>
      </c>
      <c r="K3512" s="8" t="s">
        <v>6343</v>
      </c>
      <c r="L3512" s="47">
        <v>11</v>
      </c>
      <c r="M3512" s="6" t="s">
        <v>4</v>
      </c>
      <c r="N3512" s="27" t="s">
        <v>6367</v>
      </c>
      <c r="O3512" s="310" t="s">
        <v>6368</v>
      </c>
      <c r="P3512" s="27" t="s">
        <v>6369</v>
      </c>
      <c r="Q3512" s="54" t="s">
        <v>6370</v>
      </c>
      <c r="R3512" s="69" t="s">
        <v>183</v>
      </c>
      <c r="S3512" s="644" t="s">
        <v>21886</v>
      </c>
      <c r="T3512" s="644" t="s">
        <v>16478</v>
      </c>
      <c r="U3512" s="644" t="s">
        <v>16474</v>
      </c>
    </row>
    <row r="3513" spans="1:21" ht="24" customHeight="1" x14ac:dyDescent="0.25">
      <c r="A3513" s="466">
        <v>3511</v>
      </c>
      <c r="B3513" s="8" t="s">
        <v>6347</v>
      </c>
      <c r="C3513" s="8" t="s">
        <v>4728</v>
      </c>
      <c r="D3513" s="2" t="s">
        <v>62</v>
      </c>
      <c r="E3513" s="2" t="s">
        <v>40</v>
      </c>
      <c r="F3513" s="2" t="s">
        <v>2</v>
      </c>
      <c r="G3513" s="3" t="str">
        <f t="shared" si="54"/>
        <v>1-11-2005</v>
      </c>
      <c r="H3513" s="482" t="s">
        <v>19991</v>
      </c>
      <c r="I3513" s="219" t="s">
        <v>1614</v>
      </c>
      <c r="J3513" s="487">
        <v>6</v>
      </c>
      <c r="K3513" s="8" t="s">
        <v>6343</v>
      </c>
      <c r="L3513" s="47">
        <v>11</v>
      </c>
      <c r="M3513" s="6" t="s">
        <v>4</v>
      </c>
      <c r="N3513" s="8" t="s">
        <v>3317</v>
      </c>
      <c r="O3513" s="310" t="s">
        <v>6348</v>
      </c>
      <c r="P3513" s="8" t="s">
        <v>6349</v>
      </c>
      <c r="Q3513" s="53" t="s">
        <v>6350</v>
      </c>
      <c r="R3513" s="69" t="s">
        <v>62</v>
      </c>
      <c r="S3513" s="644" t="s">
        <v>21887</v>
      </c>
      <c r="T3513" s="644" t="s">
        <v>16478</v>
      </c>
      <c r="U3513" s="644" t="s">
        <v>16474</v>
      </c>
    </row>
    <row r="3514" spans="1:21" ht="24" customHeight="1" x14ac:dyDescent="0.25">
      <c r="A3514" s="466">
        <v>3512</v>
      </c>
      <c r="B3514" s="8" t="s">
        <v>4538</v>
      </c>
      <c r="C3514" s="8" t="s">
        <v>4496</v>
      </c>
      <c r="D3514" s="2" t="s">
        <v>61</v>
      </c>
      <c r="E3514" s="2" t="s">
        <v>105</v>
      </c>
      <c r="F3514" s="2" t="s">
        <v>2</v>
      </c>
      <c r="G3514" s="3" t="str">
        <f t="shared" si="54"/>
        <v>30-5-2005</v>
      </c>
      <c r="H3514" s="482" t="s">
        <v>19992</v>
      </c>
      <c r="I3514" s="219" t="s">
        <v>1614</v>
      </c>
      <c r="J3514" s="487">
        <v>6</v>
      </c>
      <c r="K3514" s="8" t="s">
        <v>6343</v>
      </c>
      <c r="L3514" s="47">
        <v>11</v>
      </c>
      <c r="M3514" s="6" t="s">
        <v>4</v>
      </c>
      <c r="N3514" s="8" t="s">
        <v>6344</v>
      </c>
      <c r="O3514" s="310"/>
      <c r="P3514" s="8" t="s">
        <v>6345</v>
      </c>
      <c r="Q3514" s="53" t="s">
        <v>6346</v>
      </c>
      <c r="R3514" s="69" t="s">
        <v>26</v>
      </c>
      <c r="S3514" s="644" t="s">
        <v>21887</v>
      </c>
      <c r="T3514" s="644" t="s">
        <v>16478</v>
      </c>
      <c r="U3514" s="644" t="s">
        <v>16474</v>
      </c>
    </row>
    <row r="3515" spans="1:21" ht="24" customHeight="1" x14ac:dyDescent="0.25">
      <c r="A3515" s="466">
        <v>3513</v>
      </c>
      <c r="B3515" s="8" t="s">
        <v>4665</v>
      </c>
      <c r="C3515" s="8" t="s">
        <v>4436</v>
      </c>
      <c r="D3515" s="2" t="s">
        <v>173</v>
      </c>
      <c r="E3515" s="2" t="s">
        <v>40</v>
      </c>
      <c r="F3515" s="2" t="s">
        <v>2</v>
      </c>
      <c r="G3515" s="3" t="str">
        <f t="shared" si="54"/>
        <v>13-11-2005</v>
      </c>
      <c r="H3515" s="482" t="s">
        <v>19993</v>
      </c>
      <c r="I3515" s="219" t="s">
        <v>1614</v>
      </c>
      <c r="J3515" s="487">
        <v>6</v>
      </c>
      <c r="K3515" s="8" t="s">
        <v>6343</v>
      </c>
      <c r="L3515" s="47">
        <v>11</v>
      </c>
      <c r="M3515" s="6" t="s">
        <v>4</v>
      </c>
      <c r="N3515" s="8" t="s">
        <v>6380</v>
      </c>
      <c r="O3515" s="8"/>
      <c r="P3515" s="8" t="s">
        <v>6381</v>
      </c>
      <c r="Q3515" s="53" t="s">
        <v>6382</v>
      </c>
      <c r="R3515" s="69" t="s">
        <v>15</v>
      </c>
      <c r="S3515" s="644" t="s">
        <v>21887</v>
      </c>
      <c r="T3515" s="644" t="s">
        <v>16478</v>
      </c>
      <c r="U3515" s="644" t="s">
        <v>16474</v>
      </c>
    </row>
    <row r="3516" spans="1:21" ht="24" customHeight="1" x14ac:dyDescent="0.25">
      <c r="A3516" s="466">
        <v>3514</v>
      </c>
      <c r="B3516" s="8" t="s">
        <v>4983</v>
      </c>
      <c r="C3516" s="8" t="s">
        <v>4590</v>
      </c>
      <c r="D3516" s="2" t="s">
        <v>173</v>
      </c>
      <c r="E3516" s="2" t="s">
        <v>62</v>
      </c>
      <c r="F3516" s="2" t="s">
        <v>2</v>
      </c>
      <c r="G3516" s="3" t="str">
        <f t="shared" si="54"/>
        <v>13-1-2005</v>
      </c>
      <c r="H3516" s="482" t="s">
        <v>19994</v>
      </c>
      <c r="I3516" s="219" t="s">
        <v>1614</v>
      </c>
      <c r="J3516" s="487">
        <v>6</v>
      </c>
      <c r="K3516" s="8" t="s">
        <v>6343</v>
      </c>
      <c r="L3516" s="47">
        <v>11</v>
      </c>
      <c r="M3516" s="6" t="s">
        <v>4</v>
      </c>
      <c r="N3516" s="8" t="s">
        <v>6390</v>
      </c>
      <c r="O3516" s="310"/>
      <c r="P3516" s="8" t="s">
        <v>6391</v>
      </c>
      <c r="Q3516" s="53" t="s">
        <v>6392</v>
      </c>
      <c r="R3516" s="69" t="s">
        <v>70</v>
      </c>
      <c r="S3516" s="644" t="s">
        <v>21887</v>
      </c>
      <c r="T3516" s="644" t="s">
        <v>16478</v>
      </c>
      <c r="U3516" s="644" t="s">
        <v>16474</v>
      </c>
    </row>
    <row r="3517" spans="1:21" ht="24" customHeight="1" x14ac:dyDescent="0.25">
      <c r="A3517" s="466">
        <v>3515</v>
      </c>
      <c r="B3517" s="8" t="s">
        <v>6351</v>
      </c>
      <c r="C3517" s="8" t="s">
        <v>4377</v>
      </c>
      <c r="D3517" s="2" t="s">
        <v>327</v>
      </c>
      <c r="E3517" s="2" t="s">
        <v>34</v>
      </c>
      <c r="F3517" s="2" t="s">
        <v>2</v>
      </c>
      <c r="G3517" s="3" t="str">
        <f t="shared" si="54"/>
        <v>21-12-2005</v>
      </c>
      <c r="H3517" s="482" t="s">
        <v>19995</v>
      </c>
      <c r="I3517" s="219" t="s">
        <v>1614</v>
      </c>
      <c r="J3517" s="487">
        <v>6</v>
      </c>
      <c r="K3517" s="8" t="s">
        <v>6343</v>
      </c>
      <c r="L3517" s="47">
        <v>11</v>
      </c>
      <c r="M3517" s="6" t="s">
        <v>4</v>
      </c>
      <c r="N3517" s="8" t="s">
        <v>6352</v>
      </c>
      <c r="O3517" s="310" t="s">
        <v>6353</v>
      </c>
      <c r="P3517" s="8" t="s">
        <v>6354</v>
      </c>
      <c r="Q3517" s="53" t="s">
        <v>6355</v>
      </c>
      <c r="R3517" s="69" t="s">
        <v>105</v>
      </c>
      <c r="S3517" s="644" t="s">
        <v>21887</v>
      </c>
      <c r="T3517" s="644" t="s">
        <v>16478</v>
      </c>
      <c r="U3517" s="644" t="s">
        <v>16474</v>
      </c>
    </row>
    <row r="3518" spans="1:21" ht="24" customHeight="1" x14ac:dyDescent="0.25">
      <c r="A3518" s="466">
        <v>3516</v>
      </c>
      <c r="B3518" s="8" t="s">
        <v>6376</v>
      </c>
      <c r="C3518" s="8" t="s">
        <v>4728</v>
      </c>
      <c r="D3518" s="2" t="s">
        <v>173</v>
      </c>
      <c r="E3518" s="2" t="s">
        <v>34</v>
      </c>
      <c r="F3518" s="2" t="s">
        <v>2</v>
      </c>
      <c r="G3518" s="3" t="str">
        <f t="shared" si="54"/>
        <v>13-12-2005</v>
      </c>
      <c r="H3518" s="482" t="s">
        <v>19996</v>
      </c>
      <c r="I3518" s="219" t="s">
        <v>1614</v>
      </c>
      <c r="J3518" s="487">
        <v>6</v>
      </c>
      <c r="K3518" s="8" t="s">
        <v>6343</v>
      </c>
      <c r="L3518" s="47">
        <v>11</v>
      </c>
      <c r="M3518" s="6" t="s">
        <v>4</v>
      </c>
      <c r="N3518" s="8" t="s">
        <v>6377</v>
      </c>
      <c r="O3518" s="8"/>
      <c r="P3518" s="8" t="s">
        <v>6378</v>
      </c>
      <c r="Q3518" s="53" t="s">
        <v>6379</v>
      </c>
      <c r="R3518" s="69" t="s">
        <v>1</v>
      </c>
      <c r="S3518" s="644" t="s">
        <v>21887</v>
      </c>
      <c r="T3518" s="644" t="s">
        <v>16478</v>
      </c>
      <c r="U3518" s="644" t="s">
        <v>16474</v>
      </c>
    </row>
    <row r="3519" spans="1:21" ht="24" customHeight="1" x14ac:dyDescent="0.25">
      <c r="A3519" s="466">
        <v>3517</v>
      </c>
      <c r="B3519" s="8" t="s">
        <v>6383</v>
      </c>
      <c r="C3519" s="8" t="s">
        <v>4264</v>
      </c>
      <c r="D3519" s="2" t="s">
        <v>69</v>
      </c>
      <c r="E3519" s="2" t="s">
        <v>105</v>
      </c>
      <c r="F3519" s="2" t="s">
        <v>2</v>
      </c>
      <c r="G3519" s="3" t="str">
        <f t="shared" si="54"/>
        <v>22-5-2005</v>
      </c>
      <c r="H3519" s="482" t="s">
        <v>19997</v>
      </c>
      <c r="I3519" s="219" t="s">
        <v>1614</v>
      </c>
      <c r="J3519" s="487">
        <v>6</v>
      </c>
      <c r="K3519" s="8" t="s">
        <v>6343</v>
      </c>
      <c r="L3519" s="47">
        <v>11</v>
      </c>
      <c r="M3519" s="6" t="s">
        <v>4</v>
      </c>
      <c r="N3519" s="8" t="s">
        <v>6384</v>
      </c>
      <c r="O3519" s="310"/>
      <c r="P3519" s="8" t="s">
        <v>6378</v>
      </c>
      <c r="Q3519" s="53" t="s">
        <v>6385</v>
      </c>
      <c r="R3519" s="69" t="s">
        <v>8</v>
      </c>
      <c r="S3519" s="644" t="s">
        <v>21887</v>
      </c>
      <c r="T3519" s="644" t="s">
        <v>16478</v>
      </c>
      <c r="U3519" s="644" t="s">
        <v>16474</v>
      </c>
    </row>
    <row r="3520" spans="1:21" ht="24" customHeight="1" x14ac:dyDescent="0.25">
      <c r="A3520" s="466">
        <v>3518</v>
      </c>
      <c r="B3520" s="8" t="s">
        <v>6386</v>
      </c>
      <c r="C3520" s="8" t="s">
        <v>4727</v>
      </c>
      <c r="D3520" s="2" t="s">
        <v>62</v>
      </c>
      <c r="E3520" s="2" t="s">
        <v>70</v>
      </c>
      <c r="F3520" s="2" t="s">
        <v>2</v>
      </c>
      <c r="G3520" s="3" t="str">
        <f t="shared" si="54"/>
        <v>1-4-2005</v>
      </c>
      <c r="H3520" s="482" t="s">
        <v>19998</v>
      </c>
      <c r="I3520" s="219" t="s">
        <v>1614</v>
      </c>
      <c r="J3520" s="487">
        <v>6</v>
      </c>
      <c r="K3520" s="8" t="s">
        <v>6343</v>
      </c>
      <c r="L3520" s="47">
        <v>11</v>
      </c>
      <c r="M3520" s="6" t="s">
        <v>4</v>
      </c>
      <c r="N3520" s="8" t="s">
        <v>6387</v>
      </c>
      <c r="O3520" s="310"/>
      <c r="P3520" s="8" t="s">
        <v>6388</v>
      </c>
      <c r="Q3520" s="53" t="s">
        <v>6389</v>
      </c>
      <c r="R3520" s="69" t="s">
        <v>39</v>
      </c>
      <c r="S3520" s="644" t="s">
        <v>21887</v>
      </c>
      <c r="T3520" s="644" t="s">
        <v>16478</v>
      </c>
      <c r="U3520" s="644" t="s">
        <v>16474</v>
      </c>
    </row>
    <row r="3521" spans="1:21" ht="24" customHeight="1" x14ac:dyDescent="0.25">
      <c r="A3521" s="466">
        <v>3519</v>
      </c>
      <c r="B3521" s="13" t="s">
        <v>6684</v>
      </c>
      <c r="C3521" s="8" t="s">
        <v>4312</v>
      </c>
      <c r="D3521" s="2" t="s">
        <v>105</v>
      </c>
      <c r="E3521" s="2" t="s">
        <v>70</v>
      </c>
      <c r="F3521" s="2" t="s">
        <v>2</v>
      </c>
      <c r="G3521" s="3" t="str">
        <f t="shared" si="54"/>
        <v>5-4-2005</v>
      </c>
      <c r="H3521" s="482" t="s">
        <v>19999</v>
      </c>
      <c r="I3521" s="219" t="s">
        <v>3385</v>
      </c>
      <c r="J3521" s="487">
        <v>6</v>
      </c>
      <c r="K3521" s="8" t="s">
        <v>6343</v>
      </c>
      <c r="L3521" s="47">
        <v>11</v>
      </c>
      <c r="M3521" s="6" t="s">
        <v>4</v>
      </c>
      <c r="N3521" s="113" t="s">
        <v>6685</v>
      </c>
      <c r="O3521" s="27"/>
      <c r="P3521" s="8" t="s">
        <v>6686</v>
      </c>
      <c r="Q3521" s="53" t="s">
        <v>6687</v>
      </c>
      <c r="R3521" s="69" t="s">
        <v>9</v>
      </c>
      <c r="S3521" s="644" t="s">
        <v>21887</v>
      </c>
      <c r="T3521" s="644" t="s">
        <v>16478</v>
      </c>
      <c r="U3521" s="644" t="s">
        <v>16474</v>
      </c>
    </row>
    <row r="3522" spans="1:21" ht="24" customHeight="1" x14ac:dyDescent="0.25">
      <c r="A3522" s="466">
        <v>3520</v>
      </c>
      <c r="B3522" s="8" t="s">
        <v>6409</v>
      </c>
      <c r="C3522" s="8" t="s">
        <v>4343</v>
      </c>
      <c r="D3522" s="2" t="s">
        <v>39</v>
      </c>
      <c r="E3522" s="2" t="s">
        <v>34</v>
      </c>
      <c r="F3522" s="2" t="s">
        <v>2</v>
      </c>
      <c r="G3522" s="3" t="str">
        <f t="shared" si="54"/>
        <v>8-12-2005</v>
      </c>
      <c r="H3522" s="482" t="s">
        <v>20000</v>
      </c>
      <c r="I3522" s="219" t="s">
        <v>10</v>
      </c>
      <c r="J3522" s="487">
        <v>6</v>
      </c>
      <c r="K3522" s="8" t="s">
        <v>6343</v>
      </c>
      <c r="L3522" s="47">
        <v>11</v>
      </c>
      <c r="M3522" s="6" t="s">
        <v>4</v>
      </c>
      <c r="N3522" s="8" t="s">
        <v>6410</v>
      </c>
      <c r="O3522" s="310"/>
      <c r="P3522" s="8" t="s">
        <v>6411</v>
      </c>
      <c r="Q3522" s="53" t="s">
        <v>6412</v>
      </c>
      <c r="R3522" s="69" t="s">
        <v>22</v>
      </c>
      <c r="S3522" s="644" t="s">
        <v>21887</v>
      </c>
      <c r="T3522" s="644" t="s">
        <v>16478</v>
      </c>
      <c r="U3522" s="644" t="s">
        <v>16474</v>
      </c>
    </row>
    <row r="3523" spans="1:21" ht="24" customHeight="1" x14ac:dyDescent="0.25">
      <c r="A3523" s="466">
        <v>3521</v>
      </c>
      <c r="B3523" s="8" t="s">
        <v>5334</v>
      </c>
      <c r="C3523" s="8" t="s">
        <v>4884</v>
      </c>
      <c r="D3523" s="2" t="s">
        <v>40</v>
      </c>
      <c r="E3523" s="2" t="s">
        <v>62</v>
      </c>
      <c r="F3523" s="2" t="s">
        <v>2</v>
      </c>
      <c r="G3523" s="3" t="str">
        <f t="shared" ref="G3523:G3586" si="55">D3523&amp;"-"&amp;E3523&amp;"-"&amp;F3523</f>
        <v>11-1-2005</v>
      </c>
      <c r="H3523" s="482" t="s">
        <v>20001</v>
      </c>
      <c r="I3523" s="219" t="s">
        <v>10</v>
      </c>
      <c r="J3523" s="487">
        <v>6</v>
      </c>
      <c r="K3523" s="8" t="s">
        <v>6343</v>
      </c>
      <c r="L3523" s="47">
        <v>11</v>
      </c>
      <c r="M3523" s="6" t="s">
        <v>4</v>
      </c>
      <c r="N3523" s="8" t="s">
        <v>6401</v>
      </c>
      <c r="O3523" s="8"/>
      <c r="P3523" s="8" t="s">
        <v>6402</v>
      </c>
      <c r="Q3523" s="53" t="s">
        <v>6403</v>
      </c>
      <c r="R3523" s="69" t="s">
        <v>40</v>
      </c>
      <c r="S3523" s="644" t="s">
        <v>21887</v>
      </c>
      <c r="T3523" s="644" t="s">
        <v>16478</v>
      </c>
      <c r="U3523" s="644" t="s">
        <v>16474</v>
      </c>
    </row>
    <row r="3524" spans="1:21" ht="24" customHeight="1" x14ac:dyDescent="0.25">
      <c r="A3524" s="466">
        <v>3522</v>
      </c>
      <c r="B3524" s="8" t="s">
        <v>6452</v>
      </c>
      <c r="C3524" s="8" t="s">
        <v>4391</v>
      </c>
      <c r="D3524" s="2" t="s">
        <v>34</v>
      </c>
      <c r="E3524" s="2" t="s">
        <v>34</v>
      </c>
      <c r="F3524" s="2" t="s">
        <v>2</v>
      </c>
      <c r="G3524" s="3" t="str">
        <f t="shared" si="55"/>
        <v>12-12-2005</v>
      </c>
      <c r="H3524" s="482" t="s">
        <v>20002</v>
      </c>
      <c r="I3524" s="219" t="s">
        <v>10</v>
      </c>
      <c r="J3524" s="487">
        <v>6</v>
      </c>
      <c r="K3524" s="8" t="s">
        <v>6343</v>
      </c>
      <c r="L3524" s="47">
        <v>11</v>
      </c>
      <c r="M3524" s="6" t="s">
        <v>4</v>
      </c>
      <c r="N3524" s="8" t="s">
        <v>6453</v>
      </c>
      <c r="O3524" s="310" t="s">
        <v>6454</v>
      </c>
      <c r="P3524" s="8" t="s">
        <v>6455</v>
      </c>
      <c r="Q3524" s="53" t="s">
        <v>6456</v>
      </c>
      <c r="R3524" s="69" t="s">
        <v>34</v>
      </c>
      <c r="S3524" s="644" t="s">
        <v>21887</v>
      </c>
      <c r="T3524" s="644" t="s">
        <v>16478</v>
      </c>
      <c r="U3524" s="644" t="s">
        <v>16474</v>
      </c>
    </row>
    <row r="3525" spans="1:21" ht="24" customHeight="1" x14ac:dyDescent="0.25">
      <c r="A3525" s="466">
        <v>3523</v>
      </c>
      <c r="B3525" s="8" t="s">
        <v>6404</v>
      </c>
      <c r="C3525" s="8" t="s">
        <v>4695</v>
      </c>
      <c r="D3525" s="2" t="s">
        <v>69</v>
      </c>
      <c r="E3525" s="2" t="s">
        <v>15</v>
      </c>
      <c r="F3525" s="2" t="s">
        <v>2</v>
      </c>
      <c r="G3525" s="3" t="str">
        <f t="shared" si="55"/>
        <v>22-3-2005</v>
      </c>
      <c r="H3525" s="482" t="s">
        <v>20003</v>
      </c>
      <c r="I3525" s="219" t="s">
        <v>10</v>
      </c>
      <c r="J3525" s="487">
        <v>6</v>
      </c>
      <c r="K3525" s="8" t="s">
        <v>6343</v>
      </c>
      <c r="L3525" s="47">
        <v>11</v>
      </c>
      <c r="M3525" s="6" t="s">
        <v>4</v>
      </c>
      <c r="N3525" s="8" t="s">
        <v>6405</v>
      </c>
      <c r="O3525" s="310" t="s">
        <v>6406</v>
      </c>
      <c r="P3525" s="8" t="s">
        <v>6407</v>
      </c>
      <c r="Q3525" s="53" t="s">
        <v>6408</v>
      </c>
      <c r="R3525" s="69" t="s">
        <v>173</v>
      </c>
      <c r="S3525" s="644" t="s">
        <v>21887</v>
      </c>
      <c r="T3525" s="644" t="s">
        <v>16478</v>
      </c>
      <c r="U3525" s="644" t="s">
        <v>16474</v>
      </c>
    </row>
    <row r="3526" spans="1:21" ht="24" customHeight="1" x14ac:dyDescent="0.25">
      <c r="A3526" s="466">
        <v>3524</v>
      </c>
      <c r="B3526" s="8" t="s">
        <v>6448</v>
      </c>
      <c r="C3526" s="8" t="s">
        <v>4389</v>
      </c>
      <c r="D3526" s="2" t="s">
        <v>22</v>
      </c>
      <c r="E3526" s="2" t="s">
        <v>15</v>
      </c>
      <c r="F3526" s="2" t="s">
        <v>2</v>
      </c>
      <c r="G3526" s="3" t="str">
        <f t="shared" si="55"/>
        <v>10-3-2005</v>
      </c>
      <c r="H3526" s="482" t="s">
        <v>20004</v>
      </c>
      <c r="I3526" s="219" t="s">
        <v>10</v>
      </c>
      <c r="J3526" s="487">
        <v>6</v>
      </c>
      <c r="K3526" s="8" t="s">
        <v>6343</v>
      </c>
      <c r="L3526" s="47">
        <v>11</v>
      </c>
      <c r="M3526" s="6" t="s">
        <v>4</v>
      </c>
      <c r="N3526" s="8" t="s">
        <v>6449</v>
      </c>
      <c r="O3526" s="8"/>
      <c r="P3526" s="8" t="s">
        <v>6450</v>
      </c>
      <c r="Q3526" s="53" t="s">
        <v>6451</v>
      </c>
      <c r="R3526" s="69" t="s">
        <v>51</v>
      </c>
      <c r="S3526" s="644" t="s">
        <v>21887</v>
      </c>
      <c r="T3526" s="644" t="s">
        <v>16478</v>
      </c>
      <c r="U3526" s="644" t="s">
        <v>16474</v>
      </c>
    </row>
    <row r="3527" spans="1:21" ht="24" customHeight="1" x14ac:dyDescent="0.25">
      <c r="A3527" s="466">
        <v>3525</v>
      </c>
      <c r="B3527" s="8" t="s">
        <v>4544</v>
      </c>
      <c r="C3527" s="8" t="s">
        <v>4266</v>
      </c>
      <c r="D3527" s="2" t="s">
        <v>61</v>
      </c>
      <c r="E3527" s="2" t="s">
        <v>34</v>
      </c>
      <c r="F3527" s="2" t="s">
        <v>2</v>
      </c>
      <c r="G3527" s="3" t="str">
        <f t="shared" si="55"/>
        <v>30-12-2005</v>
      </c>
      <c r="H3527" s="482" t="s">
        <v>20005</v>
      </c>
      <c r="I3527" s="219" t="s">
        <v>10</v>
      </c>
      <c r="J3527" s="487">
        <v>6</v>
      </c>
      <c r="K3527" s="8" t="s">
        <v>6343</v>
      </c>
      <c r="L3527" s="47">
        <v>11</v>
      </c>
      <c r="M3527" s="6" t="s">
        <v>4</v>
      </c>
      <c r="N3527" s="8" t="s">
        <v>6423</v>
      </c>
      <c r="O3527" s="8"/>
      <c r="P3527" s="8" t="s">
        <v>6424</v>
      </c>
      <c r="Q3527" s="53" t="s">
        <v>6425</v>
      </c>
      <c r="R3527" s="69" t="s">
        <v>0</v>
      </c>
      <c r="S3527" s="644" t="s">
        <v>21887</v>
      </c>
      <c r="T3527" s="644" t="s">
        <v>16478</v>
      </c>
      <c r="U3527" s="644" t="s">
        <v>16474</v>
      </c>
    </row>
    <row r="3528" spans="1:21" ht="24" customHeight="1" x14ac:dyDescent="0.25">
      <c r="A3528" s="466">
        <v>3526</v>
      </c>
      <c r="B3528" s="8" t="s">
        <v>4278</v>
      </c>
      <c r="C3528" s="8" t="s">
        <v>4638</v>
      </c>
      <c r="D3528" s="2" t="s">
        <v>327</v>
      </c>
      <c r="E3528" s="2" t="s">
        <v>22</v>
      </c>
      <c r="F3528" s="2" t="s">
        <v>2</v>
      </c>
      <c r="G3528" s="3" t="str">
        <f t="shared" si="55"/>
        <v>21-10-2005</v>
      </c>
      <c r="H3528" s="482" t="s">
        <v>20006</v>
      </c>
      <c r="I3528" s="219" t="s">
        <v>10</v>
      </c>
      <c r="J3528" s="487">
        <v>6</v>
      </c>
      <c r="K3528" s="8" t="s">
        <v>6343</v>
      </c>
      <c r="L3528" s="47">
        <v>11</v>
      </c>
      <c r="M3528" s="6" t="s">
        <v>4</v>
      </c>
      <c r="N3528" s="8" t="s">
        <v>6442</v>
      </c>
      <c r="O3528" s="310"/>
      <c r="P3528" s="8" t="s">
        <v>6443</v>
      </c>
      <c r="Q3528" s="53" t="s">
        <v>6444</v>
      </c>
      <c r="R3528" s="69" t="s">
        <v>45</v>
      </c>
      <c r="S3528" s="644" t="s">
        <v>21887</v>
      </c>
      <c r="T3528" s="644" t="s">
        <v>16478</v>
      </c>
      <c r="U3528" s="644" t="s">
        <v>16474</v>
      </c>
    </row>
    <row r="3529" spans="1:21" ht="24" customHeight="1" x14ac:dyDescent="0.25">
      <c r="A3529" s="466">
        <v>3527</v>
      </c>
      <c r="B3529" s="8" t="s">
        <v>5525</v>
      </c>
      <c r="C3529" s="8" t="s">
        <v>4498</v>
      </c>
      <c r="D3529" s="2" t="s">
        <v>30</v>
      </c>
      <c r="E3529" s="2" t="s">
        <v>105</v>
      </c>
      <c r="F3529" s="2" t="s">
        <v>2</v>
      </c>
      <c r="G3529" s="3" t="str">
        <f t="shared" si="55"/>
        <v>25-5-2005</v>
      </c>
      <c r="H3529" s="482" t="s">
        <v>20007</v>
      </c>
      <c r="I3529" s="219" t="s">
        <v>10</v>
      </c>
      <c r="J3529" s="487">
        <v>6</v>
      </c>
      <c r="K3529" s="8" t="s">
        <v>6343</v>
      </c>
      <c r="L3529" s="47">
        <v>11</v>
      </c>
      <c r="M3529" s="6" t="s">
        <v>4</v>
      </c>
      <c r="N3529" s="8" t="s">
        <v>6426</v>
      </c>
      <c r="O3529" s="8"/>
      <c r="P3529" s="8" t="s">
        <v>6427</v>
      </c>
      <c r="Q3529" s="53" t="s">
        <v>6428</v>
      </c>
      <c r="R3529" s="69" t="s">
        <v>37</v>
      </c>
      <c r="S3529" s="644" t="s">
        <v>21887</v>
      </c>
      <c r="T3529" s="644" t="s">
        <v>16478</v>
      </c>
      <c r="U3529" s="644" t="s">
        <v>16474</v>
      </c>
    </row>
    <row r="3530" spans="1:21" ht="24" customHeight="1" x14ac:dyDescent="0.25">
      <c r="A3530" s="466">
        <v>3528</v>
      </c>
      <c r="B3530" s="27" t="s">
        <v>5008</v>
      </c>
      <c r="C3530" s="27" t="s">
        <v>4361</v>
      </c>
      <c r="D3530" s="26" t="s">
        <v>716</v>
      </c>
      <c r="E3530" s="26" t="s">
        <v>105</v>
      </c>
      <c r="F3530" s="2" t="s">
        <v>2</v>
      </c>
      <c r="G3530" s="3" t="str">
        <f t="shared" si="55"/>
        <v>31-5-2005</v>
      </c>
      <c r="H3530" s="482" t="s">
        <v>20008</v>
      </c>
      <c r="I3530" s="219" t="s">
        <v>10</v>
      </c>
      <c r="J3530" s="487">
        <v>6</v>
      </c>
      <c r="K3530" s="8" t="s">
        <v>6343</v>
      </c>
      <c r="L3530" s="47">
        <v>11</v>
      </c>
      <c r="M3530" s="6" t="s">
        <v>4</v>
      </c>
      <c r="N3530" s="27" t="s">
        <v>6465</v>
      </c>
      <c r="O3530" s="310" t="s">
        <v>6466</v>
      </c>
      <c r="P3530" s="27" t="s">
        <v>6467</v>
      </c>
      <c r="Q3530" s="54" t="s">
        <v>6468</v>
      </c>
      <c r="R3530" s="69" t="s">
        <v>66</v>
      </c>
      <c r="S3530" s="644" t="s">
        <v>21887</v>
      </c>
      <c r="T3530" s="644" t="s">
        <v>16478</v>
      </c>
      <c r="U3530" s="644" t="s">
        <v>16474</v>
      </c>
    </row>
    <row r="3531" spans="1:21" ht="24" customHeight="1" x14ac:dyDescent="0.25">
      <c r="A3531" s="466">
        <v>3529</v>
      </c>
      <c r="B3531" s="8" t="s">
        <v>6429</v>
      </c>
      <c r="C3531" s="8" t="s">
        <v>4385</v>
      </c>
      <c r="D3531" s="2" t="s">
        <v>192</v>
      </c>
      <c r="E3531" s="2" t="s">
        <v>62</v>
      </c>
      <c r="F3531" s="2" t="s">
        <v>2</v>
      </c>
      <c r="G3531" s="3" t="str">
        <f t="shared" si="55"/>
        <v>26-1-2005</v>
      </c>
      <c r="H3531" s="482" t="s">
        <v>20009</v>
      </c>
      <c r="I3531" s="219" t="s">
        <v>10</v>
      </c>
      <c r="J3531" s="487">
        <v>6</v>
      </c>
      <c r="K3531" s="8" t="s">
        <v>6343</v>
      </c>
      <c r="L3531" s="47">
        <v>11</v>
      </c>
      <c r="M3531" s="6" t="s">
        <v>4</v>
      </c>
      <c r="N3531" s="8" t="s">
        <v>6430</v>
      </c>
      <c r="O3531" s="310"/>
      <c r="P3531" s="8" t="s">
        <v>6431</v>
      </c>
      <c r="Q3531" s="53" t="s">
        <v>6432</v>
      </c>
      <c r="R3531" s="69" t="s">
        <v>160</v>
      </c>
      <c r="S3531" s="644" t="s">
        <v>21887</v>
      </c>
      <c r="T3531" s="644" t="s">
        <v>16478</v>
      </c>
      <c r="U3531" s="644" t="s">
        <v>16474</v>
      </c>
    </row>
    <row r="3532" spans="1:21" ht="24" customHeight="1" x14ac:dyDescent="0.25">
      <c r="A3532" s="466">
        <v>3530</v>
      </c>
      <c r="B3532" s="8" t="s">
        <v>6469</v>
      </c>
      <c r="C3532" s="8" t="s">
        <v>4357</v>
      </c>
      <c r="D3532" s="2" t="s">
        <v>1</v>
      </c>
      <c r="E3532" s="2" t="s">
        <v>40</v>
      </c>
      <c r="F3532" s="2" t="s">
        <v>2</v>
      </c>
      <c r="G3532" s="3" t="str">
        <f t="shared" si="55"/>
        <v>6-11-2005</v>
      </c>
      <c r="H3532" s="482" t="s">
        <v>20010</v>
      </c>
      <c r="I3532" s="219" t="s">
        <v>10</v>
      </c>
      <c r="J3532" s="487">
        <v>6</v>
      </c>
      <c r="K3532" s="8" t="s">
        <v>6343</v>
      </c>
      <c r="L3532" s="47">
        <v>11</v>
      </c>
      <c r="M3532" s="6" t="s">
        <v>4</v>
      </c>
      <c r="N3532" s="8" t="s">
        <v>6470</v>
      </c>
      <c r="O3532" s="8"/>
      <c r="P3532" s="8" t="s">
        <v>6471</v>
      </c>
      <c r="Q3532" s="53" t="s">
        <v>6472</v>
      </c>
      <c r="R3532" s="69" t="s">
        <v>19</v>
      </c>
      <c r="S3532" s="644" t="s">
        <v>21887</v>
      </c>
      <c r="T3532" s="644" t="s">
        <v>16478</v>
      </c>
      <c r="U3532" s="644" t="s">
        <v>16474</v>
      </c>
    </row>
    <row r="3533" spans="1:21" ht="24" customHeight="1" x14ac:dyDescent="0.25">
      <c r="A3533" s="466">
        <v>3531</v>
      </c>
      <c r="B3533" s="27" t="s">
        <v>4574</v>
      </c>
      <c r="C3533" s="27" t="s">
        <v>6416</v>
      </c>
      <c r="D3533" s="26" t="s">
        <v>69</v>
      </c>
      <c r="E3533" s="26" t="s">
        <v>26</v>
      </c>
      <c r="F3533" s="2" t="s">
        <v>2</v>
      </c>
      <c r="G3533" s="3" t="str">
        <f t="shared" si="55"/>
        <v>22-2-2005</v>
      </c>
      <c r="H3533" s="482" t="s">
        <v>20011</v>
      </c>
      <c r="I3533" s="219" t="s">
        <v>10</v>
      </c>
      <c r="J3533" s="487">
        <v>6</v>
      </c>
      <c r="K3533" s="8" t="s">
        <v>6343</v>
      </c>
      <c r="L3533" s="47">
        <v>11</v>
      </c>
      <c r="M3533" s="6" t="s">
        <v>4</v>
      </c>
      <c r="N3533" s="27" t="s">
        <v>6417</v>
      </c>
      <c r="O3533" s="310"/>
      <c r="P3533" s="27" t="s">
        <v>6418</v>
      </c>
      <c r="Q3533" s="54" t="s">
        <v>6419</v>
      </c>
      <c r="R3533" s="69" t="s">
        <v>327</v>
      </c>
      <c r="S3533" s="644" t="s">
        <v>21887</v>
      </c>
      <c r="T3533" s="644" t="s">
        <v>16478</v>
      </c>
      <c r="U3533" s="644" t="s">
        <v>16474</v>
      </c>
    </row>
    <row r="3534" spans="1:21" ht="24" customHeight="1" x14ac:dyDescent="0.25">
      <c r="A3534" s="466">
        <v>3532</v>
      </c>
      <c r="B3534" s="8" t="s">
        <v>6437</v>
      </c>
      <c r="C3534" s="8" t="s">
        <v>4274</v>
      </c>
      <c r="D3534" s="2" t="s">
        <v>25</v>
      </c>
      <c r="E3534" s="2" t="s">
        <v>26</v>
      </c>
      <c r="F3534" s="2" t="s">
        <v>2</v>
      </c>
      <c r="G3534" s="3" t="str">
        <f t="shared" si="55"/>
        <v>28-2-2005</v>
      </c>
      <c r="H3534" s="482" t="s">
        <v>20012</v>
      </c>
      <c r="I3534" s="219" t="s">
        <v>10</v>
      </c>
      <c r="J3534" s="487">
        <v>6</v>
      </c>
      <c r="K3534" s="8" t="s">
        <v>6343</v>
      </c>
      <c r="L3534" s="47">
        <v>11</v>
      </c>
      <c r="M3534" s="6" t="s">
        <v>4</v>
      </c>
      <c r="N3534" s="8" t="s">
        <v>6438</v>
      </c>
      <c r="O3534" s="310" t="s">
        <v>6439</v>
      </c>
      <c r="P3534" s="8" t="s">
        <v>6440</v>
      </c>
      <c r="Q3534" s="53" t="s">
        <v>6441</v>
      </c>
      <c r="R3534" s="69" t="s">
        <v>69</v>
      </c>
      <c r="S3534" s="644" t="s">
        <v>21887</v>
      </c>
      <c r="T3534" s="644" t="s">
        <v>16478</v>
      </c>
      <c r="U3534" s="644" t="s">
        <v>16474</v>
      </c>
    </row>
    <row r="3535" spans="1:21" ht="24" customHeight="1" x14ac:dyDescent="0.25">
      <c r="A3535" s="466">
        <v>3533</v>
      </c>
      <c r="B3535" s="8" t="s">
        <v>4943</v>
      </c>
      <c r="C3535" s="8" t="s">
        <v>4410</v>
      </c>
      <c r="D3535" s="2" t="s">
        <v>173</v>
      </c>
      <c r="E3535" s="2" t="s">
        <v>1</v>
      </c>
      <c r="F3535" s="2" t="s">
        <v>2</v>
      </c>
      <c r="G3535" s="3" t="str">
        <f t="shared" si="55"/>
        <v>13-6-2005</v>
      </c>
      <c r="H3535" s="482" t="s">
        <v>20013</v>
      </c>
      <c r="I3535" s="219" t="s">
        <v>10</v>
      </c>
      <c r="J3535" s="487">
        <v>6</v>
      </c>
      <c r="K3535" s="8" t="s">
        <v>6343</v>
      </c>
      <c r="L3535" s="47">
        <v>11</v>
      </c>
      <c r="M3535" s="6" t="s">
        <v>4</v>
      </c>
      <c r="N3535" s="8" t="s">
        <v>6413</v>
      </c>
      <c r="O3535" s="310"/>
      <c r="P3535" s="8" t="s">
        <v>6414</v>
      </c>
      <c r="Q3535" s="53" t="s">
        <v>6415</v>
      </c>
      <c r="R3535" s="69" t="s">
        <v>225</v>
      </c>
      <c r="S3535" s="644" t="s">
        <v>21887</v>
      </c>
      <c r="T3535" s="644" t="s">
        <v>16478</v>
      </c>
      <c r="U3535" s="644" t="s">
        <v>16474</v>
      </c>
    </row>
    <row r="3536" spans="1:21" ht="24" customHeight="1" x14ac:dyDescent="0.25">
      <c r="A3536" s="466">
        <v>3534</v>
      </c>
      <c r="B3536" s="8" t="s">
        <v>4367</v>
      </c>
      <c r="C3536" s="8" t="s">
        <v>4289</v>
      </c>
      <c r="D3536" s="2" t="s">
        <v>716</v>
      </c>
      <c r="E3536" s="2" t="s">
        <v>15</v>
      </c>
      <c r="F3536" s="2" t="s">
        <v>2</v>
      </c>
      <c r="G3536" s="3" t="str">
        <f t="shared" si="55"/>
        <v>31-3-2005</v>
      </c>
      <c r="H3536" s="482" t="s">
        <v>20014</v>
      </c>
      <c r="I3536" s="219" t="s">
        <v>10</v>
      </c>
      <c r="J3536" s="487">
        <v>6</v>
      </c>
      <c r="K3536" s="8" t="s">
        <v>6343</v>
      </c>
      <c r="L3536" s="47">
        <v>11</v>
      </c>
      <c r="M3536" s="6" t="s">
        <v>4</v>
      </c>
      <c r="N3536" s="8" t="s">
        <v>6420</v>
      </c>
      <c r="O3536" s="8"/>
      <c r="P3536" s="8" t="s">
        <v>6421</v>
      </c>
      <c r="Q3536" s="53" t="s">
        <v>6422</v>
      </c>
      <c r="R3536" s="69" t="s">
        <v>14</v>
      </c>
      <c r="S3536" s="644" t="s">
        <v>21887</v>
      </c>
      <c r="T3536" s="644" t="s">
        <v>16478</v>
      </c>
      <c r="U3536" s="644" t="s">
        <v>16474</v>
      </c>
    </row>
    <row r="3537" spans="1:21" ht="24" customHeight="1" x14ac:dyDescent="0.25">
      <c r="A3537" s="466">
        <v>3535</v>
      </c>
      <c r="B3537" s="8" t="s">
        <v>6460</v>
      </c>
      <c r="C3537" s="8" t="s">
        <v>4260</v>
      </c>
      <c r="D3537" s="2" t="s">
        <v>8</v>
      </c>
      <c r="E3537" s="2" t="s">
        <v>40</v>
      </c>
      <c r="F3537" s="2" t="s">
        <v>2</v>
      </c>
      <c r="G3537" s="3" t="str">
        <f t="shared" si="55"/>
        <v>7-11-2005</v>
      </c>
      <c r="H3537" s="482" t="s">
        <v>20015</v>
      </c>
      <c r="I3537" s="219" t="s">
        <v>10</v>
      </c>
      <c r="J3537" s="487">
        <v>6</v>
      </c>
      <c r="K3537" s="8" t="s">
        <v>6343</v>
      </c>
      <c r="L3537" s="47">
        <v>11</v>
      </c>
      <c r="M3537" s="6" t="s">
        <v>4</v>
      </c>
      <c r="N3537" s="8" t="s">
        <v>6461</v>
      </c>
      <c r="O3537" s="310" t="s">
        <v>6462</v>
      </c>
      <c r="P3537" s="8" t="s">
        <v>6463</v>
      </c>
      <c r="Q3537" s="53" t="s">
        <v>6464</v>
      </c>
      <c r="R3537" s="69" t="s">
        <v>30</v>
      </c>
      <c r="S3537" s="644" t="s">
        <v>21887</v>
      </c>
      <c r="T3537" s="644" t="s">
        <v>16478</v>
      </c>
      <c r="U3537" s="644" t="s">
        <v>16474</v>
      </c>
    </row>
    <row r="3538" spans="1:21" ht="24" customHeight="1" x14ac:dyDescent="0.25">
      <c r="A3538" s="466">
        <v>3536</v>
      </c>
      <c r="B3538" s="8" t="s">
        <v>6397</v>
      </c>
      <c r="C3538" s="8" t="s">
        <v>4291</v>
      </c>
      <c r="D3538" s="2" t="s">
        <v>160</v>
      </c>
      <c r="E3538" s="2" t="s">
        <v>22</v>
      </c>
      <c r="F3538" s="2" t="s">
        <v>2</v>
      </c>
      <c r="G3538" s="3" t="str">
        <f t="shared" si="55"/>
        <v>19-10-2005</v>
      </c>
      <c r="H3538" s="482" t="s">
        <v>20016</v>
      </c>
      <c r="I3538" s="219" t="s">
        <v>10</v>
      </c>
      <c r="J3538" s="487">
        <v>6</v>
      </c>
      <c r="K3538" s="8" t="s">
        <v>6343</v>
      </c>
      <c r="L3538" s="47">
        <v>11</v>
      </c>
      <c r="M3538" s="6" t="s">
        <v>4</v>
      </c>
      <c r="N3538" s="8" t="s">
        <v>6398</v>
      </c>
      <c r="O3538" s="310"/>
      <c r="P3538" s="8" t="s">
        <v>6399</v>
      </c>
      <c r="Q3538" s="53" t="s">
        <v>6400</v>
      </c>
      <c r="R3538" s="69" t="s">
        <v>192</v>
      </c>
      <c r="S3538" s="644" t="s">
        <v>21887</v>
      </c>
      <c r="T3538" s="644" t="s">
        <v>16478</v>
      </c>
      <c r="U3538" s="644" t="s">
        <v>16474</v>
      </c>
    </row>
    <row r="3539" spans="1:21" ht="24" customHeight="1" x14ac:dyDescent="0.25">
      <c r="A3539" s="466">
        <v>3537</v>
      </c>
      <c r="B3539" s="8" t="s">
        <v>4699</v>
      </c>
      <c r="C3539" s="8" t="s">
        <v>4610</v>
      </c>
      <c r="D3539" s="2" t="s">
        <v>39</v>
      </c>
      <c r="E3539" s="2" t="s">
        <v>70</v>
      </c>
      <c r="F3539" s="2" t="s">
        <v>2</v>
      </c>
      <c r="G3539" s="3" t="str">
        <f t="shared" si="55"/>
        <v>8-4-2005</v>
      </c>
      <c r="H3539" s="482" t="s">
        <v>20017</v>
      </c>
      <c r="I3539" s="219" t="s">
        <v>10</v>
      </c>
      <c r="J3539" s="487">
        <v>6</v>
      </c>
      <c r="K3539" s="8" t="s">
        <v>6343</v>
      </c>
      <c r="L3539" s="47">
        <v>11</v>
      </c>
      <c r="M3539" s="6" t="s">
        <v>4</v>
      </c>
      <c r="N3539" s="8" t="s">
        <v>6457</v>
      </c>
      <c r="O3539" s="8"/>
      <c r="P3539" s="8" t="s">
        <v>6458</v>
      </c>
      <c r="Q3539" s="53" t="s">
        <v>6459</v>
      </c>
      <c r="R3539" s="69" t="s">
        <v>183</v>
      </c>
      <c r="S3539" s="644" t="s">
        <v>21887</v>
      </c>
      <c r="T3539" s="644" t="s">
        <v>16478</v>
      </c>
      <c r="U3539" s="644" t="s">
        <v>16474</v>
      </c>
    </row>
    <row r="3540" spans="1:21" ht="24" customHeight="1" x14ac:dyDescent="0.25">
      <c r="A3540" s="466">
        <v>3538</v>
      </c>
      <c r="B3540" s="8" t="s">
        <v>6445</v>
      </c>
      <c r="C3540" s="8" t="s">
        <v>4276</v>
      </c>
      <c r="D3540" s="2" t="s">
        <v>134</v>
      </c>
      <c r="E3540" s="2" t="s">
        <v>15</v>
      </c>
      <c r="F3540" s="2" t="s">
        <v>2</v>
      </c>
      <c r="G3540" s="3" t="str">
        <f t="shared" si="55"/>
        <v>29-3-2005</v>
      </c>
      <c r="H3540" s="482" t="s">
        <v>20018</v>
      </c>
      <c r="I3540" s="219" t="s">
        <v>10</v>
      </c>
      <c r="J3540" s="487">
        <v>6</v>
      </c>
      <c r="K3540" s="8" t="s">
        <v>6343</v>
      </c>
      <c r="L3540" s="47">
        <v>11</v>
      </c>
      <c r="M3540" s="6" t="s">
        <v>4</v>
      </c>
      <c r="N3540" s="8" t="s">
        <v>3465</v>
      </c>
      <c r="O3540" s="8"/>
      <c r="P3540" s="8" t="s">
        <v>6446</v>
      </c>
      <c r="Q3540" s="53" t="s">
        <v>6447</v>
      </c>
      <c r="R3540" s="69" t="s">
        <v>62</v>
      </c>
      <c r="S3540" s="644" t="s">
        <v>21888</v>
      </c>
      <c r="T3540" s="644" t="s">
        <v>16478</v>
      </c>
      <c r="U3540" s="644" t="s">
        <v>16474</v>
      </c>
    </row>
    <row r="3541" spans="1:21" ht="24" customHeight="1" x14ac:dyDescent="0.25">
      <c r="A3541" s="466">
        <v>3539</v>
      </c>
      <c r="B3541" s="8" t="s">
        <v>6433</v>
      </c>
      <c r="C3541" s="8" t="s">
        <v>4312</v>
      </c>
      <c r="D3541" s="2" t="s">
        <v>105</v>
      </c>
      <c r="E3541" s="2" t="s">
        <v>9</v>
      </c>
      <c r="F3541" s="2" t="s">
        <v>2</v>
      </c>
      <c r="G3541" s="3" t="str">
        <f t="shared" si="55"/>
        <v>5-9-2005</v>
      </c>
      <c r="H3541" s="482" t="s">
        <v>20019</v>
      </c>
      <c r="I3541" s="219" t="s">
        <v>10</v>
      </c>
      <c r="J3541" s="487">
        <v>6</v>
      </c>
      <c r="K3541" s="8" t="s">
        <v>6343</v>
      </c>
      <c r="L3541" s="47">
        <v>11</v>
      </c>
      <c r="M3541" s="6" t="s">
        <v>4</v>
      </c>
      <c r="N3541" s="8" t="s">
        <v>6434</v>
      </c>
      <c r="O3541" s="310"/>
      <c r="P3541" s="8" t="s">
        <v>6435</v>
      </c>
      <c r="Q3541" s="53" t="s">
        <v>6436</v>
      </c>
      <c r="R3541" s="69" t="s">
        <v>26</v>
      </c>
      <c r="S3541" s="644" t="s">
        <v>21888</v>
      </c>
      <c r="T3541" s="644" t="s">
        <v>16478</v>
      </c>
      <c r="U3541" s="644" t="s">
        <v>16474</v>
      </c>
    </row>
    <row r="3542" spans="1:21" ht="24" customHeight="1" x14ac:dyDescent="0.25">
      <c r="A3542" s="466">
        <v>3540</v>
      </c>
      <c r="B3542" s="8" t="s">
        <v>6479</v>
      </c>
      <c r="C3542" s="8" t="s">
        <v>4343</v>
      </c>
      <c r="D3542" s="2" t="s">
        <v>173</v>
      </c>
      <c r="E3542" s="2" t="s">
        <v>22</v>
      </c>
      <c r="F3542" s="2" t="s">
        <v>2</v>
      </c>
      <c r="G3542" s="3" t="str">
        <f t="shared" si="55"/>
        <v>13-10-2005</v>
      </c>
      <c r="H3542" s="482" t="s">
        <v>20020</v>
      </c>
      <c r="I3542" s="219" t="s">
        <v>760</v>
      </c>
      <c r="J3542" s="487">
        <v>6</v>
      </c>
      <c r="K3542" s="8" t="s">
        <v>6343</v>
      </c>
      <c r="L3542" s="47">
        <v>11</v>
      </c>
      <c r="M3542" s="6" t="s">
        <v>4</v>
      </c>
      <c r="N3542" s="8" t="s">
        <v>6480</v>
      </c>
      <c r="O3542" s="8"/>
      <c r="P3542" s="8" t="s">
        <v>6481</v>
      </c>
      <c r="Q3542" s="53" t="s">
        <v>6482</v>
      </c>
      <c r="R3542" s="69" t="s">
        <v>15</v>
      </c>
      <c r="S3542" s="644" t="s">
        <v>21888</v>
      </c>
      <c r="T3542" s="644" t="s">
        <v>16478</v>
      </c>
      <c r="U3542" s="644" t="s">
        <v>16474</v>
      </c>
    </row>
    <row r="3543" spans="1:21" ht="24" customHeight="1" x14ac:dyDescent="0.25">
      <c r="A3543" s="466">
        <v>3541</v>
      </c>
      <c r="B3543" s="8" t="s">
        <v>5820</v>
      </c>
      <c r="C3543" s="8" t="s">
        <v>4252</v>
      </c>
      <c r="D3543" s="2" t="s">
        <v>1</v>
      </c>
      <c r="E3543" s="2" t="s">
        <v>15</v>
      </c>
      <c r="F3543" s="2" t="s">
        <v>2</v>
      </c>
      <c r="G3543" s="3" t="str">
        <f t="shared" si="55"/>
        <v>6-3-2005</v>
      </c>
      <c r="H3543" s="482" t="s">
        <v>20021</v>
      </c>
      <c r="I3543" s="219" t="s">
        <v>760</v>
      </c>
      <c r="J3543" s="487">
        <v>6</v>
      </c>
      <c r="K3543" s="8" t="s">
        <v>6343</v>
      </c>
      <c r="L3543" s="47">
        <v>11</v>
      </c>
      <c r="M3543" s="6" t="s">
        <v>4</v>
      </c>
      <c r="N3543" s="8" t="s">
        <v>6513</v>
      </c>
      <c r="O3543" s="8"/>
      <c r="P3543" s="8" t="s">
        <v>6514</v>
      </c>
      <c r="Q3543" s="53" t="s">
        <v>6515</v>
      </c>
      <c r="R3543" s="69" t="s">
        <v>70</v>
      </c>
      <c r="S3543" s="644" t="s">
        <v>21888</v>
      </c>
      <c r="T3543" s="644" t="s">
        <v>16478</v>
      </c>
      <c r="U3543" s="644" t="s">
        <v>16474</v>
      </c>
    </row>
    <row r="3544" spans="1:21" ht="24" customHeight="1" x14ac:dyDescent="0.25">
      <c r="A3544" s="466">
        <v>3542</v>
      </c>
      <c r="B3544" s="8" t="s">
        <v>6498</v>
      </c>
      <c r="C3544" s="8" t="s">
        <v>4727</v>
      </c>
      <c r="D3544" s="2" t="s">
        <v>45</v>
      </c>
      <c r="E3544" s="2" t="s">
        <v>70</v>
      </c>
      <c r="F3544" s="2" t="s">
        <v>2</v>
      </c>
      <c r="G3544" s="3" t="str">
        <f t="shared" si="55"/>
        <v>16-4-2005</v>
      </c>
      <c r="H3544" s="482" t="s">
        <v>20022</v>
      </c>
      <c r="I3544" s="219" t="s">
        <v>760</v>
      </c>
      <c r="J3544" s="487">
        <v>6</v>
      </c>
      <c r="K3544" s="8" t="s">
        <v>6343</v>
      </c>
      <c r="L3544" s="47">
        <v>11</v>
      </c>
      <c r="M3544" s="6" t="s">
        <v>4</v>
      </c>
      <c r="N3544" s="8" t="s">
        <v>6499</v>
      </c>
      <c r="O3544" s="8"/>
      <c r="P3544" s="8" t="s">
        <v>6500</v>
      </c>
      <c r="Q3544" s="53" t="s">
        <v>6501</v>
      </c>
      <c r="R3544" s="69" t="s">
        <v>105</v>
      </c>
      <c r="S3544" s="644" t="s">
        <v>21888</v>
      </c>
      <c r="T3544" s="644" t="s">
        <v>16478</v>
      </c>
      <c r="U3544" s="644" t="s">
        <v>16474</v>
      </c>
    </row>
    <row r="3545" spans="1:21" ht="24" customHeight="1" x14ac:dyDescent="0.25">
      <c r="A3545" s="466">
        <v>3543</v>
      </c>
      <c r="B3545" s="8" t="s">
        <v>6490</v>
      </c>
      <c r="C3545" s="8" t="s">
        <v>4276</v>
      </c>
      <c r="D3545" s="2" t="s">
        <v>192</v>
      </c>
      <c r="E3545" s="2" t="s">
        <v>62</v>
      </c>
      <c r="F3545" s="2" t="s">
        <v>2</v>
      </c>
      <c r="G3545" s="3" t="str">
        <f t="shared" si="55"/>
        <v>26-1-2005</v>
      </c>
      <c r="H3545" s="482" t="s">
        <v>20023</v>
      </c>
      <c r="I3545" s="219" t="s">
        <v>760</v>
      </c>
      <c r="J3545" s="487">
        <v>6</v>
      </c>
      <c r="K3545" s="8" t="s">
        <v>6343</v>
      </c>
      <c r="L3545" s="47">
        <v>11</v>
      </c>
      <c r="M3545" s="6" t="s">
        <v>4</v>
      </c>
      <c r="N3545" s="8" t="s">
        <v>6491</v>
      </c>
      <c r="O3545" s="8"/>
      <c r="P3545" s="8" t="s">
        <v>6492</v>
      </c>
      <c r="Q3545" s="53" t="s">
        <v>6493</v>
      </c>
      <c r="R3545" s="69" t="s">
        <v>1</v>
      </c>
      <c r="S3545" s="644" t="s">
        <v>21888</v>
      </c>
      <c r="T3545" s="644" t="s">
        <v>16478</v>
      </c>
      <c r="U3545" s="644" t="s">
        <v>16474</v>
      </c>
    </row>
    <row r="3546" spans="1:21" ht="24" customHeight="1" x14ac:dyDescent="0.25">
      <c r="A3546" s="466">
        <v>3544</v>
      </c>
      <c r="B3546" s="8" t="s">
        <v>6538</v>
      </c>
      <c r="C3546" s="8" t="s">
        <v>4391</v>
      </c>
      <c r="D3546" s="2" t="s">
        <v>45</v>
      </c>
      <c r="E3546" s="2" t="s">
        <v>9</v>
      </c>
      <c r="F3546" s="2" t="s">
        <v>2</v>
      </c>
      <c r="G3546" s="3" t="str">
        <f t="shared" si="55"/>
        <v>16-9-2005</v>
      </c>
      <c r="H3546" s="482" t="s">
        <v>20024</v>
      </c>
      <c r="I3546" s="219" t="s">
        <v>760</v>
      </c>
      <c r="J3546" s="487">
        <v>6</v>
      </c>
      <c r="K3546" s="8" t="s">
        <v>6343</v>
      </c>
      <c r="L3546" s="47">
        <v>11</v>
      </c>
      <c r="M3546" s="6" t="s">
        <v>4</v>
      </c>
      <c r="N3546" s="8" t="s">
        <v>6539</v>
      </c>
      <c r="O3546" s="8"/>
      <c r="P3546" s="8" t="s">
        <v>6540</v>
      </c>
      <c r="Q3546" s="53" t="s">
        <v>6541</v>
      </c>
      <c r="R3546" s="69" t="s">
        <v>8</v>
      </c>
      <c r="S3546" s="644" t="s">
        <v>21888</v>
      </c>
      <c r="T3546" s="644" t="s">
        <v>16478</v>
      </c>
      <c r="U3546" s="644" t="s">
        <v>16474</v>
      </c>
    </row>
    <row r="3547" spans="1:21" ht="24" customHeight="1" x14ac:dyDescent="0.25">
      <c r="A3547" s="466">
        <v>3545</v>
      </c>
      <c r="B3547" s="8" t="s">
        <v>4288</v>
      </c>
      <c r="C3547" s="8" t="s">
        <v>4755</v>
      </c>
      <c r="D3547" s="2" t="s">
        <v>19</v>
      </c>
      <c r="E3547" s="2" t="s">
        <v>70</v>
      </c>
      <c r="F3547" s="2" t="s">
        <v>2</v>
      </c>
      <c r="G3547" s="3" t="str">
        <f t="shared" si="55"/>
        <v>20-4-2005</v>
      </c>
      <c r="H3547" s="482" t="s">
        <v>20025</v>
      </c>
      <c r="I3547" s="219" t="s">
        <v>760</v>
      </c>
      <c r="J3547" s="487">
        <v>6</v>
      </c>
      <c r="K3547" s="8" t="s">
        <v>6343</v>
      </c>
      <c r="L3547" s="47">
        <v>11</v>
      </c>
      <c r="M3547" s="6" t="s">
        <v>4</v>
      </c>
      <c r="N3547" s="8" t="s">
        <v>6487</v>
      </c>
      <c r="O3547" s="8"/>
      <c r="P3547" s="8" t="s">
        <v>6488</v>
      </c>
      <c r="Q3547" s="53" t="s">
        <v>6489</v>
      </c>
      <c r="R3547" s="69" t="s">
        <v>39</v>
      </c>
      <c r="S3547" s="644" t="s">
        <v>21888</v>
      </c>
      <c r="T3547" s="644" t="s">
        <v>16478</v>
      </c>
      <c r="U3547" s="644" t="s">
        <v>16474</v>
      </c>
    </row>
    <row r="3548" spans="1:21" ht="24" customHeight="1" x14ac:dyDescent="0.25">
      <c r="A3548" s="466">
        <v>3546</v>
      </c>
      <c r="B3548" s="8" t="s">
        <v>6483</v>
      </c>
      <c r="C3548" s="8" t="s">
        <v>4281</v>
      </c>
      <c r="D3548" s="2" t="s">
        <v>0</v>
      </c>
      <c r="E3548" s="2" t="s">
        <v>26</v>
      </c>
      <c r="F3548" s="2" t="s">
        <v>2</v>
      </c>
      <c r="G3548" s="3" t="str">
        <f t="shared" si="55"/>
        <v>15-2-2005</v>
      </c>
      <c r="H3548" s="482" t="s">
        <v>20026</v>
      </c>
      <c r="I3548" s="219" t="s">
        <v>760</v>
      </c>
      <c r="J3548" s="487">
        <v>6</v>
      </c>
      <c r="K3548" s="8" t="s">
        <v>6343</v>
      </c>
      <c r="L3548" s="47">
        <v>11</v>
      </c>
      <c r="M3548" s="6" t="s">
        <v>4</v>
      </c>
      <c r="N3548" s="8" t="s">
        <v>6484</v>
      </c>
      <c r="O3548" s="8"/>
      <c r="P3548" s="8" t="s">
        <v>6485</v>
      </c>
      <c r="Q3548" s="53" t="s">
        <v>6486</v>
      </c>
      <c r="R3548" s="69" t="s">
        <v>9</v>
      </c>
      <c r="S3548" s="644" t="s">
        <v>21888</v>
      </c>
      <c r="T3548" s="644" t="s">
        <v>16478</v>
      </c>
      <c r="U3548" s="644" t="s">
        <v>16474</v>
      </c>
    </row>
    <row r="3549" spans="1:21" ht="24" customHeight="1" x14ac:dyDescent="0.25">
      <c r="A3549" s="466">
        <v>3547</v>
      </c>
      <c r="B3549" s="8" t="s">
        <v>5376</v>
      </c>
      <c r="C3549" s="8" t="s">
        <v>4266</v>
      </c>
      <c r="D3549" s="2" t="s">
        <v>19</v>
      </c>
      <c r="E3549" s="2" t="s">
        <v>39</v>
      </c>
      <c r="F3549" s="2" t="s">
        <v>2</v>
      </c>
      <c r="G3549" s="3" t="str">
        <f t="shared" si="55"/>
        <v>20-8-2005</v>
      </c>
      <c r="H3549" s="482" t="s">
        <v>20027</v>
      </c>
      <c r="I3549" s="219" t="s">
        <v>760</v>
      </c>
      <c r="J3549" s="487">
        <v>6</v>
      </c>
      <c r="K3549" s="8" t="s">
        <v>6343</v>
      </c>
      <c r="L3549" s="47">
        <v>11</v>
      </c>
      <c r="M3549" s="6" t="s">
        <v>4</v>
      </c>
      <c r="N3549" s="8" t="s">
        <v>6526</v>
      </c>
      <c r="O3549" s="310" t="s">
        <v>6527</v>
      </c>
      <c r="P3549" s="8" t="s">
        <v>6528</v>
      </c>
      <c r="Q3549" s="53" t="s">
        <v>6529</v>
      </c>
      <c r="R3549" s="69" t="s">
        <v>22</v>
      </c>
      <c r="S3549" s="644" t="s">
        <v>21888</v>
      </c>
      <c r="T3549" s="644" t="s">
        <v>16478</v>
      </c>
      <c r="U3549" s="644" t="s">
        <v>16474</v>
      </c>
    </row>
    <row r="3550" spans="1:21" ht="24" customHeight="1" x14ac:dyDescent="0.25">
      <c r="A3550" s="466">
        <v>3548</v>
      </c>
      <c r="B3550" s="8" t="s">
        <v>4871</v>
      </c>
      <c r="C3550" s="8" t="s">
        <v>4385</v>
      </c>
      <c r="D3550" s="2" t="s">
        <v>30</v>
      </c>
      <c r="E3550" s="2" t="s">
        <v>8</v>
      </c>
      <c r="F3550" s="2" t="s">
        <v>2</v>
      </c>
      <c r="G3550" s="3" t="str">
        <f t="shared" si="55"/>
        <v>25-7-2005</v>
      </c>
      <c r="H3550" s="482" t="s">
        <v>20028</v>
      </c>
      <c r="I3550" s="219" t="s">
        <v>760</v>
      </c>
      <c r="J3550" s="487">
        <v>6</v>
      </c>
      <c r="K3550" s="8" t="s">
        <v>6343</v>
      </c>
      <c r="L3550" s="47">
        <v>11</v>
      </c>
      <c r="M3550" s="6" t="s">
        <v>4</v>
      </c>
      <c r="N3550" s="8" t="s">
        <v>6502</v>
      </c>
      <c r="O3550" s="310" t="s">
        <v>6503</v>
      </c>
      <c r="P3550" s="8" t="s">
        <v>6504</v>
      </c>
      <c r="Q3550" s="53" t="s">
        <v>6505</v>
      </c>
      <c r="R3550" s="69" t="s">
        <v>40</v>
      </c>
      <c r="S3550" s="644" t="s">
        <v>21888</v>
      </c>
      <c r="T3550" s="644" t="s">
        <v>16478</v>
      </c>
      <c r="U3550" s="644" t="s">
        <v>16474</v>
      </c>
    </row>
    <row r="3551" spans="1:21" ht="24" customHeight="1" x14ac:dyDescent="0.25">
      <c r="A3551" s="466">
        <v>3549</v>
      </c>
      <c r="B3551" s="8" t="s">
        <v>4290</v>
      </c>
      <c r="C3551" s="8" t="s">
        <v>4250</v>
      </c>
      <c r="D3551" s="2" t="s">
        <v>15</v>
      </c>
      <c r="E3551" s="2" t="s">
        <v>62</v>
      </c>
      <c r="F3551" s="2" t="s">
        <v>2</v>
      </c>
      <c r="G3551" s="3" t="str">
        <f t="shared" si="55"/>
        <v>3-1-2005</v>
      </c>
      <c r="H3551" s="482" t="s">
        <v>20029</v>
      </c>
      <c r="I3551" s="219" t="s">
        <v>760</v>
      </c>
      <c r="J3551" s="487">
        <v>6</v>
      </c>
      <c r="K3551" s="8" t="s">
        <v>6343</v>
      </c>
      <c r="L3551" s="47">
        <v>11</v>
      </c>
      <c r="M3551" s="6" t="s">
        <v>4</v>
      </c>
      <c r="N3551" s="8" t="s">
        <v>3597</v>
      </c>
      <c r="O3551" s="310"/>
      <c r="P3551" s="8" t="s">
        <v>6516</v>
      </c>
      <c r="Q3551" s="53" t="s">
        <v>6517</v>
      </c>
      <c r="R3551" s="69" t="s">
        <v>34</v>
      </c>
      <c r="S3551" s="644" t="s">
        <v>21888</v>
      </c>
      <c r="T3551" s="644" t="s">
        <v>16478</v>
      </c>
      <c r="U3551" s="644" t="s">
        <v>16474</v>
      </c>
    </row>
    <row r="3552" spans="1:21" ht="24" customHeight="1" x14ac:dyDescent="0.25">
      <c r="A3552" s="466">
        <v>3550</v>
      </c>
      <c r="B3552" s="8" t="s">
        <v>6522</v>
      </c>
      <c r="C3552" s="8" t="s">
        <v>4393</v>
      </c>
      <c r="D3552" s="2" t="s">
        <v>225</v>
      </c>
      <c r="E3552" s="2" t="s">
        <v>15</v>
      </c>
      <c r="F3552" s="2" t="s">
        <v>2</v>
      </c>
      <c r="G3552" s="3" t="str">
        <f t="shared" si="55"/>
        <v>23-3-2005</v>
      </c>
      <c r="H3552" s="482" t="s">
        <v>20030</v>
      </c>
      <c r="I3552" s="219" t="s">
        <v>760</v>
      </c>
      <c r="J3552" s="487">
        <v>6</v>
      </c>
      <c r="K3552" s="8" t="s">
        <v>6343</v>
      </c>
      <c r="L3552" s="47">
        <v>11</v>
      </c>
      <c r="M3552" s="6" t="s">
        <v>4</v>
      </c>
      <c r="N3552" s="8" t="s">
        <v>6523</v>
      </c>
      <c r="O3552" s="8"/>
      <c r="P3552" s="8" t="s">
        <v>6524</v>
      </c>
      <c r="Q3552" s="53" t="s">
        <v>6525</v>
      </c>
      <c r="R3552" s="69" t="s">
        <v>173</v>
      </c>
      <c r="S3552" s="644" t="s">
        <v>21888</v>
      </c>
      <c r="T3552" s="644" t="s">
        <v>16478</v>
      </c>
      <c r="U3552" s="644" t="s">
        <v>16474</v>
      </c>
    </row>
    <row r="3553" spans="1:21" ht="24" customHeight="1" x14ac:dyDescent="0.25">
      <c r="A3553" s="466">
        <v>3551</v>
      </c>
      <c r="B3553" s="8" t="s">
        <v>6494</v>
      </c>
      <c r="C3553" s="8" t="s">
        <v>4274</v>
      </c>
      <c r="D3553" s="2" t="s">
        <v>70</v>
      </c>
      <c r="E3553" s="2" t="s">
        <v>105</v>
      </c>
      <c r="F3553" s="2" t="s">
        <v>2</v>
      </c>
      <c r="G3553" s="3" t="str">
        <f t="shared" si="55"/>
        <v>4-5-2005</v>
      </c>
      <c r="H3553" s="482" t="s">
        <v>20031</v>
      </c>
      <c r="I3553" s="219" t="s">
        <v>760</v>
      </c>
      <c r="J3553" s="487">
        <v>6</v>
      </c>
      <c r="K3553" s="8" t="s">
        <v>6343</v>
      </c>
      <c r="L3553" s="47">
        <v>11</v>
      </c>
      <c r="M3553" s="6" t="s">
        <v>4</v>
      </c>
      <c r="N3553" s="8" t="s">
        <v>6495</v>
      </c>
      <c r="O3553" s="8"/>
      <c r="P3553" s="8" t="s">
        <v>6496</v>
      </c>
      <c r="Q3553" s="53" t="s">
        <v>6497</v>
      </c>
      <c r="R3553" s="69" t="s">
        <v>51</v>
      </c>
      <c r="S3553" s="644" t="s">
        <v>21888</v>
      </c>
      <c r="T3553" s="644" t="s">
        <v>16478</v>
      </c>
      <c r="U3553" s="644" t="s">
        <v>16474</v>
      </c>
    </row>
    <row r="3554" spans="1:21" ht="24" customHeight="1" x14ac:dyDescent="0.25">
      <c r="A3554" s="466">
        <v>3552</v>
      </c>
      <c r="B3554" s="8" t="s">
        <v>5027</v>
      </c>
      <c r="C3554" s="8" t="s">
        <v>4325</v>
      </c>
      <c r="D3554" s="2" t="s">
        <v>22</v>
      </c>
      <c r="E3554" s="2" t="s">
        <v>40</v>
      </c>
      <c r="F3554" s="2" t="s">
        <v>2</v>
      </c>
      <c r="G3554" s="3" t="str">
        <f t="shared" si="55"/>
        <v>10-11-2005</v>
      </c>
      <c r="H3554" s="482" t="s">
        <v>20032</v>
      </c>
      <c r="I3554" s="219" t="s">
        <v>760</v>
      </c>
      <c r="J3554" s="487">
        <v>6</v>
      </c>
      <c r="K3554" s="8" t="s">
        <v>6343</v>
      </c>
      <c r="L3554" s="47">
        <v>11</v>
      </c>
      <c r="M3554" s="6" t="s">
        <v>4</v>
      </c>
      <c r="N3554" s="8" t="s">
        <v>6473</v>
      </c>
      <c r="O3554" s="8"/>
      <c r="P3554" s="8" t="s">
        <v>6474</v>
      </c>
      <c r="Q3554" s="53" t="s">
        <v>6475</v>
      </c>
      <c r="R3554" s="69" t="s">
        <v>0</v>
      </c>
      <c r="S3554" s="644" t="s">
        <v>21888</v>
      </c>
      <c r="T3554" s="644" t="s">
        <v>16478</v>
      </c>
      <c r="U3554" s="644" t="s">
        <v>16474</v>
      </c>
    </row>
    <row r="3555" spans="1:21" ht="24" customHeight="1" x14ac:dyDescent="0.25">
      <c r="A3555" s="466">
        <v>3553</v>
      </c>
      <c r="B3555" s="8" t="s">
        <v>6043</v>
      </c>
      <c r="C3555" s="8" t="s">
        <v>4540</v>
      </c>
      <c r="D3555" s="2" t="s">
        <v>19</v>
      </c>
      <c r="E3555" s="2" t="s">
        <v>70</v>
      </c>
      <c r="F3555" s="2" t="s">
        <v>2</v>
      </c>
      <c r="G3555" s="3" t="str">
        <f t="shared" si="55"/>
        <v>20-4-2005</v>
      </c>
      <c r="H3555" s="482" t="s">
        <v>20033</v>
      </c>
      <c r="I3555" s="219" t="s">
        <v>760</v>
      </c>
      <c r="J3555" s="487">
        <v>6</v>
      </c>
      <c r="K3555" s="8" t="s">
        <v>6343</v>
      </c>
      <c r="L3555" s="47">
        <v>11</v>
      </c>
      <c r="M3555" s="6" t="s">
        <v>4</v>
      </c>
      <c r="N3555" s="8" t="s">
        <v>6476</v>
      </c>
      <c r="O3555" s="8"/>
      <c r="P3555" s="8" t="s">
        <v>6477</v>
      </c>
      <c r="Q3555" s="53" t="s">
        <v>6478</v>
      </c>
      <c r="R3555" s="69" t="s">
        <v>45</v>
      </c>
      <c r="S3555" s="644" t="s">
        <v>21888</v>
      </c>
      <c r="T3555" s="644" t="s">
        <v>16478</v>
      </c>
      <c r="U3555" s="644" t="s">
        <v>16474</v>
      </c>
    </row>
    <row r="3556" spans="1:21" ht="24" customHeight="1" x14ac:dyDescent="0.25">
      <c r="A3556" s="466">
        <v>3554</v>
      </c>
      <c r="B3556" s="8" t="s">
        <v>6518</v>
      </c>
      <c r="C3556" s="8" t="s">
        <v>4254</v>
      </c>
      <c r="D3556" s="2" t="s">
        <v>45</v>
      </c>
      <c r="E3556" s="2" t="s">
        <v>39</v>
      </c>
      <c r="F3556" s="2" t="s">
        <v>2</v>
      </c>
      <c r="G3556" s="3" t="str">
        <f t="shared" si="55"/>
        <v>16-8-2005</v>
      </c>
      <c r="H3556" s="482" t="s">
        <v>20034</v>
      </c>
      <c r="I3556" s="219" t="s">
        <v>760</v>
      </c>
      <c r="J3556" s="487">
        <v>6</v>
      </c>
      <c r="K3556" s="8" t="s">
        <v>6343</v>
      </c>
      <c r="L3556" s="47">
        <v>11</v>
      </c>
      <c r="M3556" s="6" t="s">
        <v>4</v>
      </c>
      <c r="N3556" s="8" t="s">
        <v>6519</v>
      </c>
      <c r="O3556" s="8"/>
      <c r="P3556" s="8" t="s">
        <v>6520</v>
      </c>
      <c r="Q3556" s="53" t="s">
        <v>6521</v>
      </c>
      <c r="R3556" s="69" t="s">
        <v>37</v>
      </c>
      <c r="S3556" s="644" t="s">
        <v>21888</v>
      </c>
      <c r="T3556" s="644" t="s">
        <v>16478</v>
      </c>
      <c r="U3556" s="644" t="s">
        <v>16474</v>
      </c>
    </row>
    <row r="3557" spans="1:21" ht="24" customHeight="1" x14ac:dyDescent="0.25">
      <c r="A3557" s="466">
        <v>3555</v>
      </c>
      <c r="B3557" s="8" t="s">
        <v>4940</v>
      </c>
      <c r="C3557" s="8" t="s">
        <v>4423</v>
      </c>
      <c r="D3557" s="2" t="s">
        <v>225</v>
      </c>
      <c r="E3557" s="2" t="s">
        <v>15</v>
      </c>
      <c r="F3557" s="2" t="s">
        <v>2</v>
      </c>
      <c r="G3557" s="3" t="str">
        <f t="shared" si="55"/>
        <v>23-3-2005</v>
      </c>
      <c r="H3557" s="482" t="s">
        <v>20035</v>
      </c>
      <c r="I3557" s="219" t="s">
        <v>760</v>
      </c>
      <c r="J3557" s="487">
        <v>6</v>
      </c>
      <c r="K3557" s="8" t="s">
        <v>6343</v>
      </c>
      <c r="L3557" s="47">
        <v>11</v>
      </c>
      <c r="M3557" s="6" t="s">
        <v>4</v>
      </c>
      <c r="N3557" s="8" t="s">
        <v>6530</v>
      </c>
      <c r="O3557" s="310" t="s">
        <v>6531</v>
      </c>
      <c r="P3557" s="8" t="s">
        <v>6532</v>
      </c>
      <c r="Q3557" s="53" t="s">
        <v>6533</v>
      </c>
      <c r="R3557" s="69" t="s">
        <v>66</v>
      </c>
      <c r="S3557" s="644" t="s">
        <v>21888</v>
      </c>
      <c r="T3557" s="644" t="s">
        <v>16478</v>
      </c>
      <c r="U3557" s="644" t="s">
        <v>16474</v>
      </c>
    </row>
    <row r="3558" spans="1:21" ht="24" customHeight="1" x14ac:dyDescent="0.25">
      <c r="A3558" s="466">
        <v>3556</v>
      </c>
      <c r="B3558" s="27" t="s">
        <v>6534</v>
      </c>
      <c r="C3558" s="27" t="s">
        <v>4549</v>
      </c>
      <c r="D3558" s="26" t="s">
        <v>34</v>
      </c>
      <c r="E3558" s="26" t="s">
        <v>39</v>
      </c>
      <c r="F3558" s="2" t="s">
        <v>2</v>
      </c>
      <c r="G3558" s="3" t="str">
        <f t="shared" si="55"/>
        <v>12-8-2005</v>
      </c>
      <c r="H3558" s="482" t="s">
        <v>20036</v>
      </c>
      <c r="I3558" s="219" t="s">
        <v>760</v>
      </c>
      <c r="J3558" s="487">
        <v>6</v>
      </c>
      <c r="K3558" s="8" t="s">
        <v>6343</v>
      </c>
      <c r="L3558" s="47">
        <v>11</v>
      </c>
      <c r="M3558" s="6" t="s">
        <v>4</v>
      </c>
      <c r="N3558" s="27" t="s">
        <v>6535</v>
      </c>
      <c r="O3558" s="310"/>
      <c r="P3558" s="27" t="s">
        <v>6536</v>
      </c>
      <c r="Q3558" s="54" t="s">
        <v>6537</v>
      </c>
      <c r="R3558" s="69" t="s">
        <v>160</v>
      </c>
      <c r="S3558" s="644" t="s">
        <v>21888</v>
      </c>
      <c r="T3558" s="644" t="s">
        <v>16478</v>
      </c>
      <c r="U3558" s="644" t="s">
        <v>16474</v>
      </c>
    </row>
    <row r="3559" spans="1:21" ht="24" customHeight="1" x14ac:dyDescent="0.25">
      <c r="A3559" s="466">
        <v>3557</v>
      </c>
      <c r="B3559" s="8" t="s">
        <v>6506</v>
      </c>
      <c r="C3559" s="8" t="s">
        <v>5322</v>
      </c>
      <c r="D3559" s="2" t="s">
        <v>61</v>
      </c>
      <c r="E3559" s="2" t="s">
        <v>39</v>
      </c>
      <c r="F3559" s="2" t="s">
        <v>2</v>
      </c>
      <c r="G3559" s="3" t="str">
        <f t="shared" si="55"/>
        <v>30-8-2005</v>
      </c>
      <c r="H3559" s="482" t="s">
        <v>20037</v>
      </c>
      <c r="I3559" s="219" t="s">
        <v>760</v>
      </c>
      <c r="J3559" s="487">
        <v>6</v>
      </c>
      <c r="K3559" s="8" t="s">
        <v>6343</v>
      </c>
      <c r="L3559" s="47">
        <v>11</v>
      </c>
      <c r="M3559" s="6" t="s">
        <v>4</v>
      </c>
      <c r="N3559" s="8" t="s">
        <v>6507</v>
      </c>
      <c r="O3559" s="8"/>
      <c r="P3559" s="8" t="s">
        <v>6508</v>
      </c>
      <c r="Q3559" s="53" t="s">
        <v>6509</v>
      </c>
      <c r="R3559" s="69" t="s">
        <v>19</v>
      </c>
      <c r="S3559" s="644" t="s">
        <v>21888</v>
      </c>
      <c r="T3559" s="644" t="s">
        <v>16478</v>
      </c>
      <c r="U3559" s="644" t="s">
        <v>16474</v>
      </c>
    </row>
    <row r="3560" spans="1:21" ht="24" customHeight="1" x14ac:dyDescent="0.25">
      <c r="A3560" s="466">
        <v>3558</v>
      </c>
      <c r="B3560" s="8" t="s">
        <v>5488</v>
      </c>
      <c r="C3560" s="8" t="s">
        <v>4489</v>
      </c>
      <c r="D3560" s="2" t="s">
        <v>14</v>
      </c>
      <c r="E3560" s="2" t="s">
        <v>40</v>
      </c>
      <c r="F3560" s="2" t="s">
        <v>2</v>
      </c>
      <c r="G3560" s="3" t="str">
        <f t="shared" si="55"/>
        <v>24-11-2005</v>
      </c>
      <c r="H3560" s="482" t="s">
        <v>20038</v>
      </c>
      <c r="I3560" s="219" t="s">
        <v>760</v>
      </c>
      <c r="J3560" s="487">
        <v>6</v>
      </c>
      <c r="K3560" s="8" t="s">
        <v>6343</v>
      </c>
      <c r="L3560" s="47">
        <v>11</v>
      </c>
      <c r="M3560" s="6" t="s">
        <v>4</v>
      </c>
      <c r="N3560" s="8" t="s">
        <v>6510</v>
      </c>
      <c r="O3560" s="8"/>
      <c r="P3560" s="8" t="s">
        <v>6511</v>
      </c>
      <c r="Q3560" s="53" t="s">
        <v>6512</v>
      </c>
      <c r="R3560" s="69" t="s">
        <v>327</v>
      </c>
      <c r="S3560" s="644" t="s">
        <v>21888</v>
      </c>
      <c r="T3560" s="644" t="s">
        <v>16478</v>
      </c>
      <c r="U3560" s="644" t="s">
        <v>16474</v>
      </c>
    </row>
    <row r="3561" spans="1:21" ht="24" customHeight="1" x14ac:dyDescent="0.25">
      <c r="A3561" s="466">
        <v>3559</v>
      </c>
      <c r="B3561" s="8" t="s">
        <v>6575</v>
      </c>
      <c r="C3561" s="8" t="s">
        <v>4325</v>
      </c>
      <c r="D3561" s="2" t="s">
        <v>15</v>
      </c>
      <c r="E3561" s="2" t="s">
        <v>22</v>
      </c>
      <c r="F3561" s="2" t="s">
        <v>2</v>
      </c>
      <c r="G3561" s="3" t="str">
        <f t="shared" si="55"/>
        <v>3-10-2005</v>
      </c>
      <c r="H3561" s="482" t="s">
        <v>20039</v>
      </c>
      <c r="I3561" s="219" t="s">
        <v>88</v>
      </c>
      <c r="J3561" s="487">
        <v>6</v>
      </c>
      <c r="K3561" s="8" t="s">
        <v>6343</v>
      </c>
      <c r="L3561" s="47">
        <v>11</v>
      </c>
      <c r="M3561" s="6" t="s">
        <v>4</v>
      </c>
      <c r="N3561" s="8" t="s">
        <v>6576</v>
      </c>
      <c r="O3561" s="310" t="s">
        <v>6577</v>
      </c>
      <c r="P3561" s="8" t="s">
        <v>6578</v>
      </c>
      <c r="Q3561" s="53" t="s">
        <v>6579</v>
      </c>
      <c r="R3561" s="69" t="s">
        <v>69</v>
      </c>
      <c r="S3561" s="644" t="s">
        <v>21888</v>
      </c>
      <c r="T3561" s="644" t="s">
        <v>16478</v>
      </c>
      <c r="U3561" s="644" t="s">
        <v>16474</v>
      </c>
    </row>
    <row r="3562" spans="1:21" ht="24" customHeight="1" x14ac:dyDescent="0.25">
      <c r="A3562" s="466">
        <v>3560</v>
      </c>
      <c r="B3562" s="8" t="s">
        <v>6550</v>
      </c>
      <c r="C3562" s="8" t="s">
        <v>4302</v>
      </c>
      <c r="D3562" s="2" t="s">
        <v>0</v>
      </c>
      <c r="E3562" s="2" t="s">
        <v>39</v>
      </c>
      <c r="F3562" s="2" t="s">
        <v>2</v>
      </c>
      <c r="G3562" s="3" t="str">
        <f t="shared" si="55"/>
        <v>15-8-2005</v>
      </c>
      <c r="H3562" s="482" t="s">
        <v>20040</v>
      </c>
      <c r="I3562" s="219" t="s">
        <v>88</v>
      </c>
      <c r="J3562" s="487">
        <v>6</v>
      </c>
      <c r="K3562" s="8" t="s">
        <v>6343</v>
      </c>
      <c r="L3562" s="47">
        <v>11</v>
      </c>
      <c r="M3562" s="6" t="s">
        <v>4</v>
      </c>
      <c r="N3562" s="8" t="s">
        <v>6551</v>
      </c>
      <c r="O3562" s="310"/>
      <c r="P3562" s="8" t="s">
        <v>6552</v>
      </c>
      <c r="Q3562" s="53" t="s">
        <v>6553</v>
      </c>
      <c r="R3562" s="69" t="s">
        <v>225</v>
      </c>
      <c r="S3562" s="644" t="s">
        <v>21888</v>
      </c>
      <c r="T3562" s="644" t="s">
        <v>16478</v>
      </c>
      <c r="U3562" s="644" t="s">
        <v>16474</v>
      </c>
    </row>
    <row r="3563" spans="1:21" ht="24" customHeight="1" x14ac:dyDescent="0.25">
      <c r="A3563" s="466">
        <v>3561</v>
      </c>
      <c r="B3563" s="8" t="s">
        <v>4249</v>
      </c>
      <c r="C3563" s="8" t="s">
        <v>4260</v>
      </c>
      <c r="D3563" s="2" t="s">
        <v>1</v>
      </c>
      <c r="E3563" s="2" t="s">
        <v>22</v>
      </c>
      <c r="F3563" s="2" t="s">
        <v>2</v>
      </c>
      <c r="G3563" s="3" t="str">
        <f t="shared" si="55"/>
        <v>6-10-2005</v>
      </c>
      <c r="H3563" s="482" t="s">
        <v>20041</v>
      </c>
      <c r="I3563" s="219" t="s">
        <v>88</v>
      </c>
      <c r="J3563" s="487">
        <v>6</v>
      </c>
      <c r="K3563" s="8" t="s">
        <v>6343</v>
      </c>
      <c r="L3563" s="47">
        <v>11</v>
      </c>
      <c r="M3563" s="6" t="s">
        <v>4</v>
      </c>
      <c r="N3563" s="8" t="s">
        <v>6547</v>
      </c>
      <c r="O3563" s="310"/>
      <c r="P3563" s="8" t="s">
        <v>6548</v>
      </c>
      <c r="Q3563" s="53" t="s">
        <v>6549</v>
      </c>
      <c r="R3563" s="69" t="s">
        <v>14</v>
      </c>
      <c r="S3563" s="644" t="s">
        <v>21888</v>
      </c>
      <c r="T3563" s="644" t="s">
        <v>16478</v>
      </c>
      <c r="U3563" s="644" t="s">
        <v>16474</v>
      </c>
    </row>
    <row r="3564" spans="1:21" ht="24" customHeight="1" x14ac:dyDescent="0.25">
      <c r="A3564" s="466">
        <v>3562</v>
      </c>
      <c r="B3564" s="8" t="s">
        <v>6568</v>
      </c>
      <c r="C3564" s="8" t="s">
        <v>4436</v>
      </c>
      <c r="D3564" s="2" t="s">
        <v>192</v>
      </c>
      <c r="E3564" s="2" t="s">
        <v>34</v>
      </c>
      <c r="F3564" s="2" t="s">
        <v>2</v>
      </c>
      <c r="G3564" s="3" t="str">
        <f t="shared" si="55"/>
        <v>26-12-2005</v>
      </c>
      <c r="H3564" s="482" t="s">
        <v>20042</v>
      </c>
      <c r="I3564" s="219" t="s">
        <v>88</v>
      </c>
      <c r="J3564" s="487">
        <v>6</v>
      </c>
      <c r="K3564" s="8" t="s">
        <v>6343</v>
      </c>
      <c r="L3564" s="47">
        <v>11</v>
      </c>
      <c r="M3564" s="6" t="s">
        <v>4</v>
      </c>
      <c r="N3564" s="8" t="s">
        <v>6569</v>
      </c>
      <c r="O3564" s="310"/>
      <c r="P3564" s="8" t="s">
        <v>6570</v>
      </c>
      <c r="Q3564" s="53" t="s">
        <v>6571</v>
      </c>
      <c r="R3564" s="69" t="s">
        <v>30</v>
      </c>
      <c r="S3564" s="644" t="s">
        <v>21888</v>
      </c>
      <c r="T3564" s="644" t="s">
        <v>16478</v>
      </c>
      <c r="U3564" s="644" t="s">
        <v>16474</v>
      </c>
    </row>
    <row r="3565" spans="1:21" ht="24" customHeight="1" x14ac:dyDescent="0.25">
      <c r="A3565" s="466">
        <v>3563</v>
      </c>
      <c r="B3565" s="8" t="s">
        <v>4942</v>
      </c>
      <c r="C3565" s="8" t="s">
        <v>4423</v>
      </c>
      <c r="D3565" s="2" t="s">
        <v>39</v>
      </c>
      <c r="E3565" s="2" t="s">
        <v>34</v>
      </c>
      <c r="F3565" s="2" t="s">
        <v>2</v>
      </c>
      <c r="G3565" s="3" t="str">
        <f t="shared" si="55"/>
        <v>8-12-2005</v>
      </c>
      <c r="H3565" s="482" t="s">
        <v>20043</v>
      </c>
      <c r="I3565" s="219" t="s">
        <v>88</v>
      </c>
      <c r="J3565" s="487">
        <v>6</v>
      </c>
      <c r="K3565" s="8" t="s">
        <v>6343</v>
      </c>
      <c r="L3565" s="47">
        <v>11</v>
      </c>
      <c r="M3565" s="6" t="s">
        <v>4</v>
      </c>
      <c r="N3565" s="8" t="s">
        <v>6572</v>
      </c>
      <c r="O3565" s="310"/>
      <c r="P3565" s="8" t="s">
        <v>6573</v>
      </c>
      <c r="Q3565" s="53" t="s">
        <v>6574</v>
      </c>
      <c r="R3565" s="69" t="s">
        <v>192</v>
      </c>
      <c r="S3565" s="644" t="s">
        <v>21888</v>
      </c>
      <c r="T3565" s="644" t="s">
        <v>16478</v>
      </c>
      <c r="U3565" s="644" t="s">
        <v>16474</v>
      </c>
    </row>
    <row r="3566" spans="1:21" ht="24" customHeight="1" x14ac:dyDescent="0.25">
      <c r="A3566" s="466">
        <v>3564</v>
      </c>
      <c r="B3566" s="8" t="s">
        <v>5423</v>
      </c>
      <c r="C3566" s="8" t="s">
        <v>4653</v>
      </c>
      <c r="D3566" s="2" t="s">
        <v>173</v>
      </c>
      <c r="E3566" s="2" t="s">
        <v>40</v>
      </c>
      <c r="F3566" s="2" t="s">
        <v>2</v>
      </c>
      <c r="G3566" s="3" t="str">
        <f t="shared" si="55"/>
        <v>13-11-2005</v>
      </c>
      <c r="H3566" s="482" t="s">
        <v>20044</v>
      </c>
      <c r="I3566" s="219" t="s">
        <v>88</v>
      </c>
      <c r="J3566" s="487">
        <v>6</v>
      </c>
      <c r="K3566" s="8" t="s">
        <v>6343</v>
      </c>
      <c r="L3566" s="47">
        <v>11</v>
      </c>
      <c r="M3566" s="6" t="s">
        <v>4</v>
      </c>
      <c r="N3566" s="8" t="s">
        <v>6544</v>
      </c>
      <c r="O3566" s="310"/>
      <c r="P3566" s="8" t="s">
        <v>6545</v>
      </c>
      <c r="Q3566" s="53" t="s">
        <v>6546</v>
      </c>
      <c r="R3566" s="69" t="s">
        <v>183</v>
      </c>
      <c r="S3566" s="644" t="s">
        <v>21888</v>
      </c>
      <c r="T3566" s="644" t="s">
        <v>16478</v>
      </c>
      <c r="U3566" s="644" t="s">
        <v>16474</v>
      </c>
    </row>
    <row r="3567" spans="1:21" ht="24" customHeight="1" x14ac:dyDescent="0.25">
      <c r="A3567" s="466">
        <v>3565</v>
      </c>
      <c r="B3567" s="8" t="s">
        <v>5102</v>
      </c>
      <c r="C3567" s="8" t="s">
        <v>4302</v>
      </c>
      <c r="D3567" s="2" t="s">
        <v>134</v>
      </c>
      <c r="E3567" s="2" t="s">
        <v>105</v>
      </c>
      <c r="F3567" s="2" t="s">
        <v>2</v>
      </c>
      <c r="G3567" s="3" t="str">
        <f t="shared" si="55"/>
        <v>29-5-2005</v>
      </c>
      <c r="H3567" s="482" t="s">
        <v>20045</v>
      </c>
      <c r="I3567" s="219" t="s">
        <v>88</v>
      </c>
      <c r="J3567" s="487">
        <v>6</v>
      </c>
      <c r="K3567" s="8" t="s">
        <v>6343</v>
      </c>
      <c r="L3567" s="47">
        <v>11</v>
      </c>
      <c r="M3567" s="6" t="s">
        <v>4</v>
      </c>
      <c r="N3567" s="8" t="s">
        <v>6561</v>
      </c>
      <c r="O3567" s="310"/>
      <c r="P3567" s="8" t="s">
        <v>6562</v>
      </c>
      <c r="Q3567" s="53" t="s">
        <v>6563</v>
      </c>
      <c r="R3567" s="69" t="s">
        <v>62</v>
      </c>
      <c r="S3567" s="644" t="s">
        <v>21889</v>
      </c>
      <c r="T3567" s="644" t="s">
        <v>16478</v>
      </c>
      <c r="U3567" s="644" t="s">
        <v>16474</v>
      </c>
    </row>
    <row r="3568" spans="1:21" ht="24" customHeight="1" x14ac:dyDescent="0.25">
      <c r="A3568" s="466">
        <v>3566</v>
      </c>
      <c r="B3568" s="8" t="s">
        <v>4504</v>
      </c>
      <c r="C3568" s="8" t="s">
        <v>4580</v>
      </c>
      <c r="D3568" s="2" t="s">
        <v>69</v>
      </c>
      <c r="E3568" s="2" t="s">
        <v>1</v>
      </c>
      <c r="F3568" s="2" t="s">
        <v>2</v>
      </c>
      <c r="G3568" s="3" t="str">
        <f t="shared" si="55"/>
        <v>22-6-2005</v>
      </c>
      <c r="H3568" s="482" t="s">
        <v>20046</v>
      </c>
      <c r="I3568" s="219" t="s">
        <v>88</v>
      </c>
      <c r="J3568" s="487">
        <v>6</v>
      </c>
      <c r="K3568" s="8" t="s">
        <v>6343</v>
      </c>
      <c r="L3568" s="47">
        <v>11</v>
      </c>
      <c r="M3568" s="6" t="s">
        <v>4</v>
      </c>
      <c r="N3568" s="8" t="s">
        <v>6554</v>
      </c>
      <c r="O3568" s="310"/>
      <c r="P3568" s="8" t="s">
        <v>6555</v>
      </c>
      <c r="Q3568" s="53" t="s">
        <v>6556</v>
      </c>
      <c r="R3568" s="69" t="s">
        <v>26</v>
      </c>
      <c r="S3568" s="644" t="s">
        <v>21889</v>
      </c>
      <c r="T3568" s="644" t="s">
        <v>16478</v>
      </c>
      <c r="U3568" s="644" t="s">
        <v>16474</v>
      </c>
    </row>
    <row r="3569" spans="1:21" ht="24" customHeight="1" x14ac:dyDescent="0.25">
      <c r="A3569" s="466">
        <v>3567</v>
      </c>
      <c r="B3569" s="8" t="s">
        <v>6557</v>
      </c>
      <c r="C3569" s="8" t="s">
        <v>4302</v>
      </c>
      <c r="D3569" s="2" t="s">
        <v>30</v>
      </c>
      <c r="E3569" s="2" t="s">
        <v>40</v>
      </c>
      <c r="F3569" s="2" t="s">
        <v>2</v>
      </c>
      <c r="G3569" s="3" t="str">
        <f t="shared" si="55"/>
        <v>25-11-2005</v>
      </c>
      <c r="H3569" s="482" t="s">
        <v>20047</v>
      </c>
      <c r="I3569" s="219" t="s">
        <v>88</v>
      </c>
      <c r="J3569" s="487">
        <v>6</v>
      </c>
      <c r="K3569" s="8" t="s">
        <v>6343</v>
      </c>
      <c r="L3569" s="47">
        <v>11</v>
      </c>
      <c r="M3569" s="6" t="s">
        <v>4</v>
      </c>
      <c r="N3569" s="8" t="s">
        <v>6558</v>
      </c>
      <c r="O3569" s="310"/>
      <c r="P3569" s="8" t="s">
        <v>6559</v>
      </c>
      <c r="Q3569" s="53" t="s">
        <v>6560</v>
      </c>
      <c r="R3569" s="69" t="s">
        <v>15</v>
      </c>
      <c r="S3569" s="644" t="s">
        <v>21889</v>
      </c>
      <c r="T3569" s="644" t="s">
        <v>16478</v>
      </c>
      <c r="U3569" s="644" t="s">
        <v>16474</v>
      </c>
    </row>
    <row r="3570" spans="1:21" ht="24" customHeight="1" x14ac:dyDescent="0.25">
      <c r="A3570" s="466">
        <v>3568</v>
      </c>
      <c r="B3570" s="8" t="s">
        <v>6229</v>
      </c>
      <c r="C3570" s="8" t="s">
        <v>4922</v>
      </c>
      <c r="D3570" s="2" t="s">
        <v>66</v>
      </c>
      <c r="E3570" s="2" t="s">
        <v>9</v>
      </c>
      <c r="F3570" s="2" t="s">
        <v>2</v>
      </c>
      <c r="G3570" s="3" t="str">
        <f t="shared" si="55"/>
        <v>18-9-2005</v>
      </c>
      <c r="H3570" s="482" t="s">
        <v>20048</v>
      </c>
      <c r="I3570" s="219" t="s">
        <v>88</v>
      </c>
      <c r="J3570" s="487">
        <v>6</v>
      </c>
      <c r="K3570" s="8" t="s">
        <v>6343</v>
      </c>
      <c r="L3570" s="47">
        <v>11</v>
      </c>
      <c r="M3570" s="6" t="s">
        <v>4</v>
      </c>
      <c r="N3570" s="8" t="s">
        <v>6542</v>
      </c>
      <c r="O3570" s="310"/>
      <c r="P3570" s="8" t="s">
        <v>6374</v>
      </c>
      <c r="Q3570" s="53" t="s">
        <v>6543</v>
      </c>
      <c r="R3570" s="69" t="s">
        <v>70</v>
      </c>
      <c r="S3570" s="644" t="s">
        <v>21889</v>
      </c>
      <c r="T3570" s="644" t="s">
        <v>16478</v>
      </c>
      <c r="U3570" s="644" t="s">
        <v>16474</v>
      </c>
    </row>
    <row r="3571" spans="1:21" ht="24" customHeight="1" x14ac:dyDescent="0.25">
      <c r="A3571" s="466">
        <v>3569</v>
      </c>
      <c r="B3571" s="8" t="s">
        <v>6564</v>
      </c>
      <c r="C3571" s="8" t="s">
        <v>4264</v>
      </c>
      <c r="D3571" s="2" t="s">
        <v>30</v>
      </c>
      <c r="E3571" s="2" t="s">
        <v>40</v>
      </c>
      <c r="F3571" s="2" t="s">
        <v>2</v>
      </c>
      <c r="G3571" s="3" t="str">
        <f t="shared" si="55"/>
        <v>25-11-2005</v>
      </c>
      <c r="H3571" s="482" t="s">
        <v>20049</v>
      </c>
      <c r="I3571" s="219" t="s">
        <v>88</v>
      </c>
      <c r="J3571" s="487">
        <v>6</v>
      </c>
      <c r="K3571" s="8" t="s">
        <v>6343</v>
      </c>
      <c r="L3571" s="47">
        <v>11</v>
      </c>
      <c r="M3571" s="6" t="s">
        <v>4</v>
      </c>
      <c r="N3571" s="8" t="s">
        <v>6565</v>
      </c>
      <c r="O3571" s="310"/>
      <c r="P3571" s="8" t="s">
        <v>6566</v>
      </c>
      <c r="Q3571" s="53" t="s">
        <v>6567</v>
      </c>
      <c r="R3571" s="69" t="s">
        <v>105</v>
      </c>
      <c r="S3571" s="644" t="s">
        <v>21889</v>
      </c>
      <c r="T3571" s="644" t="s">
        <v>16478</v>
      </c>
      <c r="U3571" s="644" t="s">
        <v>16474</v>
      </c>
    </row>
    <row r="3572" spans="1:21" ht="24" customHeight="1" x14ac:dyDescent="0.25">
      <c r="A3572" s="466">
        <v>3570</v>
      </c>
      <c r="B3572" s="13" t="s">
        <v>6594</v>
      </c>
      <c r="C3572" s="8" t="s">
        <v>4302</v>
      </c>
      <c r="D3572" s="2" t="s">
        <v>160</v>
      </c>
      <c r="E3572" s="2" t="s">
        <v>22</v>
      </c>
      <c r="F3572" s="2" t="s">
        <v>2</v>
      </c>
      <c r="G3572" s="3" t="str">
        <f t="shared" si="55"/>
        <v>19-10-2005</v>
      </c>
      <c r="H3572" s="482" t="s">
        <v>20050</v>
      </c>
      <c r="I3572" s="219" t="s">
        <v>246</v>
      </c>
      <c r="J3572" s="487">
        <v>6</v>
      </c>
      <c r="K3572" s="8" t="s">
        <v>6343</v>
      </c>
      <c r="L3572" s="47">
        <v>11</v>
      </c>
      <c r="M3572" s="6" t="s">
        <v>4</v>
      </c>
      <c r="N3572" s="113" t="s">
        <v>6595</v>
      </c>
      <c r="O3572" s="310" t="s">
        <v>6596</v>
      </c>
      <c r="P3572" s="8" t="s">
        <v>6597</v>
      </c>
      <c r="Q3572" s="53" t="s">
        <v>6598</v>
      </c>
      <c r="R3572" s="69" t="s">
        <v>1</v>
      </c>
      <c r="S3572" s="644" t="s">
        <v>21889</v>
      </c>
      <c r="T3572" s="644" t="s">
        <v>16478</v>
      </c>
      <c r="U3572" s="644" t="s">
        <v>16474</v>
      </c>
    </row>
    <row r="3573" spans="1:21" ht="24" customHeight="1" x14ac:dyDescent="0.25">
      <c r="A3573" s="466">
        <v>3571</v>
      </c>
      <c r="B3573" s="13" t="s">
        <v>6599</v>
      </c>
      <c r="C3573" s="8" t="s">
        <v>6600</v>
      </c>
      <c r="D3573" s="2" t="s">
        <v>9</v>
      </c>
      <c r="E3573" s="2" t="s">
        <v>70</v>
      </c>
      <c r="F3573" s="2" t="s">
        <v>2</v>
      </c>
      <c r="G3573" s="3" t="str">
        <f t="shared" si="55"/>
        <v>9-4-2005</v>
      </c>
      <c r="H3573" s="482" t="s">
        <v>20051</v>
      </c>
      <c r="I3573" s="219" t="s">
        <v>246</v>
      </c>
      <c r="J3573" s="487">
        <v>6</v>
      </c>
      <c r="K3573" s="8" t="s">
        <v>6343</v>
      </c>
      <c r="L3573" s="47">
        <v>11</v>
      </c>
      <c r="M3573" s="6" t="s">
        <v>4</v>
      </c>
      <c r="N3573" s="27" t="s">
        <v>6601</v>
      </c>
      <c r="O3573" s="310"/>
      <c r="P3573" s="8" t="s">
        <v>6602</v>
      </c>
      <c r="Q3573" s="53" t="s">
        <v>6603</v>
      </c>
      <c r="R3573" s="69" t="s">
        <v>8</v>
      </c>
      <c r="S3573" s="644" t="s">
        <v>21889</v>
      </c>
      <c r="T3573" s="644" t="s">
        <v>16478</v>
      </c>
      <c r="U3573" s="644" t="s">
        <v>16474</v>
      </c>
    </row>
    <row r="3574" spans="1:21" ht="24" customHeight="1" x14ac:dyDescent="0.25">
      <c r="A3574" s="466">
        <v>3572</v>
      </c>
      <c r="B3574" s="13" t="s">
        <v>6587</v>
      </c>
      <c r="C3574" s="8" t="s">
        <v>4264</v>
      </c>
      <c r="D3574" s="2" t="s">
        <v>40</v>
      </c>
      <c r="E3574" s="2" t="s">
        <v>22</v>
      </c>
      <c r="F3574" s="2" t="s">
        <v>2</v>
      </c>
      <c r="G3574" s="3" t="str">
        <f t="shared" si="55"/>
        <v>11-10-2005</v>
      </c>
      <c r="H3574" s="482" t="s">
        <v>20052</v>
      </c>
      <c r="I3574" s="219" t="s">
        <v>246</v>
      </c>
      <c r="J3574" s="487">
        <v>6</v>
      </c>
      <c r="K3574" s="8" t="s">
        <v>6343</v>
      </c>
      <c r="L3574" s="47">
        <v>11</v>
      </c>
      <c r="M3574" s="6" t="s">
        <v>4</v>
      </c>
      <c r="N3574" s="113" t="s">
        <v>6588</v>
      </c>
      <c r="O3574" s="27"/>
      <c r="P3574" s="8" t="s">
        <v>6589</v>
      </c>
      <c r="Q3574" s="53" t="s">
        <v>6590</v>
      </c>
      <c r="R3574" s="69" t="s">
        <v>39</v>
      </c>
      <c r="S3574" s="644" t="s">
        <v>21889</v>
      </c>
      <c r="T3574" s="644" t="s">
        <v>16478</v>
      </c>
      <c r="U3574" s="644" t="s">
        <v>16474</v>
      </c>
    </row>
    <row r="3575" spans="1:21" ht="24" customHeight="1" x14ac:dyDescent="0.25">
      <c r="A3575" s="466">
        <v>3573</v>
      </c>
      <c r="B3575" s="13" t="s">
        <v>4331</v>
      </c>
      <c r="C3575" s="8" t="s">
        <v>4312</v>
      </c>
      <c r="D3575" s="2" t="s">
        <v>134</v>
      </c>
      <c r="E3575" s="2" t="s">
        <v>39</v>
      </c>
      <c r="F3575" s="2" t="s">
        <v>2</v>
      </c>
      <c r="G3575" s="3" t="str">
        <f t="shared" si="55"/>
        <v>29-8-2005</v>
      </c>
      <c r="H3575" s="482" t="s">
        <v>20053</v>
      </c>
      <c r="I3575" s="219" t="s">
        <v>246</v>
      </c>
      <c r="J3575" s="487">
        <v>6</v>
      </c>
      <c r="K3575" s="8" t="s">
        <v>6343</v>
      </c>
      <c r="L3575" s="47">
        <v>11</v>
      </c>
      <c r="M3575" s="6" t="s">
        <v>4</v>
      </c>
      <c r="N3575" s="113" t="s">
        <v>6591</v>
      </c>
      <c r="O3575" s="310"/>
      <c r="P3575" s="8" t="s">
        <v>6592</v>
      </c>
      <c r="Q3575" s="53" t="s">
        <v>6593</v>
      </c>
      <c r="R3575" s="69" t="s">
        <v>9</v>
      </c>
      <c r="S3575" s="644" t="s">
        <v>21889</v>
      </c>
      <c r="T3575" s="644" t="s">
        <v>16478</v>
      </c>
      <c r="U3575" s="644" t="s">
        <v>16474</v>
      </c>
    </row>
    <row r="3576" spans="1:21" ht="24" customHeight="1" x14ac:dyDescent="0.25">
      <c r="A3576" s="466">
        <v>3574</v>
      </c>
      <c r="B3576" s="13" t="s">
        <v>6583</v>
      </c>
      <c r="C3576" s="8" t="s">
        <v>4250</v>
      </c>
      <c r="D3576" s="2" t="s">
        <v>26</v>
      </c>
      <c r="E3576" s="2" t="s">
        <v>34</v>
      </c>
      <c r="F3576" s="2" t="s">
        <v>2</v>
      </c>
      <c r="G3576" s="3" t="str">
        <f t="shared" si="55"/>
        <v>2-12-2005</v>
      </c>
      <c r="H3576" s="482" t="s">
        <v>20054</v>
      </c>
      <c r="I3576" s="219" t="s">
        <v>246</v>
      </c>
      <c r="J3576" s="487">
        <v>6</v>
      </c>
      <c r="K3576" s="8" t="s">
        <v>6343</v>
      </c>
      <c r="L3576" s="47">
        <v>11</v>
      </c>
      <c r="M3576" s="6" t="s">
        <v>4</v>
      </c>
      <c r="N3576" s="113" t="s">
        <v>6584</v>
      </c>
      <c r="O3576" s="27"/>
      <c r="P3576" s="8" t="s">
        <v>6585</v>
      </c>
      <c r="Q3576" s="53" t="s">
        <v>6586</v>
      </c>
      <c r="R3576" s="69" t="s">
        <v>22</v>
      </c>
      <c r="S3576" s="644" t="s">
        <v>21889</v>
      </c>
      <c r="T3576" s="644" t="s">
        <v>16478</v>
      </c>
      <c r="U3576" s="644" t="s">
        <v>16474</v>
      </c>
    </row>
    <row r="3577" spans="1:21" ht="24" customHeight="1" x14ac:dyDescent="0.25">
      <c r="A3577" s="466">
        <v>3575</v>
      </c>
      <c r="B3577" s="13" t="s">
        <v>4518</v>
      </c>
      <c r="C3577" s="8" t="s">
        <v>4250</v>
      </c>
      <c r="D3577" s="2" t="s">
        <v>25</v>
      </c>
      <c r="E3577" s="2" t="s">
        <v>22</v>
      </c>
      <c r="F3577" s="2" t="s">
        <v>2</v>
      </c>
      <c r="G3577" s="3" t="str">
        <f t="shared" si="55"/>
        <v>28-10-2005</v>
      </c>
      <c r="H3577" s="482" t="s">
        <v>20055</v>
      </c>
      <c r="I3577" s="219" t="s">
        <v>246</v>
      </c>
      <c r="J3577" s="487">
        <v>6</v>
      </c>
      <c r="K3577" s="8" t="s">
        <v>6343</v>
      </c>
      <c r="L3577" s="47">
        <v>11</v>
      </c>
      <c r="M3577" s="6" t="s">
        <v>4</v>
      </c>
      <c r="N3577" s="27" t="s">
        <v>6604</v>
      </c>
      <c r="O3577" s="311"/>
      <c r="P3577" s="8" t="s">
        <v>6605</v>
      </c>
      <c r="Q3577" s="53" t="s">
        <v>6606</v>
      </c>
      <c r="R3577" s="69" t="s">
        <v>40</v>
      </c>
      <c r="S3577" s="644" t="s">
        <v>21889</v>
      </c>
      <c r="T3577" s="644" t="s">
        <v>16478</v>
      </c>
      <c r="U3577" s="644" t="s">
        <v>16474</v>
      </c>
    </row>
    <row r="3578" spans="1:21" ht="24" customHeight="1" x14ac:dyDescent="0.25">
      <c r="A3578" s="466">
        <v>3576</v>
      </c>
      <c r="B3578" s="13" t="s">
        <v>4515</v>
      </c>
      <c r="C3578" s="8" t="s">
        <v>4287</v>
      </c>
      <c r="D3578" s="2" t="s">
        <v>26</v>
      </c>
      <c r="E3578" s="2" t="s">
        <v>40</v>
      </c>
      <c r="F3578" s="2" t="s">
        <v>2</v>
      </c>
      <c r="G3578" s="3" t="str">
        <f t="shared" si="55"/>
        <v>2-11-2005</v>
      </c>
      <c r="H3578" s="482" t="s">
        <v>20056</v>
      </c>
      <c r="I3578" s="219" t="s">
        <v>246</v>
      </c>
      <c r="J3578" s="487">
        <v>6</v>
      </c>
      <c r="K3578" s="8" t="s">
        <v>6343</v>
      </c>
      <c r="L3578" s="47">
        <v>11</v>
      </c>
      <c r="M3578" s="6" t="s">
        <v>4</v>
      </c>
      <c r="N3578" s="27" t="s">
        <v>6580</v>
      </c>
      <c r="O3578" s="310"/>
      <c r="P3578" s="8" t="s">
        <v>6581</v>
      </c>
      <c r="Q3578" s="53" t="s">
        <v>6582</v>
      </c>
      <c r="R3578" s="69" t="s">
        <v>34</v>
      </c>
      <c r="S3578" s="644" t="s">
        <v>21889</v>
      </c>
      <c r="T3578" s="644" t="s">
        <v>16478</v>
      </c>
      <c r="U3578" s="644" t="s">
        <v>16474</v>
      </c>
    </row>
    <row r="3579" spans="1:21" ht="24" customHeight="1" x14ac:dyDescent="0.25">
      <c r="A3579" s="466">
        <v>3577</v>
      </c>
      <c r="B3579" s="13" t="s">
        <v>6632</v>
      </c>
      <c r="C3579" s="8" t="s">
        <v>4343</v>
      </c>
      <c r="D3579" s="2" t="s">
        <v>30</v>
      </c>
      <c r="E3579" s="2" t="s">
        <v>62</v>
      </c>
      <c r="F3579" s="2" t="s">
        <v>2</v>
      </c>
      <c r="G3579" s="3" t="str">
        <f t="shared" si="55"/>
        <v>25-1-2005</v>
      </c>
      <c r="H3579" s="482" t="s">
        <v>20057</v>
      </c>
      <c r="I3579" s="219" t="s">
        <v>2092</v>
      </c>
      <c r="J3579" s="487">
        <v>6</v>
      </c>
      <c r="K3579" s="8" t="s">
        <v>6343</v>
      </c>
      <c r="L3579" s="47">
        <v>11</v>
      </c>
      <c r="M3579" s="6" t="s">
        <v>4</v>
      </c>
      <c r="N3579" s="27" t="s">
        <v>6633</v>
      </c>
      <c r="O3579" s="310"/>
      <c r="P3579" s="8" t="s">
        <v>6634</v>
      </c>
      <c r="Q3579" s="53" t="s">
        <v>6635</v>
      </c>
      <c r="R3579" s="69" t="s">
        <v>173</v>
      </c>
      <c r="S3579" s="644" t="s">
        <v>21889</v>
      </c>
      <c r="T3579" s="644" t="s">
        <v>16478</v>
      </c>
      <c r="U3579" s="644" t="s">
        <v>16474</v>
      </c>
    </row>
    <row r="3580" spans="1:21" ht="24" customHeight="1" x14ac:dyDescent="0.25">
      <c r="A3580" s="466">
        <v>3578</v>
      </c>
      <c r="B3580" s="13" t="s">
        <v>5329</v>
      </c>
      <c r="C3580" s="8" t="s">
        <v>4479</v>
      </c>
      <c r="D3580" s="2" t="s">
        <v>25</v>
      </c>
      <c r="E3580" s="2" t="s">
        <v>26</v>
      </c>
      <c r="F3580" s="2" t="s">
        <v>2</v>
      </c>
      <c r="G3580" s="3" t="str">
        <f t="shared" si="55"/>
        <v>28-2-2005</v>
      </c>
      <c r="H3580" s="482" t="s">
        <v>20058</v>
      </c>
      <c r="I3580" s="219" t="s">
        <v>2092</v>
      </c>
      <c r="J3580" s="487">
        <v>6</v>
      </c>
      <c r="K3580" s="8" t="s">
        <v>6343</v>
      </c>
      <c r="L3580" s="47">
        <v>11</v>
      </c>
      <c r="M3580" s="6" t="s">
        <v>4</v>
      </c>
      <c r="N3580" s="27" t="s">
        <v>6625</v>
      </c>
      <c r="O3580" s="310"/>
      <c r="P3580" s="8" t="s">
        <v>6626</v>
      </c>
      <c r="Q3580" s="53" t="s">
        <v>6627</v>
      </c>
      <c r="R3580" s="69" t="s">
        <v>51</v>
      </c>
      <c r="S3580" s="644" t="s">
        <v>21889</v>
      </c>
      <c r="T3580" s="644" t="s">
        <v>16478</v>
      </c>
      <c r="U3580" s="644" t="s">
        <v>16474</v>
      </c>
    </row>
    <row r="3581" spans="1:21" ht="24" customHeight="1" x14ac:dyDescent="0.25">
      <c r="A3581" s="466">
        <v>3579</v>
      </c>
      <c r="B3581" s="13" t="s">
        <v>6617</v>
      </c>
      <c r="C3581" s="8" t="s">
        <v>4387</v>
      </c>
      <c r="D3581" s="2" t="s">
        <v>1</v>
      </c>
      <c r="E3581" s="2" t="s">
        <v>105</v>
      </c>
      <c r="F3581" s="2" t="s">
        <v>2</v>
      </c>
      <c r="G3581" s="3" t="str">
        <f t="shared" si="55"/>
        <v>6-5-2005</v>
      </c>
      <c r="H3581" s="482" t="s">
        <v>20059</v>
      </c>
      <c r="I3581" s="219" t="s">
        <v>2092</v>
      </c>
      <c r="J3581" s="487">
        <v>6</v>
      </c>
      <c r="K3581" s="8" t="s">
        <v>6343</v>
      </c>
      <c r="L3581" s="47">
        <v>11</v>
      </c>
      <c r="M3581" s="6" t="s">
        <v>4</v>
      </c>
      <c r="N3581" s="113" t="s">
        <v>6618</v>
      </c>
      <c r="O3581" s="310"/>
      <c r="P3581" s="8" t="s">
        <v>6619</v>
      </c>
      <c r="Q3581" s="53" t="s">
        <v>6620</v>
      </c>
      <c r="R3581" s="69" t="s">
        <v>0</v>
      </c>
      <c r="S3581" s="644" t="s">
        <v>21889</v>
      </c>
      <c r="T3581" s="644" t="s">
        <v>16478</v>
      </c>
      <c r="U3581" s="644" t="s">
        <v>16474</v>
      </c>
    </row>
    <row r="3582" spans="1:21" ht="24" customHeight="1" x14ac:dyDescent="0.25">
      <c r="A3582" s="466">
        <v>3580</v>
      </c>
      <c r="B3582" s="13" t="s">
        <v>5163</v>
      </c>
      <c r="C3582" s="8" t="s">
        <v>4385</v>
      </c>
      <c r="D3582" s="2" t="s">
        <v>15</v>
      </c>
      <c r="E3582" s="2" t="s">
        <v>40</v>
      </c>
      <c r="F3582" s="2" t="s">
        <v>2</v>
      </c>
      <c r="G3582" s="3" t="str">
        <f t="shared" si="55"/>
        <v>3-11-2005</v>
      </c>
      <c r="H3582" s="482" t="s">
        <v>20060</v>
      </c>
      <c r="I3582" s="219" t="s">
        <v>2092</v>
      </c>
      <c r="J3582" s="487">
        <v>6</v>
      </c>
      <c r="K3582" s="8" t="s">
        <v>6343</v>
      </c>
      <c r="L3582" s="47">
        <v>11</v>
      </c>
      <c r="M3582" s="6" t="s">
        <v>4</v>
      </c>
      <c r="N3582" s="113" t="s">
        <v>6610</v>
      </c>
      <c r="O3582" s="27"/>
      <c r="P3582" s="8" t="s">
        <v>6611</v>
      </c>
      <c r="Q3582" s="53" t="s">
        <v>6612</v>
      </c>
      <c r="R3582" s="69" t="s">
        <v>45</v>
      </c>
      <c r="S3582" s="644" t="s">
        <v>21889</v>
      </c>
      <c r="T3582" s="644" t="s">
        <v>16478</v>
      </c>
      <c r="U3582" s="644" t="s">
        <v>16474</v>
      </c>
    </row>
    <row r="3583" spans="1:21" ht="24" customHeight="1" x14ac:dyDescent="0.25">
      <c r="A3583" s="466">
        <v>3581</v>
      </c>
      <c r="B3583" s="13" t="s">
        <v>6628</v>
      </c>
      <c r="C3583" s="8" t="s">
        <v>4300</v>
      </c>
      <c r="D3583" s="2" t="s">
        <v>15</v>
      </c>
      <c r="E3583" s="2" t="s">
        <v>62</v>
      </c>
      <c r="F3583" s="2" t="s">
        <v>2</v>
      </c>
      <c r="G3583" s="3" t="str">
        <f t="shared" si="55"/>
        <v>3-1-2005</v>
      </c>
      <c r="H3583" s="482" t="s">
        <v>20061</v>
      </c>
      <c r="I3583" s="219" t="s">
        <v>2092</v>
      </c>
      <c r="J3583" s="487">
        <v>6</v>
      </c>
      <c r="K3583" s="8" t="s">
        <v>6343</v>
      </c>
      <c r="L3583" s="47">
        <v>11</v>
      </c>
      <c r="M3583" s="6" t="s">
        <v>4</v>
      </c>
      <c r="N3583" s="27" t="s">
        <v>6629</v>
      </c>
      <c r="O3583" s="311"/>
      <c r="P3583" s="8" t="s">
        <v>6630</v>
      </c>
      <c r="Q3583" s="53" t="s">
        <v>6631</v>
      </c>
      <c r="R3583" s="69" t="s">
        <v>37</v>
      </c>
      <c r="S3583" s="644" t="s">
        <v>21889</v>
      </c>
      <c r="T3583" s="644" t="s">
        <v>16478</v>
      </c>
      <c r="U3583" s="644" t="s">
        <v>16474</v>
      </c>
    </row>
    <row r="3584" spans="1:21" ht="24" customHeight="1" x14ac:dyDescent="0.25">
      <c r="A3584" s="466">
        <v>3582</v>
      </c>
      <c r="B3584" s="13" t="s">
        <v>4362</v>
      </c>
      <c r="C3584" s="8" t="s">
        <v>4373</v>
      </c>
      <c r="D3584" s="2" t="s">
        <v>8</v>
      </c>
      <c r="E3584" s="2" t="s">
        <v>39</v>
      </c>
      <c r="F3584" s="2" t="s">
        <v>2</v>
      </c>
      <c r="G3584" s="3" t="str">
        <f t="shared" si="55"/>
        <v>7-8-2005</v>
      </c>
      <c r="H3584" s="482" t="s">
        <v>20062</v>
      </c>
      <c r="I3584" s="219" t="s">
        <v>2092</v>
      </c>
      <c r="J3584" s="487">
        <v>6</v>
      </c>
      <c r="K3584" s="8" t="s">
        <v>6343</v>
      </c>
      <c r="L3584" s="47">
        <v>11</v>
      </c>
      <c r="M3584" s="6" t="s">
        <v>4</v>
      </c>
      <c r="N3584" s="27" t="s">
        <v>6607</v>
      </c>
      <c r="O3584" s="310"/>
      <c r="P3584" s="8" t="s">
        <v>6608</v>
      </c>
      <c r="Q3584" s="53" t="s">
        <v>6609</v>
      </c>
      <c r="R3584" s="69" t="s">
        <v>66</v>
      </c>
      <c r="S3584" s="644" t="s">
        <v>21889</v>
      </c>
      <c r="T3584" s="644" t="s">
        <v>16478</v>
      </c>
      <c r="U3584" s="644" t="s">
        <v>16474</v>
      </c>
    </row>
    <row r="3585" spans="1:21" ht="24" customHeight="1" x14ac:dyDescent="0.25">
      <c r="A3585" s="466">
        <v>3583</v>
      </c>
      <c r="B3585" s="13" t="s">
        <v>6613</v>
      </c>
      <c r="C3585" s="8" t="s">
        <v>4811</v>
      </c>
      <c r="D3585" s="2" t="s">
        <v>15</v>
      </c>
      <c r="E3585" s="2" t="s">
        <v>39</v>
      </c>
      <c r="F3585" s="2" t="s">
        <v>2</v>
      </c>
      <c r="G3585" s="3" t="str">
        <f t="shared" si="55"/>
        <v>3-8-2005</v>
      </c>
      <c r="H3585" s="482" t="s">
        <v>20063</v>
      </c>
      <c r="I3585" s="219" t="s">
        <v>2092</v>
      </c>
      <c r="J3585" s="487">
        <v>6</v>
      </c>
      <c r="K3585" s="8" t="s">
        <v>6343</v>
      </c>
      <c r="L3585" s="47">
        <v>11</v>
      </c>
      <c r="M3585" s="6" t="s">
        <v>4</v>
      </c>
      <c r="N3585" s="113" t="s">
        <v>6614</v>
      </c>
      <c r="O3585" s="27"/>
      <c r="P3585" s="8" t="s">
        <v>6615</v>
      </c>
      <c r="Q3585" s="53" t="s">
        <v>6616</v>
      </c>
      <c r="R3585" s="69" t="s">
        <v>160</v>
      </c>
      <c r="S3585" s="644" t="s">
        <v>21889</v>
      </c>
      <c r="T3585" s="644" t="s">
        <v>16478</v>
      </c>
      <c r="U3585" s="644" t="s">
        <v>16474</v>
      </c>
    </row>
    <row r="3586" spans="1:21" ht="24" customHeight="1" x14ac:dyDescent="0.25">
      <c r="A3586" s="466">
        <v>3584</v>
      </c>
      <c r="B3586" s="13" t="s">
        <v>6621</v>
      </c>
      <c r="C3586" s="8" t="s">
        <v>4589</v>
      </c>
      <c r="D3586" s="2" t="s">
        <v>22</v>
      </c>
      <c r="E3586" s="2" t="s">
        <v>70</v>
      </c>
      <c r="F3586" s="2" t="s">
        <v>2</v>
      </c>
      <c r="G3586" s="3" t="str">
        <f t="shared" si="55"/>
        <v>10-4-2005</v>
      </c>
      <c r="H3586" s="482" t="s">
        <v>20064</v>
      </c>
      <c r="I3586" s="219" t="s">
        <v>2092</v>
      </c>
      <c r="J3586" s="487">
        <v>6</v>
      </c>
      <c r="K3586" s="8" t="s">
        <v>6343</v>
      </c>
      <c r="L3586" s="47">
        <v>11</v>
      </c>
      <c r="M3586" s="6" t="s">
        <v>4</v>
      </c>
      <c r="N3586" s="113" t="s">
        <v>6622</v>
      </c>
      <c r="O3586" s="310"/>
      <c r="P3586" s="8" t="s">
        <v>6623</v>
      </c>
      <c r="Q3586" s="53" t="s">
        <v>6624</v>
      </c>
      <c r="R3586" s="69" t="s">
        <v>19</v>
      </c>
      <c r="S3586" s="644" t="s">
        <v>21889</v>
      </c>
      <c r="T3586" s="644" t="s">
        <v>16478</v>
      </c>
      <c r="U3586" s="644" t="s">
        <v>16474</v>
      </c>
    </row>
    <row r="3587" spans="1:21" ht="24" customHeight="1" x14ac:dyDescent="0.25">
      <c r="A3587" s="466">
        <v>3585</v>
      </c>
      <c r="B3587" s="13" t="s">
        <v>6654</v>
      </c>
      <c r="C3587" s="8" t="s">
        <v>4306</v>
      </c>
      <c r="D3587" s="2" t="s">
        <v>1</v>
      </c>
      <c r="E3587" s="2" t="s">
        <v>105</v>
      </c>
      <c r="F3587" s="2" t="s">
        <v>2</v>
      </c>
      <c r="G3587" s="3" t="str">
        <f t="shared" ref="G3587:G3650" si="56">D3587&amp;"-"&amp;E3587&amp;"-"&amp;F3587</f>
        <v>6-5-2005</v>
      </c>
      <c r="H3587" s="482" t="s">
        <v>20065</v>
      </c>
      <c r="I3587" s="219" t="s">
        <v>3696</v>
      </c>
      <c r="J3587" s="487">
        <v>6</v>
      </c>
      <c r="K3587" s="8" t="s">
        <v>6343</v>
      </c>
      <c r="L3587" s="47">
        <v>11</v>
      </c>
      <c r="M3587" s="6" t="s">
        <v>4</v>
      </c>
      <c r="N3587" s="27" t="s">
        <v>284</v>
      </c>
      <c r="O3587" s="310"/>
      <c r="P3587" s="8" t="s">
        <v>6655</v>
      </c>
      <c r="Q3587" s="53" t="s">
        <v>6656</v>
      </c>
      <c r="R3587" s="69" t="s">
        <v>327</v>
      </c>
      <c r="S3587" s="644" t="s">
        <v>21889</v>
      </c>
      <c r="T3587" s="644" t="s">
        <v>16478</v>
      </c>
      <c r="U3587" s="644" t="s">
        <v>16474</v>
      </c>
    </row>
    <row r="3588" spans="1:21" ht="24" customHeight="1" x14ac:dyDescent="0.25">
      <c r="A3588" s="466">
        <v>3586</v>
      </c>
      <c r="B3588" s="13" t="s">
        <v>6639</v>
      </c>
      <c r="C3588" s="8" t="s">
        <v>4540</v>
      </c>
      <c r="D3588" s="2" t="s">
        <v>8</v>
      </c>
      <c r="E3588" s="2" t="s">
        <v>70</v>
      </c>
      <c r="F3588" s="2" t="s">
        <v>2</v>
      </c>
      <c r="G3588" s="3" t="str">
        <f t="shared" si="56"/>
        <v>7-4-2005</v>
      </c>
      <c r="H3588" s="482" t="s">
        <v>20066</v>
      </c>
      <c r="I3588" s="219" t="s">
        <v>3696</v>
      </c>
      <c r="J3588" s="487">
        <v>6</v>
      </c>
      <c r="K3588" s="8" t="s">
        <v>6343</v>
      </c>
      <c r="L3588" s="47">
        <v>11</v>
      </c>
      <c r="M3588" s="6" t="s">
        <v>4</v>
      </c>
      <c r="N3588" s="113" t="s">
        <v>6640</v>
      </c>
      <c r="O3588" s="27"/>
      <c r="P3588" s="8" t="s">
        <v>6641</v>
      </c>
      <c r="Q3588" s="53" t="s">
        <v>6642</v>
      </c>
      <c r="R3588" s="69" t="s">
        <v>69</v>
      </c>
      <c r="S3588" s="644" t="s">
        <v>21889</v>
      </c>
      <c r="T3588" s="644" t="s">
        <v>16478</v>
      </c>
      <c r="U3588" s="644" t="s">
        <v>16474</v>
      </c>
    </row>
    <row r="3589" spans="1:21" ht="24" customHeight="1" x14ac:dyDescent="0.25">
      <c r="A3589" s="466">
        <v>3587</v>
      </c>
      <c r="B3589" s="13" t="s">
        <v>6646</v>
      </c>
      <c r="C3589" s="8" t="s">
        <v>4410</v>
      </c>
      <c r="D3589" s="2" t="s">
        <v>14</v>
      </c>
      <c r="E3589" s="2" t="s">
        <v>22</v>
      </c>
      <c r="F3589" s="2" t="s">
        <v>2</v>
      </c>
      <c r="G3589" s="3" t="str">
        <f t="shared" si="56"/>
        <v>24-10-2005</v>
      </c>
      <c r="H3589" s="482" t="s">
        <v>20067</v>
      </c>
      <c r="I3589" s="219" t="s">
        <v>3696</v>
      </c>
      <c r="J3589" s="487">
        <v>6</v>
      </c>
      <c r="K3589" s="8" t="s">
        <v>6343</v>
      </c>
      <c r="L3589" s="47">
        <v>11</v>
      </c>
      <c r="M3589" s="6" t="s">
        <v>4</v>
      </c>
      <c r="N3589" s="113" t="s">
        <v>6647</v>
      </c>
      <c r="O3589" s="310"/>
      <c r="P3589" s="8" t="s">
        <v>6648</v>
      </c>
      <c r="Q3589" s="53" t="s">
        <v>6649</v>
      </c>
      <c r="R3589" s="69" t="s">
        <v>225</v>
      </c>
      <c r="S3589" s="644" t="s">
        <v>21889</v>
      </c>
      <c r="T3589" s="644" t="s">
        <v>16478</v>
      </c>
      <c r="U3589" s="644" t="s">
        <v>16474</v>
      </c>
    </row>
    <row r="3590" spans="1:21" ht="24" customHeight="1" x14ac:dyDescent="0.25">
      <c r="A3590" s="466">
        <v>3588</v>
      </c>
      <c r="B3590" s="13" t="s">
        <v>6650</v>
      </c>
      <c r="C3590" s="8" t="s">
        <v>4260</v>
      </c>
      <c r="D3590" s="2" t="s">
        <v>62</v>
      </c>
      <c r="E3590" s="2" t="s">
        <v>26</v>
      </c>
      <c r="F3590" s="2" t="s">
        <v>2</v>
      </c>
      <c r="G3590" s="3" t="str">
        <f t="shared" si="56"/>
        <v>1-2-2005</v>
      </c>
      <c r="H3590" s="482" t="s">
        <v>20068</v>
      </c>
      <c r="I3590" s="219" t="s">
        <v>3696</v>
      </c>
      <c r="J3590" s="487">
        <v>6</v>
      </c>
      <c r="K3590" s="8" t="s">
        <v>6343</v>
      </c>
      <c r="L3590" s="47">
        <v>11</v>
      </c>
      <c r="M3590" s="6" t="s">
        <v>4</v>
      </c>
      <c r="N3590" s="113" t="s">
        <v>6651</v>
      </c>
      <c r="O3590" s="310"/>
      <c r="P3590" s="8" t="s">
        <v>6652</v>
      </c>
      <c r="Q3590" s="53" t="s">
        <v>6653</v>
      </c>
      <c r="R3590" s="69" t="s">
        <v>14</v>
      </c>
      <c r="S3590" s="644" t="s">
        <v>21889</v>
      </c>
      <c r="T3590" s="644" t="s">
        <v>16478</v>
      </c>
      <c r="U3590" s="644" t="s">
        <v>16474</v>
      </c>
    </row>
    <row r="3591" spans="1:21" ht="24" customHeight="1" x14ac:dyDescent="0.25">
      <c r="A3591" s="466">
        <v>3589</v>
      </c>
      <c r="B3591" s="13" t="s">
        <v>4706</v>
      </c>
      <c r="C3591" s="8" t="s">
        <v>4254</v>
      </c>
      <c r="D3591" s="2" t="s">
        <v>160</v>
      </c>
      <c r="E3591" s="2" t="s">
        <v>34</v>
      </c>
      <c r="F3591" s="2" t="s">
        <v>2</v>
      </c>
      <c r="G3591" s="3" t="str">
        <f t="shared" si="56"/>
        <v>19-12-2005</v>
      </c>
      <c r="H3591" s="482" t="s">
        <v>20069</v>
      </c>
      <c r="I3591" s="219" t="s">
        <v>3696</v>
      </c>
      <c r="J3591" s="487">
        <v>6</v>
      </c>
      <c r="K3591" s="8" t="s">
        <v>6343</v>
      </c>
      <c r="L3591" s="47">
        <v>11</v>
      </c>
      <c r="M3591" s="6" t="s">
        <v>4</v>
      </c>
      <c r="N3591" s="27" t="s">
        <v>6660</v>
      </c>
      <c r="O3591" s="310"/>
      <c r="P3591" s="8" t="s">
        <v>6661</v>
      </c>
      <c r="Q3591" s="53" t="s">
        <v>6662</v>
      </c>
      <c r="R3591" s="69" t="s">
        <v>30</v>
      </c>
      <c r="S3591" s="644" t="s">
        <v>21889</v>
      </c>
      <c r="T3591" s="644" t="s">
        <v>16478</v>
      </c>
      <c r="U3591" s="644" t="s">
        <v>16474</v>
      </c>
    </row>
    <row r="3592" spans="1:21" ht="24" customHeight="1" x14ac:dyDescent="0.25">
      <c r="A3592" s="466">
        <v>3590</v>
      </c>
      <c r="B3592" s="13" t="s">
        <v>6663</v>
      </c>
      <c r="C3592" s="8" t="s">
        <v>4479</v>
      </c>
      <c r="D3592" s="2" t="s">
        <v>1</v>
      </c>
      <c r="E3592" s="2" t="s">
        <v>62</v>
      </c>
      <c r="F3592" s="2" t="s">
        <v>2</v>
      </c>
      <c r="G3592" s="3" t="str">
        <f t="shared" si="56"/>
        <v>6-1-2005</v>
      </c>
      <c r="H3592" s="482" t="s">
        <v>20070</v>
      </c>
      <c r="I3592" s="219" t="s">
        <v>3696</v>
      </c>
      <c r="J3592" s="487">
        <v>6</v>
      </c>
      <c r="K3592" s="8" t="s">
        <v>6343</v>
      </c>
      <c r="L3592" s="47">
        <v>11</v>
      </c>
      <c r="M3592" s="6" t="s">
        <v>4</v>
      </c>
      <c r="N3592" s="27" t="s">
        <v>6664</v>
      </c>
      <c r="O3592" s="310"/>
      <c r="P3592" s="8" t="s">
        <v>6665</v>
      </c>
      <c r="Q3592" s="53" t="s">
        <v>6666</v>
      </c>
      <c r="R3592" s="69" t="s">
        <v>192</v>
      </c>
      <c r="S3592" s="644" t="s">
        <v>21889</v>
      </c>
      <c r="T3592" s="644" t="s">
        <v>16478</v>
      </c>
      <c r="U3592" s="644" t="s">
        <v>16474</v>
      </c>
    </row>
    <row r="3593" spans="1:21" ht="24" customHeight="1" x14ac:dyDescent="0.25">
      <c r="A3593" s="466">
        <v>3591</v>
      </c>
      <c r="B3593" s="13" t="s">
        <v>5520</v>
      </c>
      <c r="C3593" s="8" t="s">
        <v>4625</v>
      </c>
      <c r="D3593" s="2" t="s">
        <v>9</v>
      </c>
      <c r="E3593" s="2" t="s">
        <v>1</v>
      </c>
      <c r="F3593" s="2" t="s">
        <v>2</v>
      </c>
      <c r="G3593" s="3" t="str">
        <f t="shared" si="56"/>
        <v>9-6-2005</v>
      </c>
      <c r="H3593" s="482" t="s">
        <v>20071</v>
      </c>
      <c r="I3593" s="219" t="s">
        <v>3696</v>
      </c>
      <c r="J3593" s="487">
        <v>6</v>
      </c>
      <c r="K3593" s="8" t="s">
        <v>6343</v>
      </c>
      <c r="L3593" s="47">
        <v>11</v>
      </c>
      <c r="M3593" s="6" t="s">
        <v>4</v>
      </c>
      <c r="N3593" s="27" t="s">
        <v>6671</v>
      </c>
      <c r="O3593" s="310"/>
      <c r="P3593" s="8" t="s">
        <v>6672</v>
      </c>
      <c r="Q3593" s="53" t="s">
        <v>6673</v>
      </c>
      <c r="R3593" s="69" t="s">
        <v>183</v>
      </c>
      <c r="S3593" s="644" t="s">
        <v>21889</v>
      </c>
      <c r="T3593" s="644" t="s">
        <v>16478</v>
      </c>
      <c r="U3593" s="644" t="s">
        <v>16474</v>
      </c>
    </row>
    <row r="3594" spans="1:21" ht="24" customHeight="1" x14ac:dyDescent="0.25">
      <c r="A3594" s="466">
        <v>3592</v>
      </c>
      <c r="B3594" s="13" t="s">
        <v>4696</v>
      </c>
      <c r="C3594" s="8" t="s">
        <v>5621</v>
      </c>
      <c r="D3594" s="2" t="s">
        <v>30</v>
      </c>
      <c r="E3594" s="2" t="s">
        <v>40</v>
      </c>
      <c r="F3594" s="2" t="s">
        <v>2</v>
      </c>
      <c r="G3594" s="3" t="str">
        <f t="shared" si="56"/>
        <v>25-11-2005</v>
      </c>
      <c r="H3594" s="482" t="s">
        <v>20072</v>
      </c>
      <c r="I3594" s="219" t="s">
        <v>3696</v>
      </c>
      <c r="J3594" s="487">
        <v>6</v>
      </c>
      <c r="K3594" s="8" t="s">
        <v>6343</v>
      </c>
      <c r="L3594" s="47">
        <v>11</v>
      </c>
      <c r="M3594" s="6" t="s">
        <v>4</v>
      </c>
      <c r="N3594" s="27" t="s">
        <v>6636</v>
      </c>
      <c r="O3594" s="310"/>
      <c r="P3594" s="8" t="s">
        <v>6637</v>
      </c>
      <c r="Q3594" s="53" t="s">
        <v>6638</v>
      </c>
      <c r="R3594" s="69" t="s">
        <v>62</v>
      </c>
      <c r="S3594" s="644" t="s">
        <v>21890</v>
      </c>
      <c r="T3594" s="644" t="s">
        <v>16478</v>
      </c>
      <c r="U3594" s="644" t="s">
        <v>16474</v>
      </c>
    </row>
    <row r="3595" spans="1:21" ht="24" customHeight="1" x14ac:dyDescent="0.25">
      <c r="A3595" s="466">
        <v>3593</v>
      </c>
      <c r="B3595" s="13" t="s">
        <v>6667</v>
      </c>
      <c r="C3595" s="8" t="s">
        <v>104</v>
      </c>
      <c r="D3595" s="2" t="s">
        <v>51</v>
      </c>
      <c r="E3595" s="2" t="s">
        <v>22</v>
      </c>
      <c r="F3595" s="2" t="s">
        <v>2</v>
      </c>
      <c r="G3595" s="3" t="str">
        <f t="shared" si="56"/>
        <v>14-10-2005</v>
      </c>
      <c r="H3595" s="482" t="s">
        <v>20073</v>
      </c>
      <c r="I3595" s="219" t="s">
        <v>3696</v>
      </c>
      <c r="J3595" s="487">
        <v>6</v>
      </c>
      <c r="K3595" s="8" t="s">
        <v>6343</v>
      </c>
      <c r="L3595" s="47">
        <v>11</v>
      </c>
      <c r="M3595" s="6" t="s">
        <v>4</v>
      </c>
      <c r="N3595" s="27" t="s">
        <v>6668</v>
      </c>
      <c r="O3595" s="311"/>
      <c r="P3595" s="8" t="s">
        <v>6669</v>
      </c>
      <c r="Q3595" s="53" t="s">
        <v>6670</v>
      </c>
      <c r="R3595" s="69" t="s">
        <v>26</v>
      </c>
      <c r="S3595" s="644" t="s">
        <v>21890</v>
      </c>
      <c r="T3595" s="644" t="s">
        <v>16478</v>
      </c>
      <c r="U3595" s="644" t="s">
        <v>16474</v>
      </c>
    </row>
    <row r="3596" spans="1:21" ht="24" customHeight="1" x14ac:dyDescent="0.25">
      <c r="A3596" s="466">
        <v>3594</v>
      </c>
      <c r="B3596" s="13" t="s">
        <v>4366</v>
      </c>
      <c r="C3596" s="8" t="s">
        <v>4266</v>
      </c>
      <c r="D3596" s="2" t="s">
        <v>26</v>
      </c>
      <c r="E3596" s="2" t="s">
        <v>22</v>
      </c>
      <c r="F3596" s="2" t="s">
        <v>2</v>
      </c>
      <c r="G3596" s="3" t="str">
        <f t="shared" si="56"/>
        <v>2-10-2005</v>
      </c>
      <c r="H3596" s="482" t="s">
        <v>20074</v>
      </c>
      <c r="I3596" s="219" t="s">
        <v>3696</v>
      </c>
      <c r="J3596" s="487">
        <v>6</v>
      </c>
      <c r="K3596" s="8" t="s">
        <v>6343</v>
      </c>
      <c r="L3596" s="47">
        <v>11</v>
      </c>
      <c r="M3596" s="6" t="s">
        <v>4</v>
      </c>
      <c r="N3596" s="113" t="s">
        <v>6643</v>
      </c>
      <c r="O3596" s="27"/>
      <c r="P3596" s="113" t="s">
        <v>6644</v>
      </c>
      <c r="Q3596" s="53" t="s">
        <v>6645</v>
      </c>
      <c r="R3596" s="69" t="s">
        <v>15</v>
      </c>
      <c r="S3596" s="644" t="s">
        <v>21890</v>
      </c>
      <c r="T3596" s="644" t="s">
        <v>16478</v>
      </c>
      <c r="U3596" s="644" t="s">
        <v>16474</v>
      </c>
    </row>
    <row r="3597" spans="1:21" ht="24" customHeight="1" x14ac:dyDescent="0.25">
      <c r="A3597" s="466">
        <v>3595</v>
      </c>
      <c r="B3597" s="13" t="s">
        <v>4366</v>
      </c>
      <c r="C3597" s="8" t="s">
        <v>4359</v>
      </c>
      <c r="D3597" s="2" t="s">
        <v>15</v>
      </c>
      <c r="E3597" s="2" t="s">
        <v>105</v>
      </c>
      <c r="F3597" s="2" t="s">
        <v>2</v>
      </c>
      <c r="G3597" s="3" t="str">
        <f t="shared" si="56"/>
        <v>3-5-2005</v>
      </c>
      <c r="H3597" s="482" t="s">
        <v>20075</v>
      </c>
      <c r="I3597" s="219" t="s">
        <v>3696</v>
      </c>
      <c r="J3597" s="487">
        <v>6</v>
      </c>
      <c r="K3597" s="8" t="s">
        <v>6343</v>
      </c>
      <c r="L3597" s="47">
        <v>11</v>
      </c>
      <c r="M3597" s="6" t="s">
        <v>4</v>
      </c>
      <c r="N3597" s="27" t="s">
        <v>6657</v>
      </c>
      <c r="O3597" s="311"/>
      <c r="P3597" s="8" t="s">
        <v>6658</v>
      </c>
      <c r="Q3597" s="53" t="s">
        <v>6659</v>
      </c>
      <c r="R3597" s="69" t="s">
        <v>70</v>
      </c>
      <c r="S3597" s="644" t="s">
        <v>21890</v>
      </c>
      <c r="T3597" s="644" t="s">
        <v>16478</v>
      </c>
      <c r="U3597" s="644" t="s">
        <v>16474</v>
      </c>
    </row>
    <row r="3598" spans="1:21" ht="24" customHeight="1" x14ac:dyDescent="0.25">
      <c r="A3598" s="466">
        <v>3596</v>
      </c>
      <c r="B3598" s="13" t="s">
        <v>6678</v>
      </c>
      <c r="C3598" s="8" t="s">
        <v>4250</v>
      </c>
      <c r="D3598" s="2" t="s">
        <v>173</v>
      </c>
      <c r="E3598" s="2" t="s">
        <v>105</v>
      </c>
      <c r="F3598" s="2" t="s">
        <v>2</v>
      </c>
      <c r="G3598" s="3" t="str">
        <f t="shared" si="56"/>
        <v>13-5-2005</v>
      </c>
      <c r="H3598" s="482" t="s">
        <v>20076</v>
      </c>
      <c r="I3598" s="219" t="s">
        <v>3347</v>
      </c>
      <c r="J3598" s="487">
        <v>6</v>
      </c>
      <c r="K3598" s="8" t="s">
        <v>6343</v>
      </c>
      <c r="L3598" s="47">
        <v>11</v>
      </c>
      <c r="M3598" s="6" t="s">
        <v>4</v>
      </c>
      <c r="N3598" s="113" t="s">
        <v>6679</v>
      </c>
      <c r="O3598" s="27"/>
      <c r="P3598" s="8" t="s">
        <v>6680</v>
      </c>
      <c r="Q3598" s="53" t="s">
        <v>6681</v>
      </c>
      <c r="R3598" s="69" t="s">
        <v>105</v>
      </c>
      <c r="S3598" s="644" t="s">
        <v>21890</v>
      </c>
      <c r="T3598" s="644" t="s">
        <v>16478</v>
      </c>
      <c r="U3598" s="644" t="s">
        <v>16474</v>
      </c>
    </row>
    <row r="3599" spans="1:21" ht="24" customHeight="1" x14ac:dyDescent="0.25">
      <c r="A3599" s="466">
        <v>3597</v>
      </c>
      <c r="B3599" s="13" t="s">
        <v>6674</v>
      </c>
      <c r="C3599" s="8" t="s">
        <v>4281</v>
      </c>
      <c r="D3599" s="2" t="s">
        <v>30</v>
      </c>
      <c r="E3599" s="2" t="s">
        <v>62</v>
      </c>
      <c r="F3599" s="2" t="s">
        <v>2</v>
      </c>
      <c r="G3599" s="3" t="str">
        <f t="shared" si="56"/>
        <v>25-1-2005</v>
      </c>
      <c r="H3599" s="482" t="s">
        <v>20077</v>
      </c>
      <c r="I3599" s="219" t="s">
        <v>3347</v>
      </c>
      <c r="J3599" s="487">
        <v>6</v>
      </c>
      <c r="K3599" s="8" t="s">
        <v>6343</v>
      </c>
      <c r="L3599" s="47">
        <v>11</v>
      </c>
      <c r="M3599" s="6" t="s">
        <v>4</v>
      </c>
      <c r="N3599" s="27" t="s">
        <v>6675</v>
      </c>
      <c r="O3599" s="310"/>
      <c r="P3599" s="8" t="s">
        <v>6676</v>
      </c>
      <c r="Q3599" s="53" t="s">
        <v>6677</v>
      </c>
      <c r="R3599" s="69" t="s">
        <v>1</v>
      </c>
      <c r="S3599" s="644" t="s">
        <v>21890</v>
      </c>
      <c r="T3599" s="644" t="s">
        <v>16478</v>
      </c>
      <c r="U3599" s="644" t="s">
        <v>16474</v>
      </c>
    </row>
    <row r="3600" spans="1:21" ht="24" customHeight="1" x14ac:dyDescent="0.25">
      <c r="A3600" s="466">
        <v>3598</v>
      </c>
      <c r="B3600" s="13" t="s">
        <v>6682</v>
      </c>
      <c r="C3600" s="8" t="s">
        <v>4361</v>
      </c>
      <c r="D3600" s="2" t="s">
        <v>30</v>
      </c>
      <c r="E3600" s="2" t="s">
        <v>1</v>
      </c>
      <c r="F3600" s="2" t="s">
        <v>2</v>
      </c>
      <c r="G3600" s="3" t="str">
        <f t="shared" si="56"/>
        <v>25-6-2005</v>
      </c>
      <c r="H3600" s="482" t="s">
        <v>20078</v>
      </c>
      <c r="I3600" s="219" t="s">
        <v>3347</v>
      </c>
      <c r="J3600" s="487">
        <v>6</v>
      </c>
      <c r="K3600" s="8" t="s">
        <v>6343</v>
      </c>
      <c r="L3600" s="47">
        <v>11</v>
      </c>
      <c r="M3600" s="6" t="s">
        <v>4</v>
      </c>
      <c r="N3600" s="113" t="s">
        <v>6683</v>
      </c>
      <c r="O3600" s="27"/>
      <c r="P3600" s="8" t="s">
        <v>6589</v>
      </c>
      <c r="Q3600" s="53" t="s">
        <v>6590</v>
      </c>
      <c r="R3600" s="69" t="s">
        <v>8</v>
      </c>
      <c r="S3600" s="644" t="s">
        <v>21890</v>
      </c>
      <c r="T3600" s="644" t="s">
        <v>16478</v>
      </c>
      <c r="U3600" s="644" t="s">
        <v>16474</v>
      </c>
    </row>
    <row r="3601" spans="1:21" ht="24" customHeight="1" x14ac:dyDescent="0.25">
      <c r="A3601" s="466">
        <v>3599</v>
      </c>
      <c r="B3601" s="8" t="s">
        <v>6804</v>
      </c>
      <c r="C3601" s="8" t="s">
        <v>5420</v>
      </c>
      <c r="D3601" s="2" t="s">
        <v>30</v>
      </c>
      <c r="E3601" s="2" t="s">
        <v>22</v>
      </c>
      <c r="F3601" s="2" t="s">
        <v>316</v>
      </c>
      <c r="G3601" s="3" t="str">
        <f t="shared" si="56"/>
        <v>25-10-2004</v>
      </c>
      <c r="H3601" s="482" t="s">
        <v>20079</v>
      </c>
      <c r="I3601" s="219" t="s">
        <v>346</v>
      </c>
      <c r="J3601" s="487">
        <v>7</v>
      </c>
      <c r="K3601" s="8" t="s">
        <v>6343</v>
      </c>
      <c r="L3601" s="47">
        <v>11</v>
      </c>
      <c r="M3601" s="6" t="s">
        <v>4</v>
      </c>
      <c r="N3601" s="8" t="s">
        <v>179</v>
      </c>
      <c r="O3601" s="310"/>
      <c r="P3601" s="8" t="s">
        <v>6805</v>
      </c>
      <c r="Q3601" s="53" t="s">
        <v>6806</v>
      </c>
      <c r="R3601" s="69" t="s">
        <v>39</v>
      </c>
      <c r="S3601" s="644" t="s">
        <v>21890</v>
      </c>
      <c r="T3601" s="644" t="s">
        <v>16478</v>
      </c>
      <c r="U3601" s="644" t="s">
        <v>16474</v>
      </c>
    </row>
    <row r="3602" spans="1:21" ht="24" customHeight="1" x14ac:dyDescent="0.25">
      <c r="A3602" s="466">
        <v>3600</v>
      </c>
      <c r="B3602" s="13" t="s">
        <v>6725</v>
      </c>
      <c r="C3602" s="8" t="s">
        <v>4851</v>
      </c>
      <c r="D3602" s="2" t="s">
        <v>25</v>
      </c>
      <c r="E3602" s="2" t="s">
        <v>8</v>
      </c>
      <c r="F3602" s="2" t="s">
        <v>316</v>
      </c>
      <c r="G3602" s="3" t="str">
        <f t="shared" si="56"/>
        <v>28-7-2004</v>
      </c>
      <c r="H3602" s="482" t="s">
        <v>20080</v>
      </c>
      <c r="I3602" s="219" t="s">
        <v>346</v>
      </c>
      <c r="J3602" s="487">
        <v>7</v>
      </c>
      <c r="K3602" s="8" t="s">
        <v>6343</v>
      </c>
      <c r="L3602" s="47">
        <v>11</v>
      </c>
      <c r="M3602" s="6" t="s">
        <v>4</v>
      </c>
      <c r="N3602" s="27" t="s">
        <v>6726</v>
      </c>
      <c r="O3602" s="27"/>
      <c r="P3602" s="8" t="s">
        <v>6727</v>
      </c>
      <c r="Q3602" s="53" t="s">
        <v>6728</v>
      </c>
      <c r="R3602" s="69" t="s">
        <v>9</v>
      </c>
      <c r="S3602" s="644" t="s">
        <v>21890</v>
      </c>
      <c r="T3602" s="644" t="s">
        <v>16478</v>
      </c>
      <c r="U3602" s="644" t="s">
        <v>16474</v>
      </c>
    </row>
    <row r="3603" spans="1:21" ht="24" customHeight="1" x14ac:dyDescent="0.25">
      <c r="A3603" s="466">
        <v>3601</v>
      </c>
      <c r="B3603" s="8" t="s">
        <v>6828</v>
      </c>
      <c r="C3603" s="8" t="s">
        <v>4377</v>
      </c>
      <c r="D3603" s="2" t="s">
        <v>26</v>
      </c>
      <c r="E3603" s="2" t="s">
        <v>22</v>
      </c>
      <c r="F3603" s="2" t="s">
        <v>316</v>
      </c>
      <c r="G3603" s="3" t="str">
        <f t="shared" si="56"/>
        <v>2-10-2004</v>
      </c>
      <c r="H3603" s="482" t="s">
        <v>20081</v>
      </c>
      <c r="I3603" s="219" t="s">
        <v>346</v>
      </c>
      <c r="J3603" s="487">
        <v>7</v>
      </c>
      <c r="K3603" s="8" t="s">
        <v>6343</v>
      </c>
      <c r="L3603" s="47">
        <v>11</v>
      </c>
      <c r="M3603" s="6" t="s">
        <v>4</v>
      </c>
      <c r="N3603" s="8" t="s">
        <v>6829</v>
      </c>
      <c r="O3603" s="310"/>
      <c r="P3603" s="8" t="s">
        <v>6830</v>
      </c>
      <c r="Q3603" s="53" t="s">
        <v>6831</v>
      </c>
      <c r="R3603" s="69" t="s">
        <v>22</v>
      </c>
      <c r="S3603" s="644" t="s">
        <v>21890</v>
      </c>
      <c r="T3603" s="644" t="s">
        <v>16478</v>
      </c>
      <c r="U3603" s="644" t="s">
        <v>16474</v>
      </c>
    </row>
    <row r="3604" spans="1:21" ht="24" customHeight="1" x14ac:dyDescent="0.25">
      <c r="A3604" s="466">
        <v>3602</v>
      </c>
      <c r="B3604" s="13" t="s">
        <v>5964</v>
      </c>
      <c r="C3604" s="8" t="s">
        <v>4276</v>
      </c>
      <c r="D3604" s="2" t="s">
        <v>716</v>
      </c>
      <c r="E3604" s="2" t="s">
        <v>34</v>
      </c>
      <c r="F3604" s="2" t="s">
        <v>316</v>
      </c>
      <c r="G3604" s="3" t="str">
        <f t="shared" si="56"/>
        <v>31-12-2004</v>
      </c>
      <c r="H3604" s="482" t="s">
        <v>20082</v>
      </c>
      <c r="I3604" s="219" t="s">
        <v>346</v>
      </c>
      <c r="J3604" s="487">
        <v>7</v>
      </c>
      <c r="K3604" s="8" t="s">
        <v>6343</v>
      </c>
      <c r="L3604" s="47">
        <v>11</v>
      </c>
      <c r="M3604" s="6" t="s">
        <v>4</v>
      </c>
      <c r="N3604" s="27" t="s">
        <v>6797</v>
      </c>
      <c r="O3604" s="27"/>
      <c r="P3604" s="8" t="s">
        <v>6798</v>
      </c>
      <c r="Q3604" s="53" t="s">
        <v>6799</v>
      </c>
      <c r="R3604" s="69" t="s">
        <v>40</v>
      </c>
      <c r="S3604" s="644" t="s">
        <v>21890</v>
      </c>
      <c r="T3604" s="644" t="s">
        <v>16478</v>
      </c>
      <c r="U3604" s="644" t="s">
        <v>16474</v>
      </c>
    </row>
    <row r="3605" spans="1:21" ht="24" customHeight="1" x14ac:dyDescent="0.25">
      <c r="A3605" s="466">
        <v>3603</v>
      </c>
      <c r="B3605" s="13" t="s">
        <v>6692</v>
      </c>
      <c r="C3605" s="8" t="s">
        <v>4325</v>
      </c>
      <c r="D3605" s="2" t="s">
        <v>225</v>
      </c>
      <c r="E3605" s="2" t="s">
        <v>34</v>
      </c>
      <c r="F3605" s="2" t="s">
        <v>316</v>
      </c>
      <c r="G3605" s="3" t="str">
        <f t="shared" si="56"/>
        <v>23-12-2004</v>
      </c>
      <c r="H3605" s="482" t="s">
        <v>20083</v>
      </c>
      <c r="I3605" s="219" t="s">
        <v>346</v>
      </c>
      <c r="J3605" s="487">
        <v>7</v>
      </c>
      <c r="K3605" s="8" t="s">
        <v>6343</v>
      </c>
      <c r="L3605" s="47">
        <v>11</v>
      </c>
      <c r="M3605" s="6" t="s">
        <v>4</v>
      </c>
      <c r="N3605" s="113" t="s">
        <v>6693</v>
      </c>
      <c r="O3605" s="27"/>
      <c r="P3605" s="8" t="s">
        <v>6694</v>
      </c>
      <c r="Q3605" s="53" t="s">
        <v>6695</v>
      </c>
      <c r="R3605" s="69" t="s">
        <v>34</v>
      </c>
      <c r="S3605" s="644" t="s">
        <v>21890</v>
      </c>
      <c r="T3605" s="644" t="s">
        <v>16478</v>
      </c>
      <c r="U3605" s="644" t="s">
        <v>16474</v>
      </c>
    </row>
    <row r="3606" spans="1:21" ht="24" customHeight="1" x14ac:dyDescent="0.25">
      <c r="A3606" s="466">
        <v>3604</v>
      </c>
      <c r="B3606" s="13" t="s">
        <v>6729</v>
      </c>
      <c r="C3606" s="8" t="s">
        <v>4851</v>
      </c>
      <c r="D3606" s="2" t="s">
        <v>0</v>
      </c>
      <c r="E3606" s="2" t="s">
        <v>39</v>
      </c>
      <c r="F3606" s="2" t="s">
        <v>316</v>
      </c>
      <c r="G3606" s="3" t="str">
        <f t="shared" si="56"/>
        <v>15-8-2004</v>
      </c>
      <c r="H3606" s="482" t="s">
        <v>20084</v>
      </c>
      <c r="I3606" s="219" t="s">
        <v>346</v>
      </c>
      <c r="J3606" s="487">
        <v>7</v>
      </c>
      <c r="K3606" s="8" t="s">
        <v>6343</v>
      </c>
      <c r="L3606" s="47">
        <v>11</v>
      </c>
      <c r="M3606" s="6" t="s">
        <v>4</v>
      </c>
      <c r="N3606" s="113" t="s">
        <v>6730</v>
      </c>
      <c r="O3606" s="27"/>
      <c r="P3606" s="8" t="s">
        <v>6731</v>
      </c>
      <c r="Q3606" s="53" t="s">
        <v>6732</v>
      </c>
      <c r="R3606" s="69" t="s">
        <v>173</v>
      </c>
      <c r="S3606" s="644" t="s">
        <v>21890</v>
      </c>
      <c r="T3606" s="644" t="s">
        <v>16478</v>
      </c>
      <c r="U3606" s="644" t="s">
        <v>16474</v>
      </c>
    </row>
    <row r="3607" spans="1:21" ht="24" customHeight="1" x14ac:dyDescent="0.25">
      <c r="A3607" s="466">
        <v>3605</v>
      </c>
      <c r="B3607" s="13" t="s">
        <v>5617</v>
      </c>
      <c r="C3607" s="8" t="s">
        <v>4336</v>
      </c>
      <c r="D3607" s="2" t="s">
        <v>105</v>
      </c>
      <c r="E3607" s="2" t="s">
        <v>39</v>
      </c>
      <c r="F3607" s="2" t="s">
        <v>316</v>
      </c>
      <c r="G3607" s="3" t="str">
        <f t="shared" si="56"/>
        <v>5-8-2004</v>
      </c>
      <c r="H3607" s="482" t="s">
        <v>20085</v>
      </c>
      <c r="I3607" s="219" t="s">
        <v>346</v>
      </c>
      <c r="J3607" s="487">
        <v>7</v>
      </c>
      <c r="K3607" s="8" t="s">
        <v>6343</v>
      </c>
      <c r="L3607" s="47">
        <v>11</v>
      </c>
      <c r="M3607" s="6" t="s">
        <v>4</v>
      </c>
      <c r="N3607" s="113" t="s">
        <v>6811</v>
      </c>
      <c r="O3607" s="310"/>
      <c r="P3607" s="8" t="s">
        <v>6812</v>
      </c>
      <c r="Q3607" s="53" t="s">
        <v>6813</v>
      </c>
      <c r="R3607" s="69" t="s">
        <v>51</v>
      </c>
      <c r="S3607" s="644" t="s">
        <v>21890</v>
      </c>
      <c r="T3607" s="644" t="s">
        <v>16478</v>
      </c>
      <c r="U3607" s="644" t="s">
        <v>16474</v>
      </c>
    </row>
    <row r="3608" spans="1:21" ht="24" customHeight="1" x14ac:dyDescent="0.25">
      <c r="A3608" s="466">
        <v>3606</v>
      </c>
      <c r="B3608" s="8" t="s">
        <v>6753</v>
      </c>
      <c r="C3608" s="8" t="s">
        <v>4320</v>
      </c>
      <c r="D3608" s="2" t="s">
        <v>22</v>
      </c>
      <c r="E3608" s="2" t="s">
        <v>62</v>
      </c>
      <c r="F3608" s="2" t="s">
        <v>316</v>
      </c>
      <c r="G3608" s="3" t="str">
        <f t="shared" si="56"/>
        <v>10-1-2004</v>
      </c>
      <c r="H3608" s="482" t="s">
        <v>20086</v>
      </c>
      <c r="I3608" s="219" t="s">
        <v>346</v>
      </c>
      <c r="J3608" s="487">
        <v>7</v>
      </c>
      <c r="K3608" s="8" t="s">
        <v>6343</v>
      </c>
      <c r="L3608" s="47">
        <v>11</v>
      </c>
      <c r="M3608" s="6" t="s">
        <v>4</v>
      </c>
      <c r="N3608" s="8" t="s">
        <v>6754</v>
      </c>
      <c r="O3608" s="8"/>
      <c r="P3608" s="8" t="s">
        <v>6755</v>
      </c>
      <c r="Q3608" s="53" t="s">
        <v>6756</v>
      </c>
      <c r="R3608" s="69" t="s">
        <v>0</v>
      </c>
      <c r="S3608" s="644" t="s">
        <v>21890</v>
      </c>
      <c r="T3608" s="644" t="s">
        <v>16478</v>
      </c>
      <c r="U3608" s="644" t="s">
        <v>16474</v>
      </c>
    </row>
    <row r="3609" spans="1:21" ht="24" customHeight="1" x14ac:dyDescent="0.25">
      <c r="A3609" s="466">
        <v>3607</v>
      </c>
      <c r="B3609" s="13" t="s">
        <v>6153</v>
      </c>
      <c r="C3609" s="8" t="s">
        <v>4325</v>
      </c>
      <c r="D3609" s="2" t="s">
        <v>160</v>
      </c>
      <c r="E3609" s="2" t="s">
        <v>1</v>
      </c>
      <c r="F3609" s="2" t="s">
        <v>316</v>
      </c>
      <c r="G3609" s="3" t="str">
        <f t="shared" si="56"/>
        <v>19-6-2004</v>
      </c>
      <c r="H3609" s="482" t="s">
        <v>20087</v>
      </c>
      <c r="I3609" s="219" t="s">
        <v>346</v>
      </c>
      <c r="J3609" s="487">
        <v>7</v>
      </c>
      <c r="K3609" s="8" t="s">
        <v>6343</v>
      </c>
      <c r="L3609" s="47">
        <v>11</v>
      </c>
      <c r="M3609" s="6" t="s">
        <v>4</v>
      </c>
      <c r="N3609" s="113" t="s">
        <v>6696</v>
      </c>
      <c r="O3609" s="27"/>
      <c r="P3609" s="8" t="s">
        <v>6697</v>
      </c>
      <c r="Q3609" s="53" t="s">
        <v>6698</v>
      </c>
      <c r="R3609" s="69" t="s">
        <v>45</v>
      </c>
      <c r="S3609" s="644" t="s">
        <v>21890</v>
      </c>
      <c r="T3609" s="644" t="s">
        <v>16478</v>
      </c>
      <c r="U3609" s="644" t="s">
        <v>16474</v>
      </c>
    </row>
    <row r="3610" spans="1:21" ht="24" customHeight="1" x14ac:dyDescent="0.25">
      <c r="A3610" s="466">
        <v>3608</v>
      </c>
      <c r="B3610" s="13" t="s">
        <v>6775</v>
      </c>
      <c r="C3610" s="8" t="s">
        <v>4297</v>
      </c>
      <c r="D3610" s="2" t="s">
        <v>183</v>
      </c>
      <c r="E3610" s="2" t="s">
        <v>9</v>
      </c>
      <c r="F3610" s="2" t="s">
        <v>316</v>
      </c>
      <c r="G3610" s="3" t="str">
        <f t="shared" si="56"/>
        <v>27-9-2004</v>
      </c>
      <c r="H3610" s="482" t="s">
        <v>20088</v>
      </c>
      <c r="I3610" s="219" t="s">
        <v>346</v>
      </c>
      <c r="J3610" s="487">
        <v>7</v>
      </c>
      <c r="K3610" s="8" t="s">
        <v>6343</v>
      </c>
      <c r="L3610" s="47">
        <v>11</v>
      </c>
      <c r="M3610" s="6" t="s">
        <v>4</v>
      </c>
      <c r="N3610" s="113" t="s">
        <v>6776</v>
      </c>
      <c r="O3610" s="311"/>
      <c r="P3610" s="8" t="s">
        <v>6777</v>
      </c>
      <c r="Q3610" s="53" t="s">
        <v>6778</v>
      </c>
      <c r="R3610" s="69" t="s">
        <v>37</v>
      </c>
      <c r="S3610" s="644" t="s">
        <v>21890</v>
      </c>
      <c r="T3610" s="644" t="s">
        <v>16478</v>
      </c>
      <c r="U3610" s="644" t="s">
        <v>16474</v>
      </c>
    </row>
    <row r="3611" spans="1:21" ht="24" customHeight="1" x14ac:dyDescent="0.25">
      <c r="A3611" s="466">
        <v>3609</v>
      </c>
      <c r="B3611" s="13" t="s">
        <v>6737</v>
      </c>
      <c r="C3611" s="8" t="s">
        <v>6738</v>
      </c>
      <c r="D3611" s="2" t="s">
        <v>160</v>
      </c>
      <c r="E3611" s="2" t="s">
        <v>8</v>
      </c>
      <c r="F3611" s="2" t="s">
        <v>316</v>
      </c>
      <c r="G3611" s="3" t="str">
        <f t="shared" si="56"/>
        <v>19-7-2004</v>
      </c>
      <c r="H3611" s="482" t="s">
        <v>20089</v>
      </c>
      <c r="I3611" s="219" t="s">
        <v>346</v>
      </c>
      <c r="J3611" s="487">
        <v>7</v>
      </c>
      <c r="K3611" s="8" t="s">
        <v>6343</v>
      </c>
      <c r="L3611" s="47">
        <v>11</v>
      </c>
      <c r="M3611" s="6" t="s">
        <v>4</v>
      </c>
      <c r="N3611" s="113" t="s">
        <v>6739</v>
      </c>
      <c r="O3611" s="13"/>
      <c r="P3611" s="8" t="s">
        <v>6740</v>
      </c>
      <c r="Q3611" s="53" t="s">
        <v>6741</v>
      </c>
      <c r="R3611" s="69" t="s">
        <v>66</v>
      </c>
      <c r="S3611" s="644" t="s">
        <v>21890</v>
      </c>
      <c r="T3611" s="644" t="s">
        <v>16478</v>
      </c>
      <c r="U3611" s="644" t="s">
        <v>16474</v>
      </c>
    </row>
    <row r="3612" spans="1:21" ht="24" customHeight="1" x14ac:dyDescent="0.25">
      <c r="A3612" s="466">
        <v>3610</v>
      </c>
      <c r="B3612" s="13" t="s">
        <v>5401</v>
      </c>
      <c r="C3612" s="27" t="s">
        <v>4387</v>
      </c>
      <c r="D3612" s="26" t="s">
        <v>70</v>
      </c>
      <c r="E3612" s="26" t="s">
        <v>40</v>
      </c>
      <c r="F3612" s="2" t="s">
        <v>316</v>
      </c>
      <c r="G3612" s="3" t="str">
        <f t="shared" si="56"/>
        <v>4-11-2004</v>
      </c>
      <c r="H3612" s="482" t="s">
        <v>20090</v>
      </c>
      <c r="I3612" s="219" t="s">
        <v>346</v>
      </c>
      <c r="J3612" s="487">
        <v>7</v>
      </c>
      <c r="K3612" s="8" t="s">
        <v>6343</v>
      </c>
      <c r="L3612" s="47">
        <v>11</v>
      </c>
      <c r="M3612" s="6" t="s">
        <v>4</v>
      </c>
      <c r="N3612" s="113" t="s">
        <v>6790</v>
      </c>
      <c r="O3612" s="27"/>
      <c r="P3612" s="27" t="s">
        <v>6791</v>
      </c>
      <c r="Q3612" s="54" t="s">
        <v>6792</v>
      </c>
      <c r="R3612" s="69" t="s">
        <v>160</v>
      </c>
      <c r="S3612" s="644" t="s">
        <v>21890</v>
      </c>
      <c r="T3612" s="644" t="s">
        <v>16478</v>
      </c>
      <c r="U3612" s="644" t="s">
        <v>16474</v>
      </c>
    </row>
    <row r="3613" spans="1:21" ht="24" customHeight="1" x14ac:dyDescent="0.25">
      <c r="A3613" s="466">
        <v>3611</v>
      </c>
      <c r="B3613" s="13" t="s">
        <v>6688</v>
      </c>
      <c r="C3613" s="8" t="s">
        <v>4272</v>
      </c>
      <c r="D3613" s="2" t="s">
        <v>61</v>
      </c>
      <c r="E3613" s="2" t="s">
        <v>9</v>
      </c>
      <c r="F3613" s="2" t="s">
        <v>316</v>
      </c>
      <c r="G3613" s="3" t="str">
        <f t="shared" si="56"/>
        <v>30-9-2004</v>
      </c>
      <c r="H3613" s="482" t="s">
        <v>20091</v>
      </c>
      <c r="I3613" s="219" t="s">
        <v>346</v>
      </c>
      <c r="J3613" s="487">
        <v>7</v>
      </c>
      <c r="K3613" s="8" t="s">
        <v>6343</v>
      </c>
      <c r="L3613" s="47">
        <v>11</v>
      </c>
      <c r="M3613" s="6" t="s">
        <v>4</v>
      </c>
      <c r="N3613" s="27" t="s">
        <v>6689</v>
      </c>
      <c r="O3613" s="310"/>
      <c r="P3613" s="8" t="s">
        <v>6690</v>
      </c>
      <c r="Q3613" s="53" t="s">
        <v>6691</v>
      </c>
      <c r="R3613" s="69" t="s">
        <v>19</v>
      </c>
      <c r="S3613" s="644" t="s">
        <v>21890</v>
      </c>
      <c r="T3613" s="644" t="s">
        <v>16478</v>
      </c>
      <c r="U3613" s="644" t="s">
        <v>16474</v>
      </c>
    </row>
    <row r="3614" spans="1:21" ht="24" customHeight="1" x14ac:dyDescent="0.25">
      <c r="A3614" s="466">
        <v>3612</v>
      </c>
      <c r="B3614" s="13" t="s">
        <v>6742</v>
      </c>
      <c r="C3614" s="8" t="s">
        <v>4590</v>
      </c>
      <c r="D3614" s="2" t="s">
        <v>1</v>
      </c>
      <c r="E3614" s="2" t="s">
        <v>70</v>
      </c>
      <c r="F3614" s="2" t="s">
        <v>316</v>
      </c>
      <c r="G3614" s="3" t="str">
        <f t="shared" si="56"/>
        <v>6-4-2004</v>
      </c>
      <c r="H3614" s="482" t="s">
        <v>20092</v>
      </c>
      <c r="I3614" s="219" t="s">
        <v>346</v>
      </c>
      <c r="J3614" s="487">
        <v>7</v>
      </c>
      <c r="K3614" s="8" t="s">
        <v>6343</v>
      </c>
      <c r="L3614" s="47">
        <v>11</v>
      </c>
      <c r="M3614" s="6" t="s">
        <v>4</v>
      </c>
      <c r="N3614" s="27" t="s">
        <v>6743</v>
      </c>
      <c r="O3614" s="310"/>
      <c r="P3614" s="8" t="s">
        <v>6744</v>
      </c>
      <c r="Q3614" s="53" t="s">
        <v>6745</v>
      </c>
      <c r="R3614" s="69" t="s">
        <v>327</v>
      </c>
      <c r="S3614" s="644" t="s">
        <v>21890</v>
      </c>
      <c r="T3614" s="644" t="s">
        <v>16478</v>
      </c>
      <c r="U3614" s="644" t="s">
        <v>16474</v>
      </c>
    </row>
    <row r="3615" spans="1:21" ht="24" customHeight="1" x14ac:dyDescent="0.25">
      <c r="A3615" s="466">
        <v>3613</v>
      </c>
      <c r="B3615" s="13" t="s">
        <v>4766</v>
      </c>
      <c r="C3615" s="8" t="s">
        <v>4325</v>
      </c>
      <c r="D3615" s="2" t="s">
        <v>8</v>
      </c>
      <c r="E3615" s="2" t="s">
        <v>26</v>
      </c>
      <c r="F3615" s="2" t="s">
        <v>316</v>
      </c>
      <c r="G3615" s="3" t="str">
        <f t="shared" si="56"/>
        <v>7-2-2004</v>
      </c>
      <c r="H3615" s="482" t="s">
        <v>20093</v>
      </c>
      <c r="I3615" s="219" t="s">
        <v>346</v>
      </c>
      <c r="J3615" s="487">
        <v>7</v>
      </c>
      <c r="K3615" s="8" t="s">
        <v>6343</v>
      </c>
      <c r="L3615" s="47">
        <v>11</v>
      </c>
      <c r="M3615" s="6" t="s">
        <v>4</v>
      </c>
      <c r="N3615" s="113" t="s">
        <v>6699</v>
      </c>
      <c r="O3615" s="310"/>
      <c r="P3615" s="8" t="s">
        <v>6700</v>
      </c>
      <c r="Q3615" s="53" t="s">
        <v>6701</v>
      </c>
      <c r="R3615" s="69" t="s">
        <v>69</v>
      </c>
      <c r="S3615" s="644" t="s">
        <v>21890</v>
      </c>
      <c r="T3615" s="644" t="s">
        <v>16478</v>
      </c>
      <c r="U3615" s="644" t="s">
        <v>16474</v>
      </c>
    </row>
    <row r="3616" spans="1:21" ht="24" customHeight="1" x14ac:dyDescent="0.25">
      <c r="A3616" s="466">
        <v>3614</v>
      </c>
      <c r="B3616" s="13" t="s">
        <v>4766</v>
      </c>
      <c r="C3616" s="8" t="s">
        <v>4328</v>
      </c>
      <c r="D3616" s="2" t="s">
        <v>716</v>
      </c>
      <c r="E3616" s="2" t="s">
        <v>8</v>
      </c>
      <c r="F3616" s="2" t="s">
        <v>316</v>
      </c>
      <c r="G3616" s="3" t="str">
        <f t="shared" si="56"/>
        <v>31-7-2004</v>
      </c>
      <c r="H3616" s="482" t="s">
        <v>20094</v>
      </c>
      <c r="I3616" s="219" t="s">
        <v>346</v>
      </c>
      <c r="J3616" s="487">
        <v>7</v>
      </c>
      <c r="K3616" s="8" t="s">
        <v>6343</v>
      </c>
      <c r="L3616" s="47">
        <v>11</v>
      </c>
      <c r="M3616" s="6" t="s">
        <v>4</v>
      </c>
      <c r="N3616" s="113" t="s">
        <v>6817</v>
      </c>
      <c r="O3616" s="310"/>
      <c r="P3616" s="8" t="s">
        <v>6818</v>
      </c>
      <c r="Q3616" s="53" t="s">
        <v>6819</v>
      </c>
      <c r="R3616" s="69" t="s">
        <v>225</v>
      </c>
      <c r="S3616" s="644" t="s">
        <v>21890</v>
      </c>
      <c r="T3616" s="644" t="s">
        <v>16478</v>
      </c>
      <c r="U3616" s="644" t="s">
        <v>16474</v>
      </c>
    </row>
    <row r="3617" spans="1:21" ht="24" customHeight="1" x14ac:dyDescent="0.25">
      <c r="A3617" s="466">
        <v>3615</v>
      </c>
      <c r="B3617" s="13" t="s">
        <v>6793</v>
      </c>
      <c r="C3617" s="8" t="s">
        <v>4602</v>
      </c>
      <c r="D3617" s="2" t="s">
        <v>327</v>
      </c>
      <c r="E3617" s="2" t="s">
        <v>22</v>
      </c>
      <c r="F3617" s="2" t="s">
        <v>316</v>
      </c>
      <c r="G3617" s="3" t="str">
        <f t="shared" si="56"/>
        <v>21-10-2004</v>
      </c>
      <c r="H3617" s="482" t="s">
        <v>20095</v>
      </c>
      <c r="I3617" s="219" t="s">
        <v>346</v>
      </c>
      <c r="J3617" s="487">
        <v>7</v>
      </c>
      <c r="K3617" s="8" t="s">
        <v>6343</v>
      </c>
      <c r="L3617" s="47">
        <v>11</v>
      </c>
      <c r="M3617" s="6" t="s">
        <v>4</v>
      </c>
      <c r="N3617" s="113" t="s">
        <v>6794</v>
      </c>
      <c r="O3617" s="310"/>
      <c r="P3617" s="8" t="s">
        <v>6795</v>
      </c>
      <c r="Q3617" s="53" t="s">
        <v>6796</v>
      </c>
      <c r="R3617" s="69" t="s">
        <v>14</v>
      </c>
      <c r="S3617" s="644" t="s">
        <v>21890</v>
      </c>
      <c r="T3617" s="644" t="s">
        <v>16478</v>
      </c>
      <c r="U3617" s="644" t="s">
        <v>16474</v>
      </c>
    </row>
    <row r="3618" spans="1:21" ht="24" customHeight="1" x14ac:dyDescent="0.25">
      <c r="A3618" s="466">
        <v>3616</v>
      </c>
      <c r="B3618" s="13" t="s">
        <v>4520</v>
      </c>
      <c r="C3618" s="8" t="s">
        <v>4466</v>
      </c>
      <c r="D3618" s="2" t="s">
        <v>192</v>
      </c>
      <c r="E3618" s="2" t="s">
        <v>105</v>
      </c>
      <c r="F3618" s="2" t="s">
        <v>316</v>
      </c>
      <c r="G3618" s="3" t="str">
        <f t="shared" si="56"/>
        <v>26-5-2004</v>
      </c>
      <c r="H3618" s="482" t="s">
        <v>20096</v>
      </c>
      <c r="I3618" s="219" t="s">
        <v>346</v>
      </c>
      <c r="J3618" s="487">
        <v>7</v>
      </c>
      <c r="K3618" s="8" t="s">
        <v>6343</v>
      </c>
      <c r="L3618" s="47">
        <v>11</v>
      </c>
      <c r="M3618" s="6" t="s">
        <v>4</v>
      </c>
      <c r="N3618" s="27" t="s">
        <v>6762</v>
      </c>
      <c r="O3618" s="27"/>
      <c r="P3618" s="8" t="s">
        <v>6763</v>
      </c>
      <c r="Q3618" s="53" t="s">
        <v>6764</v>
      </c>
      <c r="R3618" s="69" t="s">
        <v>30</v>
      </c>
      <c r="S3618" s="644" t="s">
        <v>21890</v>
      </c>
      <c r="T3618" s="644" t="s">
        <v>16478</v>
      </c>
      <c r="U3618" s="644" t="s">
        <v>16474</v>
      </c>
    </row>
    <row r="3619" spans="1:21" ht="24" customHeight="1" x14ac:dyDescent="0.25">
      <c r="A3619" s="466">
        <v>3617</v>
      </c>
      <c r="B3619" s="13" t="s">
        <v>6820</v>
      </c>
      <c r="C3619" s="8" t="s">
        <v>4328</v>
      </c>
      <c r="D3619" s="2" t="s">
        <v>39</v>
      </c>
      <c r="E3619" s="2" t="s">
        <v>22</v>
      </c>
      <c r="F3619" s="2" t="s">
        <v>316</v>
      </c>
      <c r="G3619" s="3" t="str">
        <f t="shared" si="56"/>
        <v>8-10-2004</v>
      </c>
      <c r="H3619" s="482" t="s">
        <v>20097</v>
      </c>
      <c r="I3619" s="219" t="s">
        <v>346</v>
      </c>
      <c r="J3619" s="487">
        <v>7</v>
      </c>
      <c r="K3619" s="8" t="s">
        <v>6343</v>
      </c>
      <c r="L3619" s="47">
        <v>11</v>
      </c>
      <c r="M3619" s="6" t="s">
        <v>4</v>
      </c>
      <c r="N3619" s="27" t="s">
        <v>6821</v>
      </c>
      <c r="O3619" s="310"/>
      <c r="P3619" s="8" t="s">
        <v>6822</v>
      </c>
      <c r="Q3619" s="53" t="s">
        <v>6823</v>
      </c>
      <c r="R3619" s="69" t="s">
        <v>192</v>
      </c>
      <c r="S3619" s="644" t="s">
        <v>21890</v>
      </c>
      <c r="T3619" s="644" t="s">
        <v>16478</v>
      </c>
      <c r="U3619" s="644" t="s">
        <v>16474</v>
      </c>
    </row>
    <row r="3620" spans="1:21" ht="24" customHeight="1" x14ac:dyDescent="0.25">
      <c r="A3620" s="466">
        <v>3618</v>
      </c>
      <c r="B3620" s="13" t="s">
        <v>6835</v>
      </c>
      <c r="C3620" s="8" t="s">
        <v>4330</v>
      </c>
      <c r="D3620" s="2" t="s">
        <v>15</v>
      </c>
      <c r="E3620" s="2" t="s">
        <v>26</v>
      </c>
      <c r="F3620" s="2" t="s">
        <v>316</v>
      </c>
      <c r="G3620" s="3" t="str">
        <f t="shared" si="56"/>
        <v>3-2-2004</v>
      </c>
      <c r="H3620" s="482" t="s">
        <v>20098</v>
      </c>
      <c r="I3620" s="219" t="s">
        <v>346</v>
      </c>
      <c r="J3620" s="487">
        <v>7</v>
      </c>
      <c r="K3620" s="8" t="s">
        <v>6343</v>
      </c>
      <c r="L3620" s="47">
        <v>11</v>
      </c>
      <c r="M3620" s="6" t="s">
        <v>4</v>
      </c>
      <c r="N3620" s="113" t="s">
        <v>6836</v>
      </c>
      <c r="O3620" s="311"/>
      <c r="P3620" s="8" t="s">
        <v>6837</v>
      </c>
      <c r="Q3620" s="53" t="s">
        <v>6838</v>
      </c>
      <c r="R3620" s="69" t="s">
        <v>183</v>
      </c>
      <c r="S3620" s="644" t="s">
        <v>21890</v>
      </c>
      <c r="T3620" s="644" t="s">
        <v>16478</v>
      </c>
      <c r="U3620" s="644" t="s">
        <v>16474</v>
      </c>
    </row>
    <row r="3621" spans="1:21" ht="24" customHeight="1" x14ac:dyDescent="0.25">
      <c r="A3621" s="466">
        <v>3619</v>
      </c>
      <c r="B3621" s="13" t="s">
        <v>6721</v>
      </c>
      <c r="C3621" s="8" t="s">
        <v>4695</v>
      </c>
      <c r="D3621" s="2" t="s">
        <v>62</v>
      </c>
      <c r="E3621" s="2" t="s">
        <v>62</v>
      </c>
      <c r="F3621" s="2" t="s">
        <v>316</v>
      </c>
      <c r="G3621" s="3" t="str">
        <f t="shared" si="56"/>
        <v>1-1-2004</v>
      </c>
      <c r="H3621" s="482" t="s">
        <v>20099</v>
      </c>
      <c r="I3621" s="219" t="s">
        <v>346</v>
      </c>
      <c r="J3621" s="487">
        <v>7</v>
      </c>
      <c r="K3621" s="8" t="s">
        <v>6343</v>
      </c>
      <c r="L3621" s="47">
        <v>11</v>
      </c>
      <c r="M3621" s="6" t="s">
        <v>4</v>
      </c>
      <c r="N3621" s="113" t="s">
        <v>6722</v>
      </c>
      <c r="O3621" s="27"/>
      <c r="P3621" s="8" t="s">
        <v>6723</v>
      </c>
      <c r="Q3621" s="53" t="s">
        <v>6724</v>
      </c>
      <c r="R3621" s="69" t="s">
        <v>62</v>
      </c>
      <c r="S3621" s="644" t="s">
        <v>21891</v>
      </c>
      <c r="T3621" s="644" t="s">
        <v>16478</v>
      </c>
      <c r="U3621" s="644" t="s">
        <v>16474</v>
      </c>
    </row>
    <row r="3622" spans="1:21" ht="24" customHeight="1" x14ac:dyDescent="0.25">
      <c r="A3622" s="466">
        <v>3620</v>
      </c>
      <c r="B3622" s="13" t="s">
        <v>4317</v>
      </c>
      <c r="C3622" s="8" t="s">
        <v>4266</v>
      </c>
      <c r="D3622" s="2" t="s">
        <v>66</v>
      </c>
      <c r="E3622" s="2" t="s">
        <v>1</v>
      </c>
      <c r="F3622" s="2" t="s">
        <v>316</v>
      </c>
      <c r="G3622" s="3" t="str">
        <f t="shared" si="56"/>
        <v>18-6-2004</v>
      </c>
      <c r="H3622" s="482" t="s">
        <v>20100</v>
      </c>
      <c r="I3622" s="219" t="s">
        <v>346</v>
      </c>
      <c r="J3622" s="487">
        <v>7</v>
      </c>
      <c r="K3622" s="8" t="s">
        <v>6343</v>
      </c>
      <c r="L3622" s="47">
        <v>11</v>
      </c>
      <c r="M3622" s="6" t="s">
        <v>4</v>
      </c>
      <c r="N3622" s="113" t="s">
        <v>6769</v>
      </c>
      <c r="O3622" s="27"/>
      <c r="P3622" s="8" t="s">
        <v>6770</v>
      </c>
      <c r="Q3622" s="53" t="s">
        <v>6771</v>
      </c>
      <c r="R3622" s="69" t="s">
        <v>26</v>
      </c>
      <c r="S3622" s="644" t="s">
        <v>21891</v>
      </c>
      <c r="T3622" s="644" t="s">
        <v>16478</v>
      </c>
      <c r="U3622" s="644" t="s">
        <v>16474</v>
      </c>
    </row>
    <row r="3623" spans="1:21" ht="24" customHeight="1" x14ac:dyDescent="0.25">
      <c r="A3623" s="466">
        <v>3621</v>
      </c>
      <c r="B3623" s="8" t="s">
        <v>5027</v>
      </c>
      <c r="C3623" s="8" t="s">
        <v>4336</v>
      </c>
      <c r="D3623" s="2" t="s">
        <v>39</v>
      </c>
      <c r="E3623" s="2" t="s">
        <v>9</v>
      </c>
      <c r="F3623" s="2" t="s">
        <v>316</v>
      </c>
      <c r="G3623" s="3" t="str">
        <f t="shared" si="56"/>
        <v>8-9-2004</v>
      </c>
      <c r="H3623" s="482" t="s">
        <v>20101</v>
      </c>
      <c r="I3623" s="219" t="s">
        <v>346</v>
      </c>
      <c r="J3623" s="487">
        <v>7</v>
      </c>
      <c r="K3623" s="8" t="s">
        <v>6343</v>
      </c>
      <c r="L3623" s="47">
        <v>11</v>
      </c>
      <c r="M3623" s="6" t="s">
        <v>4</v>
      </c>
      <c r="N3623" s="8" t="s">
        <v>6814</v>
      </c>
      <c r="O3623" s="310"/>
      <c r="P3623" s="8" t="s">
        <v>6815</v>
      </c>
      <c r="Q3623" s="53" t="s">
        <v>6816</v>
      </c>
      <c r="R3623" s="69" t="s">
        <v>15</v>
      </c>
      <c r="S3623" s="644" t="s">
        <v>21891</v>
      </c>
      <c r="T3623" s="644" t="s">
        <v>16478</v>
      </c>
      <c r="U3623" s="644" t="s">
        <v>16474</v>
      </c>
    </row>
    <row r="3624" spans="1:21" ht="24" customHeight="1" x14ac:dyDescent="0.25">
      <c r="A3624" s="466">
        <v>3622</v>
      </c>
      <c r="B3624" s="27" t="s">
        <v>6746</v>
      </c>
      <c r="C3624" s="27" t="s">
        <v>4590</v>
      </c>
      <c r="D3624" s="26" t="s">
        <v>37</v>
      </c>
      <c r="E3624" s="26" t="s">
        <v>9</v>
      </c>
      <c r="F3624" s="2" t="s">
        <v>316</v>
      </c>
      <c r="G3624" s="3" t="str">
        <f t="shared" si="56"/>
        <v>17-9-2004</v>
      </c>
      <c r="H3624" s="482" t="s">
        <v>20102</v>
      </c>
      <c r="I3624" s="219" t="s">
        <v>346</v>
      </c>
      <c r="J3624" s="487">
        <v>7</v>
      </c>
      <c r="K3624" s="8" t="s">
        <v>6343</v>
      </c>
      <c r="L3624" s="47">
        <v>11</v>
      </c>
      <c r="M3624" s="6" t="s">
        <v>4</v>
      </c>
      <c r="N3624" s="27" t="s">
        <v>6747</v>
      </c>
      <c r="O3624" s="310"/>
      <c r="P3624" s="27" t="s">
        <v>6748</v>
      </c>
      <c r="Q3624" s="54" t="s">
        <v>6749</v>
      </c>
      <c r="R3624" s="69" t="s">
        <v>70</v>
      </c>
      <c r="S3624" s="644" t="s">
        <v>21891</v>
      </c>
      <c r="T3624" s="644" t="s">
        <v>16478</v>
      </c>
      <c r="U3624" s="644" t="s">
        <v>16474</v>
      </c>
    </row>
    <row r="3625" spans="1:21" ht="24" customHeight="1" x14ac:dyDescent="0.25">
      <c r="A3625" s="466">
        <v>3623</v>
      </c>
      <c r="B3625" s="13" t="s">
        <v>5075</v>
      </c>
      <c r="C3625" s="8" t="s">
        <v>4491</v>
      </c>
      <c r="D3625" s="2" t="s">
        <v>62</v>
      </c>
      <c r="E3625" s="2" t="s">
        <v>62</v>
      </c>
      <c r="F3625" s="2" t="s">
        <v>316</v>
      </c>
      <c r="G3625" s="3" t="str">
        <f t="shared" si="56"/>
        <v>1-1-2004</v>
      </c>
      <c r="H3625" s="482" t="s">
        <v>20103</v>
      </c>
      <c r="I3625" s="219" t="s">
        <v>346</v>
      </c>
      <c r="J3625" s="487">
        <v>7</v>
      </c>
      <c r="K3625" s="8" t="s">
        <v>6343</v>
      </c>
      <c r="L3625" s="47">
        <v>11</v>
      </c>
      <c r="M3625" s="6" t="s">
        <v>4</v>
      </c>
      <c r="N3625" s="113" t="s">
        <v>6772</v>
      </c>
      <c r="O3625" s="310"/>
      <c r="P3625" s="8" t="s">
        <v>6773</v>
      </c>
      <c r="Q3625" s="53" t="s">
        <v>6774</v>
      </c>
      <c r="R3625" s="69" t="s">
        <v>105</v>
      </c>
      <c r="S3625" s="644" t="s">
        <v>21891</v>
      </c>
      <c r="T3625" s="644" t="s">
        <v>16478</v>
      </c>
      <c r="U3625" s="644" t="s">
        <v>16474</v>
      </c>
    </row>
    <row r="3626" spans="1:21" ht="24" customHeight="1" x14ac:dyDescent="0.25">
      <c r="A3626" s="466">
        <v>3624</v>
      </c>
      <c r="B3626" s="13" t="s">
        <v>5105</v>
      </c>
      <c r="C3626" s="8" t="s">
        <v>4436</v>
      </c>
      <c r="D3626" s="2" t="s">
        <v>40</v>
      </c>
      <c r="E3626" s="2" t="s">
        <v>15</v>
      </c>
      <c r="F3626" s="2" t="s">
        <v>316</v>
      </c>
      <c r="G3626" s="3" t="str">
        <f t="shared" si="56"/>
        <v>11-3-2004</v>
      </c>
      <c r="H3626" s="482" t="s">
        <v>20104</v>
      </c>
      <c r="I3626" s="219" t="s">
        <v>346</v>
      </c>
      <c r="J3626" s="487">
        <v>7</v>
      </c>
      <c r="K3626" s="8" t="s">
        <v>6343</v>
      </c>
      <c r="L3626" s="47">
        <v>11</v>
      </c>
      <c r="M3626" s="6" t="s">
        <v>4</v>
      </c>
      <c r="N3626" s="113" t="s">
        <v>4143</v>
      </c>
      <c r="O3626" s="310"/>
      <c r="P3626" s="8" t="s">
        <v>6757</v>
      </c>
      <c r="Q3626" s="53" t="s">
        <v>6758</v>
      </c>
      <c r="R3626" s="69" t="s">
        <v>1</v>
      </c>
      <c r="S3626" s="644" t="s">
        <v>21891</v>
      </c>
      <c r="T3626" s="644" t="s">
        <v>16478</v>
      </c>
      <c r="U3626" s="644" t="s">
        <v>16474</v>
      </c>
    </row>
    <row r="3627" spans="1:21" ht="24" customHeight="1" x14ac:dyDescent="0.25">
      <c r="A3627" s="466">
        <v>3625</v>
      </c>
      <c r="B3627" s="8" t="s">
        <v>6852</v>
      </c>
      <c r="C3627" s="8" t="s">
        <v>6853</v>
      </c>
      <c r="D3627" s="2" t="s">
        <v>19</v>
      </c>
      <c r="E3627" s="2" t="s">
        <v>40</v>
      </c>
      <c r="F3627" s="2" t="s">
        <v>316</v>
      </c>
      <c r="G3627" s="3" t="str">
        <f t="shared" si="56"/>
        <v>20-11-2004</v>
      </c>
      <c r="H3627" s="482" t="s">
        <v>20105</v>
      </c>
      <c r="I3627" s="219" t="s">
        <v>346</v>
      </c>
      <c r="J3627" s="487">
        <v>7</v>
      </c>
      <c r="K3627" s="8" t="s">
        <v>6343</v>
      </c>
      <c r="L3627" s="47">
        <v>11</v>
      </c>
      <c r="M3627" s="6" t="s">
        <v>4</v>
      </c>
      <c r="N3627" s="8" t="s">
        <v>6854</v>
      </c>
      <c r="O3627" s="310"/>
      <c r="P3627" s="8" t="s">
        <v>6855</v>
      </c>
      <c r="Q3627" s="53" t="s">
        <v>6856</v>
      </c>
      <c r="R3627" s="69" t="s">
        <v>8</v>
      </c>
      <c r="S3627" s="644" t="s">
        <v>21891</v>
      </c>
      <c r="T3627" s="644" t="s">
        <v>16478</v>
      </c>
      <c r="U3627" s="644" t="s">
        <v>16474</v>
      </c>
    </row>
    <row r="3628" spans="1:21" ht="24" customHeight="1" x14ac:dyDescent="0.25">
      <c r="A3628" s="466">
        <v>3626</v>
      </c>
      <c r="B3628" s="13" t="s">
        <v>5972</v>
      </c>
      <c r="C3628" s="8" t="s">
        <v>4436</v>
      </c>
      <c r="D3628" s="2" t="s">
        <v>173</v>
      </c>
      <c r="E3628" s="2" t="s">
        <v>34</v>
      </c>
      <c r="F3628" s="2" t="s">
        <v>316</v>
      </c>
      <c r="G3628" s="3" t="str">
        <f t="shared" si="56"/>
        <v>13-12-2004</v>
      </c>
      <c r="H3628" s="482" t="s">
        <v>20106</v>
      </c>
      <c r="I3628" s="219" t="s">
        <v>346</v>
      </c>
      <c r="J3628" s="487">
        <v>7</v>
      </c>
      <c r="K3628" s="8" t="s">
        <v>6343</v>
      </c>
      <c r="L3628" s="47">
        <v>11</v>
      </c>
      <c r="M3628" s="6" t="s">
        <v>4</v>
      </c>
      <c r="N3628" s="113" t="s">
        <v>6759</v>
      </c>
      <c r="O3628" s="27"/>
      <c r="P3628" s="8" t="s">
        <v>6760</v>
      </c>
      <c r="Q3628" s="53" t="s">
        <v>6761</v>
      </c>
      <c r="R3628" s="69" t="s">
        <v>39</v>
      </c>
      <c r="S3628" s="644" t="s">
        <v>21891</v>
      </c>
      <c r="T3628" s="644" t="s">
        <v>16478</v>
      </c>
      <c r="U3628" s="644" t="s">
        <v>16474</v>
      </c>
    </row>
    <row r="3629" spans="1:21" ht="24" customHeight="1" x14ac:dyDescent="0.25">
      <c r="A3629" s="466">
        <v>3627</v>
      </c>
      <c r="B3629" s="13" t="s">
        <v>6733</v>
      </c>
      <c r="C3629" s="8" t="s">
        <v>4625</v>
      </c>
      <c r="D3629" s="2" t="s">
        <v>14</v>
      </c>
      <c r="E3629" s="2" t="s">
        <v>8</v>
      </c>
      <c r="F3629" s="2" t="s">
        <v>316</v>
      </c>
      <c r="G3629" s="3" t="str">
        <f t="shared" si="56"/>
        <v>24-7-2004</v>
      </c>
      <c r="H3629" s="482" t="s">
        <v>20107</v>
      </c>
      <c r="I3629" s="219" t="s">
        <v>346</v>
      </c>
      <c r="J3629" s="487">
        <v>7</v>
      </c>
      <c r="K3629" s="8" t="s">
        <v>6343</v>
      </c>
      <c r="L3629" s="47">
        <v>11</v>
      </c>
      <c r="M3629" s="6" t="s">
        <v>4</v>
      </c>
      <c r="N3629" s="113" t="s">
        <v>6734</v>
      </c>
      <c r="O3629" s="27"/>
      <c r="P3629" s="8" t="s">
        <v>6735</v>
      </c>
      <c r="Q3629" s="53" t="s">
        <v>6736</v>
      </c>
      <c r="R3629" s="69" t="s">
        <v>9</v>
      </c>
      <c r="S3629" s="644" t="s">
        <v>21891</v>
      </c>
      <c r="T3629" s="644" t="s">
        <v>16478</v>
      </c>
      <c r="U3629" s="644" t="s">
        <v>16474</v>
      </c>
    </row>
    <row r="3630" spans="1:21" ht="24" customHeight="1" x14ac:dyDescent="0.25">
      <c r="A3630" s="466">
        <v>3628</v>
      </c>
      <c r="B3630" s="8" t="s">
        <v>6843</v>
      </c>
      <c r="C3630" s="8" t="s">
        <v>6844</v>
      </c>
      <c r="D3630" s="2" t="s">
        <v>134</v>
      </c>
      <c r="E3630" s="2" t="s">
        <v>15</v>
      </c>
      <c r="F3630" s="2" t="s">
        <v>316</v>
      </c>
      <c r="G3630" s="3" t="str">
        <f t="shared" si="56"/>
        <v>29-3-2004</v>
      </c>
      <c r="H3630" s="482" t="s">
        <v>20108</v>
      </c>
      <c r="I3630" s="219" t="s">
        <v>346</v>
      </c>
      <c r="J3630" s="487">
        <v>7</v>
      </c>
      <c r="K3630" s="8" t="s">
        <v>6343</v>
      </c>
      <c r="L3630" s="47">
        <v>11</v>
      </c>
      <c r="M3630" s="6" t="s">
        <v>4</v>
      </c>
      <c r="N3630" s="8" t="s">
        <v>6845</v>
      </c>
      <c r="O3630" s="8"/>
      <c r="P3630" s="8" t="s">
        <v>6846</v>
      </c>
      <c r="Q3630" s="53" t="s">
        <v>6847</v>
      </c>
      <c r="R3630" s="69" t="s">
        <v>22</v>
      </c>
      <c r="S3630" s="644" t="s">
        <v>21891</v>
      </c>
      <c r="T3630" s="644" t="s">
        <v>16478</v>
      </c>
      <c r="U3630" s="644" t="s">
        <v>16474</v>
      </c>
    </row>
    <row r="3631" spans="1:21" ht="24" customHeight="1" x14ac:dyDescent="0.25">
      <c r="A3631" s="466">
        <v>3629</v>
      </c>
      <c r="B3631" s="13" t="s">
        <v>4524</v>
      </c>
      <c r="C3631" s="8" t="s">
        <v>4281</v>
      </c>
      <c r="D3631" s="2" t="s">
        <v>1</v>
      </c>
      <c r="E3631" s="2" t="s">
        <v>1</v>
      </c>
      <c r="F3631" s="2" t="s">
        <v>316</v>
      </c>
      <c r="G3631" s="3" t="str">
        <f t="shared" si="56"/>
        <v>6-6-2004</v>
      </c>
      <c r="H3631" s="482" t="s">
        <v>20109</v>
      </c>
      <c r="I3631" s="219" t="s">
        <v>346</v>
      </c>
      <c r="J3631" s="487">
        <v>7</v>
      </c>
      <c r="K3631" s="8" t="s">
        <v>6343</v>
      </c>
      <c r="L3631" s="47">
        <v>11</v>
      </c>
      <c r="M3631" s="6" t="s">
        <v>4</v>
      </c>
      <c r="N3631" s="113" t="s">
        <v>6702</v>
      </c>
      <c r="O3631" s="310"/>
      <c r="P3631" s="8" t="s">
        <v>6703</v>
      </c>
      <c r="Q3631" s="53" t="s">
        <v>6704</v>
      </c>
      <c r="R3631" s="69" t="s">
        <v>40</v>
      </c>
      <c r="S3631" s="644" t="s">
        <v>21891</v>
      </c>
      <c r="T3631" s="644" t="s">
        <v>16478</v>
      </c>
      <c r="U3631" s="644" t="s">
        <v>16474</v>
      </c>
    </row>
    <row r="3632" spans="1:21" ht="24" customHeight="1" x14ac:dyDescent="0.25">
      <c r="A3632" s="466">
        <v>3630</v>
      </c>
      <c r="B3632" s="13" t="s">
        <v>6783</v>
      </c>
      <c r="C3632" s="8" t="s">
        <v>4264</v>
      </c>
      <c r="D3632" s="2" t="s">
        <v>45</v>
      </c>
      <c r="E3632" s="2" t="s">
        <v>1</v>
      </c>
      <c r="F3632" s="2" t="s">
        <v>316</v>
      </c>
      <c r="G3632" s="3" t="str">
        <f t="shared" si="56"/>
        <v>16-6-2004</v>
      </c>
      <c r="H3632" s="482" t="s">
        <v>20110</v>
      </c>
      <c r="I3632" s="219" t="s">
        <v>346</v>
      </c>
      <c r="J3632" s="487">
        <v>7</v>
      </c>
      <c r="K3632" s="8" t="s">
        <v>6343</v>
      </c>
      <c r="L3632" s="47">
        <v>11</v>
      </c>
      <c r="M3632" s="6" t="s">
        <v>4</v>
      </c>
      <c r="N3632" s="27" t="s">
        <v>6784</v>
      </c>
      <c r="O3632" s="310"/>
      <c r="P3632" s="8" t="s">
        <v>6785</v>
      </c>
      <c r="Q3632" s="53" t="s">
        <v>6786</v>
      </c>
      <c r="R3632" s="69" t="s">
        <v>34</v>
      </c>
      <c r="S3632" s="644" t="s">
        <v>21891</v>
      </c>
      <c r="T3632" s="644" t="s">
        <v>16478</v>
      </c>
      <c r="U3632" s="644" t="s">
        <v>16474</v>
      </c>
    </row>
    <row r="3633" spans="1:21" ht="24" customHeight="1" x14ac:dyDescent="0.25">
      <c r="A3633" s="466">
        <v>3631</v>
      </c>
      <c r="B3633" s="8" t="s">
        <v>6848</v>
      </c>
      <c r="C3633" s="8" t="s">
        <v>5189</v>
      </c>
      <c r="D3633" s="2" t="s">
        <v>66</v>
      </c>
      <c r="E3633" s="2" t="s">
        <v>105</v>
      </c>
      <c r="F3633" s="2" t="s">
        <v>316</v>
      </c>
      <c r="G3633" s="3" t="str">
        <f t="shared" si="56"/>
        <v>18-5-2004</v>
      </c>
      <c r="H3633" s="482" t="s">
        <v>20111</v>
      </c>
      <c r="I3633" s="219" t="s">
        <v>346</v>
      </c>
      <c r="J3633" s="487">
        <v>7</v>
      </c>
      <c r="K3633" s="8" t="s">
        <v>6343</v>
      </c>
      <c r="L3633" s="47">
        <v>11</v>
      </c>
      <c r="M3633" s="6" t="s">
        <v>4</v>
      </c>
      <c r="N3633" s="8" t="s">
        <v>6849</v>
      </c>
      <c r="O3633" s="310"/>
      <c r="P3633" s="8" t="s">
        <v>6850</v>
      </c>
      <c r="Q3633" s="53" t="s">
        <v>6851</v>
      </c>
      <c r="R3633" s="69" t="s">
        <v>173</v>
      </c>
      <c r="S3633" s="644" t="s">
        <v>21891</v>
      </c>
      <c r="T3633" s="644" t="s">
        <v>16478</v>
      </c>
      <c r="U3633" s="644" t="s">
        <v>16474</v>
      </c>
    </row>
    <row r="3634" spans="1:21" ht="24" customHeight="1" x14ac:dyDescent="0.25">
      <c r="A3634" s="466">
        <v>3632</v>
      </c>
      <c r="B3634" s="13" t="s">
        <v>6712</v>
      </c>
      <c r="C3634" s="8" t="s">
        <v>6713</v>
      </c>
      <c r="D3634" s="2" t="s">
        <v>9</v>
      </c>
      <c r="E3634" s="2" t="s">
        <v>70</v>
      </c>
      <c r="F3634" s="2" t="s">
        <v>316</v>
      </c>
      <c r="G3634" s="3" t="str">
        <f t="shared" si="56"/>
        <v>9-4-2004</v>
      </c>
      <c r="H3634" s="482" t="s">
        <v>20112</v>
      </c>
      <c r="I3634" s="219" t="s">
        <v>346</v>
      </c>
      <c r="J3634" s="487">
        <v>7</v>
      </c>
      <c r="K3634" s="8" t="s">
        <v>6343</v>
      </c>
      <c r="L3634" s="47">
        <v>11</v>
      </c>
      <c r="M3634" s="6" t="s">
        <v>4</v>
      </c>
      <c r="N3634" s="113" t="s">
        <v>6714</v>
      </c>
      <c r="O3634" s="310"/>
      <c r="P3634" s="8" t="s">
        <v>6715</v>
      </c>
      <c r="Q3634" s="53" t="s">
        <v>6716</v>
      </c>
      <c r="R3634" s="69" t="s">
        <v>51</v>
      </c>
      <c r="S3634" s="644" t="s">
        <v>21891</v>
      </c>
      <c r="T3634" s="644" t="s">
        <v>16478</v>
      </c>
      <c r="U3634" s="644" t="s">
        <v>16474</v>
      </c>
    </row>
    <row r="3635" spans="1:21" ht="24" customHeight="1" x14ac:dyDescent="0.25">
      <c r="A3635" s="466">
        <v>3633</v>
      </c>
      <c r="B3635" s="13" t="s">
        <v>6824</v>
      </c>
      <c r="C3635" s="8" t="s">
        <v>4260</v>
      </c>
      <c r="D3635" s="2" t="s">
        <v>134</v>
      </c>
      <c r="E3635" s="2" t="s">
        <v>22</v>
      </c>
      <c r="F3635" s="2" t="s">
        <v>316</v>
      </c>
      <c r="G3635" s="3" t="str">
        <f t="shared" si="56"/>
        <v>29-10-2004</v>
      </c>
      <c r="H3635" s="482" t="s">
        <v>20113</v>
      </c>
      <c r="I3635" s="219" t="s">
        <v>346</v>
      </c>
      <c r="J3635" s="487">
        <v>7</v>
      </c>
      <c r="K3635" s="8" t="s">
        <v>6343</v>
      </c>
      <c r="L3635" s="47">
        <v>11</v>
      </c>
      <c r="M3635" s="6" t="s">
        <v>4</v>
      </c>
      <c r="N3635" s="27" t="s">
        <v>6825</v>
      </c>
      <c r="O3635" s="27"/>
      <c r="P3635" s="8" t="s">
        <v>6826</v>
      </c>
      <c r="Q3635" s="53" t="s">
        <v>6827</v>
      </c>
      <c r="R3635" s="69" t="s">
        <v>0</v>
      </c>
      <c r="S3635" s="644" t="s">
        <v>21891</v>
      </c>
      <c r="T3635" s="644" t="s">
        <v>16478</v>
      </c>
      <c r="U3635" s="644" t="s">
        <v>16474</v>
      </c>
    </row>
    <row r="3636" spans="1:21" ht="24" customHeight="1" x14ac:dyDescent="0.25">
      <c r="A3636" s="466">
        <v>3634</v>
      </c>
      <c r="B3636" s="13" t="s">
        <v>4490</v>
      </c>
      <c r="C3636" s="8" t="s">
        <v>4264</v>
      </c>
      <c r="D3636" s="2" t="s">
        <v>19</v>
      </c>
      <c r="E3636" s="2" t="s">
        <v>40</v>
      </c>
      <c r="F3636" s="2" t="s">
        <v>316</v>
      </c>
      <c r="G3636" s="3" t="str">
        <f t="shared" si="56"/>
        <v>20-11-2004</v>
      </c>
      <c r="H3636" s="482" t="s">
        <v>20114</v>
      </c>
      <c r="I3636" s="219" t="s">
        <v>346</v>
      </c>
      <c r="J3636" s="487">
        <v>7</v>
      </c>
      <c r="K3636" s="8" t="s">
        <v>6343</v>
      </c>
      <c r="L3636" s="47">
        <v>11</v>
      </c>
      <c r="M3636" s="6" t="s">
        <v>4</v>
      </c>
      <c r="N3636" s="113" t="s">
        <v>6787</v>
      </c>
      <c r="O3636" s="311"/>
      <c r="P3636" s="8" t="s">
        <v>6788</v>
      </c>
      <c r="Q3636" s="53" t="s">
        <v>6789</v>
      </c>
      <c r="R3636" s="69" t="s">
        <v>45</v>
      </c>
      <c r="S3636" s="644" t="s">
        <v>21891</v>
      </c>
      <c r="T3636" s="644" t="s">
        <v>16478</v>
      </c>
      <c r="U3636" s="644" t="s">
        <v>16474</v>
      </c>
    </row>
    <row r="3637" spans="1:21" ht="24" customHeight="1" x14ac:dyDescent="0.25">
      <c r="A3637" s="466">
        <v>3635</v>
      </c>
      <c r="B3637" s="13" t="s">
        <v>5084</v>
      </c>
      <c r="C3637" s="8" t="s">
        <v>4377</v>
      </c>
      <c r="D3637" s="2" t="s">
        <v>37</v>
      </c>
      <c r="E3637" s="2" t="s">
        <v>1</v>
      </c>
      <c r="F3637" s="2" t="s">
        <v>316</v>
      </c>
      <c r="G3637" s="3" t="str">
        <f t="shared" si="56"/>
        <v>17-6-2004</v>
      </c>
      <c r="H3637" s="482" t="s">
        <v>20115</v>
      </c>
      <c r="I3637" s="219" t="s">
        <v>346</v>
      </c>
      <c r="J3637" s="487">
        <v>7</v>
      </c>
      <c r="K3637" s="8" t="s">
        <v>6343</v>
      </c>
      <c r="L3637" s="47">
        <v>11</v>
      </c>
      <c r="M3637" s="6" t="s">
        <v>4</v>
      </c>
      <c r="N3637" s="113" t="s">
        <v>6832</v>
      </c>
      <c r="O3637" s="310"/>
      <c r="P3637" s="8" t="s">
        <v>6833</v>
      </c>
      <c r="Q3637" s="53" t="s">
        <v>6834</v>
      </c>
      <c r="R3637" s="69" t="s">
        <v>37</v>
      </c>
      <c r="S3637" s="644" t="s">
        <v>21891</v>
      </c>
      <c r="T3637" s="644" t="s">
        <v>16478</v>
      </c>
      <c r="U3637" s="644" t="s">
        <v>16474</v>
      </c>
    </row>
    <row r="3638" spans="1:21" ht="24" customHeight="1" x14ac:dyDescent="0.25">
      <c r="A3638" s="466">
        <v>3636</v>
      </c>
      <c r="B3638" s="13" t="s">
        <v>5018</v>
      </c>
      <c r="C3638" s="8" t="s">
        <v>4470</v>
      </c>
      <c r="D3638" s="2" t="s">
        <v>40</v>
      </c>
      <c r="E3638" s="2" t="s">
        <v>15</v>
      </c>
      <c r="F3638" s="2" t="s">
        <v>316</v>
      </c>
      <c r="G3638" s="3" t="str">
        <f t="shared" si="56"/>
        <v>11-3-2004</v>
      </c>
      <c r="H3638" s="482" t="s">
        <v>20116</v>
      </c>
      <c r="I3638" s="219" t="s">
        <v>346</v>
      </c>
      <c r="J3638" s="487">
        <v>7</v>
      </c>
      <c r="K3638" s="8" t="s">
        <v>6343</v>
      </c>
      <c r="L3638" s="47">
        <v>11</v>
      </c>
      <c r="M3638" s="6" t="s">
        <v>4</v>
      </c>
      <c r="N3638" s="27" t="s">
        <v>6709</v>
      </c>
      <c r="O3638" s="311"/>
      <c r="P3638" s="8" t="s">
        <v>6710</v>
      </c>
      <c r="Q3638" s="53" t="s">
        <v>6711</v>
      </c>
      <c r="R3638" s="69" t="s">
        <v>66</v>
      </c>
      <c r="S3638" s="644" t="s">
        <v>21891</v>
      </c>
      <c r="T3638" s="644" t="s">
        <v>16478</v>
      </c>
      <c r="U3638" s="644" t="s">
        <v>16474</v>
      </c>
    </row>
    <row r="3639" spans="1:21" ht="24" customHeight="1" x14ac:dyDescent="0.25">
      <c r="A3639" s="466">
        <v>3637</v>
      </c>
      <c r="B3639" s="13" t="s">
        <v>4662</v>
      </c>
      <c r="C3639" s="8" t="s">
        <v>4590</v>
      </c>
      <c r="D3639" s="2" t="s">
        <v>9</v>
      </c>
      <c r="E3639" s="2" t="s">
        <v>9</v>
      </c>
      <c r="F3639" s="2" t="s">
        <v>316</v>
      </c>
      <c r="G3639" s="3" t="str">
        <f t="shared" si="56"/>
        <v>9-9-2004</v>
      </c>
      <c r="H3639" s="482" t="s">
        <v>20117</v>
      </c>
      <c r="I3639" s="219" t="s">
        <v>346</v>
      </c>
      <c r="J3639" s="487">
        <v>7</v>
      </c>
      <c r="K3639" s="8" t="s">
        <v>6343</v>
      </c>
      <c r="L3639" s="47">
        <v>11</v>
      </c>
      <c r="M3639" s="6" t="s">
        <v>4</v>
      </c>
      <c r="N3639" s="27" t="s">
        <v>6750</v>
      </c>
      <c r="O3639" s="27"/>
      <c r="P3639" s="8" t="s">
        <v>6751</v>
      </c>
      <c r="Q3639" s="53" t="s">
        <v>6752</v>
      </c>
      <c r="R3639" s="69" t="s">
        <v>160</v>
      </c>
      <c r="S3639" s="644" t="s">
        <v>21891</v>
      </c>
      <c r="T3639" s="644" t="s">
        <v>16478</v>
      </c>
      <c r="U3639" s="644" t="s">
        <v>16474</v>
      </c>
    </row>
    <row r="3640" spans="1:21" ht="24" customHeight="1" x14ac:dyDescent="0.25">
      <c r="A3640" s="466">
        <v>3638</v>
      </c>
      <c r="B3640" s="13" t="s">
        <v>6779</v>
      </c>
      <c r="C3640" s="8" t="s">
        <v>4297</v>
      </c>
      <c r="D3640" s="2" t="s">
        <v>19</v>
      </c>
      <c r="E3640" s="2" t="s">
        <v>34</v>
      </c>
      <c r="F3640" s="2" t="s">
        <v>316</v>
      </c>
      <c r="G3640" s="3" t="str">
        <f t="shared" si="56"/>
        <v>20-12-2004</v>
      </c>
      <c r="H3640" s="482" t="s">
        <v>20118</v>
      </c>
      <c r="I3640" s="219" t="s">
        <v>346</v>
      </c>
      <c r="J3640" s="487">
        <v>7</v>
      </c>
      <c r="K3640" s="8" t="s">
        <v>6343</v>
      </c>
      <c r="L3640" s="47">
        <v>11</v>
      </c>
      <c r="M3640" s="6" t="s">
        <v>4</v>
      </c>
      <c r="N3640" s="113" t="s">
        <v>6780</v>
      </c>
      <c r="O3640" s="27"/>
      <c r="P3640" s="8" t="s">
        <v>6781</v>
      </c>
      <c r="Q3640" s="53" t="s">
        <v>6782</v>
      </c>
      <c r="R3640" s="69" t="s">
        <v>19</v>
      </c>
      <c r="S3640" s="644" t="s">
        <v>21891</v>
      </c>
      <c r="T3640" s="644" t="s">
        <v>16478</v>
      </c>
      <c r="U3640" s="644" t="s">
        <v>16474</v>
      </c>
    </row>
    <row r="3641" spans="1:21" ht="24" customHeight="1" x14ac:dyDescent="0.25">
      <c r="A3641" s="466">
        <v>3639</v>
      </c>
      <c r="B3641" s="13" t="s">
        <v>6807</v>
      </c>
      <c r="C3641" s="8" t="s">
        <v>4580</v>
      </c>
      <c r="D3641" s="2" t="s">
        <v>225</v>
      </c>
      <c r="E3641" s="2" t="s">
        <v>26</v>
      </c>
      <c r="F3641" s="2" t="s">
        <v>316</v>
      </c>
      <c r="G3641" s="3" t="str">
        <f t="shared" si="56"/>
        <v>23-2-2004</v>
      </c>
      <c r="H3641" s="482" t="s">
        <v>20119</v>
      </c>
      <c r="I3641" s="219" t="s">
        <v>346</v>
      </c>
      <c r="J3641" s="487">
        <v>7</v>
      </c>
      <c r="K3641" s="8" t="s">
        <v>6343</v>
      </c>
      <c r="L3641" s="47">
        <v>11</v>
      </c>
      <c r="M3641" s="6" t="s">
        <v>4</v>
      </c>
      <c r="N3641" s="27" t="s">
        <v>6808</v>
      </c>
      <c r="O3641" s="27"/>
      <c r="P3641" s="8" t="s">
        <v>6809</v>
      </c>
      <c r="Q3641" s="53" t="s">
        <v>6810</v>
      </c>
      <c r="R3641" s="69" t="s">
        <v>327</v>
      </c>
      <c r="S3641" s="644" t="s">
        <v>21891</v>
      </c>
      <c r="T3641" s="644" t="s">
        <v>16478</v>
      </c>
      <c r="U3641" s="644" t="s">
        <v>16474</v>
      </c>
    </row>
    <row r="3642" spans="1:21" ht="24" customHeight="1" x14ac:dyDescent="0.25">
      <c r="A3642" s="466">
        <v>3640</v>
      </c>
      <c r="B3642" s="13" t="s">
        <v>6765</v>
      </c>
      <c r="C3642" s="8" t="s">
        <v>4466</v>
      </c>
      <c r="D3642" s="2" t="s">
        <v>160</v>
      </c>
      <c r="E3642" s="2" t="s">
        <v>34</v>
      </c>
      <c r="F3642" s="2" t="s">
        <v>316</v>
      </c>
      <c r="G3642" s="3" t="str">
        <f t="shared" si="56"/>
        <v>19-12-2004</v>
      </c>
      <c r="H3642" s="482" t="s">
        <v>20120</v>
      </c>
      <c r="I3642" s="219" t="s">
        <v>346</v>
      </c>
      <c r="J3642" s="487">
        <v>7</v>
      </c>
      <c r="K3642" s="8" t="s">
        <v>6343</v>
      </c>
      <c r="L3642" s="47">
        <v>11</v>
      </c>
      <c r="M3642" s="6" t="s">
        <v>4</v>
      </c>
      <c r="N3642" s="113" t="s">
        <v>6766</v>
      </c>
      <c r="O3642" s="27"/>
      <c r="P3642" s="8" t="s">
        <v>6767</v>
      </c>
      <c r="Q3642" s="53" t="s">
        <v>6768</v>
      </c>
      <c r="R3642" s="69" t="s">
        <v>69</v>
      </c>
      <c r="S3642" s="644" t="s">
        <v>21891</v>
      </c>
      <c r="T3642" s="644" t="s">
        <v>16478</v>
      </c>
      <c r="U3642" s="644" t="s">
        <v>16474</v>
      </c>
    </row>
    <row r="3643" spans="1:21" ht="24" customHeight="1" x14ac:dyDescent="0.25">
      <c r="A3643" s="466">
        <v>3641</v>
      </c>
      <c r="B3643" s="13" t="s">
        <v>6717</v>
      </c>
      <c r="C3643" s="8" t="s">
        <v>4308</v>
      </c>
      <c r="D3643" s="2" t="s">
        <v>9</v>
      </c>
      <c r="E3643" s="2" t="s">
        <v>1</v>
      </c>
      <c r="F3643" s="2" t="s">
        <v>316</v>
      </c>
      <c r="G3643" s="3" t="str">
        <f t="shared" si="56"/>
        <v>9-6-2004</v>
      </c>
      <c r="H3643" s="482" t="s">
        <v>20121</v>
      </c>
      <c r="I3643" s="219" t="s">
        <v>346</v>
      </c>
      <c r="J3643" s="487">
        <v>7</v>
      </c>
      <c r="K3643" s="8" t="s">
        <v>6343</v>
      </c>
      <c r="L3643" s="47">
        <v>11</v>
      </c>
      <c r="M3643" s="6" t="s">
        <v>4</v>
      </c>
      <c r="N3643" s="113" t="s">
        <v>6718</v>
      </c>
      <c r="O3643" s="310"/>
      <c r="P3643" s="8" t="s">
        <v>6719</v>
      </c>
      <c r="Q3643" s="53" t="s">
        <v>6720</v>
      </c>
      <c r="R3643" s="69" t="s">
        <v>225</v>
      </c>
      <c r="S3643" s="644" t="s">
        <v>21891</v>
      </c>
      <c r="T3643" s="644" t="s">
        <v>16478</v>
      </c>
      <c r="U3643" s="644" t="s">
        <v>16474</v>
      </c>
    </row>
    <row r="3644" spans="1:21" ht="24" customHeight="1" x14ac:dyDescent="0.25">
      <c r="A3644" s="466">
        <v>3642</v>
      </c>
      <c r="B3644" s="13" t="s">
        <v>6800</v>
      </c>
      <c r="C3644" s="8" t="s">
        <v>5156</v>
      </c>
      <c r="D3644" s="2" t="s">
        <v>66</v>
      </c>
      <c r="E3644" s="2" t="s">
        <v>70</v>
      </c>
      <c r="F3644" s="2" t="s">
        <v>316</v>
      </c>
      <c r="G3644" s="3" t="str">
        <f t="shared" si="56"/>
        <v>18-4-2004</v>
      </c>
      <c r="H3644" s="482" t="s">
        <v>20122</v>
      </c>
      <c r="I3644" s="219" t="s">
        <v>346</v>
      </c>
      <c r="J3644" s="487">
        <v>7</v>
      </c>
      <c r="K3644" s="8" t="s">
        <v>6343</v>
      </c>
      <c r="L3644" s="47">
        <v>11</v>
      </c>
      <c r="M3644" s="6" t="s">
        <v>4</v>
      </c>
      <c r="N3644" s="27" t="s">
        <v>6801</v>
      </c>
      <c r="O3644" s="310"/>
      <c r="P3644" s="8" t="s">
        <v>6802</v>
      </c>
      <c r="Q3644" s="53" t="s">
        <v>6803</v>
      </c>
      <c r="R3644" s="69" t="s">
        <v>14</v>
      </c>
      <c r="S3644" s="644" t="s">
        <v>21891</v>
      </c>
      <c r="T3644" s="644" t="s">
        <v>16478</v>
      </c>
      <c r="U3644" s="644" t="s">
        <v>16474</v>
      </c>
    </row>
    <row r="3645" spans="1:21" ht="24" customHeight="1" x14ac:dyDescent="0.25">
      <c r="A3645" s="466">
        <v>3643</v>
      </c>
      <c r="B3645" s="8" t="s">
        <v>6839</v>
      </c>
      <c r="C3645" s="8" t="s">
        <v>4361</v>
      </c>
      <c r="D3645" s="2" t="s">
        <v>160</v>
      </c>
      <c r="E3645" s="2" t="s">
        <v>40</v>
      </c>
      <c r="F3645" s="2" t="s">
        <v>316</v>
      </c>
      <c r="G3645" s="3" t="str">
        <f t="shared" si="56"/>
        <v>19-11-2004</v>
      </c>
      <c r="H3645" s="482" t="s">
        <v>20123</v>
      </c>
      <c r="I3645" s="219" t="s">
        <v>346</v>
      </c>
      <c r="J3645" s="487">
        <v>7</v>
      </c>
      <c r="K3645" s="8" t="s">
        <v>6343</v>
      </c>
      <c r="L3645" s="47">
        <v>11</v>
      </c>
      <c r="M3645" s="6" t="s">
        <v>4</v>
      </c>
      <c r="N3645" s="8" t="s">
        <v>6840</v>
      </c>
      <c r="O3645" s="310"/>
      <c r="P3645" s="8" t="s">
        <v>6841</v>
      </c>
      <c r="Q3645" s="53" t="s">
        <v>6842</v>
      </c>
      <c r="R3645" s="69" t="s">
        <v>30</v>
      </c>
      <c r="S3645" s="644" t="s">
        <v>21891</v>
      </c>
      <c r="T3645" s="644" t="s">
        <v>16478</v>
      </c>
      <c r="U3645" s="644" t="s">
        <v>16474</v>
      </c>
    </row>
    <row r="3646" spans="1:21" ht="24" customHeight="1" x14ac:dyDescent="0.25">
      <c r="A3646" s="466">
        <v>3644</v>
      </c>
      <c r="B3646" s="13" t="s">
        <v>6705</v>
      </c>
      <c r="C3646" s="8" t="s">
        <v>4291</v>
      </c>
      <c r="D3646" s="2" t="s">
        <v>14</v>
      </c>
      <c r="E3646" s="2" t="s">
        <v>70</v>
      </c>
      <c r="F3646" s="2" t="s">
        <v>316</v>
      </c>
      <c r="G3646" s="3" t="str">
        <f t="shared" si="56"/>
        <v>24-4-2004</v>
      </c>
      <c r="H3646" s="482" t="s">
        <v>20124</v>
      </c>
      <c r="I3646" s="219" t="s">
        <v>346</v>
      </c>
      <c r="J3646" s="487">
        <v>7</v>
      </c>
      <c r="K3646" s="8" t="s">
        <v>6343</v>
      </c>
      <c r="L3646" s="47">
        <v>11</v>
      </c>
      <c r="M3646" s="6" t="s">
        <v>4</v>
      </c>
      <c r="N3646" s="27" t="s">
        <v>6706</v>
      </c>
      <c r="O3646" s="310"/>
      <c r="P3646" s="8" t="s">
        <v>6707</v>
      </c>
      <c r="Q3646" s="53" t="s">
        <v>6708</v>
      </c>
      <c r="R3646" s="69" t="s">
        <v>192</v>
      </c>
      <c r="S3646" s="644" t="s">
        <v>21891</v>
      </c>
      <c r="T3646" s="644" t="s">
        <v>16478</v>
      </c>
      <c r="U3646" s="644" t="s">
        <v>16474</v>
      </c>
    </row>
    <row r="3647" spans="1:21" ht="24" customHeight="1" x14ac:dyDescent="0.25">
      <c r="A3647" s="466">
        <v>3645</v>
      </c>
      <c r="B3647" s="114" t="s">
        <v>6863</v>
      </c>
      <c r="C3647" s="115" t="s">
        <v>4590</v>
      </c>
      <c r="D3647" s="466">
        <v>1</v>
      </c>
      <c r="E3647" s="466">
        <v>3</v>
      </c>
      <c r="F3647" s="2" t="s">
        <v>316</v>
      </c>
      <c r="G3647" s="3" t="str">
        <f t="shared" si="56"/>
        <v>1-3-2004</v>
      </c>
      <c r="H3647" s="482" t="s">
        <v>20125</v>
      </c>
      <c r="I3647" s="219" t="s">
        <v>377</v>
      </c>
      <c r="J3647" s="487">
        <v>7</v>
      </c>
      <c r="K3647" s="8" t="s">
        <v>6343</v>
      </c>
      <c r="L3647" s="47">
        <v>11</v>
      </c>
      <c r="M3647" s="6" t="s">
        <v>4</v>
      </c>
      <c r="N3647" s="116" t="s">
        <v>6864</v>
      </c>
      <c r="O3647" s="310"/>
      <c r="P3647" s="116" t="s">
        <v>6865</v>
      </c>
      <c r="Q3647" s="261" t="s">
        <v>6866</v>
      </c>
      <c r="R3647" s="69" t="s">
        <v>183</v>
      </c>
      <c r="S3647" s="644" t="s">
        <v>21891</v>
      </c>
      <c r="T3647" s="644" t="s">
        <v>16478</v>
      </c>
      <c r="U3647" s="644" t="s">
        <v>16474</v>
      </c>
    </row>
    <row r="3648" spans="1:21" ht="24" customHeight="1" x14ac:dyDescent="0.25">
      <c r="A3648" s="466">
        <v>3646</v>
      </c>
      <c r="B3648" s="114" t="s">
        <v>6890</v>
      </c>
      <c r="C3648" s="115" t="s">
        <v>4549</v>
      </c>
      <c r="D3648" s="466">
        <v>22</v>
      </c>
      <c r="E3648" s="466">
        <v>10</v>
      </c>
      <c r="F3648" s="2" t="s">
        <v>316</v>
      </c>
      <c r="G3648" s="3" t="str">
        <f t="shared" si="56"/>
        <v>22-10-2004</v>
      </c>
      <c r="H3648" s="482" t="s">
        <v>20126</v>
      </c>
      <c r="I3648" s="219" t="s">
        <v>377</v>
      </c>
      <c r="J3648" s="487">
        <v>7</v>
      </c>
      <c r="K3648" s="8" t="s">
        <v>6343</v>
      </c>
      <c r="L3648" s="47">
        <v>11</v>
      </c>
      <c r="M3648" s="6" t="s">
        <v>4</v>
      </c>
      <c r="N3648" s="116" t="s">
        <v>6891</v>
      </c>
      <c r="O3648" s="310"/>
      <c r="P3648" s="116" t="s">
        <v>6892</v>
      </c>
      <c r="Q3648" s="261" t="s">
        <v>6893</v>
      </c>
      <c r="R3648" s="69" t="s">
        <v>62</v>
      </c>
      <c r="S3648" s="644" t="s">
        <v>21892</v>
      </c>
      <c r="T3648" s="644" t="s">
        <v>16478</v>
      </c>
      <c r="U3648" s="644" t="s">
        <v>16474</v>
      </c>
    </row>
    <row r="3649" spans="1:21" ht="24" customHeight="1" x14ac:dyDescent="0.25">
      <c r="A3649" s="466">
        <v>3647</v>
      </c>
      <c r="B3649" s="114" t="s">
        <v>4288</v>
      </c>
      <c r="C3649" s="115" t="s">
        <v>4252</v>
      </c>
      <c r="D3649" s="466">
        <v>18</v>
      </c>
      <c r="E3649" s="466">
        <v>9</v>
      </c>
      <c r="F3649" s="2" t="s">
        <v>316</v>
      </c>
      <c r="G3649" s="3" t="str">
        <f t="shared" si="56"/>
        <v>18-9-2004</v>
      </c>
      <c r="H3649" s="482" t="s">
        <v>20127</v>
      </c>
      <c r="I3649" s="219" t="s">
        <v>377</v>
      </c>
      <c r="J3649" s="487">
        <v>7</v>
      </c>
      <c r="K3649" s="8" t="s">
        <v>6343</v>
      </c>
      <c r="L3649" s="47">
        <v>11</v>
      </c>
      <c r="M3649" s="6" t="s">
        <v>4</v>
      </c>
      <c r="N3649" s="116" t="s">
        <v>6860</v>
      </c>
      <c r="O3649" s="27"/>
      <c r="P3649" s="116" t="s">
        <v>6861</v>
      </c>
      <c r="Q3649" s="261" t="s">
        <v>6862</v>
      </c>
      <c r="R3649" s="69" t="s">
        <v>26</v>
      </c>
      <c r="S3649" s="644" t="s">
        <v>21892</v>
      </c>
      <c r="T3649" s="644" t="s">
        <v>16478</v>
      </c>
      <c r="U3649" s="644" t="s">
        <v>16474</v>
      </c>
    </row>
    <row r="3650" spans="1:21" ht="24" customHeight="1" x14ac:dyDescent="0.25">
      <c r="A3650" s="466">
        <v>3648</v>
      </c>
      <c r="B3650" s="114" t="s">
        <v>5794</v>
      </c>
      <c r="C3650" s="115" t="s">
        <v>4380</v>
      </c>
      <c r="D3650" s="466">
        <v>3</v>
      </c>
      <c r="E3650" s="466">
        <v>8</v>
      </c>
      <c r="F3650" s="2" t="s">
        <v>316</v>
      </c>
      <c r="G3650" s="3" t="str">
        <f t="shared" si="56"/>
        <v>3-8-2004</v>
      </c>
      <c r="H3650" s="482" t="s">
        <v>20128</v>
      </c>
      <c r="I3650" s="219" t="s">
        <v>377</v>
      </c>
      <c r="J3650" s="487">
        <v>7</v>
      </c>
      <c r="K3650" s="8" t="s">
        <v>6343</v>
      </c>
      <c r="L3650" s="47">
        <v>11</v>
      </c>
      <c r="M3650" s="6" t="s">
        <v>4</v>
      </c>
      <c r="N3650" s="116" t="s">
        <v>6857</v>
      </c>
      <c r="O3650" s="311"/>
      <c r="P3650" s="116" t="s">
        <v>6858</v>
      </c>
      <c r="Q3650" s="261" t="s">
        <v>6859</v>
      </c>
      <c r="R3650" s="69" t="s">
        <v>15</v>
      </c>
      <c r="S3650" s="644" t="s">
        <v>21892</v>
      </c>
      <c r="T3650" s="644" t="s">
        <v>16478</v>
      </c>
      <c r="U3650" s="644" t="s">
        <v>16474</v>
      </c>
    </row>
    <row r="3651" spans="1:21" ht="24" customHeight="1" x14ac:dyDescent="0.25">
      <c r="A3651" s="466">
        <v>3649</v>
      </c>
      <c r="B3651" s="114" t="s">
        <v>6879</v>
      </c>
      <c r="C3651" s="115" t="s">
        <v>4540</v>
      </c>
      <c r="D3651" s="466">
        <v>21</v>
      </c>
      <c r="E3651" s="466">
        <v>8</v>
      </c>
      <c r="F3651" s="2" t="s">
        <v>316</v>
      </c>
      <c r="G3651" s="3" t="str">
        <f t="shared" ref="G3651:G3714" si="57">D3651&amp;"-"&amp;E3651&amp;"-"&amp;F3651</f>
        <v>21-8-2004</v>
      </c>
      <c r="H3651" s="482" t="s">
        <v>20129</v>
      </c>
      <c r="I3651" s="219" t="s">
        <v>377</v>
      </c>
      <c r="J3651" s="487">
        <v>7</v>
      </c>
      <c r="K3651" s="8" t="s">
        <v>6343</v>
      </c>
      <c r="L3651" s="47">
        <v>11</v>
      </c>
      <c r="M3651" s="6" t="s">
        <v>4</v>
      </c>
      <c r="N3651" s="116" t="s">
        <v>6880</v>
      </c>
      <c r="O3651" s="27"/>
      <c r="P3651" s="116" t="s">
        <v>6881</v>
      </c>
      <c r="Q3651" s="261" t="s">
        <v>6882</v>
      </c>
      <c r="R3651" s="69" t="s">
        <v>70</v>
      </c>
      <c r="S3651" s="644" t="s">
        <v>21892</v>
      </c>
      <c r="T3651" s="644" t="s">
        <v>16478</v>
      </c>
      <c r="U3651" s="644" t="s">
        <v>16474</v>
      </c>
    </row>
    <row r="3652" spans="1:21" ht="24" customHeight="1" x14ac:dyDescent="0.25">
      <c r="A3652" s="466">
        <v>3650</v>
      </c>
      <c r="B3652" s="114" t="s">
        <v>4317</v>
      </c>
      <c r="C3652" s="115" t="s">
        <v>4514</v>
      </c>
      <c r="D3652" s="466">
        <v>21</v>
      </c>
      <c r="E3652" s="466">
        <v>8</v>
      </c>
      <c r="F3652" s="2" t="s">
        <v>316</v>
      </c>
      <c r="G3652" s="3" t="str">
        <f t="shared" si="57"/>
        <v>21-8-2004</v>
      </c>
      <c r="H3652" s="482" t="s">
        <v>20130</v>
      </c>
      <c r="I3652" s="219" t="s">
        <v>377</v>
      </c>
      <c r="J3652" s="487">
        <v>7</v>
      </c>
      <c r="K3652" s="8" t="s">
        <v>6343</v>
      </c>
      <c r="L3652" s="47">
        <v>11</v>
      </c>
      <c r="M3652" s="6" t="s">
        <v>4</v>
      </c>
      <c r="N3652" s="116" t="s">
        <v>6887</v>
      </c>
      <c r="O3652" s="310"/>
      <c r="P3652" s="116" t="s">
        <v>6888</v>
      </c>
      <c r="Q3652" s="261" t="s">
        <v>6889</v>
      </c>
      <c r="R3652" s="69" t="s">
        <v>105</v>
      </c>
      <c r="S3652" s="644" t="s">
        <v>21892</v>
      </c>
      <c r="T3652" s="644" t="s">
        <v>16478</v>
      </c>
      <c r="U3652" s="644" t="s">
        <v>16474</v>
      </c>
    </row>
    <row r="3653" spans="1:21" ht="24" customHeight="1" x14ac:dyDescent="0.25">
      <c r="A3653" s="466">
        <v>3651</v>
      </c>
      <c r="B3653" s="114" t="s">
        <v>4669</v>
      </c>
      <c r="C3653" s="115" t="s">
        <v>4373</v>
      </c>
      <c r="D3653" s="466">
        <v>1</v>
      </c>
      <c r="E3653" s="466">
        <v>3</v>
      </c>
      <c r="F3653" s="2" t="s">
        <v>316</v>
      </c>
      <c r="G3653" s="3" t="str">
        <f t="shared" si="57"/>
        <v>1-3-2004</v>
      </c>
      <c r="H3653" s="482" t="s">
        <v>20131</v>
      </c>
      <c r="I3653" s="219" t="s">
        <v>377</v>
      </c>
      <c r="J3653" s="487">
        <v>7</v>
      </c>
      <c r="K3653" s="8" t="s">
        <v>6343</v>
      </c>
      <c r="L3653" s="47">
        <v>11</v>
      </c>
      <c r="M3653" s="6" t="s">
        <v>4</v>
      </c>
      <c r="N3653" s="116" t="s">
        <v>6894</v>
      </c>
      <c r="O3653" s="310"/>
      <c r="P3653" s="116" t="s">
        <v>6895</v>
      </c>
      <c r="Q3653" s="261" t="s">
        <v>6896</v>
      </c>
      <c r="R3653" s="69" t="s">
        <v>1</v>
      </c>
      <c r="S3653" s="644" t="s">
        <v>21892</v>
      </c>
      <c r="T3653" s="644" t="s">
        <v>16478</v>
      </c>
      <c r="U3653" s="644" t="s">
        <v>16474</v>
      </c>
    </row>
    <row r="3654" spans="1:21" ht="24" customHeight="1" x14ac:dyDescent="0.25">
      <c r="A3654" s="466">
        <v>3652</v>
      </c>
      <c r="B3654" s="114" t="s">
        <v>6875</v>
      </c>
      <c r="C3654" s="115" t="s">
        <v>4385</v>
      </c>
      <c r="D3654" s="466">
        <v>12</v>
      </c>
      <c r="E3654" s="466">
        <v>12</v>
      </c>
      <c r="F3654" s="2" t="s">
        <v>316</v>
      </c>
      <c r="G3654" s="3" t="str">
        <f t="shared" si="57"/>
        <v>12-12-2004</v>
      </c>
      <c r="H3654" s="482" t="s">
        <v>20132</v>
      </c>
      <c r="I3654" s="219" t="s">
        <v>377</v>
      </c>
      <c r="J3654" s="487">
        <v>7</v>
      </c>
      <c r="K3654" s="8" t="s">
        <v>6343</v>
      </c>
      <c r="L3654" s="47">
        <v>11</v>
      </c>
      <c r="M3654" s="6" t="s">
        <v>4</v>
      </c>
      <c r="N3654" s="116" t="s">
        <v>6876</v>
      </c>
      <c r="O3654" s="310"/>
      <c r="P3654" s="116" t="s">
        <v>6877</v>
      </c>
      <c r="Q3654" s="261" t="s">
        <v>6878</v>
      </c>
      <c r="R3654" s="69" t="s">
        <v>8</v>
      </c>
      <c r="S3654" s="644" t="s">
        <v>21892</v>
      </c>
      <c r="T3654" s="644" t="s">
        <v>16478</v>
      </c>
      <c r="U3654" s="644" t="s">
        <v>16474</v>
      </c>
    </row>
    <row r="3655" spans="1:21" ht="24" customHeight="1" x14ac:dyDescent="0.25">
      <c r="A3655" s="466">
        <v>3653</v>
      </c>
      <c r="B3655" s="114" t="s">
        <v>6871</v>
      </c>
      <c r="C3655" s="115" t="s">
        <v>4565</v>
      </c>
      <c r="D3655" s="466">
        <v>16</v>
      </c>
      <c r="E3655" s="466">
        <v>7</v>
      </c>
      <c r="F3655" s="2" t="s">
        <v>316</v>
      </c>
      <c r="G3655" s="3" t="str">
        <f t="shared" si="57"/>
        <v>16-7-2004</v>
      </c>
      <c r="H3655" s="482" t="s">
        <v>20133</v>
      </c>
      <c r="I3655" s="219" t="s">
        <v>377</v>
      </c>
      <c r="J3655" s="487">
        <v>7</v>
      </c>
      <c r="K3655" s="8" t="s">
        <v>6343</v>
      </c>
      <c r="L3655" s="47">
        <v>11</v>
      </c>
      <c r="M3655" s="6" t="s">
        <v>4</v>
      </c>
      <c r="N3655" s="116" t="s">
        <v>6872</v>
      </c>
      <c r="O3655" s="310"/>
      <c r="P3655" s="116" t="s">
        <v>6873</v>
      </c>
      <c r="Q3655" s="261" t="s">
        <v>6874</v>
      </c>
      <c r="R3655" s="69" t="s">
        <v>39</v>
      </c>
      <c r="S3655" s="644" t="s">
        <v>21892</v>
      </c>
      <c r="T3655" s="644" t="s">
        <v>16478</v>
      </c>
      <c r="U3655" s="644" t="s">
        <v>16474</v>
      </c>
    </row>
    <row r="3656" spans="1:21" ht="24" customHeight="1" x14ac:dyDescent="0.25">
      <c r="A3656" s="466">
        <v>3654</v>
      </c>
      <c r="B3656" s="114" t="s">
        <v>6883</v>
      </c>
      <c r="C3656" s="115" t="s">
        <v>5867</v>
      </c>
      <c r="D3656" s="466">
        <v>16</v>
      </c>
      <c r="E3656" s="466">
        <v>11</v>
      </c>
      <c r="F3656" s="2" t="s">
        <v>316</v>
      </c>
      <c r="G3656" s="3" t="str">
        <f t="shared" si="57"/>
        <v>16-11-2004</v>
      </c>
      <c r="H3656" s="482" t="s">
        <v>20134</v>
      </c>
      <c r="I3656" s="219" t="s">
        <v>377</v>
      </c>
      <c r="J3656" s="487">
        <v>7</v>
      </c>
      <c r="K3656" s="8" t="s">
        <v>6343</v>
      </c>
      <c r="L3656" s="47">
        <v>11</v>
      </c>
      <c r="M3656" s="6" t="s">
        <v>4</v>
      </c>
      <c r="N3656" s="116" t="s">
        <v>6884</v>
      </c>
      <c r="O3656" s="310"/>
      <c r="P3656" s="116" t="s">
        <v>6885</v>
      </c>
      <c r="Q3656" s="261" t="s">
        <v>6886</v>
      </c>
      <c r="R3656" s="69" t="s">
        <v>9</v>
      </c>
      <c r="S3656" s="644" t="s">
        <v>21892</v>
      </c>
      <c r="T3656" s="644" t="s">
        <v>16478</v>
      </c>
      <c r="U3656" s="644" t="s">
        <v>16474</v>
      </c>
    </row>
    <row r="3657" spans="1:21" ht="24" customHeight="1" x14ac:dyDescent="0.25">
      <c r="A3657" s="466">
        <v>3655</v>
      </c>
      <c r="B3657" s="114" t="s">
        <v>6867</v>
      </c>
      <c r="C3657" s="115" t="s">
        <v>4466</v>
      </c>
      <c r="D3657" s="466">
        <v>29</v>
      </c>
      <c r="E3657" s="466">
        <v>6</v>
      </c>
      <c r="F3657" s="2" t="s">
        <v>316</v>
      </c>
      <c r="G3657" s="3" t="str">
        <f t="shared" si="57"/>
        <v>29-6-2004</v>
      </c>
      <c r="H3657" s="482" t="s">
        <v>20135</v>
      </c>
      <c r="I3657" s="219" t="s">
        <v>377</v>
      </c>
      <c r="J3657" s="487">
        <v>7</v>
      </c>
      <c r="K3657" s="8" t="s">
        <v>6343</v>
      </c>
      <c r="L3657" s="47">
        <v>11</v>
      </c>
      <c r="M3657" s="6" t="s">
        <v>4</v>
      </c>
      <c r="N3657" s="116" t="s">
        <v>6868</v>
      </c>
      <c r="O3657" s="27"/>
      <c r="P3657" s="116" t="s">
        <v>6869</v>
      </c>
      <c r="Q3657" s="261" t="s">
        <v>6870</v>
      </c>
      <c r="R3657" s="69" t="s">
        <v>22</v>
      </c>
      <c r="S3657" s="644" t="s">
        <v>21892</v>
      </c>
      <c r="T3657" s="644" t="s">
        <v>16478</v>
      </c>
      <c r="U3657" s="644" t="s">
        <v>16474</v>
      </c>
    </row>
    <row r="3658" spans="1:21" ht="24" customHeight="1" x14ac:dyDescent="0.25">
      <c r="A3658" s="466">
        <v>3656</v>
      </c>
      <c r="B3658" s="8" t="s">
        <v>4769</v>
      </c>
      <c r="C3658" s="8" t="s">
        <v>4287</v>
      </c>
      <c r="D3658" s="47" t="s">
        <v>173</v>
      </c>
      <c r="E3658" s="47" t="s">
        <v>15</v>
      </c>
      <c r="F3658" s="2" t="s">
        <v>458</v>
      </c>
      <c r="G3658" s="3" t="str">
        <f t="shared" si="57"/>
        <v>13-3-2003</v>
      </c>
      <c r="H3658" s="482" t="s">
        <v>20136</v>
      </c>
      <c r="I3658" s="219" t="s">
        <v>512</v>
      </c>
      <c r="J3658" s="487">
        <v>8</v>
      </c>
      <c r="K3658" s="8" t="s">
        <v>6343</v>
      </c>
      <c r="L3658" s="47">
        <v>11</v>
      </c>
      <c r="M3658" s="6" t="s">
        <v>4</v>
      </c>
      <c r="N3658" s="8" t="s">
        <v>6904</v>
      </c>
      <c r="O3658" s="310" t="s">
        <v>6905</v>
      </c>
      <c r="P3658" s="8" t="s">
        <v>6906</v>
      </c>
      <c r="Q3658" s="53" t="s">
        <v>6907</v>
      </c>
      <c r="R3658" s="69" t="s">
        <v>40</v>
      </c>
      <c r="S3658" s="644" t="s">
        <v>21892</v>
      </c>
      <c r="T3658" s="644" t="s">
        <v>16478</v>
      </c>
      <c r="U3658" s="644" t="s">
        <v>16474</v>
      </c>
    </row>
    <row r="3659" spans="1:21" ht="24" customHeight="1" x14ac:dyDescent="0.25">
      <c r="A3659" s="466">
        <v>3657</v>
      </c>
      <c r="B3659" s="8" t="s">
        <v>4273</v>
      </c>
      <c r="C3659" s="8" t="s">
        <v>4625</v>
      </c>
      <c r="D3659" s="2" t="s">
        <v>51</v>
      </c>
      <c r="E3659" s="2" t="s">
        <v>70</v>
      </c>
      <c r="F3659" s="2" t="s">
        <v>458</v>
      </c>
      <c r="G3659" s="3" t="str">
        <f t="shared" si="57"/>
        <v>14-4-2003</v>
      </c>
      <c r="H3659" s="482" t="s">
        <v>20137</v>
      </c>
      <c r="I3659" s="219" t="s">
        <v>512</v>
      </c>
      <c r="J3659" s="487">
        <v>8</v>
      </c>
      <c r="K3659" s="8" t="s">
        <v>6343</v>
      </c>
      <c r="L3659" s="47">
        <v>11</v>
      </c>
      <c r="M3659" s="6" t="s">
        <v>4</v>
      </c>
      <c r="N3659" s="8" t="s">
        <v>6911</v>
      </c>
      <c r="O3659" s="310" t="s">
        <v>6912</v>
      </c>
      <c r="P3659" s="8" t="s">
        <v>6913</v>
      </c>
      <c r="Q3659" s="53" t="s">
        <v>6914</v>
      </c>
      <c r="R3659" s="69" t="s">
        <v>34</v>
      </c>
      <c r="S3659" s="644" t="s">
        <v>21892</v>
      </c>
      <c r="T3659" s="644" t="s">
        <v>16478</v>
      </c>
      <c r="U3659" s="644" t="s">
        <v>16474</v>
      </c>
    </row>
    <row r="3660" spans="1:21" ht="24" customHeight="1" x14ac:dyDescent="0.25">
      <c r="A3660" s="466">
        <v>3658</v>
      </c>
      <c r="B3660" s="8" t="s">
        <v>6962</v>
      </c>
      <c r="C3660" s="8" t="s">
        <v>4308</v>
      </c>
      <c r="D3660" s="2" t="s">
        <v>14</v>
      </c>
      <c r="E3660" s="2" t="s">
        <v>22</v>
      </c>
      <c r="F3660" s="2" t="s">
        <v>458</v>
      </c>
      <c r="G3660" s="3" t="str">
        <f t="shared" si="57"/>
        <v>24-10-2003</v>
      </c>
      <c r="H3660" s="482" t="s">
        <v>20138</v>
      </c>
      <c r="I3660" s="219" t="s">
        <v>512</v>
      </c>
      <c r="J3660" s="487">
        <v>8</v>
      </c>
      <c r="K3660" s="8" t="s">
        <v>6343</v>
      </c>
      <c r="L3660" s="47">
        <v>11</v>
      </c>
      <c r="M3660" s="6" t="s">
        <v>4</v>
      </c>
      <c r="N3660" s="8" t="s">
        <v>6963</v>
      </c>
      <c r="O3660" s="310" t="s">
        <v>6964</v>
      </c>
      <c r="P3660" s="8" t="s">
        <v>6965</v>
      </c>
      <c r="Q3660" s="53" t="s">
        <v>6966</v>
      </c>
      <c r="R3660" s="69" t="s">
        <v>173</v>
      </c>
      <c r="S3660" s="644" t="s">
        <v>21892</v>
      </c>
      <c r="T3660" s="644" t="s">
        <v>16478</v>
      </c>
      <c r="U3660" s="644" t="s">
        <v>16474</v>
      </c>
    </row>
    <row r="3661" spans="1:21" ht="24" customHeight="1" x14ac:dyDescent="0.25">
      <c r="A3661" s="466">
        <v>3659</v>
      </c>
      <c r="B3661" s="8" t="s">
        <v>5575</v>
      </c>
      <c r="C3661" s="8" t="s">
        <v>4750</v>
      </c>
      <c r="D3661" s="2" t="s">
        <v>62</v>
      </c>
      <c r="E3661" s="2" t="s">
        <v>62</v>
      </c>
      <c r="F3661" s="2" t="s">
        <v>458</v>
      </c>
      <c r="G3661" s="3" t="str">
        <f t="shared" si="57"/>
        <v>1-1-2003</v>
      </c>
      <c r="H3661" s="482" t="s">
        <v>20139</v>
      </c>
      <c r="I3661" s="219" t="s">
        <v>512</v>
      </c>
      <c r="J3661" s="487">
        <v>8</v>
      </c>
      <c r="K3661" s="8" t="s">
        <v>6343</v>
      </c>
      <c r="L3661" s="47">
        <v>11</v>
      </c>
      <c r="M3661" s="6" t="s">
        <v>4</v>
      </c>
      <c r="N3661" s="8" t="s">
        <v>6920</v>
      </c>
      <c r="O3661" s="310" t="s">
        <v>6921</v>
      </c>
      <c r="P3661" s="8" t="s">
        <v>6922</v>
      </c>
      <c r="Q3661" s="53" t="s">
        <v>6923</v>
      </c>
      <c r="R3661" s="69" t="s">
        <v>51</v>
      </c>
      <c r="S3661" s="644" t="s">
        <v>21892</v>
      </c>
      <c r="T3661" s="644" t="s">
        <v>16478</v>
      </c>
      <c r="U3661" s="644" t="s">
        <v>16474</v>
      </c>
    </row>
    <row r="3662" spans="1:21" ht="24" customHeight="1" x14ac:dyDescent="0.25">
      <c r="A3662" s="466">
        <v>3660</v>
      </c>
      <c r="B3662" s="8" t="s">
        <v>5575</v>
      </c>
      <c r="C3662" s="8" t="s">
        <v>4274</v>
      </c>
      <c r="D3662" s="2" t="s">
        <v>62</v>
      </c>
      <c r="E3662" s="2" t="s">
        <v>62</v>
      </c>
      <c r="F3662" s="2" t="s">
        <v>458</v>
      </c>
      <c r="G3662" s="3" t="str">
        <f t="shared" si="57"/>
        <v>1-1-2003</v>
      </c>
      <c r="H3662" s="482" t="s">
        <v>20140</v>
      </c>
      <c r="I3662" s="219" t="s">
        <v>512</v>
      </c>
      <c r="J3662" s="487">
        <v>8</v>
      </c>
      <c r="K3662" s="8" t="s">
        <v>6343</v>
      </c>
      <c r="L3662" s="47">
        <v>11</v>
      </c>
      <c r="M3662" s="6" t="s">
        <v>4</v>
      </c>
      <c r="N3662" s="8" t="s">
        <v>6920</v>
      </c>
      <c r="O3662" s="8"/>
      <c r="P3662" s="8" t="s">
        <v>6922</v>
      </c>
      <c r="Q3662" s="53" t="s">
        <v>6961</v>
      </c>
      <c r="R3662" s="69" t="s">
        <v>0</v>
      </c>
      <c r="S3662" s="644" t="s">
        <v>21892</v>
      </c>
      <c r="T3662" s="644" t="s">
        <v>16478</v>
      </c>
      <c r="U3662" s="644" t="s">
        <v>16474</v>
      </c>
    </row>
    <row r="3663" spans="1:21" ht="24" customHeight="1" x14ac:dyDescent="0.25">
      <c r="A3663" s="466">
        <v>3661</v>
      </c>
      <c r="B3663" s="8" t="s">
        <v>6133</v>
      </c>
      <c r="C3663" s="8" t="s">
        <v>6924</v>
      </c>
      <c r="D3663" s="2" t="s">
        <v>183</v>
      </c>
      <c r="E3663" s="2" t="s">
        <v>9</v>
      </c>
      <c r="F3663" s="2" t="s">
        <v>458</v>
      </c>
      <c r="G3663" s="3" t="str">
        <f t="shared" si="57"/>
        <v>27-9-2003</v>
      </c>
      <c r="H3663" s="482" t="s">
        <v>20141</v>
      </c>
      <c r="I3663" s="219" t="s">
        <v>512</v>
      </c>
      <c r="J3663" s="487">
        <v>8</v>
      </c>
      <c r="K3663" s="8" t="s">
        <v>6343</v>
      </c>
      <c r="L3663" s="47">
        <v>11</v>
      </c>
      <c r="M3663" s="6" t="s">
        <v>4</v>
      </c>
      <c r="N3663" s="8" t="s">
        <v>6925</v>
      </c>
      <c r="O3663" s="310"/>
      <c r="P3663" s="8" t="s">
        <v>6926</v>
      </c>
      <c r="Q3663" s="53" t="s">
        <v>6927</v>
      </c>
      <c r="R3663" s="69" t="s">
        <v>45</v>
      </c>
      <c r="S3663" s="644" t="s">
        <v>21892</v>
      </c>
      <c r="T3663" s="644" t="s">
        <v>16478</v>
      </c>
      <c r="U3663" s="644" t="s">
        <v>16474</v>
      </c>
    </row>
    <row r="3664" spans="1:21" ht="24" customHeight="1" x14ac:dyDescent="0.25">
      <c r="A3664" s="466">
        <v>3662</v>
      </c>
      <c r="B3664" s="8" t="s">
        <v>6994</v>
      </c>
      <c r="C3664" s="8" t="s">
        <v>4254</v>
      </c>
      <c r="D3664" s="2" t="s">
        <v>26</v>
      </c>
      <c r="E3664" s="2" t="s">
        <v>105</v>
      </c>
      <c r="F3664" s="2" t="s">
        <v>458</v>
      </c>
      <c r="G3664" s="3" t="str">
        <f t="shared" si="57"/>
        <v>2-5-2003</v>
      </c>
      <c r="H3664" s="482" t="s">
        <v>20142</v>
      </c>
      <c r="I3664" s="219" t="s">
        <v>512</v>
      </c>
      <c r="J3664" s="487">
        <v>8</v>
      </c>
      <c r="K3664" s="8" t="s">
        <v>6343</v>
      </c>
      <c r="L3664" s="47">
        <v>11</v>
      </c>
      <c r="M3664" s="6" t="s">
        <v>4</v>
      </c>
      <c r="N3664" s="8" t="s">
        <v>6995</v>
      </c>
      <c r="O3664" s="310"/>
      <c r="P3664" s="8" t="s">
        <v>6996</v>
      </c>
      <c r="Q3664" s="53" t="s">
        <v>6997</v>
      </c>
      <c r="R3664" s="69" t="s">
        <v>37</v>
      </c>
      <c r="S3664" s="644" t="s">
        <v>21892</v>
      </c>
      <c r="T3664" s="644" t="s">
        <v>16478</v>
      </c>
      <c r="U3664" s="644" t="s">
        <v>16474</v>
      </c>
    </row>
    <row r="3665" spans="1:21" ht="24" customHeight="1" x14ac:dyDescent="0.25">
      <c r="A3665" s="466">
        <v>3663</v>
      </c>
      <c r="B3665" s="27" t="s">
        <v>6976</v>
      </c>
      <c r="C3665" s="27" t="s">
        <v>4891</v>
      </c>
      <c r="D3665" s="26" t="s">
        <v>61</v>
      </c>
      <c r="E3665" s="26" t="s">
        <v>62</v>
      </c>
      <c r="F3665" s="2" t="s">
        <v>458</v>
      </c>
      <c r="G3665" s="3" t="str">
        <f t="shared" si="57"/>
        <v>30-1-2003</v>
      </c>
      <c r="H3665" s="482" t="s">
        <v>20143</v>
      </c>
      <c r="I3665" s="219" t="s">
        <v>512</v>
      </c>
      <c r="J3665" s="487">
        <v>8</v>
      </c>
      <c r="K3665" s="8" t="s">
        <v>6343</v>
      </c>
      <c r="L3665" s="47">
        <v>11</v>
      </c>
      <c r="M3665" s="6" t="s">
        <v>4</v>
      </c>
      <c r="N3665" s="27" t="s">
        <v>6977</v>
      </c>
      <c r="O3665" s="310"/>
      <c r="P3665" s="27" t="s">
        <v>6978</v>
      </c>
      <c r="Q3665" s="54" t="s">
        <v>6979</v>
      </c>
      <c r="R3665" s="69" t="s">
        <v>66</v>
      </c>
      <c r="S3665" s="644" t="s">
        <v>21892</v>
      </c>
      <c r="T3665" s="644" t="s">
        <v>16478</v>
      </c>
      <c r="U3665" s="644" t="s">
        <v>16474</v>
      </c>
    </row>
    <row r="3666" spans="1:21" ht="24" customHeight="1" x14ac:dyDescent="0.25">
      <c r="A3666" s="466">
        <v>3664</v>
      </c>
      <c r="B3666" s="8" t="s">
        <v>6448</v>
      </c>
      <c r="C3666" s="8" t="s">
        <v>4589</v>
      </c>
      <c r="D3666" s="2" t="s">
        <v>69</v>
      </c>
      <c r="E3666" s="2" t="s">
        <v>1</v>
      </c>
      <c r="F3666" s="2" t="s">
        <v>458</v>
      </c>
      <c r="G3666" s="3" t="str">
        <f t="shared" si="57"/>
        <v>22-6-2003</v>
      </c>
      <c r="H3666" s="482" t="s">
        <v>20144</v>
      </c>
      <c r="I3666" s="219" t="s">
        <v>512</v>
      </c>
      <c r="J3666" s="487">
        <v>8</v>
      </c>
      <c r="K3666" s="8" t="s">
        <v>6343</v>
      </c>
      <c r="L3666" s="47">
        <v>11</v>
      </c>
      <c r="M3666" s="6" t="s">
        <v>4</v>
      </c>
      <c r="N3666" s="8" t="s">
        <v>6900</v>
      </c>
      <c r="O3666" s="310" t="s">
        <v>6901</v>
      </c>
      <c r="P3666" s="8" t="s">
        <v>6902</v>
      </c>
      <c r="Q3666" s="53" t="s">
        <v>6903</v>
      </c>
      <c r="R3666" s="69" t="s">
        <v>160</v>
      </c>
      <c r="S3666" s="644" t="s">
        <v>21892</v>
      </c>
      <c r="T3666" s="644" t="s">
        <v>16478</v>
      </c>
      <c r="U3666" s="644" t="s">
        <v>16474</v>
      </c>
    </row>
    <row r="3667" spans="1:21" ht="24" customHeight="1" x14ac:dyDescent="0.25">
      <c r="A3667" s="466">
        <v>3665</v>
      </c>
      <c r="B3667" s="8" t="s">
        <v>4278</v>
      </c>
      <c r="C3667" s="8" t="s">
        <v>4297</v>
      </c>
      <c r="D3667" s="2" t="s">
        <v>1</v>
      </c>
      <c r="E3667" s="2" t="s">
        <v>62</v>
      </c>
      <c r="F3667" s="2" t="s">
        <v>458</v>
      </c>
      <c r="G3667" s="3" t="str">
        <f t="shared" si="57"/>
        <v>6-1-2003</v>
      </c>
      <c r="H3667" s="482" t="s">
        <v>20145</v>
      </c>
      <c r="I3667" s="219" t="s">
        <v>512</v>
      </c>
      <c r="J3667" s="487">
        <v>8</v>
      </c>
      <c r="K3667" s="8" t="s">
        <v>6343</v>
      </c>
      <c r="L3667" s="47">
        <v>11</v>
      </c>
      <c r="M3667" s="6" t="s">
        <v>4</v>
      </c>
      <c r="N3667" s="8" t="s">
        <v>6958</v>
      </c>
      <c r="O3667" s="310"/>
      <c r="P3667" s="8" t="s">
        <v>6959</v>
      </c>
      <c r="Q3667" s="53" t="s">
        <v>6960</v>
      </c>
      <c r="R3667" s="69" t="s">
        <v>19</v>
      </c>
      <c r="S3667" s="644" t="s">
        <v>21892</v>
      </c>
      <c r="T3667" s="644" t="s">
        <v>16478</v>
      </c>
      <c r="U3667" s="644" t="s">
        <v>16474</v>
      </c>
    </row>
    <row r="3668" spans="1:21" ht="24" customHeight="1" x14ac:dyDescent="0.25">
      <c r="A3668" s="466">
        <v>3666</v>
      </c>
      <c r="B3668" s="8" t="s">
        <v>5906</v>
      </c>
      <c r="C3668" s="8" t="s">
        <v>6998</v>
      </c>
      <c r="D3668" s="2" t="s">
        <v>39</v>
      </c>
      <c r="E3668" s="2" t="s">
        <v>70</v>
      </c>
      <c r="F3668" s="2" t="s">
        <v>458</v>
      </c>
      <c r="G3668" s="3" t="str">
        <f t="shared" si="57"/>
        <v>8-4-2003</v>
      </c>
      <c r="H3668" s="482" t="s">
        <v>20146</v>
      </c>
      <c r="I3668" s="219" t="s">
        <v>512</v>
      </c>
      <c r="J3668" s="487">
        <v>8</v>
      </c>
      <c r="K3668" s="8" t="s">
        <v>6343</v>
      </c>
      <c r="L3668" s="47">
        <v>11</v>
      </c>
      <c r="M3668" s="6" t="s">
        <v>4</v>
      </c>
      <c r="N3668" s="8" t="s">
        <v>6999</v>
      </c>
      <c r="O3668" s="310" t="s">
        <v>7000</v>
      </c>
      <c r="P3668" s="8" t="s">
        <v>7001</v>
      </c>
      <c r="Q3668" s="53" t="s">
        <v>7002</v>
      </c>
      <c r="R3668" s="69" t="s">
        <v>327</v>
      </c>
      <c r="S3668" s="644" t="s">
        <v>21892</v>
      </c>
      <c r="T3668" s="644" t="s">
        <v>16478</v>
      </c>
      <c r="U3668" s="644" t="s">
        <v>16474</v>
      </c>
    </row>
    <row r="3669" spans="1:21" ht="24" customHeight="1" x14ac:dyDescent="0.25">
      <c r="A3669" s="466">
        <v>3667</v>
      </c>
      <c r="B3669" s="8" t="s">
        <v>6936</v>
      </c>
      <c r="C3669" s="8" t="s">
        <v>4456</v>
      </c>
      <c r="D3669" s="2" t="s">
        <v>173</v>
      </c>
      <c r="E3669" s="2" t="s">
        <v>15</v>
      </c>
      <c r="F3669" s="2" t="s">
        <v>458</v>
      </c>
      <c r="G3669" s="3" t="str">
        <f t="shared" si="57"/>
        <v>13-3-2003</v>
      </c>
      <c r="H3669" s="482" t="s">
        <v>20147</v>
      </c>
      <c r="I3669" s="219" t="s">
        <v>512</v>
      </c>
      <c r="J3669" s="487">
        <v>8</v>
      </c>
      <c r="K3669" s="8" t="s">
        <v>6343</v>
      </c>
      <c r="L3669" s="47">
        <v>11</v>
      </c>
      <c r="M3669" s="6" t="s">
        <v>4</v>
      </c>
      <c r="N3669" s="8" t="s">
        <v>6937</v>
      </c>
      <c r="O3669" s="310" t="s">
        <v>6938</v>
      </c>
      <c r="P3669" s="8" t="s">
        <v>6939</v>
      </c>
      <c r="Q3669" s="53" t="s">
        <v>6940</v>
      </c>
      <c r="R3669" s="69" t="s">
        <v>69</v>
      </c>
      <c r="S3669" s="644" t="s">
        <v>21892</v>
      </c>
      <c r="T3669" s="644" t="s">
        <v>16478</v>
      </c>
      <c r="U3669" s="644" t="s">
        <v>16474</v>
      </c>
    </row>
    <row r="3670" spans="1:21" ht="24" customHeight="1" x14ac:dyDescent="0.25">
      <c r="A3670" s="466">
        <v>3668</v>
      </c>
      <c r="B3670" s="8" t="s">
        <v>5195</v>
      </c>
      <c r="C3670" s="8" t="s">
        <v>4922</v>
      </c>
      <c r="D3670" s="2" t="s">
        <v>173</v>
      </c>
      <c r="E3670" s="2" t="s">
        <v>9</v>
      </c>
      <c r="F3670" s="2" t="s">
        <v>458</v>
      </c>
      <c r="G3670" s="3" t="str">
        <f t="shared" si="57"/>
        <v>13-9-2003</v>
      </c>
      <c r="H3670" s="482" t="s">
        <v>20148</v>
      </c>
      <c r="I3670" s="219" t="s">
        <v>512</v>
      </c>
      <c r="J3670" s="487">
        <v>8</v>
      </c>
      <c r="K3670" s="8" t="s">
        <v>6343</v>
      </c>
      <c r="L3670" s="47">
        <v>11</v>
      </c>
      <c r="M3670" s="6" t="s">
        <v>4</v>
      </c>
      <c r="N3670" s="8" t="s">
        <v>6928</v>
      </c>
      <c r="O3670" s="310"/>
      <c r="P3670" s="8" t="s">
        <v>6929</v>
      </c>
      <c r="Q3670" s="53" t="s">
        <v>6930</v>
      </c>
      <c r="R3670" s="69" t="s">
        <v>225</v>
      </c>
      <c r="S3670" s="644" t="s">
        <v>21892</v>
      </c>
      <c r="T3670" s="644" t="s">
        <v>16478</v>
      </c>
      <c r="U3670" s="644" t="s">
        <v>16474</v>
      </c>
    </row>
    <row r="3671" spans="1:21" ht="24" customHeight="1" x14ac:dyDescent="0.25">
      <c r="A3671" s="466">
        <v>3669</v>
      </c>
      <c r="B3671" s="8" t="s">
        <v>6950</v>
      </c>
      <c r="C3671" s="8" t="s">
        <v>4336</v>
      </c>
      <c r="D3671" s="2" t="s">
        <v>160</v>
      </c>
      <c r="E3671" s="2" t="s">
        <v>34</v>
      </c>
      <c r="F3671" s="2" t="s">
        <v>458</v>
      </c>
      <c r="G3671" s="3" t="str">
        <f t="shared" si="57"/>
        <v>19-12-2003</v>
      </c>
      <c r="H3671" s="482" t="s">
        <v>20149</v>
      </c>
      <c r="I3671" s="219" t="s">
        <v>512</v>
      </c>
      <c r="J3671" s="487">
        <v>8</v>
      </c>
      <c r="K3671" s="8" t="s">
        <v>6343</v>
      </c>
      <c r="L3671" s="47">
        <v>11</v>
      </c>
      <c r="M3671" s="6" t="s">
        <v>4</v>
      </c>
      <c r="N3671" s="8" t="s">
        <v>3887</v>
      </c>
      <c r="O3671" s="310" t="s">
        <v>6951</v>
      </c>
      <c r="P3671" s="8" t="s">
        <v>6952</v>
      </c>
      <c r="Q3671" s="53" t="s">
        <v>6953</v>
      </c>
      <c r="R3671" s="69" t="s">
        <v>14</v>
      </c>
      <c r="S3671" s="644" t="s">
        <v>21892</v>
      </c>
      <c r="T3671" s="644" t="s">
        <v>16478</v>
      </c>
      <c r="U3671" s="644" t="s">
        <v>16474</v>
      </c>
    </row>
    <row r="3672" spans="1:21" ht="24" customHeight="1" x14ac:dyDescent="0.25">
      <c r="A3672" s="466">
        <v>3670</v>
      </c>
      <c r="B3672" s="8" t="s">
        <v>5926</v>
      </c>
      <c r="C3672" s="8" t="s">
        <v>4491</v>
      </c>
      <c r="D3672" s="2" t="s">
        <v>34</v>
      </c>
      <c r="E3672" s="2" t="s">
        <v>26</v>
      </c>
      <c r="F3672" s="2" t="s">
        <v>458</v>
      </c>
      <c r="G3672" s="3" t="str">
        <f t="shared" si="57"/>
        <v>12-2-2003</v>
      </c>
      <c r="H3672" s="482" t="s">
        <v>20150</v>
      </c>
      <c r="I3672" s="219" t="s">
        <v>512</v>
      </c>
      <c r="J3672" s="487">
        <v>8</v>
      </c>
      <c r="K3672" s="8" t="s">
        <v>6343</v>
      </c>
      <c r="L3672" s="47">
        <v>11</v>
      </c>
      <c r="M3672" s="6" t="s">
        <v>4</v>
      </c>
      <c r="N3672" s="8" t="s">
        <v>6972</v>
      </c>
      <c r="O3672" s="310" t="s">
        <v>6973</v>
      </c>
      <c r="P3672" s="8" t="s">
        <v>6974</v>
      </c>
      <c r="Q3672" s="53" t="s">
        <v>6975</v>
      </c>
      <c r="R3672" s="69" t="s">
        <v>30</v>
      </c>
      <c r="S3672" s="644" t="s">
        <v>21892</v>
      </c>
      <c r="T3672" s="644" t="s">
        <v>16478</v>
      </c>
      <c r="U3672" s="644" t="s">
        <v>16474</v>
      </c>
    </row>
    <row r="3673" spans="1:21" ht="24" customHeight="1" x14ac:dyDescent="0.25">
      <c r="A3673" s="466">
        <v>3671</v>
      </c>
      <c r="B3673" s="8" t="s">
        <v>4736</v>
      </c>
      <c r="C3673" s="8" t="s">
        <v>4389</v>
      </c>
      <c r="D3673" s="2" t="s">
        <v>69</v>
      </c>
      <c r="E3673" s="2" t="s">
        <v>39</v>
      </c>
      <c r="F3673" s="2" t="s">
        <v>458</v>
      </c>
      <c r="G3673" s="3" t="str">
        <f t="shared" si="57"/>
        <v>22-8-2003</v>
      </c>
      <c r="H3673" s="482" t="s">
        <v>20151</v>
      </c>
      <c r="I3673" s="219" t="s">
        <v>512</v>
      </c>
      <c r="J3673" s="487">
        <v>8</v>
      </c>
      <c r="K3673" s="8" t="s">
        <v>6343</v>
      </c>
      <c r="L3673" s="47">
        <v>11</v>
      </c>
      <c r="M3673" s="6" t="s">
        <v>4</v>
      </c>
      <c r="N3673" s="8" t="s">
        <v>6908</v>
      </c>
      <c r="O3673" s="310"/>
      <c r="P3673" s="8" t="s">
        <v>6909</v>
      </c>
      <c r="Q3673" s="53" t="s">
        <v>6910</v>
      </c>
      <c r="R3673" s="69" t="s">
        <v>192</v>
      </c>
      <c r="S3673" s="644" t="s">
        <v>21892</v>
      </c>
      <c r="T3673" s="644" t="s">
        <v>16478</v>
      </c>
      <c r="U3673" s="644" t="s">
        <v>16474</v>
      </c>
    </row>
    <row r="3674" spans="1:21" ht="24" customHeight="1" x14ac:dyDescent="0.25">
      <c r="A3674" s="466">
        <v>3672</v>
      </c>
      <c r="B3674" s="8" t="s">
        <v>4490</v>
      </c>
      <c r="C3674" s="8" t="s">
        <v>4483</v>
      </c>
      <c r="D3674" s="2" t="s">
        <v>34</v>
      </c>
      <c r="E3674" s="2" t="s">
        <v>8</v>
      </c>
      <c r="F3674" s="2" t="s">
        <v>458</v>
      </c>
      <c r="G3674" s="3" t="str">
        <f t="shared" si="57"/>
        <v>12-7-2003</v>
      </c>
      <c r="H3674" s="482" t="s">
        <v>20152</v>
      </c>
      <c r="I3674" s="219" t="s">
        <v>512</v>
      </c>
      <c r="J3674" s="487">
        <v>8</v>
      </c>
      <c r="K3674" s="8" t="s">
        <v>6343</v>
      </c>
      <c r="L3674" s="47">
        <v>11</v>
      </c>
      <c r="M3674" s="6" t="s">
        <v>4</v>
      </c>
      <c r="N3674" s="8" t="s">
        <v>6876</v>
      </c>
      <c r="O3674" s="310" t="s">
        <v>6986</v>
      </c>
      <c r="P3674" s="8" t="s">
        <v>6987</v>
      </c>
      <c r="Q3674" s="53" t="s">
        <v>6988</v>
      </c>
      <c r="R3674" s="69" t="s">
        <v>183</v>
      </c>
      <c r="S3674" s="644" t="s">
        <v>21892</v>
      </c>
      <c r="T3674" s="644" t="s">
        <v>16478</v>
      </c>
      <c r="U3674" s="644" t="s">
        <v>16474</v>
      </c>
    </row>
    <row r="3675" spans="1:21" ht="24" customHeight="1" x14ac:dyDescent="0.25">
      <c r="A3675" s="466">
        <v>3673</v>
      </c>
      <c r="B3675" s="8" t="s">
        <v>6954</v>
      </c>
      <c r="C3675" s="8" t="s">
        <v>4336</v>
      </c>
      <c r="D3675" s="2" t="s">
        <v>70</v>
      </c>
      <c r="E3675" s="2" t="s">
        <v>22</v>
      </c>
      <c r="F3675" s="2" t="s">
        <v>458</v>
      </c>
      <c r="G3675" s="3" t="str">
        <f t="shared" si="57"/>
        <v>4-10-2003</v>
      </c>
      <c r="H3675" s="482" t="s">
        <v>20153</v>
      </c>
      <c r="I3675" s="219" t="s">
        <v>512</v>
      </c>
      <c r="J3675" s="487">
        <v>8</v>
      </c>
      <c r="K3675" s="8" t="s">
        <v>6343</v>
      </c>
      <c r="L3675" s="47">
        <v>11</v>
      </c>
      <c r="M3675" s="6" t="s">
        <v>4</v>
      </c>
      <c r="N3675" s="8" t="s">
        <v>6955</v>
      </c>
      <c r="O3675" s="310"/>
      <c r="P3675" s="8" t="s">
        <v>6956</v>
      </c>
      <c r="Q3675" s="53" t="s">
        <v>6957</v>
      </c>
      <c r="R3675" s="69" t="s">
        <v>62</v>
      </c>
      <c r="S3675" s="644" t="s">
        <v>21893</v>
      </c>
      <c r="T3675" s="644" t="s">
        <v>16478</v>
      </c>
      <c r="U3675" s="644" t="s">
        <v>16474</v>
      </c>
    </row>
    <row r="3676" spans="1:21" ht="24" customHeight="1" x14ac:dyDescent="0.25">
      <c r="A3676" s="466">
        <v>3674</v>
      </c>
      <c r="B3676" s="8" t="s">
        <v>6931</v>
      </c>
      <c r="C3676" s="8" t="s">
        <v>4361</v>
      </c>
      <c r="D3676" s="2" t="s">
        <v>327</v>
      </c>
      <c r="E3676" s="2" t="s">
        <v>70</v>
      </c>
      <c r="F3676" s="2" t="s">
        <v>458</v>
      </c>
      <c r="G3676" s="3" t="str">
        <f t="shared" si="57"/>
        <v>21-4-2003</v>
      </c>
      <c r="H3676" s="482" t="s">
        <v>20154</v>
      </c>
      <c r="I3676" s="219" t="s">
        <v>512</v>
      </c>
      <c r="J3676" s="487">
        <v>8</v>
      </c>
      <c r="K3676" s="8" t="s">
        <v>6343</v>
      </c>
      <c r="L3676" s="47">
        <v>11</v>
      </c>
      <c r="M3676" s="6" t="s">
        <v>4</v>
      </c>
      <c r="N3676" s="8" t="s">
        <v>6932</v>
      </c>
      <c r="O3676" s="310" t="s">
        <v>6933</v>
      </c>
      <c r="P3676" s="8" t="s">
        <v>6934</v>
      </c>
      <c r="Q3676" s="53" t="s">
        <v>6935</v>
      </c>
      <c r="R3676" s="69" t="s">
        <v>26</v>
      </c>
      <c r="S3676" s="644" t="s">
        <v>21893</v>
      </c>
      <c r="T3676" s="644" t="s">
        <v>16478</v>
      </c>
      <c r="U3676" s="644" t="s">
        <v>16474</v>
      </c>
    </row>
    <row r="3677" spans="1:21" ht="24" customHeight="1" x14ac:dyDescent="0.25">
      <c r="A3677" s="466">
        <v>3675</v>
      </c>
      <c r="B3677" s="8" t="s">
        <v>6967</v>
      </c>
      <c r="C3677" s="8" t="s">
        <v>4638</v>
      </c>
      <c r="D3677" s="2" t="s">
        <v>22</v>
      </c>
      <c r="E3677" s="2" t="s">
        <v>39</v>
      </c>
      <c r="F3677" s="2" t="s">
        <v>458</v>
      </c>
      <c r="G3677" s="3" t="str">
        <f t="shared" si="57"/>
        <v>10-8-2003</v>
      </c>
      <c r="H3677" s="482" t="s">
        <v>20155</v>
      </c>
      <c r="I3677" s="219" t="s">
        <v>512</v>
      </c>
      <c r="J3677" s="487">
        <v>8</v>
      </c>
      <c r="K3677" s="8" t="s">
        <v>6343</v>
      </c>
      <c r="L3677" s="47">
        <v>11</v>
      </c>
      <c r="M3677" s="6" t="s">
        <v>4</v>
      </c>
      <c r="N3677" s="8" t="s">
        <v>6968</v>
      </c>
      <c r="O3677" s="310" t="s">
        <v>6969</v>
      </c>
      <c r="P3677" s="8" t="s">
        <v>6970</v>
      </c>
      <c r="Q3677" s="53" t="s">
        <v>6971</v>
      </c>
      <c r="R3677" s="69" t="s">
        <v>15</v>
      </c>
      <c r="S3677" s="644" t="s">
        <v>21893</v>
      </c>
      <c r="T3677" s="644" t="s">
        <v>16478</v>
      </c>
      <c r="U3677" s="644" t="s">
        <v>16474</v>
      </c>
    </row>
    <row r="3678" spans="1:21" ht="24" customHeight="1" x14ac:dyDescent="0.25">
      <c r="A3678" s="466">
        <v>3676</v>
      </c>
      <c r="B3678" s="8" t="s">
        <v>6989</v>
      </c>
      <c r="C3678" s="8" t="s">
        <v>4250</v>
      </c>
      <c r="D3678" s="2" t="s">
        <v>30</v>
      </c>
      <c r="E3678" s="2" t="s">
        <v>1</v>
      </c>
      <c r="F3678" s="2" t="s">
        <v>458</v>
      </c>
      <c r="G3678" s="3" t="str">
        <f t="shared" si="57"/>
        <v>25-6-2003</v>
      </c>
      <c r="H3678" s="482" t="s">
        <v>20156</v>
      </c>
      <c r="I3678" s="219" t="s">
        <v>512</v>
      </c>
      <c r="J3678" s="487">
        <v>8</v>
      </c>
      <c r="K3678" s="8" t="s">
        <v>6343</v>
      </c>
      <c r="L3678" s="47">
        <v>11</v>
      </c>
      <c r="M3678" s="6" t="s">
        <v>4</v>
      </c>
      <c r="N3678" s="8" t="s">
        <v>6990</v>
      </c>
      <c r="O3678" s="310" t="s">
        <v>6991</v>
      </c>
      <c r="P3678" s="8" t="s">
        <v>6992</v>
      </c>
      <c r="Q3678" s="53" t="s">
        <v>6993</v>
      </c>
      <c r="R3678" s="69" t="s">
        <v>70</v>
      </c>
      <c r="S3678" s="644" t="s">
        <v>21893</v>
      </c>
      <c r="T3678" s="644" t="s">
        <v>16478</v>
      </c>
      <c r="U3678" s="644" t="s">
        <v>16474</v>
      </c>
    </row>
    <row r="3679" spans="1:21" ht="24" customHeight="1" x14ac:dyDescent="0.25">
      <c r="A3679" s="466">
        <v>3677</v>
      </c>
      <c r="B3679" s="27" t="s">
        <v>6897</v>
      </c>
      <c r="C3679" s="27" t="s">
        <v>4276</v>
      </c>
      <c r="D3679" s="26" t="s">
        <v>62</v>
      </c>
      <c r="E3679" s="26" t="s">
        <v>26</v>
      </c>
      <c r="F3679" s="2" t="s">
        <v>458</v>
      </c>
      <c r="G3679" s="3" t="str">
        <f t="shared" si="57"/>
        <v>1-2-2003</v>
      </c>
      <c r="H3679" s="482" t="s">
        <v>20157</v>
      </c>
      <c r="I3679" s="219" t="s">
        <v>512</v>
      </c>
      <c r="J3679" s="487">
        <v>8</v>
      </c>
      <c r="K3679" s="8" t="s">
        <v>6343</v>
      </c>
      <c r="L3679" s="47">
        <v>11</v>
      </c>
      <c r="M3679" s="6" t="s">
        <v>4</v>
      </c>
      <c r="N3679" s="27" t="s">
        <v>6898</v>
      </c>
      <c r="O3679" s="310" t="s">
        <v>6899</v>
      </c>
      <c r="P3679" s="27" t="s">
        <v>6446</v>
      </c>
      <c r="Q3679" s="54" t="s">
        <v>6447</v>
      </c>
      <c r="R3679" s="69" t="s">
        <v>105</v>
      </c>
      <c r="S3679" s="644" t="s">
        <v>21893</v>
      </c>
      <c r="T3679" s="644" t="s">
        <v>16478</v>
      </c>
      <c r="U3679" s="644" t="s">
        <v>16474</v>
      </c>
    </row>
    <row r="3680" spans="1:21" ht="24" customHeight="1" x14ac:dyDescent="0.25">
      <c r="A3680" s="466">
        <v>3678</v>
      </c>
      <c r="B3680" s="8" t="s">
        <v>6945</v>
      </c>
      <c r="C3680" s="8" t="s">
        <v>4250</v>
      </c>
      <c r="D3680" s="2" t="s">
        <v>26</v>
      </c>
      <c r="E3680" s="2" t="s">
        <v>34</v>
      </c>
      <c r="F3680" s="2" t="s">
        <v>458</v>
      </c>
      <c r="G3680" s="3" t="str">
        <f t="shared" si="57"/>
        <v>2-12-2003</v>
      </c>
      <c r="H3680" s="482" t="s">
        <v>20158</v>
      </c>
      <c r="I3680" s="219" t="s">
        <v>512</v>
      </c>
      <c r="J3680" s="487">
        <v>8</v>
      </c>
      <c r="K3680" s="8" t="s">
        <v>6343</v>
      </c>
      <c r="L3680" s="47">
        <v>11</v>
      </c>
      <c r="M3680" s="6" t="s">
        <v>4</v>
      </c>
      <c r="N3680" s="8" t="s">
        <v>6946</v>
      </c>
      <c r="O3680" s="310" t="s">
        <v>6947</v>
      </c>
      <c r="P3680" s="8" t="s">
        <v>6948</v>
      </c>
      <c r="Q3680" s="53" t="s">
        <v>6949</v>
      </c>
      <c r="R3680" s="69" t="s">
        <v>1</v>
      </c>
      <c r="S3680" s="644" t="s">
        <v>21893</v>
      </c>
      <c r="T3680" s="644" t="s">
        <v>16478</v>
      </c>
      <c r="U3680" s="644" t="s">
        <v>16474</v>
      </c>
    </row>
    <row r="3681" spans="1:21" ht="24" customHeight="1" x14ac:dyDescent="0.25">
      <c r="A3681" s="466">
        <v>3679</v>
      </c>
      <c r="B3681" s="27" t="s">
        <v>6915</v>
      </c>
      <c r="C3681" s="27" t="s">
        <v>4291</v>
      </c>
      <c r="D3681" s="26" t="s">
        <v>66</v>
      </c>
      <c r="E3681" s="26" t="s">
        <v>8</v>
      </c>
      <c r="F3681" s="2" t="s">
        <v>458</v>
      </c>
      <c r="G3681" s="3" t="str">
        <f t="shared" si="57"/>
        <v>18-7-2003</v>
      </c>
      <c r="H3681" s="482" t="s">
        <v>20159</v>
      </c>
      <c r="I3681" s="219" t="s">
        <v>512</v>
      </c>
      <c r="J3681" s="487">
        <v>8</v>
      </c>
      <c r="K3681" s="8" t="s">
        <v>6343</v>
      </c>
      <c r="L3681" s="47">
        <v>11</v>
      </c>
      <c r="M3681" s="6" t="s">
        <v>4</v>
      </c>
      <c r="N3681" s="27" t="s">
        <v>6916</v>
      </c>
      <c r="O3681" s="310" t="s">
        <v>6917</v>
      </c>
      <c r="P3681" s="27" t="s">
        <v>6918</v>
      </c>
      <c r="Q3681" s="54" t="s">
        <v>6919</v>
      </c>
      <c r="R3681" s="69" t="s">
        <v>8</v>
      </c>
      <c r="S3681" s="644" t="s">
        <v>21893</v>
      </c>
      <c r="T3681" s="644" t="s">
        <v>16478</v>
      </c>
      <c r="U3681" s="644" t="s">
        <v>16474</v>
      </c>
    </row>
    <row r="3682" spans="1:21" ht="24" customHeight="1" x14ac:dyDescent="0.25">
      <c r="A3682" s="466">
        <v>3680</v>
      </c>
      <c r="B3682" s="8" t="s">
        <v>6980</v>
      </c>
      <c r="C3682" s="8" t="s">
        <v>6981</v>
      </c>
      <c r="D3682" s="2" t="s">
        <v>183</v>
      </c>
      <c r="E3682" s="2" t="s">
        <v>70</v>
      </c>
      <c r="F3682" s="2" t="s">
        <v>458</v>
      </c>
      <c r="G3682" s="3" t="str">
        <f t="shared" si="57"/>
        <v>27-4-2003</v>
      </c>
      <c r="H3682" s="482" t="s">
        <v>20160</v>
      </c>
      <c r="I3682" s="219" t="s">
        <v>512</v>
      </c>
      <c r="J3682" s="487">
        <v>8</v>
      </c>
      <c r="K3682" s="8" t="s">
        <v>6343</v>
      </c>
      <c r="L3682" s="47">
        <v>11</v>
      </c>
      <c r="M3682" s="6" t="s">
        <v>4</v>
      </c>
      <c r="N3682" s="8" t="s">
        <v>6982</v>
      </c>
      <c r="O3682" s="310" t="s">
        <v>6983</v>
      </c>
      <c r="P3682" s="27" t="s">
        <v>6984</v>
      </c>
      <c r="Q3682" s="53" t="s">
        <v>6985</v>
      </c>
      <c r="R3682" s="69" t="s">
        <v>39</v>
      </c>
      <c r="S3682" s="644" t="s">
        <v>21893</v>
      </c>
      <c r="T3682" s="644" t="s">
        <v>16478</v>
      </c>
      <c r="U3682" s="644" t="s">
        <v>16474</v>
      </c>
    </row>
    <row r="3683" spans="1:21" ht="24" customHeight="1" x14ac:dyDescent="0.25">
      <c r="A3683" s="466">
        <v>3681</v>
      </c>
      <c r="B3683" s="8" t="s">
        <v>6941</v>
      </c>
      <c r="C3683" s="8" t="s">
        <v>4300</v>
      </c>
      <c r="D3683" s="2" t="s">
        <v>26</v>
      </c>
      <c r="E3683" s="2" t="s">
        <v>1</v>
      </c>
      <c r="F3683" s="2" t="s">
        <v>458</v>
      </c>
      <c r="G3683" s="3" t="str">
        <f t="shared" si="57"/>
        <v>2-6-2003</v>
      </c>
      <c r="H3683" s="482" t="s">
        <v>20161</v>
      </c>
      <c r="I3683" s="219" t="s">
        <v>512</v>
      </c>
      <c r="J3683" s="487">
        <v>8</v>
      </c>
      <c r="K3683" s="8" t="s">
        <v>6343</v>
      </c>
      <c r="L3683" s="47">
        <v>11</v>
      </c>
      <c r="M3683" s="6" t="s">
        <v>4</v>
      </c>
      <c r="N3683" s="8" t="s">
        <v>6942</v>
      </c>
      <c r="O3683" s="310"/>
      <c r="P3683" s="8" t="s">
        <v>6943</v>
      </c>
      <c r="Q3683" s="53" t="s">
        <v>6944</v>
      </c>
      <c r="R3683" s="69" t="s">
        <v>9</v>
      </c>
      <c r="S3683" s="644" t="s">
        <v>21893</v>
      </c>
      <c r="T3683" s="644" t="s">
        <v>16478</v>
      </c>
      <c r="U3683" s="644" t="s">
        <v>16474</v>
      </c>
    </row>
    <row r="3684" spans="1:21" ht="24" customHeight="1" x14ac:dyDescent="0.25">
      <c r="A3684" s="466">
        <v>3682</v>
      </c>
      <c r="B3684" s="27" t="s">
        <v>7026</v>
      </c>
      <c r="C3684" s="27" t="s">
        <v>4377</v>
      </c>
      <c r="D3684" s="26" t="s">
        <v>25</v>
      </c>
      <c r="E3684" s="26" t="s">
        <v>34</v>
      </c>
      <c r="F3684" s="2" t="s">
        <v>458</v>
      </c>
      <c r="G3684" s="3" t="str">
        <f t="shared" si="57"/>
        <v>28-12-2003</v>
      </c>
      <c r="H3684" s="482" t="s">
        <v>20162</v>
      </c>
      <c r="I3684" s="219" t="s">
        <v>1161</v>
      </c>
      <c r="J3684" s="487">
        <v>8</v>
      </c>
      <c r="K3684" s="8" t="s">
        <v>6343</v>
      </c>
      <c r="L3684" s="47">
        <v>11</v>
      </c>
      <c r="M3684" s="6" t="s">
        <v>4</v>
      </c>
      <c r="N3684" s="27" t="s">
        <v>7027</v>
      </c>
      <c r="O3684" s="310" t="s">
        <v>7028</v>
      </c>
      <c r="P3684" s="27" t="s">
        <v>7029</v>
      </c>
      <c r="Q3684" s="54" t="s">
        <v>7030</v>
      </c>
      <c r="R3684" s="69" t="s">
        <v>22</v>
      </c>
      <c r="S3684" s="644" t="s">
        <v>21893</v>
      </c>
      <c r="T3684" s="644" t="s">
        <v>16478</v>
      </c>
      <c r="U3684" s="644" t="s">
        <v>16474</v>
      </c>
    </row>
    <row r="3685" spans="1:21" ht="24" customHeight="1" x14ac:dyDescent="0.25">
      <c r="A3685" s="466">
        <v>3683</v>
      </c>
      <c r="B3685" s="8" t="s">
        <v>7065</v>
      </c>
      <c r="C3685" s="8" t="s">
        <v>4306</v>
      </c>
      <c r="D3685" s="2" t="s">
        <v>225</v>
      </c>
      <c r="E3685" s="2" t="s">
        <v>34</v>
      </c>
      <c r="F3685" s="2" t="s">
        <v>458</v>
      </c>
      <c r="G3685" s="3" t="str">
        <f t="shared" si="57"/>
        <v>23-12-2003</v>
      </c>
      <c r="H3685" s="482" t="s">
        <v>20163</v>
      </c>
      <c r="I3685" s="219" t="s">
        <v>1161</v>
      </c>
      <c r="J3685" s="487">
        <v>8</v>
      </c>
      <c r="K3685" s="8" t="s">
        <v>6343</v>
      </c>
      <c r="L3685" s="47">
        <v>11</v>
      </c>
      <c r="M3685" s="6" t="s">
        <v>4</v>
      </c>
      <c r="N3685" s="8" t="s">
        <v>7066</v>
      </c>
      <c r="O3685" s="310" t="s">
        <v>7067</v>
      </c>
      <c r="P3685" s="8"/>
      <c r="Q3685" s="53" t="s">
        <v>7068</v>
      </c>
      <c r="R3685" s="69" t="s">
        <v>40</v>
      </c>
      <c r="S3685" s="644" t="s">
        <v>21893</v>
      </c>
      <c r="T3685" s="644" t="s">
        <v>16478</v>
      </c>
      <c r="U3685" s="644" t="s">
        <v>16474</v>
      </c>
    </row>
    <row r="3686" spans="1:21" ht="24" customHeight="1" x14ac:dyDescent="0.25">
      <c r="A3686" s="466">
        <v>3684</v>
      </c>
      <c r="B3686" s="8" t="s">
        <v>7041</v>
      </c>
      <c r="C3686" s="8" t="s">
        <v>4385</v>
      </c>
      <c r="D3686" s="2" t="s">
        <v>14</v>
      </c>
      <c r="E3686" s="2" t="s">
        <v>105</v>
      </c>
      <c r="F3686" s="2" t="s">
        <v>458</v>
      </c>
      <c r="G3686" s="3" t="str">
        <f t="shared" si="57"/>
        <v>24-5-2003</v>
      </c>
      <c r="H3686" s="482" t="s">
        <v>20164</v>
      </c>
      <c r="I3686" s="619" t="s">
        <v>1161</v>
      </c>
      <c r="J3686" s="487">
        <v>8</v>
      </c>
      <c r="K3686" s="8" t="s">
        <v>6343</v>
      </c>
      <c r="L3686" s="47">
        <v>11</v>
      </c>
      <c r="M3686" s="6" t="s">
        <v>4</v>
      </c>
      <c r="N3686" s="37" t="s">
        <v>7042</v>
      </c>
      <c r="O3686" s="399" t="s">
        <v>7043</v>
      </c>
      <c r="P3686" s="37" t="s">
        <v>7044</v>
      </c>
      <c r="Q3686" s="275" t="s">
        <v>7045</v>
      </c>
      <c r="R3686" s="69" t="s">
        <v>34</v>
      </c>
      <c r="S3686" s="644" t="s">
        <v>21893</v>
      </c>
      <c r="T3686" s="644" t="s">
        <v>16478</v>
      </c>
      <c r="U3686" s="644" t="s">
        <v>16474</v>
      </c>
    </row>
    <row r="3687" spans="1:21" ht="24" customHeight="1" x14ac:dyDescent="0.25">
      <c r="A3687" s="466">
        <v>3685</v>
      </c>
      <c r="B3687" s="8" t="s">
        <v>7046</v>
      </c>
      <c r="C3687" s="8" t="s">
        <v>4728</v>
      </c>
      <c r="D3687" s="2" t="s">
        <v>192</v>
      </c>
      <c r="E3687" s="2" t="s">
        <v>62</v>
      </c>
      <c r="F3687" s="2" t="s">
        <v>458</v>
      </c>
      <c r="G3687" s="3" t="str">
        <f t="shared" si="57"/>
        <v>26-1-2003</v>
      </c>
      <c r="H3687" s="482" t="s">
        <v>20165</v>
      </c>
      <c r="I3687" s="619" t="s">
        <v>1161</v>
      </c>
      <c r="J3687" s="487">
        <v>8</v>
      </c>
      <c r="K3687" s="8" t="s">
        <v>6343</v>
      </c>
      <c r="L3687" s="47">
        <v>11</v>
      </c>
      <c r="M3687" s="6" t="s">
        <v>4</v>
      </c>
      <c r="N3687" s="37" t="s">
        <v>7047</v>
      </c>
      <c r="O3687" s="399" t="s">
        <v>7048</v>
      </c>
      <c r="P3687" s="37" t="s">
        <v>7049</v>
      </c>
      <c r="Q3687" s="275" t="s">
        <v>7050</v>
      </c>
      <c r="R3687" s="69" t="s">
        <v>173</v>
      </c>
      <c r="S3687" s="644" t="s">
        <v>21893</v>
      </c>
      <c r="T3687" s="644" t="s">
        <v>16478</v>
      </c>
      <c r="U3687" s="644" t="s">
        <v>16474</v>
      </c>
    </row>
    <row r="3688" spans="1:21" ht="24" customHeight="1" x14ac:dyDescent="0.25">
      <c r="A3688" s="466">
        <v>3686</v>
      </c>
      <c r="B3688" s="8" t="s">
        <v>7013</v>
      </c>
      <c r="C3688" s="8" t="s">
        <v>4774</v>
      </c>
      <c r="D3688" s="2" t="s">
        <v>19</v>
      </c>
      <c r="E3688" s="2" t="s">
        <v>34</v>
      </c>
      <c r="F3688" s="2" t="s">
        <v>458</v>
      </c>
      <c r="G3688" s="3" t="str">
        <f t="shared" si="57"/>
        <v>20-12-2003</v>
      </c>
      <c r="H3688" s="482" t="s">
        <v>20166</v>
      </c>
      <c r="I3688" s="619" t="s">
        <v>1161</v>
      </c>
      <c r="J3688" s="487">
        <v>8</v>
      </c>
      <c r="K3688" s="8" t="s">
        <v>6343</v>
      </c>
      <c r="L3688" s="47">
        <v>11</v>
      </c>
      <c r="M3688" s="6" t="s">
        <v>4</v>
      </c>
      <c r="N3688" s="37" t="s">
        <v>7014</v>
      </c>
      <c r="O3688" s="399" t="s">
        <v>7015</v>
      </c>
      <c r="P3688" s="37" t="s">
        <v>7016</v>
      </c>
      <c r="Q3688" s="275" t="s">
        <v>7017</v>
      </c>
      <c r="R3688" s="69" t="s">
        <v>51</v>
      </c>
      <c r="S3688" s="644" t="s">
        <v>21893</v>
      </c>
      <c r="T3688" s="644" t="s">
        <v>16478</v>
      </c>
      <c r="U3688" s="644" t="s">
        <v>16474</v>
      </c>
    </row>
    <row r="3689" spans="1:21" ht="24" customHeight="1" x14ac:dyDescent="0.25">
      <c r="A3689" s="466">
        <v>3687</v>
      </c>
      <c r="B3689" s="8" t="s">
        <v>7035</v>
      </c>
      <c r="C3689" s="8" t="s">
        <v>7036</v>
      </c>
      <c r="D3689" s="2" t="s">
        <v>61</v>
      </c>
      <c r="E3689" s="2" t="s">
        <v>39</v>
      </c>
      <c r="F3689" s="2" t="s">
        <v>458</v>
      </c>
      <c r="G3689" s="3" t="str">
        <f t="shared" si="57"/>
        <v>30-8-2003</v>
      </c>
      <c r="H3689" s="482" t="s">
        <v>20167</v>
      </c>
      <c r="I3689" s="619" t="s">
        <v>1161</v>
      </c>
      <c r="J3689" s="487">
        <v>8</v>
      </c>
      <c r="K3689" s="8" t="s">
        <v>6343</v>
      </c>
      <c r="L3689" s="47">
        <v>11</v>
      </c>
      <c r="M3689" s="6" t="s">
        <v>4</v>
      </c>
      <c r="N3689" s="37" t="s">
        <v>7037</v>
      </c>
      <c r="O3689" s="399" t="s">
        <v>7038</v>
      </c>
      <c r="P3689" s="37" t="s">
        <v>7039</v>
      </c>
      <c r="Q3689" s="275" t="s">
        <v>7040</v>
      </c>
      <c r="R3689" s="69" t="s">
        <v>0</v>
      </c>
      <c r="S3689" s="644" t="s">
        <v>21893</v>
      </c>
      <c r="T3689" s="644" t="s">
        <v>16478</v>
      </c>
      <c r="U3689" s="644" t="s">
        <v>16474</v>
      </c>
    </row>
    <row r="3690" spans="1:21" ht="24" customHeight="1" x14ac:dyDescent="0.25">
      <c r="A3690" s="466">
        <v>3688</v>
      </c>
      <c r="B3690" s="8" t="s">
        <v>7008</v>
      </c>
      <c r="C3690" s="8" t="s">
        <v>4385</v>
      </c>
      <c r="D3690" s="2" t="s">
        <v>134</v>
      </c>
      <c r="E3690" s="2" t="s">
        <v>22</v>
      </c>
      <c r="F3690" s="2" t="s">
        <v>458</v>
      </c>
      <c r="G3690" s="3" t="str">
        <f t="shared" si="57"/>
        <v>29-10-2003</v>
      </c>
      <c r="H3690" s="482" t="s">
        <v>20168</v>
      </c>
      <c r="I3690" s="619" t="s">
        <v>1161</v>
      </c>
      <c r="J3690" s="487">
        <v>8</v>
      </c>
      <c r="K3690" s="8" t="s">
        <v>6343</v>
      </c>
      <c r="L3690" s="47">
        <v>11</v>
      </c>
      <c r="M3690" s="6" t="s">
        <v>4</v>
      </c>
      <c r="N3690" s="37" t="s">
        <v>7009</v>
      </c>
      <c r="O3690" s="399" t="s">
        <v>7010</v>
      </c>
      <c r="P3690" s="37" t="s">
        <v>7011</v>
      </c>
      <c r="Q3690" s="275" t="s">
        <v>7012</v>
      </c>
      <c r="R3690" s="69" t="s">
        <v>45</v>
      </c>
      <c r="S3690" s="644" t="s">
        <v>21893</v>
      </c>
      <c r="T3690" s="644" t="s">
        <v>16478</v>
      </c>
      <c r="U3690" s="644" t="s">
        <v>16474</v>
      </c>
    </row>
    <row r="3691" spans="1:21" ht="24" customHeight="1" x14ac:dyDescent="0.25">
      <c r="A3691" s="466">
        <v>3689</v>
      </c>
      <c r="B3691" s="8" t="s">
        <v>4651</v>
      </c>
      <c r="C3691" s="8" t="s">
        <v>4545</v>
      </c>
      <c r="D3691" s="2" t="s">
        <v>327</v>
      </c>
      <c r="E3691" s="2" t="s">
        <v>15</v>
      </c>
      <c r="F3691" s="2" t="s">
        <v>458</v>
      </c>
      <c r="G3691" s="3" t="str">
        <f t="shared" si="57"/>
        <v>21-3-2003</v>
      </c>
      <c r="H3691" s="482" t="s">
        <v>20169</v>
      </c>
      <c r="I3691" s="619" t="s">
        <v>1161</v>
      </c>
      <c r="J3691" s="487">
        <v>8</v>
      </c>
      <c r="K3691" s="8" t="s">
        <v>6343</v>
      </c>
      <c r="L3691" s="47">
        <v>11</v>
      </c>
      <c r="M3691" s="6" t="s">
        <v>4</v>
      </c>
      <c r="N3691" s="37" t="s">
        <v>7018</v>
      </c>
      <c r="O3691" s="399" t="s">
        <v>7019</v>
      </c>
      <c r="P3691" s="37" t="s">
        <v>7020</v>
      </c>
      <c r="Q3691" s="275" t="s">
        <v>7021</v>
      </c>
      <c r="R3691" s="69" t="s">
        <v>37</v>
      </c>
      <c r="S3691" s="644" t="s">
        <v>21893</v>
      </c>
      <c r="T3691" s="644" t="s">
        <v>16478</v>
      </c>
      <c r="U3691" s="644" t="s">
        <v>16474</v>
      </c>
    </row>
    <row r="3692" spans="1:21" ht="24" customHeight="1" x14ac:dyDescent="0.25">
      <c r="A3692" s="466">
        <v>3690</v>
      </c>
      <c r="B3692" s="8" t="s">
        <v>7061</v>
      </c>
      <c r="C3692" s="8" t="s">
        <v>4325</v>
      </c>
      <c r="D3692" s="2" t="s">
        <v>70</v>
      </c>
      <c r="E3692" s="2" t="s">
        <v>22</v>
      </c>
      <c r="F3692" s="2" t="s">
        <v>458</v>
      </c>
      <c r="G3692" s="3" t="str">
        <f t="shared" si="57"/>
        <v>4-10-2003</v>
      </c>
      <c r="H3692" s="482" t="s">
        <v>20170</v>
      </c>
      <c r="I3692" s="619" t="s">
        <v>1161</v>
      </c>
      <c r="J3692" s="487">
        <v>8</v>
      </c>
      <c r="K3692" s="8" t="s">
        <v>6343</v>
      </c>
      <c r="L3692" s="47">
        <v>11</v>
      </c>
      <c r="M3692" s="6" t="s">
        <v>4</v>
      </c>
      <c r="N3692" s="37" t="s">
        <v>7062</v>
      </c>
      <c r="O3692" s="399"/>
      <c r="P3692" s="37" t="s">
        <v>7063</v>
      </c>
      <c r="Q3692" s="275" t="s">
        <v>7064</v>
      </c>
      <c r="R3692" s="69" t="s">
        <v>66</v>
      </c>
      <c r="S3692" s="644" t="s">
        <v>21893</v>
      </c>
      <c r="T3692" s="644" t="s">
        <v>16478</v>
      </c>
      <c r="U3692" s="644" t="s">
        <v>16474</v>
      </c>
    </row>
    <row r="3693" spans="1:21" ht="24" customHeight="1" x14ac:dyDescent="0.25">
      <c r="A3693" s="466">
        <v>3691</v>
      </c>
      <c r="B3693" s="8" t="s">
        <v>7056</v>
      </c>
      <c r="C3693" s="8" t="s">
        <v>4427</v>
      </c>
      <c r="D3693" s="2" t="s">
        <v>45</v>
      </c>
      <c r="E3693" s="2" t="s">
        <v>9</v>
      </c>
      <c r="F3693" s="2" t="s">
        <v>458</v>
      </c>
      <c r="G3693" s="3" t="str">
        <f t="shared" si="57"/>
        <v>16-9-2003</v>
      </c>
      <c r="H3693" s="482" t="s">
        <v>20171</v>
      </c>
      <c r="I3693" s="619" t="s">
        <v>1161</v>
      </c>
      <c r="J3693" s="487">
        <v>8</v>
      </c>
      <c r="K3693" s="8" t="s">
        <v>6343</v>
      </c>
      <c r="L3693" s="47">
        <v>11</v>
      </c>
      <c r="M3693" s="6" t="s">
        <v>4</v>
      </c>
      <c r="N3693" s="37" t="s">
        <v>7057</v>
      </c>
      <c r="O3693" s="399" t="s">
        <v>7058</v>
      </c>
      <c r="P3693" s="37" t="s">
        <v>7059</v>
      </c>
      <c r="Q3693" s="275" t="s">
        <v>7060</v>
      </c>
      <c r="R3693" s="69" t="s">
        <v>160</v>
      </c>
      <c r="S3693" s="644" t="s">
        <v>21893</v>
      </c>
      <c r="T3693" s="644" t="s">
        <v>16478</v>
      </c>
      <c r="U3693" s="644" t="s">
        <v>16474</v>
      </c>
    </row>
    <row r="3694" spans="1:21" ht="24" customHeight="1" x14ac:dyDescent="0.25">
      <c r="A3694" s="466">
        <v>3692</v>
      </c>
      <c r="B3694" s="8" t="s">
        <v>7051</v>
      </c>
      <c r="C3694" s="8" t="s">
        <v>4438</v>
      </c>
      <c r="D3694" s="2" t="s">
        <v>173</v>
      </c>
      <c r="E3694" s="2" t="s">
        <v>22</v>
      </c>
      <c r="F3694" s="2" t="s">
        <v>458</v>
      </c>
      <c r="G3694" s="3" t="str">
        <f t="shared" si="57"/>
        <v>13-10-2003</v>
      </c>
      <c r="H3694" s="482" t="s">
        <v>20172</v>
      </c>
      <c r="I3694" s="219" t="s">
        <v>1161</v>
      </c>
      <c r="J3694" s="487">
        <v>8</v>
      </c>
      <c r="K3694" s="8" t="s">
        <v>6343</v>
      </c>
      <c r="L3694" s="47">
        <v>11</v>
      </c>
      <c r="M3694" s="6" t="s">
        <v>4</v>
      </c>
      <c r="N3694" s="8" t="s">
        <v>7052</v>
      </c>
      <c r="O3694" s="310" t="s">
        <v>7053</v>
      </c>
      <c r="P3694" s="8" t="s">
        <v>7054</v>
      </c>
      <c r="Q3694" s="53" t="s">
        <v>7055</v>
      </c>
      <c r="R3694" s="69" t="s">
        <v>19</v>
      </c>
      <c r="S3694" s="644" t="s">
        <v>21893</v>
      </c>
      <c r="T3694" s="644" t="s">
        <v>16478</v>
      </c>
      <c r="U3694" s="644" t="s">
        <v>16474</v>
      </c>
    </row>
    <row r="3695" spans="1:21" ht="24" customHeight="1" x14ac:dyDescent="0.25">
      <c r="A3695" s="466">
        <v>3693</v>
      </c>
      <c r="B3695" s="8" t="s">
        <v>5267</v>
      </c>
      <c r="C3695" s="8" t="s">
        <v>4250</v>
      </c>
      <c r="D3695" s="2" t="s">
        <v>173</v>
      </c>
      <c r="E3695" s="2" t="s">
        <v>34</v>
      </c>
      <c r="F3695" s="2" t="s">
        <v>458</v>
      </c>
      <c r="G3695" s="3" t="str">
        <f t="shared" si="57"/>
        <v>13-12-2003</v>
      </c>
      <c r="H3695" s="482" t="s">
        <v>20173</v>
      </c>
      <c r="I3695" s="219" t="s">
        <v>1161</v>
      </c>
      <c r="J3695" s="487">
        <v>8</v>
      </c>
      <c r="K3695" s="8" t="s">
        <v>6343</v>
      </c>
      <c r="L3695" s="47">
        <v>11</v>
      </c>
      <c r="M3695" s="6" t="s">
        <v>4</v>
      </c>
      <c r="N3695" s="8" t="s">
        <v>7022</v>
      </c>
      <c r="O3695" s="310" t="s">
        <v>7023</v>
      </c>
      <c r="P3695" s="8" t="s">
        <v>7024</v>
      </c>
      <c r="Q3695" s="53" t="s">
        <v>7025</v>
      </c>
      <c r="R3695" s="69" t="s">
        <v>327</v>
      </c>
      <c r="S3695" s="644" t="s">
        <v>21893</v>
      </c>
      <c r="T3695" s="644" t="s">
        <v>16478</v>
      </c>
      <c r="U3695" s="644" t="s">
        <v>16474</v>
      </c>
    </row>
    <row r="3696" spans="1:21" ht="24" customHeight="1" x14ac:dyDescent="0.25">
      <c r="A3696" s="466">
        <v>3694</v>
      </c>
      <c r="B3696" s="8" t="s">
        <v>6717</v>
      </c>
      <c r="C3696" s="8" t="s">
        <v>4545</v>
      </c>
      <c r="D3696" s="2" t="s">
        <v>61</v>
      </c>
      <c r="E3696" s="2" t="s">
        <v>105</v>
      </c>
      <c r="F3696" s="2" t="s">
        <v>458</v>
      </c>
      <c r="G3696" s="3" t="str">
        <f t="shared" si="57"/>
        <v>30-5-2003</v>
      </c>
      <c r="H3696" s="482" t="s">
        <v>20174</v>
      </c>
      <c r="I3696" s="219" t="s">
        <v>1161</v>
      </c>
      <c r="J3696" s="487">
        <v>8</v>
      </c>
      <c r="K3696" s="8" t="s">
        <v>6343</v>
      </c>
      <c r="L3696" s="47">
        <v>11</v>
      </c>
      <c r="M3696" s="6" t="s">
        <v>4</v>
      </c>
      <c r="N3696" s="8" t="s">
        <v>7031</v>
      </c>
      <c r="O3696" s="310" t="s">
        <v>7032</v>
      </c>
      <c r="P3696" s="8" t="s">
        <v>7033</v>
      </c>
      <c r="Q3696" s="53" t="s">
        <v>7034</v>
      </c>
      <c r="R3696" s="69" t="s">
        <v>69</v>
      </c>
      <c r="S3696" s="644" t="s">
        <v>21893</v>
      </c>
      <c r="T3696" s="644" t="s">
        <v>16478</v>
      </c>
      <c r="U3696" s="644" t="s">
        <v>16474</v>
      </c>
    </row>
    <row r="3697" spans="1:21" ht="24" customHeight="1" x14ac:dyDescent="0.25">
      <c r="A3697" s="466">
        <v>3695</v>
      </c>
      <c r="B3697" s="27" t="s">
        <v>7003</v>
      </c>
      <c r="C3697" s="27" t="s">
        <v>4325</v>
      </c>
      <c r="D3697" s="26" t="s">
        <v>51</v>
      </c>
      <c r="E3697" s="26" t="s">
        <v>9</v>
      </c>
      <c r="F3697" s="2" t="s">
        <v>458</v>
      </c>
      <c r="G3697" s="3" t="str">
        <f t="shared" si="57"/>
        <v>14-9-2003</v>
      </c>
      <c r="H3697" s="482" t="s">
        <v>20175</v>
      </c>
      <c r="I3697" s="219" t="s">
        <v>1161</v>
      </c>
      <c r="J3697" s="487">
        <v>8</v>
      </c>
      <c r="K3697" s="8" t="s">
        <v>6343</v>
      </c>
      <c r="L3697" s="47">
        <v>11</v>
      </c>
      <c r="M3697" s="6" t="s">
        <v>4</v>
      </c>
      <c r="N3697" s="27" t="s">
        <v>7004</v>
      </c>
      <c r="O3697" s="310" t="s">
        <v>7005</v>
      </c>
      <c r="P3697" s="27" t="s">
        <v>7006</v>
      </c>
      <c r="Q3697" s="54" t="s">
        <v>7007</v>
      </c>
      <c r="R3697" s="69" t="s">
        <v>225</v>
      </c>
      <c r="S3697" s="644" t="s">
        <v>21893</v>
      </c>
      <c r="T3697" s="644" t="s">
        <v>16478</v>
      </c>
      <c r="U3697" s="644" t="s">
        <v>16474</v>
      </c>
    </row>
    <row r="3698" spans="1:21" ht="24" customHeight="1" x14ac:dyDescent="0.25">
      <c r="A3698" s="466">
        <v>3696</v>
      </c>
      <c r="B3698" s="8" t="s">
        <v>7069</v>
      </c>
      <c r="C3698" s="8" t="s">
        <v>4336</v>
      </c>
      <c r="D3698" s="2" t="s">
        <v>26</v>
      </c>
      <c r="E3698" s="2" t="s">
        <v>15</v>
      </c>
      <c r="F3698" s="2" t="s">
        <v>547</v>
      </c>
      <c r="G3698" s="3" t="str">
        <f t="shared" si="57"/>
        <v>2-3-2002</v>
      </c>
      <c r="H3698" s="482" t="s">
        <v>20176</v>
      </c>
      <c r="I3698" s="219" t="s">
        <v>556</v>
      </c>
      <c r="J3698" s="487">
        <v>9</v>
      </c>
      <c r="K3698" s="8" t="s">
        <v>6343</v>
      </c>
      <c r="L3698" s="47">
        <v>11</v>
      </c>
      <c r="M3698" s="6" t="s">
        <v>4</v>
      </c>
      <c r="N3698" s="8" t="s">
        <v>7070</v>
      </c>
      <c r="O3698" s="310" t="s">
        <v>7071</v>
      </c>
      <c r="P3698" s="8" t="s">
        <v>7072</v>
      </c>
      <c r="Q3698" s="53" t="s">
        <v>7073</v>
      </c>
      <c r="R3698" s="69" t="s">
        <v>14</v>
      </c>
      <c r="S3698" s="644" t="s">
        <v>21893</v>
      </c>
      <c r="T3698" s="644" t="s">
        <v>16478</v>
      </c>
      <c r="U3698" s="644" t="s">
        <v>16474</v>
      </c>
    </row>
    <row r="3699" spans="1:21" ht="24" customHeight="1" x14ac:dyDescent="0.25">
      <c r="A3699" s="466">
        <v>3697</v>
      </c>
      <c r="B3699" s="8" t="s">
        <v>4317</v>
      </c>
      <c r="C3699" s="8" t="s">
        <v>4393</v>
      </c>
      <c r="D3699" s="2" t="s">
        <v>1</v>
      </c>
      <c r="E3699" s="2" t="s">
        <v>70</v>
      </c>
      <c r="F3699" s="2" t="s">
        <v>547</v>
      </c>
      <c r="G3699" s="3" t="str">
        <f t="shared" si="57"/>
        <v>6-4-2002</v>
      </c>
      <c r="H3699" s="482" t="s">
        <v>20177</v>
      </c>
      <c r="I3699" s="219" t="s">
        <v>556</v>
      </c>
      <c r="J3699" s="487">
        <v>9</v>
      </c>
      <c r="K3699" s="8" t="s">
        <v>6343</v>
      </c>
      <c r="L3699" s="47">
        <v>11</v>
      </c>
      <c r="M3699" s="6" t="s">
        <v>4</v>
      </c>
      <c r="N3699" s="8" t="s">
        <v>7074</v>
      </c>
      <c r="O3699" s="310" t="s">
        <v>7075</v>
      </c>
      <c r="P3699" s="8" t="s">
        <v>7076</v>
      </c>
      <c r="Q3699" s="53" t="s">
        <v>7077</v>
      </c>
      <c r="R3699" s="69" t="s">
        <v>30</v>
      </c>
      <c r="S3699" s="644" t="s">
        <v>21893</v>
      </c>
      <c r="T3699" s="644" t="s">
        <v>16478</v>
      </c>
      <c r="U3699" s="644" t="s">
        <v>16474</v>
      </c>
    </row>
    <row r="3700" spans="1:21" ht="24" customHeight="1" x14ac:dyDescent="0.25">
      <c r="A3700" s="466">
        <v>3698</v>
      </c>
      <c r="B3700" s="1" t="s">
        <v>6192</v>
      </c>
      <c r="C3700" s="1" t="s">
        <v>4302</v>
      </c>
      <c r="D3700" s="2" t="s">
        <v>452</v>
      </c>
      <c r="E3700" s="2" t="s">
        <v>517</v>
      </c>
      <c r="F3700" s="2" t="s">
        <v>2</v>
      </c>
      <c r="G3700" s="3" t="str">
        <f t="shared" si="57"/>
        <v>07-02-2005</v>
      </c>
      <c r="H3700" s="482" t="s">
        <v>20178</v>
      </c>
      <c r="I3700" s="550" t="s">
        <v>2704</v>
      </c>
      <c r="J3700" s="487">
        <v>6</v>
      </c>
      <c r="K3700" s="8" t="s">
        <v>6188</v>
      </c>
      <c r="L3700" s="47">
        <v>11</v>
      </c>
      <c r="M3700" s="6" t="s">
        <v>4</v>
      </c>
      <c r="N3700" s="8" t="s">
        <v>6193</v>
      </c>
      <c r="O3700" s="244" t="s">
        <v>6194</v>
      </c>
      <c r="P3700" s="24" t="s">
        <v>6195</v>
      </c>
      <c r="Q3700" s="53" t="s">
        <v>6196</v>
      </c>
      <c r="R3700" s="69" t="s">
        <v>192</v>
      </c>
      <c r="S3700" s="644" t="s">
        <v>21893</v>
      </c>
      <c r="T3700" s="644" t="s">
        <v>16478</v>
      </c>
      <c r="U3700" s="644" t="s">
        <v>16474</v>
      </c>
    </row>
    <row r="3701" spans="1:21" ht="24" customHeight="1" x14ac:dyDescent="0.25">
      <c r="A3701" s="466">
        <v>3699</v>
      </c>
      <c r="B3701" s="1" t="s">
        <v>4282</v>
      </c>
      <c r="C3701" s="1" t="s">
        <v>5614</v>
      </c>
      <c r="D3701" s="2" t="s">
        <v>590</v>
      </c>
      <c r="E3701" s="2" t="s">
        <v>590</v>
      </c>
      <c r="F3701" s="2" t="s">
        <v>2</v>
      </c>
      <c r="G3701" s="3" t="str">
        <f t="shared" si="57"/>
        <v>03-03-2005</v>
      </c>
      <c r="H3701" s="482" t="s">
        <v>20179</v>
      </c>
      <c r="I3701" s="550" t="s">
        <v>2745</v>
      </c>
      <c r="J3701" s="487">
        <v>6</v>
      </c>
      <c r="K3701" s="8" t="s">
        <v>6188</v>
      </c>
      <c r="L3701" s="47">
        <v>11</v>
      </c>
      <c r="M3701" s="6" t="s">
        <v>4</v>
      </c>
      <c r="N3701" s="8" t="s">
        <v>6189</v>
      </c>
      <c r="O3701" s="8"/>
      <c r="P3701" s="8" t="s">
        <v>6190</v>
      </c>
      <c r="Q3701" s="52" t="s">
        <v>6191</v>
      </c>
      <c r="R3701" s="69" t="s">
        <v>183</v>
      </c>
      <c r="S3701" s="644" t="s">
        <v>21893</v>
      </c>
      <c r="T3701" s="644" t="s">
        <v>16478</v>
      </c>
      <c r="U3701" s="644" t="s">
        <v>16474</v>
      </c>
    </row>
    <row r="3702" spans="1:21" ht="24" customHeight="1" x14ac:dyDescent="0.25">
      <c r="A3702" s="466">
        <v>3700</v>
      </c>
      <c r="B3702" s="1" t="s">
        <v>6288</v>
      </c>
      <c r="C3702" s="1" t="s">
        <v>4540</v>
      </c>
      <c r="D3702" s="2" t="s">
        <v>452</v>
      </c>
      <c r="E3702" s="2" t="s">
        <v>561</v>
      </c>
      <c r="F3702" s="2" t="s">
        <v>2</v>
      </c>
      <c r="G3702" s="3" t="str">
        <f t="shared" si="57"/>
        <v>07-08-2005</v>
      </c>
      <c r="H3702" s="482" t="s">
        <v>20180</v>
      </c>
      <c r="I3702" s="550" t="s">
        <v>6279</v>
      </c>
      <c r="J3702" s="487">
        <v>6</v>
      </c>
      <c r="K3702" s="8" t="s">
        <v>6188</v>
      </c>
      <c r="L3702" s="47">
        <v>11</v>
      </c>
      <c r="M3702" s="6" t="s">
        <v>4</v>
      </c>
      <c r="N3702" s="8" t="s">
        <v>6289</v>
      </c>
      <c r="O3702" s="244" t="s">
        <v>6290</v>
      </c>
      <c r="P3702" s="8" t="s">
        <v>6291</v>
      </c>
      <c r="Q3702" s="52" t="s">
        <v>6292</v>
      </c>
      <c r="R3702" s="69" t="s">
        <v>62</v>
      </c>
      <c r="S3702" s="644" t="s">
        <v>21894</v>
      </c>
      <c r="T3702" s="644" t="s">
        <v>16478</v>
      </c>
      <c r="U3702" s="644" t="s">
        <v>16474</v>
      </c>
    </row>
    <row r="3703" spans="1:21" ht="24" customHeight="1" x14ac:dyDescent="0.25">
      <c r="A3703" s="466">
        <v>3701</v>
      </c>
      <c r="B3703" s="1" t="s">
        <v>6293</v>
      </c>
      <c r="C3703" s="1" t="s">
        <v>4320</v>
      </c>
      <c r="D3703" s="2" t="s">
        <v>517</v>
      </c>
      <c r="E3703" s="2" t="s">
        <v>22</v>
      </c>
      <c r="F3703" s="2" t="s">
        <v>2</v>
      </c>
      <c r="G3703" s="3" t="str">
        <f t="shared" si="57"/>
        <v>02-10-2005</v>
      </c>
      <c r="H3703" s="482" t="s">
        <v>20181</v>
      </c>
      <c r="I3703" s="550" t="s">
        <v>6279</v>
      </c>
      <c r="J3703" s="487">
        <v>6</v>
      </c>
      <c r="K3703" s="8" t="s">
        <v>6188</v>
      </c>
      <c r="L3703" s="47">
        <v>11</v>
      </c>
      <c r="M3703" s="6" t="s">
        <v>4</v>
      </c>
      <c r="N3703" s="8" t="s">
        <v>6294</v>
      </c>
      <c r="O3703" s="8"/>
      <c r="P3703" s="8" t="s">
        <v>6295</v>
      </c>
      <c r="Q3703" s="52" t="s">
        <v>6296</v>
      </c>
      <c r="R3703" s="69" t="s">
        <v>26</v>
      </c>
      <c r="S3703" s="644" t="s">
        <v>21894</v>
      </c>
      <c r="T3703" s="644" t="s">
        <v>16478</v>
      </c>
      <c r="U3703" s="644" t="s">
        <v>16474</v>
      </c>
    </row>
    <row r="3704" spans="1:21" ht="24" customHeight="1" x14ac:dyDescent="0.25">
      <c r="A3704" s="466">
        <v>3702</v>
      </c>
      <c r="B3704" s="1" t="s">
        <v>6284</v>
      </c>
      <c r="C3704" s="1" t="s">
        <v>4336</v>
      </c>
      <c r="D3704" s="2" t="s">
        <v>570</v>
      </c>
      <c r="E3704" s="2" t="s">
        <v>511</v>
      </c>
      <c r="F3704" s="2" t="s">
        <v>2</v>
      </c>
      <c r="G3704" s="3" t="str">
        <f t="shared" si="57"/>
        <v>04-05-2005</v>
      </c>
      <c r="H3704" s="482" t="s">
        <v>20182</v>
      </c>
      <c r="I3704" s="550" t="s">
        <v>6279</v>
      </c>
      <c r="J3704" s="487">
        <v>6</v>
      </c>
      <c r="K3704" s="8" t="s">
        <v>6188</v>
      </c>
      <c r="L3704" s="47">
        <v>11</v>
      </c>
      <c r="M3704" s="6" t="s">
        <v>4</v>
      </c>
      <c r="N3704" s="8" t="s">
        <v>6285</v>
      </c>
      <c r="O3704" s="8"/>
      <c r="P3704" s="8" t="s">
        <v>6286</v>
      </c>
      <c r="Q3704" s="52" t="s">
        <v>6287</v>
      </c>
      <c r="R3704" s="69" t="s">
        <v>15</v>
      </c>
      <c r="S3704" s="644" t="s">
        <v>21894</v>
      </c>
      <c r="T3704" s="644" t="s">
        <v>16478</v>
      </c>
      <c r="U3704" s="644" t="s">
        <v>16474</v>
      </c>
    </row>
    <row r="3705" spans="1:21" ht="24" customHeight="1" x14ac:dyDescent="0.25">
      <c r="A3705" s="466">
        <v>3703</v>
      </c>
      <c r="B3705" s="1" t="s">
        <v>6278</v>
      </c>
      <c r="C3705" s="1" t="s">
        <v>4325</v>
      </c>
      <c r="D3705" s="2" t="s">
        <v>40</v>
      </c>
      <c r="E3705" s="2" t="s">
        <v>522</v>
      </c>
      <c r="F3705" s="2" t="s">
        <v>2</v>
      </c>
      <c r="G3705" s="3" t="str">
        <f t="shared" si="57"/>
        <v>11-09-2005</v>
      </c>
      <c r="H3705" s="482" t="s">
        <v>20183</v>
      </c>
      <c r="I3705" s="550" t="s">
        <v>6279</v>
      </c>
      <c r="J3705" s="487">
        <v>6</v>
      </c>
      <c r="K3705" s="8" t="s">
        <v>6188</v>
      </c>
      <c r="L3705" s="47">
        <v>11</v>
      </c>
      <c r="M3705" s="6" t="s">
        <v>4</v>
      </c>
      <c r="N3705" s="8" t="s">
        <v>6280</v>
      </c>
      <c r="O3705" s="244" t="s">
        <v>6281</v>
      </c>
      <c r="P3705" s="8" t="s">
        <v>6282</v>
      </c>
      <c r="Q3705" s="260" t="s">
        <v>6283</v>
      </c>
      <c r="R3705" s="69" t="s">
        <v>70</v>
      </c>
      <c r="S3705" s="644" t="s">
        <v>21894</v>
      </c>
      <c r="T3705" s="644" t="s">
        <v>16478</v>
      </c>
      <c r="U3705" s="644" t="s">
        <v>16474</v>
      </c>
    </row>
    <row r="3706" spans="1:21" ht="24" customHeight="1" x14ac:dyDescent="0.25">
      <c r="A3706" s="466">
        <v>3704</v>
      </c>
      <c r="B3706" s="1" t="s">
        <v>6331</v>
      </c>
      <c r="C3706" s="1" t="s">
        <v>4260</v>
      </c>
      <c r="D3706" s="2" t="s">
        <v>14</v>
      </c>
      <c r="E3706" s="2" t="s">
        <v>40</v>
      </c>
      <c r="F3706" s="2" t="s">
        <v>316</v>
      </c>
      <c r="G3706" s="3" t="str">
        <f t="shared" si="57"/>
        <v>24-11-2004</v>
      </c>
      <c r="H3706" s="482" t="s">
        <v>20184</v>
      </c>
      <c r="I3706" s="550" t="s">
        <v>2858</v>
      </c>
      <c r="J3706" s="487">
        <v>7</v>
      </c>
      <c r="K3706" s="8" t="s">
        <v>6188</v>
      </c>
      <c r="L3706" s="47">
        <v>11</v>
      </c>
      <c r="M3706" s="6" t="s">
        <v>4</v>
      </c>
      <c r="N3706" s="8" t="s">
        <v>6332</v>
      </c>
      <c r="O3706" s="8"/>
      <c r="P3706" s="8" t="s">
        <v>6333</v>
      </c>
      <c r="Q3706" s="52" t="s">
        <v>6334</v>
      </c>
      <c r="R3706" s="69" t="s">
        <v>105</v>
      </c>
      <c r="S3706" s="644" t="s">
        <v>21894</v>
      </c>
      <c r="T3706" s="644" t="s">
        <v>16478</v>
      </c>
      <c r="U3706" s="644" t="s">
        <v>16474</v>
      </c>
    </row>
    <row r="3707" spans="1:21" ht="24" customHeight="1" x14ac:dyDescent="0.25">
      <c r="A3707" s="466">
        <v>3705</v>
      </c>
      <c r="B3707" s="1" t="s">
        <v>6323</v>
      </c>
      <c r="C3707" s="1" t="s">
        <v>4427</v>
      </c>
      <c r="D3707" s="2" t="s">
        <v>66</v>
      </c>
      <c r="E3707" s="2" t="s">
        <v>517</v>
      </c>
      <c r="F3707" s="2" t="s">
        <v>316</v>
      </c>
      <c r="G3707" s="3" t="str">
        <f t="shared" si="57"/>
        <v>18-02-2004</v>
      </c>
      <c r="H3707" s="482" t="s">
        <v>20185</v>
      </c>
      <c r="I3707" s="550" t="s">
        <v>2858</v>
      </c>
      <c r="J3707" s="487">
        <v>7</v>
      </c>
      <c r="K3707" s="8" t="s">
        <v>6188</v>
      </c>
      <c r="L3707" s="47">
        <v>11</v>
      </c>
      <c r="M3707" s="6" t="s">
        <v>4</v>
      </c>
      <c r="N3707" s="8" t="s">
        <v>6324</v>
      </c>
      <c r="O3707" s="8"/>
      <c r="P3707" s="8" t="s">
        <v>6325</v>
      </c>
      <c r="Q3707" s="52" t="s">
        <v>6326</v>
      </c>
      <c r="R3707" s="69" t="s">
        <v>1</v>
      </c>
      <c r="S3707" s="644" t="s">
        <v>21894</v>
      </c>
      <c r="T3707" s="644" t="s">
        <v>16478</v>
      </c>
      <c r="U3707" s="644" t="s">
        <v>16474</v>
      </c>
    </row>
    <row r="3708" spans="1:21" ht="24" customHeight="1" x14ac:dyDescent="0.25">
      <c r="A3708" s="466">
        <v>3706</v>
      </c>
      <c r="B3708" s="1" t="s">
        <v>6327</v>
      </c>
      <c r="C3708" s="1" t="s">
        <v>4985</v>
      </c>
      <c r="D3708" s="2" t="s">
        <v>40</v>
      </c>
      <c r="E3708" s="2" t="s">
        <v>523</v>
      </c>
      <c r="F3708" s="2" t="s">
        <v>316</v>
      </c>
      <c r="G3708" s="3" t="str">
        <f t="shared" si="57"/>
        <v>11-06-2004</v>
      </c>
      <c r="H3708" s="482" t="s">
        <v>20186</v>
      </c>
      <c r="I3708" s="550" t="s">
        <v>2858</v>
      </c>
      <c r="J3708" s="487">
        <v>7</v>
      </c>
      <c r="K3708" s="8" t="s">
        <v>6188</v>
      </c>
      <c r="L3708" s="47">
        <v>11</v>
      </c>
      <c r="M3708" s="6" t="s">
        <v>4</v>
      </c>
      <c r="N3708" s="8" t="s">
        <v>6328</v>
      </c>
      <c r="O3708" s="8"/>
      <c r="P3708" s="8" t="s">
        <v>6329</v>
      </c>
      <c r="Q3708" s="52" t="s">
        <v>6330</v>
      </c>
      <c r="R3708" s="69" t="s">
        <v>8</v>
      </c>
      <c r="S3708" s="644" t="s">
        <v>21894</v>
      </c>
      <c r="T3708" s="644" t="s">
        <v>16478</v>
      </c>
      <c r="U3708" s="644" t="s">
        <v>16474</v>
      </c>
    </row>
    <row r="3709" spans="1:21" ht="24" customHeight="1" x14ac:dyDescent="0.25">
      <c r="A3709" s="466">
        <v>3707</v>
      </c>
      <c r="B3709" s="1" t="s">
        <v>4538</v>
      </c>
      <c r="C3709" s="1" t="s">
        <v>4260</v>
      </c>
      <c r="D3709" s="2" t="s">
        <v>561</v>
      </c>
      <c r="E3709" s="2" t="s">
        <v>40</v>
      </c>
      <c r="F3709" s="2" t="s">
        <v>316</v>
      </c>
      <c r="G3709" s="3" t="str">
        <f t="shared" si="57"/>
        <v>08-11-2004</v>
      </c>
      <c r="H3709" s="482" t="s">
        <v>20187</v>
      </c>
      <c r="I3709" s="550" t="s">
        <v>2858</v>
      </c>
      <c r="J3709" s="487">
        <v>7</v>
      </c>
      <c r="K3709" s="8" t="s">
        <v>6188</v>
      </c>
      <c r="L3709" s="47">
        <v>11</v>
      </c>
      <c r="M3709" s="6" t="s">
        <v>4</v>
      </c>
      <c r="N3709" s="8" t="s">
        <v>3465</v>
      </c>
      <c r="O3709" s="8"/>
      <c r="P3709" s="8"/>
      <c r="Q3709" s="52" t="s">
        <v>6342</v>
      </c>
      <c r="R3709" s="69" t="s">
        <v>39</v>
      </c>
      <c r="S3709" s="644" t="s">
        <v>21894</v>
      </c>
      <c r="T3709" s="644" t="s">
        <v>16478</v>
      </c>
      <c r="U3709" s="644" t="s">
        <v>16474</v>
      </c>
    </row>
    <row r="3710" spans="1:21" ht="24" customHeight="1" x14ac:dyDescent="0.25">
      <c r="A3710" s="466">
        <v>3708</v>
      </c>
      <c r="B3710" s="1" t="s">
        <v>6338</v>
      </c>
      <c r="C3710" s="1" t="s">
        <v>4350</v>
      </c>
      <c r="D3710" s="2" t="s">
        <v>134</v>
      </c>
      <c r="E3710" s="2" t="s">
        <v>40</v>
      </c>
      <c r="F3710" s="2" t="s">
        <v>316</v>
      </c>
      <c r="G3710" s="3" t="str">
        <f t="shared" si="57"/>
        <v>29-11-2004</v>
      </c>
      <c r="H3710" s="482" t="s">
        <v>20188</v>
      </c>
      <c r="I3710" s="550" t="s">
        <v>2858</v>
      </c>
      <c r="J3710" s="487">
        <v>7</v>
      </c>
      <c r="K3710" s="8" t="s">
        <v>6188</v>
      </c>
      <c r="L3710" s="47">
        <v>11</v>
      </c>
      <c r="M3710" s="6" t="s">
        <v>4</v>
      </c>
      <c r="N3710" s="8" t="s">
        <v>6339</v>
      </c>
      <c r="O3710" s="8"/>
      <c r="P3710" s="244" t="s">
        <v>6340</v>
      </c>
      <c r="Q3710" s="318" t="s">
        <v>6341</v>
      </c>
      <c r="R3710" s="69" t="s">
        <v>9</v>
      </c>
      <c r="S3710" s="644" t="s">
        <v>21894</v>
      </c>
      <c r="T3710" s="644" t="s">
        <v>16478</v>
      </c>
      <c r="U3710" s="644" t="s">
        <v>16474</v>
      </c>
    </row>
    <row r="3711" spans="1:21" ht="24" customHeight="1" x14ac:dyDescent="0.25">
      <c r="A3711" s="466">
        <v>3709</v>
      </c>
      <c r="B3711" s="1" t="s">
        <v>4518</v>
      </c>
      <c r="C3711" s="1" t="s">
        <v>4297</v>
      </c>
      <c r="D3711" s="2" t="s">
        <v>134</v>
      </c>
      <c r="E3711" s="2" t="s">
        <v>40</v>
      </c>
      <c r="F3711" s="2" t="s">
        <v>316</v>
      </c>
      <c r="G3711" s="3" t="str">
        <f t="shared" si="57"/>
        <v>29-11-2004</v>
      </c>
      <c r="H3711" s="482" t="s">
        <v>20189</v>
      </c>
      <c r="I3711" s="550" t="s">
        <v>2858</v>
      </c>
      <c r="J3711" s="487">
        <v>7</v>
      </c>
      <c r="K3711" s="8" t="s">
        <v>6188</v>
      </c>
      <c r="L3711" s="47">
        <v>11</v>
      </c>
      <c r="M3711" s="6" t="s">
        <v>4</v>
      </c>
      <c r="N3711" s="8" t="s">
        <v>6335</v>
      </c>
      <c r="O3711" s="8"/>
      <c r="P3711" s="8" t="s">
        <v>6336</v>
      </c>
      <c r="Q3711" s="52" t="s">
        <v>6337</v>
      </c>
      <c r="R3711" s="69" t="s">
        <v>22</v>
      </c>
      <c r="S3711" s="644" t="s">
        <v>21894</v>
      </c>
      <c r="T3711" s="644" t="s">
        <v>16478</v>
      </c>
      <c r="U3711" s="644" t="s">
        <v>16474</v>
      </c>
    </row>
    <row r="3712" spans="1:21" ht="24" customHeight="1" x14ac:dyDescent="0.25">
      <c r="A3712" s="466">
        <v>3710</v>
      </c>
      <c r="B3712" s="1" t="s">
        <v>4693</v>
      </c>
      <c r="C3712" s="1" t="s">
        <v>6297</v>
      </c>
      <c r="D3712" s="2" t="s">
        <v>19</v>
      </c>
      <c r="E3712" s="2" t="s">
        <v>34</v>
      </c>
      <c r="F3712" s="2" t="s">
        <v>316</v>
      </c>
      <c r="G3712" s="3" t="str">
        <f t="shared" si="57"/>
        <v>20-12-2004</v>
      </c>
      <c r="H3712" s="482" t="s">
        <v>20190</v>
      </c>
      <c r="I3712" s="550" t="s">
        <v>2858</v>
      </c>
      <c r="J3712" s="487">
        <v>7</v>
      </c>
      <c r="K3712" s="8" t="s">
        <v>6188</v>
      </c>
      <c r="L3712" s="47">
        <v>11</v>
      </c>
      <c r="M3712" s="6" t="s">
        <v>4</v>
      </c>
      <c r="N3712" s="8" t="s">
        <v>6298</v>
      </c>
      <c r="O3712" s="8"/>
      <c r="P3712" s="8" t="s">
        <v>6299</v>
      </c>
      <c r="Q3712" s="52" t="s">
        <v>6300</v>
      </c>
      <c r="R3712" s="69" t="s">
        <v>40</v>
      </c>
      <c r="S3712" s="644" t="s">
        <v>21894</v>
      </c>
      <c r="T3712" s="644" t="s">
        <v>16478</v>
      </c>
      <c r="U3712" s="644" t="s">
        <v>16474</v>
      </c>
    </row>
    <row r="3713" spans="1:21" ht="24" customHeight="1" x14ac:dyDescent="0.25">
      <c r="A3713" s="466">
        <v>3711</v>
      </c>
      <c r="B3713" s="1" t="s">
        <v>6309</v>
      </c>
      <c r="C3713" s="1" t="s">
        <v>4254</v>
      </c>
      <c r="D3713" s="2" t="s">
        <v>183</v>
      </c>
      <c r="E3713" s="2" t="s">
        <v>452</v>
      </c>
      <c r="F3713" s="2" t="s">
        <v>316</v>
      </c>
      <c r="G3713" s="3" t="str">
        <f t="shared" si="57"/>
        <v>27-07-2004</v>
      </c>
      <c r="H3713" s="482" t="s">
        <v>20191</v>
      </c>
      <c r="I3713" s="550" t="s">
        <v>2858</v>
      </c>
      <c r="J3713" s="487">
        <v>7</v>
      </c>
      <c r="K3713" s="8" t="s">
        <v>6188</v>
      </c>
      <c r="L3713" s="47">
        <v>11</v>
      </c>
      <c r="M3713" s="6" t="s">
        <v>4</v>
      </c>
      <c r="N3713" s="8" t="s">
        <v>6310</v>
      </c>
      <c r="O3713" s="8"/>
      <c r="P3713" s="8" t="s">
        <v>6311</v>
      </c>
      <c r="Q3713" s="52" t="s">
        <v>6312</v>
      </c>
      <c r="R3713" s="69" t="s">
        <v>34</v>
      </c>
      <c r="S3713" s="644" t="s">
        <v>21894</v>
      </c>
      <c r="T3713" s="644" t="s">
        <v>16478</v>
      </c>
      <c r="U3713" s="644" t="s">
        <v>16474</v>
      </c>
    </row>
    <row r="3714" spans="1:21" ht="24" customHeight="1" x14ac:dyDescent="0.25">
      <c r="A3714" s="466">
        <v>3712</v>
      </c>
      <c r="B3714" s="1" t="s">
        <v>6319</v>
      </c>
      <c r="C3714" s="1" t="s">
        <v>4262</v>
      </c>
      <c r="D3714" s="2" t="s">
        <v>66</v>
      </c>
      <c r="E3714" s="2" t="s">
        <v>525</v>
      </c>
      <c r="F3714" s="2" t="s">
        <v>316</v>
      </c>
      <c r="G3714" s="3" t="str">
        <f t="shared" si="57"/>
        <v>18-01-2004</v>
      </c>
      <c r="H3714" s="482" t="s">
        <v>20192</v>
      </c>
      <c r="I3714" s="550" t="s">
        <v>2858</v>
      </c>
      <c r="J3714" s="487">
        <v>7</v>
      </c>
      <c r="K3714" s="8" t="s">
        <v>6188</v>
      </c>
      <c r="L3714" s="47">
        <v>11</v>
      </c>
      <c r="M3714" s="6" t="s">
        <v>4</v>
      </c>
      <c r="N3714" s="8" t="s">
        <v>6320</v>
      </c>
      <c r="O3714" s="8"/>
      <c r="P3714" s="8" t="s">
        <v>6321</v>
      </c>
      <c r="Q3714" s="52" t="s">
        <v>6322</v>
      </c>
      <c r="R3714" s="69" t="s">
        <v>173</v>
      </c>
      <c r="S3714" s="644" t="s">
        <v>21894</v>
      </c>
      <c r="T3714" s="644" t="s">
        <v>16478</v>
      </c>
      <c r="U3714" s="644" t="s">
        <v>16474</v>
      </c>
    </row>
    <row r="3715" spans="1:21" ht="24" customHeight="1" x14ac:dyDescent="0.25">
      <c r="A3715" s="466">
        <v>3713</v>
      </c>
      <c r="B3715" s="1" t="s">
        <v>6305</v>
      </c>
      <c r="C3715" s="1" t="s">
        <v>5338</v>
      </c>
      <c r="D3715" s="2" t="s">
        <v>25</v>
      </c>
      <c r="E3715" s="2" t="s">
        <v>517</v>
      </c>
      <c r="F3715" s="2" t="s">
        <v>316</v>
      </c>
      <c r="G3715" s="3" t="str">
        <f t="shared" ref="G3715:G3778" si="58">D3715&amp;"-"&amp;E3715&amp;"-"&amp;F3715</f>
        <v>28-02-2004</v>
      </c>
      <c r="H3715" s="482" t="s">
        <v>20193</v>
      </c>
      <c r="I3715" s="550" t="s">
        <v>2858</v>
      </c>
      <c r="J3715" s="487">
        <v>7</v>
      </c>
      <c r="K3715" s="8" t="s">
        <v>6188</v>
      </c>
      <c r="L3715" s="47">
        <v>11</v>
      </c>
      <c r="M3715" s="6" t="s">
        <v>4</v>
      </c>
      <c r="N3715" s="8" t="s">
        <v>6306</v>
      </c>
      <c r="O3715" s="8"/>
      <c r="P3715" s="8" t="s">
        <v>6307</v>
      </c>
      <c r="Q3715" s="52" t="s">
        <v>6308</v>
      </c>
      <c r="R3715" s="69" t="s">
        <v>51</v>
      </c>
      <c r="S3715" s="644" t="s">
        <v>21894</v>
      </c>
      <c r="T3715" s="644" t="s">
        <v>16478</v>
      </c>
      <c r="U3715" s="644" t="s">
        <v>16474</v>
      </c>
    </row>
    <row r="3716" spans="1:21" ht="24" customHeight="1" x14ac:dyDescent="0.25">
      <c r="A3716" s="466">
        <v>3714</v>
      </c>
      <c r="B3716" s="1" t="s">
        <v>6313</v>
      </c>
      <c r="C3716" s="1" t="s">
        <v>4281</v>
      </c>
      <c r="D3716" s="2" t="s">
        <v>61</v>
      </c>
      <c r="E3716" s="2" t="s">
        <v>34</v>
      </c>
      <c r="F3716" s="2" t="s">
        <v>316</v>
      </c>
      <c r="G3716" s="3" t="str">
        <f t="shared" si="58"/>
        <v>30-12-2004</v>
      </c>
      <c r="H3716" s="482" t="s">
        <v>20194</v>
      </c>
      <c r="I3716" s="550" t="s">
        <v>2858</v>
      </c>
      <c r="J3716" s="487">
        <v>7</v>
      </c>
      <c r="K3716" s="8" t="s">
        <v>6188</v>
      </c>
      <c r="L3716" s="47">
        <v>11</v>
      </c>
      <c r="M3716" s="6" t="s">
        <v>4</v>
      </c>
      <c r="N3716" s="8" t="s">
        <v>6314</v>
      </c>
      <c r="O3716" s="8"/>
      <c r="P3716" s="8" t="s">
        <v>6315</v>
      </c>
      <c r="Q3716" s="52" t="s">
        <v>6316</v>
      </c>
      <c r="R3716" s="69" t="s">
        <v>0</v>
      </c>
      <c r="S3716" s="644" t="s">
        <v>21894</v>
      </c>
      <c r="T3716" s="644" t="s">
        <v>16478</v>
      </c>
      <c r="U3716" s="644" t="s">
        <v>16474</v>
      </c>
    </row>
    <row r="3717" spans="1:21" ht="24" customHeight="1" x14ac:dyDescent="0.25">
      <c r="A3717" s="466">
        <v>3715</v>
      </c>
      <c r="B3717" s="1" t="s">
        <v>5169</v>
      </c>
      <c r="C3717" s="1" t="s">
        <v>4287</v>
      </c>
      <c r="D3717" s="2" t="s">
        <v>0</v>
      </c>
      <c r="E3717" s="2" t="s">
        <v>522</v>
      </c>
      <c r="F3717" s="2" t="s">
        <v>316</v>
      </c>
      <c r="G3717" s="3" t="str">
        <f t="shared" si="58"/>
        <v>15-09-2004</v>
      </c>
      <c r="H3717" s="482" t="s">
        <v>20195</v>
      </c>
      <c r="I3717" s="550" t="s">
        <v>2858</v>
      </c>
      <c r="J3717" s="487">
        <v>7</v>
      </c>
      <c r="K3717" s="8" t="s">
        <v>6188</v>
      </c>
      <c r="L3717" s="47">
        <v>11</v>
      </c>
      <c r="M3717" s="6" t="s">
        <v>4</v>
      </c>
      <c r="N3717" s="8" t="s">
        <v>6317</v>
      </c>
      <c r="O3717" s="8"/>
      <c r="P3717" s="8" t="s">
        <v>6311</v>
      </c>
      <c r="Q3717" s="52" t="s">
        <v>6318</v>
      </c>
      <c r="R3717" s="69" t="s">
        <v>45</v>
      </c>
      <c r="S3717" s="644" t="s">
        <v>21894</v>
      </c>
      <c r="T3717" s="644" t="s">
        <v>16478</v>
      </c>
      <c r="U3717" s="644" t="s">
        <v>16474</v>
      </c>
    </row>
    <row r="3718" spans="1:21" ht="24" customHeight="1" x14ac:dyDescent="0.25">
      <c r="A3718" s="466">
        <v>3716</v>
      </c>
      <c r="B3718" s="1" t="s">
        <v>6301</v>
      </c>
      <c r="C3718" s="1" t="s">
        <v>4325</v>
      </c>
      <c r="D3718" s="2" t="s">
        <v>173</v>
      </c>
      <c r="E3718" s="2" t="s">
        <v>34</v>
      </c>
      <c r="F3718" s="2" t="s">
        <v>316</v>
      </c>
      <c r="G3718" s="3" t="str">
        <f t="shared" si="58"/>
        <v>13-12-2004</v>
      </c>
      <c r="H3718" s="482" t="s">
        <v>20196</v>
      </c>
      <c r="I3718" s="550" t="s">
        <v>2858</v>
      </c>
      <c r="J3718" s="487">
        <v>7</v>
      </c>
      <c r="K3718" s="8" t="s">
        <v>6188</v>
      </c>
      <c r="L3718" s="47">
        <v>11</v>
      </c>
      <c r="M3718" s="6" t="s">
        <v>4</v>
      </c>
      <c r="N3718" s="8" t="s">
        <v>6302</v>
      </c>
      <c r="O3718" s="8"/>
      <c r="P3718" s="8" t="s">
        <v>6303</v>
      </c>
      <c r="Q3718" s="52" t="s">
        <v>6304</v>
      </c>
      <c r="R3718" s="69" t="s">
        <v>37</v>
      </c>
      <c r="S3718" s="644" t="s">
        <v>21894</v>
      </c>
      <c r="T3718" s="644" t="s">
        <v>16478</v>
      </c>
      <c r="U3718" s="644" t="s">
        <v>16474</v>
      </c>
    </row>
    <row r="3719" spans="1:21" ht="24" customHeight="1" x14ac:dyDescent="0.25">
      <c r="A3719" s="466">
        <v>3717</v>
      </c>
      <c r="B3719" s="1" t="s">
        <v>4480</v>
      </c>
      <c r="C3719" s="1" t="s">
        <v>4466</v>
      </c>
      <c r="D3719" s="2" t="s">
        <v>192</v>
      </c>
      <c r="E3719" s="2" t="s">
        <v>590</v>
      </c>
      <c r="F3719" s="2" t="s">
        <v>316</v>
      </c>
      <c r="G3719" s="3" t="str">
        <f t="shared" si="58"/>
        <v>26-03-2004</v>
      </c>
      <c r="H3719" s="482" t="s">
        <v>20197</v>
      </c>
      <c r="I3719" s="550" t="s">
        <v>2888</v>
      </c>
      <c r="J3719" s="487">
        <v>7</v>
      </c>
      <c r="K3719" s="8" t="s">
        <v>6188</v>
      </c>
      <c r="L3719" s="47">
        <v>11</v>
      </c>
      <c r="M3719" s="6" t="s">
        <v>4</v>
      </c>
      <c r="N3719" s="8" t="s">
        <v>6209</v>
      </c>
      <c r="O3719" s="8"/>
      <c r="P3719" s="8" t="s">
        <v>6210</v>
      </c>
      <c r="Q3719" s="52" t="s">
        <v>6211</v>
      </c>
      <c r="R3719" s="69" t="s">
        <v>66</v>
      </c>
      <c r="S3719" s="644" t="s">
        <v>21894</v>
      </c>
      <c r="T3719" s="644" t="s">
        <v>16478</v>
      </c>
      <c r="U3719" s="644" t="s">
        <v>16474</v>
      </c>
    </row>
    <row r="3720" spans="1:21" ht="24" customHeight="1" x14ac:dyDescent="0.25">
      <c r="A3720" s="466">
        <v>3718</v>
      </c>
      <c r="B3720" s="1" t="s">
        <v>6205</v>
      </c>
      <c r="C3720" s="1" t="s">
        <v>4289</v>
      </c>
      <c r="D3720" s="2" t="s">
        <v>517</v>
      </c>
      <c r="E3720" s="2" t="s">
        <v>34</v>
      </c>
      <c r="F3720" s="2" t="s">
        <v>316</v>
      </c>
      <c r="G3720" s="3" t="str">
        <f t="shared" si="58"/>
        <v>02-12-2004</v>
      </c>
      <c r="H3720" s="482" t="s">
        <v>20198</v>
      </c>
      <c r="I3720" s="550" t="s">
        <v>2888</v>
      </c>
      <c r="J3720" s="487">
        <v>7</v>
      </c>
      <c r="K3720" s="8" t="s">
        <v>6188</v>
      </c>
      <c r="L3720" s="47">
        <v>11</v>
      </c>
      <c r="M3720" s="6" t="s">
        <v>4</v>
      </c>
      <c r="N3720" s="8" t="s">
        <v>288</v>
      </c>
      <c r="O3720" s="244" t="s">
        <v>6206</v>
      </c>
      <c r="P3720" s="8" t="s">
        <v>6207</v>
      </c>
      <c r="Q3720" s="52" t="s">
        <v>6208</v>
      </c>
      <c r="R3720" s="69" t="s">
        <v>160</v>
      </c>
      <c r="S3720" s="644" t="s">
        <v>21894</v>
      </c>
      <c r="T3720" s="644" t="s">
        <v>16478</v>
      </c>
      <c r="U3720" s="644" t="s">
        <v>16474</v>
      </c>
    </row>
    <row r="3721" spans="1:21" ht="24" customHeight="1" x14ac:dyDescent="0.25">
      <c r="A3721" s="466">
        <v>3719</v>
      </c>
      <c r="B3721" s="1" t="s">
        <v>6157</v>
      </c>
      <c r="C3721" s="1" t="s">
        <v>5042</v>
      </c>
      <c r="D3721" s="2" t="s">
        <v>517</v>
      </c>
      <c r="E3721" s="2" t="s">
        <v>22</v>
      </c>
      <c r="F3721" s="2" t="s">
        <v>316</v>
      </c>
      <c r="G3721" s="3" t="str">
        <f t="shared" si="58"/>
        <v>02-10-2004</v>
      </c>
      <c r="H3721" s="482" t="s">
        <v>20199</v>
      </c>
      <c r="I3721" s="550" t="s">
        <v>2888</v>
      </c>
      <c r="J3721" s="487">
        <v>7</v>
      </c>
      <c r="K3721" s="8" t="s">
        <v>6188</v>
      </c>
      <c r="L3721" s="47">
        <v>11</v>
      </c>
      <c r="M3721" s="6" t="s">
        <v>4</v>
      </c>
      <c r="N3721" s="8" t="s">
        <v>6202</v>
      </c>
      <c r="O3721" s="8"/>
      <c r="P3721" s="8" t="s">
        <v>6203</v>
      </c>
      <c r="Q3721" s="318" t="s">
        <v>6204</v>
      </c>
      <c r="R3721" s="69" t="s">
        <v>19</v>
      </c>
      <c r="S3721" s="644" t="s">
        <v>21894</v>
      </c>
      <c r="T3721" s="644" t="s">
        <v>16478</v>
      </c>
      <c r="U3721" s="644" t="s">
        <v>16474</v>
      </c>
    </row>
    <row r="3722" spans="1:21" ht="24" customHeight="1" x14ac:dyDescent="0.25">
      <c r="A3722" s="466">
        <v>3720</v>
      </c>
      <c r="B3722" s="1" t="s">
        <v>6197</v>
      </c>
      <c r="C3722" s="1" t="s">
        <v>4325</v>
      </c>
      <c r="D3722" s="2" t="s">
        <v>523</v>
      </c>
      <c r="E3722" s="2" t="s">
        <v>522</v>
      </c>
      <c r="F3722" s="2" t="s">
        <v>458</v>
      </c>
      <c r="G3722" s="3" t="str">
        <f t="shared" si="58"/>
        <v>06-09-2003</v>
      </c>
      <c r="H3722" s="482" t="s">
        <v>20200</v>
      </c>
      <c r="I3722" s="550" t="s">
        <v>3008</v>
      </c>
      <c r="J3722" s="487">
        <v>8</v>
      </c>
      <c r="K3722" s="8" t="s">
        <v>6188</v>
      </c>
      <c r="L3722" s="47">
        <v>11</v>
      </c>
      <c r="M3722" s="6" t="s">
        <v>4</v>
      </c>
      <c r="N3722" s="8" t="s">
        <v>6198</v>
      </c>
      <c r="O3722" s="244" t="s">
        <v>6199</v>
      </c>
      <c r="P3722" s="8" t="s">
        <v>6200</v>
      </c>
      <c r="Q3722" s="52" t="s">
        <v>6201</v>
      </c>
      <c r="R3722" s="69" t="s">
        <v>327</v>
      </c>
      <c r="S3722" s="644" t="s">
        <v>21894</v>
      </c>
      <c r="T3722" s="644" t="s">
        <v>16478</v>
      </c>
      <c r="U3722" s="644" t="s">
        <v>16474</v>
      </c>
    </row>
    <row r="3723" spans="1:21" ht="24" customHeight="1" x14ac:dyDescent="0.25">
      <c r="A3723" s="466">
        <v>3721</v>
      </c>
      <c r="B3723" s="1" t="s">
        <v>6220</v>
      </c>
      <c r="C3723" s="1" t="s">
        <v>6221</v>
      </c>
      <c r="D3723" s="2" t="s">
        <v>525</v>
      </c>
      <c r="E3723" s="2" t="s">
        <v>525</v>
      </c>
      <c r="F3723" s="2" t="s">
        <v>458</v>
      </c>
      <c r="G3723" s="3" t="str">
        <f t="shared" si="58"/>
        <v>01-01-2003</v>
      </c>
      <c r="H3723" s="482" t="s">
        <v>20201</v>
      </c>
      <c r="I3723" s="550" t="s">
        <v>3008</v>
      </c>
      <c r="J3723" s="487">
        <v>8</v>
      </c>
      <c r="K3723" s="8" t="s">
        <v>6188</v>
      </c>
      <c r="L3723" s="47">
        <v>11</v>
      </c>
      <c r="M3723" s="6" t="s">
        <v>4</v>
      </c>
      <c r="N3723" s="8" t="s">
        <v>6222</v>
      </c>
      <c r="O3723" s="8"/>
      <c r="P3723" s="8" t="s">
        <v>6223</v>
      </c>
      <c r="Q3723" s="52" t="s">
        <v>6224</v>
      </c>
      <c r="R3723" s="69" t="s">
        <v>69</v>
      </c>
      <c r="S3723" s="644" t="s">
        <v>21894</v>
      </c>
      <c r="T3723" s="644" t="s">
        <v>16478</v>
      </c>
      <c r="U3723" s="644" t="s">
        <v>16474</v>
      </c>
    </row>
    <row r="3724" spans="1:21" ht="24" customHeight="1" x14ac:dyDescent="0.25">
      <c r="A3724" s="466">
        <v>3722</v>
      </c>
      <c r="B3724" s="1" t="s">
        <v>6245</v>
      </c>
      <c r="C3724" s="1" t="s">
        <v>4300</v>
      </c>
      <c r="D3724" s="2" t="s">
        <v>327</v>
      </c>
      <c r="E3724" s="2" t="s">
        <v>522</v>
      </c>
      <c r="F3724" s="2" t="s">
        <v>458</v>
      </c>
      <c r="G3724" s="3" t="str">
        <f t="shared" si="58"/>
        <v>21-09-2003</v>
      </c>
      <c r="H3724" s="482" t="s">
        <v>20202</v>
      </c>
      <c r="I3724" s="550" t="s">
        <v>3008</v>
      </c>
      <c r="J3724" s="487">
        <v>8</v>
      </c>
      <c r="K3724" s="8" t="s">
        <v>6188</v>
      </c>
      <c r="L3724" s="47">
        <v>11</v>
      </c>
      <c r="M3724" s="6" t="s">
        <v>4</v>
      </c>
      <c r="N3724" s="8" t="s">
        <v>6246</v>
      </c>
      <c r="O3724" s="8"/>
      <c r="P3724" s="8" t="s">
        <v>6247</v>
      </c>
      <c r="Q3724" s="52" t="s">
        <v>6248</v>
      </c>
      <c r="R3724" s="69" t="s">
        <v>225</v>
      </c>
      <c r="S3724" s="644" t="s">
        <v>21894</v>
      </c>
      <c r="T3724" s="644" t="s">
        <v>16478</v>
      </c>
      <c r="U3724" s="644" t="s">
        <v>16474</v>
      </c>
    </row>
    <row r="3725" spans="1:21" ht="24" customHeight="1" x14ac:dyDescent="0.25">
      <c r="A3725" s="466">
        <v>3723</v>
      </c>
      <c r="B3725" s="1" t="s">
        <v>6262</v>
      </c>
      <c r="C3725" s="1" t="s">
        <v>4385</v>
      </c>
      <c r="D3725" s="2" t="s">
        <v>160</v>
      </c>
      <c r="E3725" s="2" t="s">
        <v>511</v>
      </c>
      <c r="F3725" s="2" t="s">
        <v>458</v>
      </c>
      <c r="G3725" s="3" t="str">
        <f t="shared" si="58"/>
        <v>19-05-2003</v>
      </c>
      <c r="H3725" s="482" t="s">
        <v>20203</v>
      </c>
      <c r="I3725" s="550" t="s">
        <v>3008</v>
      </c>
      <c r="J3725" s="487">
        <v>8</v>
      </c>
      <c r="K3725" s="8" t="s">
        <v>6188</v>
      </c>
      <c r="L3725" s="47">
        <v>11</v>
      </c>
      <c r="M3725" s="6" t="s">
        <v>4</v>
      </c>
      <c r="N3725" s="8" t="s">
        <v>6263</v>
      </c>
      <c r="O3725" s="8"/>
      <c r="P3725" s="8" t="s">
        <v>6264</v>
      </c>
      <c r="Q3725" s="52" t="s">
        <v>6265</v>
      </c>
      <c r="R3725" s="69" t="s">
        <v>14</v>
      </c>
      <c r="S3725" s="644" t="s">
        <v>21894</v>
      </c>
      <c r="T3725" s="644" t="s">
        <v>16478</v>
      </c>
      <c r="U3725" s="644" t="s">
        <v>16474</v>
      </c>
    </row>
    <row r="3726" spans="1:21" ht="24" customHeight="1" x14ac:dyDescent="0.25">
      <c r="A3726" s="466">
        <v>3724</v>
      </c>
      <c r="B3726" s="51" t="s">
        <v>6252</v>
      </c>
      <c r="C3726" s="51" t="s">
        <v>4276</v>
      </c>
      <c r="D3726" s="26" t="s">
        <v>523</v>
      </c>
      <c r="E3726" s="26" t="s">
        <v>517</v>
      </c>
      <c r="F3726" s="26" t="s">
        <v>458</v>
      </c>
      <c r="G3726" s="3" t="str">
        <f t="shared" si="58"/>
        <v>06-02-2003</v>
      </c>
      <c r="H3726" s="482" t="s">
        <v>20204</v>
      </c>
      <c r="I3726" s="550" t="s">
        <v>3008</v>
      </c>
      <c r="J3726" s="477">
        <v>8</v>
      </c>
      <c r="K3726" s="8" t="s">
        <v>6188</v>
      </c>
      <c r="L3726" s="477">
        <v>11</v>
      </c>
      <c r="M3726" s="6" t="s">
        <v>4</v>
      </c>
      <c r="N3726" s="27" t="s">
        <v>6253</v>
      </c>
      <c r="O3726" s="27"/>
      <c r="P3726" s="27" t="s">
        <v>6254</v>
      </c>
      <c r="Q3726" s="54" t="s">
        <v>6255</v>
      </c>
      <c r="R3726" s="69" t="s">
        <v>30</v>
      </c>
      <c r="S3726" s="644" t="s">
        <v>21894</v>
      </c>
      <c r="T3726" s="644" t="s">
        <v>16478</v>
      </c>
      <c r="U3726" s="644" t="s">
        <v>16474</v>
      </c>
    </row>
    <row r="3727" spans="1:21" ht="24" customHeight="1" x14ac:dyDescent="0.25">
      <c r="A3727" s="466">
        <v>3725</v>
      </c>
      <c r="B3727" s="1" t="s">
        <v>6233</v>
      </c>
      <c r="C3727" s="1" t="s">
        <v>4774</v>
      </c>
      <c r="D3727" s="2" t="s">
        <v>30</v>
      </c>
      <c r="E3727" s="2" t="s">
        <v>523</v>
      </c>
      <c r="F3727" s="2" t="s">
        <v>458</v>
      </c>
      <c r="G3727" s="3" t="str">
        <f t="shared" si="58"/>
        <v>25-06-2003</v>
      </c>
      <c r="H3727" s="482" t="s">
        <v>20205</v>
      </c>
      <c r="I3727" s="550" t="s">
        <v>3008</v>
      </c>
      <c r="J3727" s="487">
        <v>8</v>
      </c>
      <c r="K3727" s="8" t="s">
        <v>6188</v>
      </c>
      <c r="L3727" s="47">
        <v>11</v>
      </c>
      <c r="M3727" s="6" t="s">
        <v>4</v>
      </c>
      <c r="N3727" s="8" t="s">
        <v>6234</v>
      </c>
      <c r="O3727" s="8"/>
      <c r="P3727" s="8" t="s">
        <v>6235</v>
      </c>
      <c r="Q3727" s="52" t="s">
        <v>6236</v>
      </c>
      <c r="R3727" s="69" t="s">
        <v>192</v>
      </c>
      <c r="S3727" s="644" t="s">
        <v>21894</v>
      </c>
      <c r="T3727" s="644" t="s">
        <v>16478</v>
      </c>
      <c r="U3727" s="644" t="s">
        <v>16474</v>
      </c>
    </row>
    <row r="3728" spans="1:21" ht="24" customHeight="1" x14ac:dyDescent="0.25">
      <c r="A3728" s="466">
        <v>3726</v>
      </c>
      <c r="B3728" s="1" t="s">
        <v>4942</v>
      </c>
      <c r="C3728" s="1" t="s">
        <v>4728</v>
      </c>
      <c r="D3728" s="2" t="s">
        <v>517</v>
      </c>
      <c r="E3728" s="2" t="s">
        <v>40</v>
      </c>
      <c r="F3728" s="2" t="s">
        <v>458</v>
      </c>
      <c r="G3728" s="3" t="str">
        <f t="shared" si="58"/>
        <v>02-11-2003</v>
      </c>
      <c r="H3728" s="482" t="s">
        <v>20206</v>
      </c>
      <c r="I3728" s="550" t="s">
        <v>3008</v>
      </c>
      <c r="J3728" s="487">
        <v>8</v>
      </c>
      <c r="K3728" s="8" t="s">
        <v>6188</v>
      </c>
      <c r="L3728" s="47">
        <v>11</v>
      </c>
      <c r="M3728" s="6" t="s">
        <v>4</v>
      </c>
      <c r="N3728" s="8" t="s">
        <v>6259</v>
      </c>
      <c r="O3728" s="8"/>
      <c r="P3728" s="8" t="s">
        <v>6260</v>
      </c>
      <c r="Q3728" s="52" t="s">
        <v>6261</v>
      </c>
      <c r="R3728" s="69" t="s">
        <v>183</v>
      </c>
      <c r="S3728" s="644" t="s">
        <v>21894</v>
      </c>
      <c r="T3728" s="644" t="s">
        <v>16478</v>
      </c>
      <c r="U3728" s="644" t="s">
        <v>16474</v>
      </c>
    </row>
    <row r="3729" spans="1:21" ht="24" customHeight="1" x14ac:dyDescent="0.25">
      <c r="A3729" s="466">
        <v>3727</v>
      </c>
      <c r="B3729" s="1" t="s">
        <v>6256</v>
      </c>
      <c r="C3729" s="1" t="s">
        <v>4336</v>
      </c>
      <c r="D3729" s="2" t="s">
        <v>134</v>
      </c>
      <c r="E3729" s="2" t="s">
        <v>561</v>
      </c>
      <c r="F3729" s="2" t="s">
        <v>458</v>
      </c>
      <c r="G3729" s="3" t="str">
        <f t="shared" si="58"/>
        <v>29-08-2003</v>
      </c>
      <c r="H3729" s="482" t="s">
        <v>20207</v>
      </c>
      <c r="I3729" s="550" t="s">
        <v>3008</v>
      </c>
      <c r="J3729" s="487">
        <v>8</v>
      </c>
      <c r="K3729" s="8" t="s">
        <v>6188</v>
      </c>
      <c r="L3729" s="47">
        <v>11</v>
      </c>
      <c r="M3729" s="6" t="s">
        <v>4</v>
      </c>
      <c r="N3729" s="8" t="s">
        <v>857</v>
      </c>
      <c r="O3729" s="8"/>
      <c r="P3729" s="8" t="s">
        <v>6257</v>
      </c>
      <c r="Q3729" s="52" t="s">
        <v>6258</v>
      </c>
      <c r="R3729" s="69" t="s">
        <v>62</v>
      </c>
      <c r="S3729" s="644" t="s">
        <v>21895</v>
      </c>
      <c r="T3729" s="644" t="s">
        <v>16478</v>
      </c>
      <c r="U3729" s="644" t="s">
        <v>16474</v>
      </c>
    </row>
    <row r="3730" spans="1:21" ht="24" customHeight="1" x14ac:dyDescent="0.25">
      <c r="A3730" s="466">
        <v>3728</v>
      </c>
      <c r="B3730" s="1" t="s">
        <v>6270</v>
      </c>
      <c r="C3730" s="1" t="s">
        <v>4272</v>
      </c>
      <c r="D3730" s="2" t="s">
        <v>225</v>
      </c>
      <c r="E3730" s="2" t="s">
        <v>34</v>
      </c>
      <c r="F3730" s="2" t="s">
        <v>458</v>
      </c>
      <c r="G3730" s="3" t="str">
        <f t="shared" si="58"/>
        <v>23-12-2003</v>
      </c>
      <c r="H3730" s="482" t="s">
        <v>20208</v>
      </c>
      <c r="I3730" s="550" t="s">
        <v>3008</v>
      </c>
      <c r="J3730" s="487">
        <v>8</v>
      </c>
      <c r="K3730" s="8" t="s">
        <v>6188</v>
      </c>
      <c r="L3730" s="47">
        <v>11</v>
      </c>
      <c r="M3730" s="6" t="s">
        <v>4</v>
      </c>
      <c r="N3730" s="8" t="s">
        <v>6271</v>
      </c>
      <c r="O3730" s="8"/>
      <c r="P3730" s="8" t="s">
        <v>6272</v>
      </c>
      <c r="Q3730" s="52" t="s">
        <v>6273</v>
      </c>
      <c r="R3730" s="69" t="s">
        <v>26</v>
      </c>
      <c r="S3730" s="644" t="s">
        <v>21895</v>
      </c>
      <c r="T3730" s="644" t="s">
        <v>16478</v>
      </c>
      <c r="U3730" s="644" t="s">
        <v>16474</v>
      </c>
    </row>
    <row r="3731" spans="1:21" ht="24" customHeight="1" x14ac:dyDescent="0.25">
      <c r="A3731" s="466">
        <v>3729</v>
      </c>
      <c r="B3731" s="1" t="s">
        <v>6266</v>
      </c>
      <c r="C3731" s="1" t="s">
        <v>4345</v>
      </c>
      <c r="D3731" s="2" t="s">
        <v>160</v>
      </c>
      <c r="E3731" s="2" t="s">
        <v>522</v>
      </c>
      <c r="F3731" s="2" t="s">
        <v>458</v>
      </c>
      <c r="G3731" s="3" t="str">
        <f t="shared" si="58"/>
        <v>19-09-2003</v>
      </c>
      <c r="H3731" s="482" t="s">
        <v>20209</v>
      </c>
      <c r="I3731" s="550" t="s">
        <v>3008</v>
      </c>
      <c r="J3731" s="487">
        <v>8</v>
      </c>
      <c r="K3731" s="8" t="s">
        <v>6188</v>
      </c>
      <c r="L3731" s="47">
        <v>11</v>
      </c>
      <c r="M3731" s="6" t="s">
        <v>4</v>
      </c>
      <c r="N3731" s="8" t="s">
        <v>6267</v>
      </c>
      <c r="O3731" s="8"/>
      <c r="P3731" s="8" t="s">
        <v>6268</v>
      </c>
      <c r="Q3731" s="52" t="s">
        <v>6269</v>
      </c>
      <c r="R3731" s="69" t="s">
        <v>15</v>
      </c>
      <c r="S3731" s="644" t="s">
        <v>21895</v>
      </c>
      <c r="T3731" s="644" t="s">
        <v>16478</v>
      </c>
      <c r="U3731" s="644" t="s">
        <v>16474</v>
      </c>
    </row>
    <row r="3732" spans="1:21" ht="24" customHeight="1" x14ac:dyDescent="0.25">
      <c r="A3732" s="466">
        <v>3730</v>
      </c>
      <c r="B3732" s="1" t="s">
        <v>4529</v>
      </c>
      <c r="C3732" s="1" t="s">
        <v>4274</v>
      </c>
      <c r="D3732" s="2" t="s">
        <v>511</v>
      </c>
      <c r="E3732" s="2" t="s">
        <v>590</v>
      </c>
      <c r="F3732" s="2" t="s">
        <v>458</v>
      </c>
      <c r="G3732" s="3" t="str">
        <f t="shared" si="58"/>
        <v>05-03-2003</v>
      </c>
      <c r="H3732" s="482" t="s">
        <v>20210</v>
      </c>
      <c r="I3732" s="550" t="s">
        <v>3008</v>
      </c>
      <c r="J3732" s="487">
        <v>8</v>
      </c>
      <c r="K3732" s="8" t="s">
        <v>6188</v>
      </c>
      <c r="L3732" s="47">
        <v>11</v>
      </c>
      <c r="M3732" s="6" t="s">
        <v>4</v>
      </c>
      <c r="N3732" s="8" t="s">
        <v>6249</v>
      </c>
      <c r="O3732" s="8"/>
      <c r="P3732" s="8" t="s">
        <v>6250</v>
      </c>
      <c r="Q3732" s="52" t="s">
        <v>6251</v>
      </c>
      <c r="R3732" s="69" t="s">
        <v>70</v>
      </c>
      <c r="S3732" s="644" t="s">
        <v>21895</v>
      </c>
      <c r="T3732" s="644" t="s">
        <v>16478</v>
      </c>
      <c r="U3732" s="644" t="s">
        <v>16474</v>
      </c>
    </row>
    <row r="3733" spans="1:21" ht="24" customHeight="1" x14ac:dyDescent="0.25">
      <c r="A3733" s="466">
        <v>3731</v>
      </c>
      <c r="B3733" s="1" t="s">
        <v>6216</v>
      </c>
      <c r="C3733" s="1" t="s">
        <v>4276</v>
      </c>
      <c r="D3733" s="2" t="s">
        <v>69</v>
      </c>
      <c r="E3733" s="2" t="s">
        <v>40</v>
      </c>
      <c r="F3733" s="2" t="s">
        <v>458</v>
      </c>
      <c r="G3733" s="3" t="str">
        <f t="shared" si="58"/>
        <v>22-11-2003</v>
      </c>
      <c r="H3733" s="482" t="s">
        <v>20211</v>
      </c>
      <c r="I3733" s="550" t="s">
        <v>3008</v>
      </c>
      <c r="J3733" s="487">
        <v>8</v>
      </c>
      <c r="K3733" s="8" t="s">
        <v>6188</v>
      </c>
      <c r="L3733" s="47">
        <v>11</v>
      </c>
      <c r="M3733" s="6" t="s">
        <v>4</v>
      </c>
      <c r="N3733" s="8" t="s">
        <v>6217</v>
      </c>
      <c r="O3733" s="8"/>
      <c r="P3733" s="8" t="s">
        <v>6218</v>
      </c>
      <c r="Q3733" s="52" t="s">
        <v>6219</v>
      </c>
      <c r="R3733" s="69" t="s">
        <v>105</v>
      </c>
      <c r="S3733" s="644" t="s">
        <v>21895</v>
      </c>
      <c r="T3733" s="644" t="s">
        <v>16478</v>
      </c>
      <c r="U3733" s="644" t="s">
        <v>16474</v>
      </c>
    </row>
    <row r="3734" spans="1:21" ht="24" customHeight="1" x14ac:dyDescent="0.25">
      <c r="A3734" s="466">
        <v>3732</v>
      </c>
      <c r="B3734" s="1" t="s">
        <v>6274</v>
      </c>
      <c r="C3734" s="1" t="s">
        <v>4302</v>
      </c>
      <c r="D3734" s="2" t="s">
        <v>523</v>
      </c>
      <c r="E3734" s="2" t="s">
        <v>561</v>
      </c>
      <c r="F3734" s="2" t="s">
        <v>458</v>
      </c>
      <c r="G3734" s="3" t="str">
        <f t="shared" si="58"/>
        <v>06-08-2003</v>
      </c>
      <c r="H3734" s="482" t="s">
        <v>20212</v>
      </c>
      <c r="I3734" s="550" t="s">
        <v>3008</v>
      </c>
      <c r="J3734" s="487">
        <v>8</v>
      </c>
      <c r="K3734" s="8" t="s">
        <v>6188</v>
      </c>
      <c r="L3734" s="47">
        <v>11</v>
      </c>
      <c r="M3734" s="6" t="s">
        <v>4</v>
      </c>
      <c r="N3734" s="8" t="s">
        <v>6275</v>
      </c>
      <c r="O3734" s="8"/>
      <c r="P3734" s="8" t="s">
        <v>6276</v>
      </c>
      <c r="Q3734" s="52" t="s">
        <v>6277</v>
      </c>
      <c r="R3734" s="69" t="s">
        <v>1</v>
      </c>
      <c r="S3734" s="644" t="s">
        <v>21895</v>
      </c>
      <c r="T3734" s="644" t="s">
        <v>16478</v>
      </c>
      <c r="U3734" s="644" t="s">
        <v>16474</v>
      </c>
    </row>
    <row r="3735" spans="1:21" ht="24" customHeight="1" x14ac:dyDescent="0.25">
      <c r="A3735" s="466">
        <v>3733</v>
      </c>
      <c r="B3735" s="1" t="s">
        <v>6229</v>
      </c>
      <c r="C3735" s="1" t="s">
        <v>5602</v>
      </c>
      <c r="D3735" s="2" t="s">
        <v>134</v>
      </c>
      <c r="E3735" s="2" t="s">
        <v>570</v>
      </c>
      <c r="F3735" s="2" t="s">
        <v>458</v>
      </c>
      <c r="G3735" s="3" t="str">
        <f t="shared" si="58"/>
        <v>29-04-2003</v>
      </c>
      <c r="H3735" s="482" t="s">
        <v>20213</v>
      </c>
      <c r="I3735" s="550" t="s">
        <v>3008</v>
      </c>
      <c r="J3735" s="487">
        <v>8</v>
      </c>
      <c r="K3735" s="8" t="s">
        <v>6188</v>
      </c>
      <c r="L3735" s="47">
        <v>11</v>
      </c>
      <c r="M3735" s="6" t="s">
        <v>4</v>
      </c>
      <c r="N3735" s="8" t="s">
        <v>6230</v>
      </c>
      <c r="O3735" s="8"/>
      <c r="P3735" s="8" t="s">
        <v>6231</v>
      </c>
      <c r="Q3735" s="52" t="s">
        <v>6232</v>
      </c>
      <c r="R3735" s="69" t="s">
        <v>8</v>
      </c>
      <c r="S3735" s="644" t="s">
        <v>21895</v>
      </c>
      <c r="T3735" s="644" t="s">
        <v>16478</v>
      </c>
      <c r="U3735" s="644" t="s">
        <v>16474</v>
      </c>
    </row>
    <row r="3736" spans="1:21" ht="24" customHeight="1" x14ac:dyDescent="0.25">
      <c r="A3736" s="466">
        <v>3734</v>
      </c>
      <c r="B3736" s="1" t="s">
        <v>6237</v>
      </c>
      <c r="C3736" s="1" t="s">
        <v>4491</v>
      </c>
      <c r="D3736" s="2" t="s">
        <v>61</v>
      </c>
      <c r="E3736" s="2" t="s">
        <v>561</v>
      </c>
      <c r="F3736" s="2" t="s">
        <v>458</v>
      </c>
      <c r="G3736" s="3" t="str">
        <f t="shared" si="58"/>
        <v>30-08-2003</v>
      </c>
      <c r="H3736" s="482" t="s">
        <v>20214</v>
      </c>
      <c r="I3736" s="550" t="s">
        <v>3008</v>
      </c>
      <c r="J3736" s="487">
        <v>8</v>
      </c>
      <c r="K3736" s="8" t="s">
        <v>6188</v>
      </c>
      <c r="L3736" s="47">
        <v>11</v>
      </c>
      <c r="M3736" s="6" t="s">
        <v>4</v>
      </c>
      <c r="N3736" s="8" t="s">
        <v>6238</v>
      </c>
      <c r="O3736" s="8"/>
      <c r="P3736" s="8" t="s">
        <v>6239</v>
      </c>
      <c r="Q3736" s="52" t="s">
        <v>6240</v>
      </c>
      <c r="R3736" s="69" t="s">
        <v>39</v>
      </c>
      <c r="S3736" s="644" t="s">
        <v>21895</v>
      </c>
      <c r="T3736" s="644" t="s">
        <v>16478</v>
      </c>
      <c r="U3736" s="644" t="s">
        <v>16474</v>
      </c>
    </row>
    <row r="3737" spans="1:21" ht="24" customHeight="1" x14ac:dyDescent="0.25">
      <c r="A3737" s="466">
        <v>3735</v>
      </c>
      <c r="B3737" s="1" t="s">
        <v>6241</v>
      </c>
      <c r="C3737" s="1" t="s">
        <v>4325</v>
      </c>
      <c r="D3737" s="2" t="s">
        <v>25</v>
      </c>
      <c r="E3737" s="2" t="s">
        <v>511</v>
      </c>
      <c r="F3737" s="2" t="s">
        <v>458</v>
      </c>
      <c r="G3737" s="3" t="str">
        <f t="shared" si="58"/>
        <v>28-05-2003</v>
      </c>
      <c r="H3737" s="482" t="s">
        <v>20215</v>
      </c>
      <c r="I3737" s="550" t="s">
        <v>3008</v>
      </c>
      <c r="J3737" s="487">
        <v>8</v>
      </c>
      <c r="K3737" s="8" t="s">
        <v>6188</v>
      </c>
      <c r="L3737" s="47">
        <v>11</v>
      </c>
      <c r="M3737" s="6" t="s">
        <v>4</v>
      </c>
      <c r="N3737" s="8" t="s">
        <v>6242</v>
      </c>
      <c r="O3737" s="8"/>
      <c r="P3737" s="8" t="s">
        <v>6243</v>
      </c>
      <c r="Q3737" s="52" t="s">
        <v>6244</v>
      </c>
      <c r="R3737" s="69" t="s">
        <v>9</v>
      </c>
      <c r="S3737" s="644" t="s">
        <v>21895</v>
      </c>
      <c r="T3737" s="644" t="s">
        <v>16478</v>
      </c>
      <c r="U3737" s="644" t="s">
        <v>16474</v>
      </c>
    </row>
    <row r="3738" spans="1:21" ht="24" customHeight="1" x14ac:dyDescent="0.25">
      <c r="A3738" s="466">
        <v>3736</v>
      </c>
      <c r="B3738" s="1" t="s">
        <v>6225</v>
      </c>
      <c r="C3738" s="1" t="s">
        <v>4380</v>
      </c>
      <c r="D3738" s="2" t="s">
        <v>523</v>
      </c>
      <c r="E3738" s="2" t="s">
        <v>522</v>
      </c>
      <c r="F3738" s="2" t="s">
        <v>458</v>
      </c>
      <c r="G3738" s="3" t="str">
        <f t="shared" si="58"/>
        <v>06-09-2003</v>
      </c>
      <c r="H3738" s="482" t="s">
        <v>20216</v>
      </c>
      <c r="I3738" s="550" t="s">
        <v>3008</v>
      </c>
      <c r="J3738" s="487">
        <v>8</v>
      </c>
      <c r="K3738" s="8" t="s">
        <v>6188</v>
      </c>
      <c r="L3738" s="47">
        <v>11</v>
      </c>
      <c r="M3738" s="6" t="s">
        <v>4</v>
      </c>
      <c r="N3738" s="8" t="s">
        <v>6226</v>
      </c>
      <c r="O3738" s="8"/>
      <c r="P3738" s="8" t="s">
        <v>6227</v>
      </c>
      <c r="Q3738" s="52" t="s">
        <v>6228</v>
      </c>
      <c r="R3738" s="69" t="s">
        <v>22</v>
      </c>
      <c r="S3738" s="644" t="s">
        <v>21895</v>
      </c>
      <c r="T3738" s="644" t="s">
        <v>16478</v>
      </c>
      <c r="U3738" s="644" t="s">
        <v>16474</v>
      </c>
    </row>
    <row r="3739" spans="1:21" ht="24" customHeight="1" x14ac:dyDescent="0.25">
      <c r="A3739" s="466">
        <v>3737</v>
      </c>
      <c r="B3739" s="1" t="s">
        <v>6212</v>
      </c>
      <c r="C3739" s="1" t="s">
        <v>4287</v>
      </c>
      <c r="D3739" s="2" t="s">
        <v>590</v>
      </c>
      <c r="E3739" s="2" t="s">
        <v>452</v>
      </c>
      <c r="F3739" s="2" t="s">
        <v>458</v>
      </c>
      <c r="G3739" s="3" t="str">
        <f t="shared" si="58"/>
        <v>03-07-2003</v>
      </c>
      <c r="H3739" s="482" t="s">
        <v>20217</v>
      </c>
      <c r="I3739" s="550" t="s">
        <v>3008</v>
      </c>
      <c r="J3739" s="487">
        <v>8</v>
      </c>
      <c r="K3739" s="8" t="s">
        <v>6188</v>
      </c>
      <c r="L3739" s="47">
        <v>11</v>
      </c>
      <c r="M3739" s="6" t="s">
        <v>4</v>
      </c>
      <c r="N3739" s="8" t="s">
        <v>6213</v>
      </c>
      <c r="O3739" s="8"/>
      <c r="P3739" s="8" t="s">
        <v>6214</v>
      </c>
      <c r="Q3739" s="52" t="s">
        <v>6215</v>
      </c>
      <c r="R3739" s="69" t="s">
        <v>40</v>
      </c>
      <c r="S3739" s="644" t="s">
        <v>21895</v>
      </c>
      <c r="T3739" s="644" t="s">
        <v>16478</v>
      </c>
      <c r="U3739" s="644" t="s">
        <v>16474</v>
      </c>
    </row>
    <row r="3740" spans="1:21" ht="24" customHeight="1" x14ac:dyDescent="0.25">
      <c r="A3740" s="466">
        <v>3738</v>
      </c>
      <c r="B3740" s="123" t="s">
        <v>8104</v>
      </c>
      <c r="C3740" s="123" t="s">
        <v>4700</v>
      </c>
      <c r="D3740" s="121" t="s">
        <v>51</v>
      </c>
      <c r="E3740" s="121" t="s">
        <v>522</v>
      </c>
      <c r="F3740" s="121" t="s">
        <v>2</v>
      </c>
      <c r="G3740" s="3" t="str">
        <f t="shared" si="58"/>
        <v>14-09-2005</v>
      </c>
      <c r="H3740" s="482" t="s">
        <v>20218</v>
      </c>
      <c r="I3740" s="620">
        <v>42524</v>
      </c>
      <c r="J3740" s="501">
        <v>6</v>
      </c>
      <c r="K3740" s="123" t="s">
        <v>7994</v>
      </c>
      <c r="L3740" s="479">
        <v>11</v>
      </c>
      <c r="M3740" s="33" t="s">
        <v>4</v>
      </c>
      <c r="N3740" s="123" t="s">
        <v>8105</v>
      </c>
      <c r="O3740" s="247" t="s">
        <v>8089</v>
      </c>
      <c r="P3740" s="123" t="s">
        <v>8106</v>
      </c>
      <c r="Q3740" s="265" t="s">
        <v>8107</v>
      </c>
      <c r="R3740" s="69" t="s">
        <v>34</v>
      </c>
      <c r="S3740" s="644" t="s">
        <v>21895</v>
      </c>
      <c r="T3740" s="644" t="s">
        <v>16478</v>
      </c>
      <c r="U3740" s="644" t="s">
        <v>16474</v>
      </c>
    </row>
    <row r="3741" spans="1:21" ht="24" customHeight="1" x14ac:dyDescent="0.25">
      <c r="A3741" s="466">
        <v>3739</v>
      </c>
      <c r="B3741" s="123" t="s">
        <v>8108</v>
      </c>
      <c r="C3741" s="123" t="s">
        <v>4289</v>
      </c>
      <c r="D3741" s="121" t="s">
        <v>522</v>
      </c>
      <c r="E3741" s="121" t="s">
        <v>523</v>
      </c>
      <c r="F3741" s="121" t="s">
        <v>2</v>
      </c>
      <c r="G3741" s="3" t="str">
        <f t="shared" si="58"/>
        <v>09-06-2005</v>
      </c>
      <c r="H3741" s="482" t="s">
        <v>20219</v>
      </c>
      <c r="I3741" s="620">
        <v>42524</v>
      </c>
      <c r="J3741" s="501">
        <v>6</v>
      </c>
      <c r="K3741" s="123" t="s">
        <v>7994</v>
      </c>
      <c r="L3741" s="479">
        <v>11</v>
      </c>
      <c r="M3741" s="33" t="s">
        <v>4</v>
      </c>
      <c r="N3741" s="123" t="s">
        <v>8109</v>
      </c>
      <c r="O3741" s="247" t="s">
        <v>8089</v>
      </c>
      <c r="P3741" s="123" t="s">
        <v>8110</v>
      </c>
      <c r="Q3741" s="265" t="s">
        <v>8103</v>
      </c>
      <c r="R3741" s="69" t="s">
        <v>173</v>
      </c>
      <c r="S3741" s="644" t="s">
        <v>21895</v>
      </c>
      <c r="T3741" s="644" t="s">
        <v>16478</v>
      </c>
      <c r="U3741" s="644" t="s">
        <v>16474</v>
      </c>
    </row>
    <row r="3742" spans="1:21" ht="24" customHeight="1" x14ac:dyDescent="0.25">
      <c r="A3742" s="466">
        <v>3740</v>
      </c>
      <c r="B3742" s="123" t="s">
        <v>4611</v>
      </c>
      <c r="C3742" s="123" t="s">
        <v>4336</v>
      </c>
      <c r="D3742" s="121" t="s">
        <v>25</v>
      </c>
      <c r="E3742" s="121" t="s">
        <v>570</v>
      </c>
      <c r="F3742" s="121" t="s">
        <v>316</v>
      </c>
      <c r="G3742" s="3" t="str">
        <f t="shared" si="58"/>
        <v>28-04-2004</v>
      </c>
      <c r="H3742" s="482" t="s">
        <v>20220</v>
      </c>
      <c r="I3742" s="620">
        <v>42552</v>
      </c>
      <c r="J3742" s="501">
        <v>7</v>
      </c>
      <c r="K3742" s="123" t="s">
        <v>7994</v>
      </c>
      <c r="L3742" s="479">
        <v>11</v>
      </c>
      <c r="M3742" s="33" t="s">
        <v>4</v>
      </c>
      <c r="N3742" s="123" t="s">
        <v>8075</v>
      </c>
      <c r="O3742" s="247" t="s">
        <v>8076</v>
      </c>
      <c r="P3742" s="123" t="s">
        <v>8077</v>
      </c>
      <c r="Q3742" s="265" t="s">
        <v>8078</v>
      </c>
      <c r="R3742" s="69" t="s">
        <v>51</v>
      </c>
      <c r="S3742" s="644" t="s">
        <v>21895</v>
      </c>
      <c r="T3742" s="644" t="s">
        <v>16478</v>
      </c>
      <c r="U3742" s="644" t="s">
        <v>16474</v>
      </c>
    </row>
    <row r="3743" spans="1:21" ht="24" customHeight="1" x14ac:dyDescent="0.25">
      <c r="A3743" s="466">
        <v>3741</v>
      </c>
      <c r="B3743" s="123" t="s">
        <v>7998</v>
      </c>
      <c r="C3743" s="123" t="s">
        <v>4489</v>
      </c>
      <c r="D3743" s="121" t="s">
        <v>452</v>
      </c>
      <c r="E3743" s="121" t="s">
        <v>522</v>
      </c>
      <c r="F3743" s="121" t="s">
        <v>316</v>
      </c>
      <c r="G3743" s="3" t="str">
        <f t="shared" si="58"/>
        <v>07-09-2004</v>
      </c>
      <c r="H3743" s="482" t="s">
        <v>20221</v>
      </c>
      <c r="I3743" s="620">
        <v>42553</v>
      </c>
      <c r="J3743" s="501">
        <v>7</v>
      </c>
      <c r="K3743" s="123" t="s">
        <v>7994</v>
      </c>
      <c r="L3743" s="479">
        <v>11</v>
      </c>
      <c r="M3743" s="33" t="s">
        <v>4</v>
      </c>
      <c r="N3743" s="123" t="s">
        <v>8079</v>
      </c>
      <c r="O3743" s="247" t="s">
        <v>8080</v>
      </c>
      <c r="P3743" s="131" t="s">
        <v>8081</v>
      </c>
      <c r="Q3743" s="270" t="s">
        <v>8082</v>
      </c>
      <c r="R3743" s="69" t="s">
        <v>0</v>
      </c>
      <c r="S3743" s="644" t="s">
        <v>21895</v>
      </c>
      <c r="T3743" s="644" t="s">
        <v>16478</v>
      </c>
      <c r="U3743" s="644" t="s">
        <v>16474</v>
      </c>
    </row>
    <row r="3744" spans="1:21" ht="24" customHeight="1" x14ac:dyDescent="0.25">
      <c r="A3744" s="466">
        <v>3742</v>
      </c>
      <c r="B3744" s="123" t="s">
        <v>8092</v>
      </c>
      <c r="C3744" s="123" t="s">
        <v>4293</v>
      </c>
      <c r="D3744" s="121" t="s">
        <v>134</v>
      </c>
      <c r="E3744" s="121" t="s">
        <v>570</v>
      </c>
      <c r="F3744" s="121" t="s">
        <v>316</v>
      </c>
      <c r="G3744" s="3" t="str">
        <f t="shared" si="58"/>
        <v>29-04-2004</v>
      </c>
      <c r="H3744" s="482" t="s">
        <v>20222</v>
      </c>
      <c r="I3744" s="620">
        <v>42553</v>
      </c>
      <c r="J3744" s="501">
        <v>7</v>
      </c>
      <c r="K3744" s="123" t="s">
        <v>7994</v>
      </c>
      <c r="L3744" s="479">
        <v>11</v>
      </c>
      <c r="M3744" s="33" t="s">
        <v>4</v>
      </c>
      <c r="N3744" s="123" t="s">
        <v>8093</v>
      </c>
      <c r="O3744" s="247" t="s">
        <v>8094</v>
      </c>
      <c r="P3744" s="123" t="s">
        <v>8095</v>
      </c>
      <c r="Q3744" s="265" t="s">
        <v>8096</v>
      </c>
      <c r="R3744" s="69" t="s">
        <v>45</v>
      </c>
      <c r="S3744" s="644" t="s">
        <v>21895</v>
      </c>
      <c r="T3744" s="644" t="s">
        <v>16478</v>
      </c>
      <c r="U3744" s="644" t="s">
        <v>16474</v>
      </c>
    </row>
    <row r="3745" spans="1:21" ht="24" customHeight="1" x14ac:dyDescent="0.25">
      <c r="A3745" s="466">
        <v>3743</v>
      </c>
      <c r="B3745" s="123" t="s">
        <v>8087</v>
      </c>
      <c r="C3745" s="123" t="s">
        <v>4289</v>
      </c>
      <c r="D3745" s="121" t="s">
        <v>22</v>
      </c>
      <c r="E3745" s="121" t="s">
        <v>522</v>
      </c>
      <c r="F3745" s="121" t="s">
        <v>316</v>
      </c>
      <c r="G3745" s="3" t="str">
        <f t="shared" si="58"/>
        <v>10-09-2004</v>
      </c>
      <c r="H3745" s="482" t="s">
        <v>20223</v>
      </c>
      <c r="I3745" s="620">
        <v>42553</v>
      </c>
      <c r="J3745" s="501">
        <v>7</v>
      </c>
      <c r="K3745" s="123" t="s">
        <v>7994</v>
      </c>
      <c r="L3745" s="479">
        <v>11</v>
      </c>
      <c r="M3745" s="33" t="s">
        <v>4</v>
      </c>
      <c r="N3745" s="123" t="s">
        <v>8088</v>
      </c>
      <c r="O3745" s="247" t="s">
        <v>8089</v>
      </c>
      <c r="P3745" s="123" t="s">
        <v>8090</v>
      </c>
      <c r="Q3745" s="265" t="s">
        <v>8091</v>
      </c>
      <c r="R3745" s="69" t="s">
        <v>37</v>
      </c>
      <c r="S3745" s="644" t="s">
        <v>21895</v>
      </c>
      <c r="T3745" s="644" t="s">
        <v>16478</v>
      </c>
      <c r="U3745" s="644" t="s">
        <v>16474</v>
      </c>
    </row>
    <row r="3746" spans="1:21" ht="24" customHeight="1" x14ac:dyDescent="0.25">
      <c r="A3746" s="466">
        <v>3744</v>
      </c>
      <c r="B3746" s="123" t="s">
        <v>8097</v>
      </c>
      <c r="C3746" s="123" t="s">
        <v>4451</v>
      </c>
      <c r="D3746" s="121" t="s">
        <v>30</v>
      </c>
      <c r="E3746" s="121" t="s">
        <v>34</v>
      </c>
      <c r="F3746" s="121" t="s">
        <v>316</v>
      </c>
      <c r="G3746" s="3" t="str">
        <f t="shared" si="58"/>
        <v>25-12-2004</v>
      </c>
      <c r="H3746" s="482" t="s">
        <v>20224</v>
      </c>
      <c r="I3746" s="620">
        <v>42553</v>
      </c>
      <c r="J3746" s="501">
        <v>7</v>
      </c>
      <c r="K3746" s="123" t="s">
        <v>7994</v>
      </c>
      <c r="L3746" s="479">
        <v>11</v>
      </c>
      <c r="M3746" s="33" t="s">
        <v>4</v>
      </c>
      <c r="N3746" s="123" t="s">
        <v>8098</v>
      </c>
      <c r="O3746" s="247" t="s">
        <v>8089</v>
      </c>
      <c r="P3746" s="123" t="s">
        <v>8099</v>
      </c>
      <c r="Q3746" s="265" t="s">
        <v>8100</v>
      </c>
      <c r="R3746" s="69" t="s">
        <v>66</v>
      </c>
      <c r="S3746" s="644" t="s">
        <v>21895</v>
      </c>
      <c r="T3746" s="644" t="s">
        <v>16478</v>
      </c>
      <c r="U3746" s="644" t="s">
        <v>16474</v>
      </c>
    </row>
    <row r="3747" spans="1:21" ht="24" customHeight="1" x14ac:dyDescent="0.25">
      <c r="A3747" s="466">
        <v>3745</v>
      </c>
      <c r="B3747" s="123" t="s">
        <v>5785</v>
      </c>
      <c r="C3747" s="123" t="s">
        <v>4385</v>
      </c>
      <c r="D3747" s="121" t="s">
        <v>716</v>
      </c>
      <c r="E3747" s="121" t="s">
        <v>561</v>
      </c>
      <c r="F3747" s="121" t="s">
        <v>316</v>
      </c>
      <c r="G3747" s="3" t="str">
        <f t="shared" si="58"/>
        <v>31-08-2004</v>
      </c>
      <c r="H3747" s="482" t="s">
        <v>20225</v>
      </c>
      <c r="I3747" s="620">
        <v>42553</v>
      </c>
      <c r="J3747" s="501">
        <v>7</v>
      </c>
      <c r="K3747" s="123" t="s">
        <v>7994</v>
      </c>
      <c r="L3747" s="479">
        <v>11</v>
      </c>
      <c r="M3747" s="33" t="s">
        <v>4</v>
      </c>
      <c r="N3747" s="123" t="s">
        <v>8083</v>
      </c>
      <c r="O3747" s="247" t="s">
        <v>8084</v>
      </c>
      <c r="P3747" s="123" t="s">
        <v>8085</v>
      </c>
      <c r="Q3747" s="265" t="s">
        <v>8086</v>
      </c>
      <c r="R3747" s="69" t="s">
        <v>160</v>
      </c>
      <c r="S3747" s="644" t="s">
        <v>21895</v>
      </c>
      <c r="T3747" s="644" t="s">
        <v>16478</v>
      </c>
      <c r="U3747" s="644" t="s">
        <v>16474</v>
      </c>
    </row>
    <row r="3748" spans="1:21" ht="24" customHeight="1" x14ac:dyDescent="0.25">
      <c r="A3748" s="466">
        <v>3746</v>
      </c>
      <c r="B3748" s="123" t="s">
        <v>7549</v>
      </c>
      <c r="C3748" s="123" t="s">
        <v>6600</v>
      </c>
      <c r="D3748" s="121" t="s">
        <v>69</v>
      </c>
      <c r="E3748" s="121" t="s">
        <v>452</v>
      </c>
      <c r="F3748" s="121" t="s">
        <v>316</v>
      </c>
      <c r="G3748" s="3" t="str">
        <f t="shared" si="58"/>
        <v>22-07-2004</v>
      </c>
      <c r="H3748" s="482" t="s">
        <v>20226</v>
      </c>
      <c r="I3748" s="620">
        <v>42554</v>
      </c>
      <c r="J3748" s="501">
        <v>7</v>
      </c>
      <c r="K3748" s="123" t="s">
        <v>7994</v>
      </c>
      <c r="L3748" s="479">
        <v>11</v>
      </c>
      <c r="M3748" s="33" t="s">
        <v>4</v>
      </c>
      <c r="N3748" s="123" t="s">
        <v>8101</v>
      </c>
      <c r="O3748" s="247" t="s">
        <v>8089</v>
      </c>
      <c r="P3748" s="123" t="s">
        <v>8102</v>
      </c>
      <c r="Q3748" s="265" t="s">
        <v>8103</v>
      </c>
      <c r="R3748" s="69" t="s">
        <v>19</v>
      </c>
      <c r="S3748" s="644" t="s">
        <v>21895</v>
      </c>
      <c r="T3748" s="644" t="s">
        <v>16478</v>
      </c>
      <c r="U3748" s="644" t="s">
        <v>16474</v>
      </c>
    </row>
    <row r="3749" spans="1:21" ht="24" customHeight="1" x14ac:dyDescent="0.25">
      <c r="A3749" s="466">
        <v>3747</v>
      </c>
      <c r="B3749" s="123" t="s">
        <v>8008</v>
      </c>
      <c r="C3749" s="123" t="s">
        <v>4287</v>
      </c>
      <c r="D3749" s="121" t="s">
        <v>40</v>
      </c>
      <c r="E3749" s="121" t="s">
        <v>452</v>
      </c>
      <c r="F3749" s="121" t="s">
        <v>458</v>
      </c>
      <c r="G3749" s="3" t="str">
        <f t="shared" si="58"/>
        <v>11-07-2003</v>
      </c>
      <c r="H3749" s="482" t="s">
        <v>20227</v>
      </c>
      <c r="I3749" s="620">
        <v>42583</v>
      </c>
      <c r="J3749" s="501">
        <v>8</v>
      </c>
      <c r="K3749" s="123" t="s">
        <v>7994</v>
      </c>
      <c r="L3749" s="479">
        <v>11</v>
      </c>
      <c r="M3749" s="33" t="s">
        <v>4</v>
      </c>
      <c r="N3749" s="123" t="s">
        <v>8009</v>
      </c>
      <c r="O3749" s="247" t="s">
        <v>8010</v>
      </c>
      <c r="P3749" s="123" t="s">
        <v>8011</v>
      </c>
      <c r="Q3749" s="265" t="s">
        <v>8012</v>
      </c>
      <c r="R3749" s="69" t="s">
        <v>327</v>
      </c>
      <c r="S3749" s="644" t="s">
        <v>21895</v>
      </c>
      <c r="T3749" s="644" t="s">
        <v>16478</v>
      </c>
      <c r="U3749" s="644" t="s">
        <v>16474</v>
      </c>
    </row>
    <row r="3750" spans="1:21" ht="24" customHeight="1" x14ac:dyDescent="0.25">
      <c r="A3750" s="466">
        <v>3748</v>
      </c>
      <c r="B3750" s="123" t="s">
        <v>4400</v>
      </c>
      <c r="C3750" s="123" t="s">
        <v>4312</v>
      </c>
      <c r="D3750" s="121" t="s">
        <v>590</v>
      </c>
      <c r="E3750" s="121" t="s">
        <v>525</v>
      </c>
      <c r="F3750" s="121" t="s">
        <v>458</v>
      </c>
      <c r="G3750" s="3" t="str">
        <f t="shared" si="58"/>
        <v>03-01-2003</v>
      </c>
      <c r="H3750" s="482" t="s">
        <v>20228</v>
      </c>
      <c r="I3750" s="620">
        <v>42583</v>
      </c>
      <c r="J3750" s="501">
        <v>8</v>
      </c>
      <c r="K3750" s="123" t="s">
        <v>7994</v>
      </c>
      <c r="L3750" s="479">
        <v>11</v>
      </c>
      <c r="M3750" s="33" t="s">
        <v>4</v>
      </c>
      <c r="N3750" s="123" t="s">
        <v>8017</v>
      </c>
      <c r="O3750" s="247" t="s">
        <v>8014</v>
      </c>
      <c r="P3750" s="123" t="s">
        <v>8018</v>
      </c>
      <c r="Q3750" s="265" t="s">
        <v>8019</v>
      </c>
      <c r="R3750" s="69" t="s">
        <v>69</v>
      </c>
      <c r="S3750" s="644" t="s">
        <v>21895</v>
      </c>
      <c r="T3750" s="644" t="s">
        <v>16478</v>
      </c>
      <c r="U3750" s="644" t="s">
        <v>16474</v>
      </c>
    </row>
    <row r="3751" spans="1:21" ht="24" customHeight="1" x14ac:dyDescent="0.25">
      <c r="A3751" s="466">
        <v>3749</v>
      </c>
      <c r="B3751" s="123" t="s">
        <v>5029</v>
      </c>
      <c r="C3751" s="123" t="s">
        <v>4822</v>
      </c>
      <c r="D3751" s="121" t="s">
        <v>522</v>
      </c>
      <c r="E3751" s="121" t="s">
        <v>40</v>
      </c>
      <c r="F3751" s="121" t="s">
        <v>458</v>
      </c>
      <c r="G3751" s="3" t="str">
        <f t="shared" si="58"/>
        <v>09-11-2003</v>
      </c>
      <c r="H3751" s="482" t="s">
        <v>20229</v>
      </c>
      <c r="I3751" s="620">
        <v>42583</v>
      </c>
      <c r="J3751" s="501">
        <v>8</v>
      </c>
      <c r="K3751" s="123" t="s">
        <v>7994</v>
      </c>
      <c r="L3751" s="479">
        <v>11</v>
      </c>
      <c r="M3751" s="33" t="s">
        <v>4</v>
      </c>
      <c r="N3751" s="123" t="s">
        <v>8013</v>
      </c>
      <c r="O3751" s="247" t="s">
        <v>8014</v>
      </c>
      <c r="P3751" s="123" t="s">
        <v>8015</v>
      </c>
      <c r="Q3751" s="265" t="s">
        <v>8016</v>
      </c>
      <c r="R3751" s="69" t="s">
        <v>225</v>
      </c>
      <c r="S3751" s="644" t="s">
        <v>21895</v>
      </c>
      <c r="T3751" s="644" t="s">
        <v>16478</v>
      </c>
      <c r="U3751" s="644" t="s">
        <v>16474</v>
      </c>
    </row>
    <row r="3752" spans="1:21" ht="24" customHeight="1" x14ac:dyDescent="0.25">
      <c r="A3752" s="466">
        <v>3750</v>
      </c>
      <c r="B3752" s="123" t="s">
        <v>8023</v>
      </c>
      <c r="C3752" s="123" t="s">
        <v>4410</v>
      </c>
      <c r="D3752" s="121" t="s">
        <v>525</v>
      </c>
      <c r="E3752" s="121" t="s">
        <v>40</v>
      </c>
      <c r="F3752" s="121" t="s">
        <v>8024</v>
      </c>
      <c r="G3752" s="3" t="str">
        <f t="shared" si="58"/>
        <v>01-11-2000</v>
      </c>
      <c r="H3752" s="482" t="s">
        <v>20230</v>
      </c>
      <c r="I3752" s="620">
        <v>42583</v>
      </c>
      <c r="J3752" s="501">
        <v>8</v>
      </c>
      <c r="K3752" s="123" t="s">
        <v>7994</v>
      </c>
      <c r="L3752" s="479">
        <v>11</v>
      </c>
      <c r="M3752" s="33" t="s">
        <v>4</v>
      </c>
      <c r="N3752" s="123" t="s">
        <v>8025</v>
      </c>
      <c r="O3752" s="247" t="s">
        <v>8014</v>
      </c>
      <c r="P3752" s="123" t="s">
        <v>8026</v>
      </c>
      <c r="Q3752" s="265" t="s">
        <v>8027</v>
      </c>
      <c r="R3752" s="69" t="s">
        <v>14</v>
      </c>
      <c r="S3752" s="644" t="s">
        <v>21895</v>
      </c>
      <c r="T3752" s="644" t="s">
        <v>16478</v>
      </c>
      <c r="U3752" s="644" t="s">
        <v>16474</v>
      </c>
    </row>
    <row r="3753" spans="1:21" ht="24" customHeight="1" x14ac:dyDescent="0.25">
      <c r="A3753" s="466">
        <v>3751</v>
      </c>
      <c r="B3753" s="123" t="s">
        <v>4699</v>
      </c>
      <c r="C3753" s="123" t="s">
        <v>4389</v>
      </c>
      <c r="D3753" s="121" t="s">
        <v>192</v>
      </c>
      <c r="E3753" s="121" t="s">
        <v>9</v>
      </c>
      <c r="F3753" s="121" t="s">
        <v>458</v>
      </c>
      <c r="G3753" s="3" t="str">
        <f t="shared" si="58"/>
        <v>26-9-2003</v>
      </c>
      <c r="H3753" s="482" t="s">
        <v>20231</v>
      </c>
      <c r="I3753" s="620">
        <v>42583</v>
      </c>
      <c r="J3753" s="501">
        <v>8</v>
      </c>
      <c r="K3753" s="123" t="s">
        <v>7994</v>
      </c>
      <c r="L3753" s="479">
        <v>11</v>
      </c>
      <c r="M3753" s="33" t="s">
        <v>4</v>
      </c>
      <c r="N3753" s="123" t="s">
        <v>8028</v>
      </c>
      <c r="O3753" s="247" t="s">
        <v>8014</v>
      </c>
      <c r="P3753" s="123" t="s">
        <v>8029</v>
      </c>
      <c r="Q3753" s="265" t="s">
        <v>8030</v>
      </c>
      <c r="R3753" s="69" t="s">
        <v>30</v>
      </c>
      <c r="S3753" s="644" t="s">
        <v>21895</v>
      </c>
      <c r="T3753" s="644" t="s">
        <v>16478</v>
      </c>
      <c r="U3753" s="644" t="s">
        <v>16474</v>
      </c>
    </row>
    <row r="3754" spans="1:21" ht="24" customHeight="1" x14ac:dyDescent="0.25">
      <c r="A3754" s="466">
        <v>3752</v>
      </c>
      <c r="B3754" s="123" t="s">
        <v>8020</v>
      </c>
      <c r="C3754" s="123" t="s">
        <v>4254</v>
      </c>
      <c r="D3754" s="121" t="s">
        <v>561</v>
      </c>
      <c r="E3754" s="121" t="s">
        <v>452</v>
      </c>
      <c r="F3754" s="121" t="s">
        <v>458</v>
      </c>
      <c r="G3754" s="3" t="str">
        <f t="shared" si="58"/>
        <v>08-07-2003</v>
      </c>
      <c r="H3754" s="482" t="s">
        <v>20232</v>
      </c>
      <c r="I3754" s="620">
        <v>42583</v>
      </c>
      <c r="J3754" s="501">
        <v>8</v>
      </c>
      <c r="K3754" s="123" t="s">
        <v>7994</v>
      </c>
      <c r="L3754" s="479">
        <v>11</v>
      </c>
      <c r="M3754" s="33" t="s">
        <v>4</v>
      </c>
      <c r="N3754" s="123" t="s">
        <v>617</v>
      </c>
      <c r="O3754" s="247" t="s">
        <v>8014</v>
      </c>
      <c r="P3754" s="123" t="s">
        <v>8021</v>
      </c>
      <c r="Q3754" s="265" t="s">
        <v>8022</v>
      </c>
      <c r="R3754" s="69" t="s">
        <v>192</v>
      </c>
      <c r="S3754" s="644" t="s">
        <v>21895</v>
      </c>
      <c r="T3754" s="644" t="s">
        <v>16478</v>
      </c>
      <c r="U3754" s="644" t="s">
        <v>16474</v>
      </c>
    </row>
    <row r="3755" spans="1:21" ht="24" customHeight="1" x14ac:dyDescent="0.25">
      <c r="A3755" s="466">
        <v>3753</v>
      </c>
      <c r="B3755" s="123" t="s">
        <v>6989</v>
      </c>
      <c r="C3755" s="123" t="s">
        <v>4320</v>
      </c>
      <c r="D3755" s="121" t="s">
        <v>183</v>
      </c>
      <c r="E3755" s="121" t="s">
        <v>34</v>
      </c>
      <c r="F3755" s="121" t="s">
        <v>458</v>
      </c>
      <c r="G3755" s="3" t="str">
        <f t="shared" si="58"/>
        <v>27-12-2003</v>
      </c>
      <c r="H3755" s="482" t="s">
        <v>20233</v>
      </c>
      <c r="I3755" s="620">
        <v>42584</v>
      </c>
      <c r="J3755" s="501">
        <v>8</v>
      </c>
      <c r="K3755" s="123" t="s">
        <v>7994</v>
      </c>
      <c r="L3755" s="479">
        <v>11</v>
      </c>
      <c r="M3755" s="33" t="s">
        <v>4</v>
      </c>
      <c r="N3755" s="123" t="s">
        <v>8031</v>
      </c>
      <c r="O3755" s="247" t="s">
        <v>8014</v>
      </c>
      <c r="P3755" s="123" t="s">
        <v>8032</v>
      </c>
      <c r="Q3755" s="265" t="s">
        <v>8033</v>
      </c>
      <c r="R3755" s="69" t="s">
        <v>183</v>
      </c>
      <c r="S3755" s="644" t="s">
        <v>21895</v>
      </c>
      <c r="T3755" s="644" t="s">
        <v>16478</v>
      </c>
      <c r="U3755" s="644" t="s">
        <v>16474</v>
      </c>
    </row>
    <row r="3756" spans="1:21" ht="24" customHeight="1" x14ac:dyDescent="0.25">
      <c r="A3756" s="466">
        <v>3754</v>
      </c>
      <c r="B3756" s="123" t="s">
        <v>4379</v>
      </c>
      <c r="C3756" s="123" t="s">
        <v>8051</v>
      </c>
      <c r="D3756" s="121" t="s">
        <v>34</v>
      </c>
      <c r="E3756" s="121" t="s">
        <v>525</v>
      </c>
      <c r="F3756" s="121" t="s">
        <v>458</v>
      </c>
      <c r="G3756" s="3" t="str">
        <f t="shared" si="58"/>
        <v>12-01-2003</v>
      </c>
      <c r="H3756" s="482" t="s">
        <v>20234</v>
      </c>
      <c r="I3756" s="620">
        <v>42585</v>
      </c>
      <c r="J3756" s="501">
        <v>8</v>
      </c>
      <c r="K3756" s="123" t="s">
        <v>7994</v>
      </c>
      <c r="L3756" s="479">
        <v>11</v>
      </c>
      <c r="M3756" s="33" t="s">
        <v>4</v>
      </c>
      <c r="N3756" s="123" t="s">
        <v>1340</v>
      </c>
      <c r="O3756" s="247" t="s">
        <v>8014</v>
      </c>
      <c r="P3756" s="123"/>
      <c r="Q3756" s="265" t="s">
        <v>8052</v>
      </c>
      <c r="R3756" s="69" t="s">
        <v>62</v>
      </c>
      <c r="S3756" s="644" t="s">
        <v>21896</v>
      </c>
      <c r="T3756" s="644" t="s">
        <v>16478</v>
      </c>
      <c r="U3756" s="644" t="s">
        <v>16474</v>
      </c>
    </row>
    <row r="3757" spans="1:21" ht="24" customHeight="1" x14ac:dyDescent="0.25">
      <c r="A3757" s="466">
        <v>3755</v>
      </c>
      <c r="B3757" s="123" t="s">
        <v>8045</v>
      </c>
      <c r="C3757" s="123" t="s">
        <v>4328</v>
      </c>
      <c r="D3757" s="121" t="s">
        <v>37</v>
      </c>
      <c r="E3757" s="121" t="s">
        <v>561</v>
      </c>
      <c r="F3757" s="121" t="s">
        <v>458</v>
      </c>
      <c r="G3757" s="3" t="str">
        <f t="shared" si="58"/>
        <v>17-08-2003</v>
      </c>
      <c r="H3757" s="482" t="s">
        <v>20235</v>
      </c>
      <c r="I3757" s="620">
        <v>42585</v>
      </c>
      <c r="J3757" s="501">
        <v>8</v>
      </c>
      <c r="K3757" s="123" t="s">
        <v>7994</v>
      </c>
      <c r="L3757" s="479">
        <v>11</v>
      </c>
      <c r="M3757" s="33" t="s">
        <v>4</v>
      </c>
      <c r="N3757" s="123" t="s">
        <v>857</v>
      </c>
      <c r="O3757" s="247" t="s">
        <v>8014</v>
      </c>
      <c r="P3757" s="123" t="s">
        <v>8046</v>
      </c>
      <c r="Q3757" s="265" t="s">
        <v>8047</v>
      </c>
      <c r="R3757" s="69" t="s">
        <v>26</v>
      </c>
      <c r="S3757" s="644" t="s">
        <v>21896</v>
      </c>
      <c r="T3757" s="644" t="s">
        <v>16478</v>
      </c>
      <c r="U3757" s="644" t="s">
        <v>16474</v>
      </c>
    </row>
    <row r="3758" spans="1:21" ht="24" customHeight="1" x14ac:dyDescent="0.25">
      <c r="A3758" s="466">
        <v>3756</v>
      </c>
      <c r="B3758" s="123" t="s">
        <v>8053</v>
      </c>
      <c r="C3758" s="123" t="s">
        <v>4882</v>
      </c>
      <c r="D3758" s="121" t="s">
        <v>40</v>
      </c>
      <c r="E3758" s="121" t="s">
        <v>525</v>
      </c>
      <c r="F3758" s="121" t="s">
        <v>458</v>
      </c>
      <c r="G3758" s="3" t="str">
        <f t="shared" si="58"/>
        <v>11-01-2003</v>
      </c>
      <c r="H3758" s="482" t="s">
        <v>20236</v>
      </c>
      <c r="I3758" s="620">
        <v>42585</v>
      </c>
      <c r="J3758" s="501">
        <v>8</v>
      </c>
      <c r="K3758" s="123" t="s">
        <v>7994</v>
      </c>
      <c r="L3758" s="479">
        <v>11</v>
      </c>
      <c r="M3758" s="33" t="s">
        <v>4</v>
      </c>
      <c r="N3758" s="123" t="s">
        <v>8054</v>
      </c>
      <c r="O3758" s="247" t="s">
        <v>8014</v>
      </c>
      <c r="P3758" s="123" t="s">
        <v>8055</v>
      </c>
      <c r="Q3758" s="265" t="s">
        <v>8056</v>
      </c>
      <c r="R3758" s="69" t="s">
        <v>15</v>
      </c>
      <c r="S3758" s="644" t="s">
        <v>21896</v>
      </c>
      <c r="T3758" s="644" t="s">
        <v>16478</v>
      </c>
      <c r="U3758" s="644" t="s">
        <v>16474</v>
      </c>
    </row>
    <row r="3759" spans="1:21" ht="24" customHeight="1" x14ac:dyDescent="0.25">
      <c r="A3759" s="466">
        <v>3757</v>
      </c>
      <c r="B3759" s="123" t="s">
        <v>8041</v>
      </c>
      <c r="C3759" s="123" t="s">
        <v>4496</v>
      </c>
      <c r="D3759" s="121" t="s">
        <v>511</v>
      </c>
      <c r="E3759" s="121" t="s">
        <v>40</v>
      </c>
      <c r="F3759" s="121" t="s">
        <v>458</v>
      </c>
      <c r="G3759" s="3" t="str">
        <f t="shared" si="58"/>
        <v>05-11-2003</v>
      </c>
      <c r="H3759" s="482" t="s">
        <v>20237</v>
      </c>
      <c r="I3759" s="620">
        <v>42585</v>
      </c>
      <c r="J3759" s="501">
        <v>8</v>
      </c>
      <c r="K3759" s="123" t="s">
        <v>7994</v>
      </c>
      <c r="L3759" s="479">
        <v>11</v>
      </c>
      <c r="M3759" s="33" t="s">
        <v>4</v>
      </c>
      <c r="N3759" s="123" t="s">
        <v>8042</v>
      </c>
      <c r="O3759" s="247" t="s">
        <v>8014</v>
      </c>
      <c r="P3759" s="123" t="s">
        <v>8043</v>
      </c>
      <c r="Q3759" s="265" t="s">
        <v>8044</v>
      </c>
      <c r="R3759" s="69" t="s">
        <v>70</v>
      </c>
      <c r="S3759" s="644" t="s">
        <v>21896</v>
      </c>
      <c r="T3759" s="644" t="s">
        <v>16478</v>
      </c>
      <c r="U3759" s="644" t="s">
        <v>16474</v>
      </c>
    </row>
    <row r="3760" spans="1:21" ht="24" customHeight="1" x14ac:dyDescent="0.25">
      <c r="A3760" s="466">
        <v>3758</v>
      </c>
      <c r="B3760" s="123" t="s">
        <v>8037</v>
      </c>
      <c r="C3760" s="123" t="s">
        <v>4395</v>
      </c>
      <c r="D3760" s="121" t="s">
        <v>511</v>
      </c>
      <c r="E3760" s="121" t="s">
        <v>525</v>
      </c>
      <c r="F3760" s="121" t="s">
        <v>458</v>
      </c>
      <c r="G3760" s="3" t="str">
        <f t="shared" si="58"/>
        <v>05-01-2003</v>
      </c>
      <c r="H3760" s="482" t="s">
        <v>20238</v>
      </c>
      <c r="I3760" s="620">
        <v>42585</v>
      </c>
      <c r="J3760" s="501">
        <v>8</v>
      </c>
      <c r="K3760" s="123" t="s">
        <v>7994</v>
      </c>
      <c r="L3760" s="479">
        <v>11</v>
      </c>
      <c r="M3760" s="33" t="s">
        <v>4</v>
      </c>
      <c r="N3760" s="123" t="s">
        <v>8038</v>
      </c>
      <c r="O3760" s="247" t="s">
        <v>8014</v>
      </c>
      <c r="P3760" s="123" t="s">
        <v>8039</v>
      </c>
      <c r="Q3760" s="265" t="s">
        <v>8040</v>
      </c>
      <c r="R3760" s="69" t="s">
        <v>105</v>
      </c>
      <c r="S3760" s="644" t="s">
        <v>21896</v>
      </c>
      <c r="T3760" s="644" t="s">
        <v>16478</v>
      </c>
      <c r="U3760" s="644" t="s">
        <v>16474</v>
      </c>
    </row>
    <row r="3761" spans="1:21" ht="24" customHeight="1" x14ac:dyDescent="0.25">
      <c r="A3761" s="466">
        <v>3759</v>
      </c>
      <c r="B3761" s="123" t="s">
        <v>5457</v>
      </c>
      <c r="C3761" s="123" t="s">
        <v>4540</v>
      </c>
      <c r="D3761" s="121" t="s">
        <v>51</v>
      </c>
      <c r="E3761" s="121" t="s">
        <v>452</v>
      </c>
      <c r="F3761" s="121" t="s">
        <v>547</v>
      </c>
      <c r="G3761" s="3" t="str">
        <f t="shared" si="58"/>
        <v>14-07-2002</v>
      </c>
      <c r="H3761" s="482" t="s">
        <v>20239</v>
      </c>
      <c r="I3761" s="620">
        <v>42585</v>
      </c>
      <c r="J3761" s="501">
        <v>8</v>
      </c>
      <c r="K3761" s="123" t="s">
        <v>7994</v>
      </c>
      <c r="L3761" s="479">
        <v>11</v>
      </c>
      <c r="M3761" s="33" t="s">
        <v>4</v>
      </c>
      <c r="N3761" s="123" t="s">
        <v>8048</v>
      </c>
      <c r="O3761" s="247" t="s">
        <v>8014</v>
      </c>
      <c r="P3761" s="123" t="s">
        <v>8049</v>
      </c>
      <c r="Q3761" s="265" t="s">
        <v>8050</v>
      </c>
      <c r="R3761" s="69" t="s">
        <v>1</v>
      </c>
      <c r="S3761" s="644" t="s">
        <v>21896</v>
      </c>
      <c r="T3761" s="644" t="s">
        <v>16478</v>
      </c>
      <c r="U3761" s="644" t="s">
        <v>16474</v>
      </c>
    </row>
    <row r="3762" spans="1:21" ht="24" customHeight="1" x14ac:dyDescent="0.25">
      <c r="A3762" s="466">
        <v>3760</v>
      </c>
      <c r="B3762" s="123" t="s">
        <v>6989</v>
      </c>
      <c r="C3762" s="123" t="s">
        <v>4289</v>
      </c>
      <c r="D3762" s="121" t="s">
        <v>590</v>
      </c>
      <c r="E3762" s="121" t="s">
        <v>525</v>
      </c>
      <c r="F3762" s="121" t="s">
        <v>458</v>
      </c>
      <c r="G3762" s="3" t="str">
        <f t="shared" si="58"/>
        <v>03-01-2003</v>
      </c>
      <c r="H3762" s="482" t="s">
        <v>20240</v>
      </c>
      <c r="I3762" s="620">
        <v>42585</v>
      </c>
      <c r="J3762" s="501">
        <v>8</v>
      </c>
      <c r="K3762" s="123" t="s">
        <v>7994</v>
      </c>
      <c r="L3762" s="479">
        <v>11</v>
      </c>
      <c r="M3762" s="33" t="s">
        <v>4</v>
      </c>
      <c r="N3762" s="123" t="s">
        <v>8034</v>
      </c>
      <c r="O3762" s="247" t="s">
        <v>8014</v>
      </c>
      <c r="P3762" s="123" t="s">
        <v>8035</v>
      </c>
      <c r="Q3762" s="265" t="s">
        <v>8036</v>
      </c>
      <c r="R3762" s="69" t="s">
        <v>8</v>
      </c>
      <c r="S3762" s="644" t="s">
        <v>21896</v>
      </c>
      <c r="T3762" s="644" t="s">
        <v>16478</v>
      </c>
      <c r="U3762" s="644" t="s">
        <v>16474</v>
      </c>
    </row>
    <row r="3763" spans="1:21" ht="24" customHeight="1" x14ac:dyDescent="0.25">
      <c r="A3763" s="466">
        <v>3761</v>
      </c>
      <c r="B3763" s="123" t="s">
        <v>5394</v>
      </c>
      <c r="C3763" s="123" t="s">
        <v>4260</v>
      </c>
      <c r="D3763" s="121" t="s">
        <v>327</v>
      </c>
      <c r="E3763" s="121" t="s">
        <v>523</v>
      </c>
      <c r="F3763" s="121" t="s">
        <v>458</v>
      </c>
      <c r="G3763" s="3" t="str">
        <f t="shared" si="58"/>
        <v>21-06-2003</v>
      </c>
      <c r="H3763" s="482" t="s">
        <v>20241</v>
      </c>
      <c r="I3763" s="620">
        <v>42586</v>
      </c>
      <c r="J3763" s="501">
        <v>8</v>
      </c>
      <c r="K3763" s="123" t="s">
        <v>7994</v>
      </c>
      <c r="L3763" s="479">
        <v>11</v>
      </c>
      <c r="M3763" s="33" t="s">
        <v>4</v>
      </c>
      <c r="N3763" s="123" t="s">
        <v>8071</v>
      </c>
      <c r="O3763" s="247" t="s">
        <v>8072</v>
      </c>
      <c r="P3763" s="123" t="s">
        <v>8073</v>
      </c>
      <c r="Q3763" s="265" t="s">
        <v>8074</v>
      </c>
      <c r="R3763" s="69" t="s">
        <v>39</v>
      </c>
      <c r="S3763" s="644" t="s">
        <v>21896</v>
      </c>
      <c r="T3763" s="644" t="s">
        <v>16478</v>
      </c>
      <c r="U3763" s="644" t="s">
        <v>16474</v>
      </c>
    </row>
    <row r="3764" spans="1:21" ht="24" customHeight="1" x14ac:dyDescent="0.25">
      <c r="A3764" s="466">
        <v>3762</v>
      </c>
      <c r="B3764" s="123" t="s">
        <v>5844</v>
      </c>
      <c r="C3764" s="123" t="s">
        <v>4302</v>
      </c>
      <c r="D3764" s="121" t="s">
        <v>14</v>
      </c>
      <c r="E3764" s="121" t="s">
        <v>570</v>
      </c>
      <c r="F3764" s="121" t="s">
        <v>458</v>
      </c>
      <c r="G3764" s="3" t="str">
        <f t="shared" si="58"/>
        <v>24-04-2003</v>
      </c>
      <c r="H3764" s="482" t="s">
        <v>20242</v>
      </c>
      <c r="I3764" s="620">
        <v>42586</v>
      </c>
      <c r="J3764" s="501">
        <v>8</v>
      </c>
      <c r="K3764" s="123" t="s">
        <v>7994</v>
      </c>
      <c r="L3764" s="479">
        <v>11</v>
      </c>
      <c r="M3764" s="33" t="s">
        <v>4</v>
      </c>
      <c r="N3764" s="123" t="s">
        <v>8062</v>
      </c>
      <c r="O3764" s="247" t="s">
        <v>8063</v>
      </c>
      <c r="P3764" s="123" t="s">
        <v>8064</v>
      </c>
      <c r="Q3764" s="265" t="s">
        <v>8065</v>
      </c>
      <c r="R3764" s="69" t="s">
        <v>9</v>
      </c>
      <c r="S3764" s="644" t="s">
        <v>21896</v>
      </c>
      <c r="T3764" s="644" t="s">
        <v>16478</v>
      </c>
      <c r="U3764" s="644" t="s">
        <v>16474</v>
      </c>
    </row>
    <row r="3765" spans="1:21" ht="24" customHeight="1" x14ac:dyDescent="0.25">
      <c r="A3765" s="466">
        <v>3763</v>
      </c>
      <c r="B3765" s="354" t="s">
        <v>8057</v>
      </c>
      <c r="C3765" s="354" t="s">
        <v>4922</v>
      </c>
      <c r="D3765" s="379" t="s">
        <v>0</v>
      </c>
      <c r="E3765" s="379" t="s">
        <v>590</v>
      </c>
      <c r="F3765" s="379" t="s">
        <v>458</v>
      </c>
      <c r="G3765" s="3" t="str">
        <f t="shared" si="58"/>
        <v>15-03-2003</v>
      </c>
      <c r="H3765" s="482" t="s">
        <v>20243</v>
      </c>
      <c r="I3765" s="621">
        <v>42586</v>
      </c>
      <c r="J3765" s="501">
        <v>8</v>
      </c>
      <c r="K3765" s="123" t="s">
        <v>7994</v>
      </c>
      <c r="L3765" s="479">
        <v>11</v>
      </c>
      <c r="M3765" s="33" t="s">
        <v>4</v>
      </c>
      <c r="N3765" s="354" t="s">
        <v>8058</v>
      </c>
      <c r="O3765" s="247" t="s">
        <v>8059</v>
      </c>
      <c r="P3765" s="354" t="s">
        <v>8060</v>
      </c>
      <c r="Q3765" s="447" t="s">
        <v>8061</v>
      </c>
      <c r="R3765" s="69" t="s">
        <v>22</v>
      </c>
      <c r="S3765" s="644" t="s">
        <v>21896</v>
      </c>
      <c r="T3765" s="644" t="s">
        <v>16478</v>
      </c>
      <c r="U3765" s="644" t="s">
        <v>16474</v>
      </c>
    </row>
    <row r="3766" spans="1:21" ht="24" customHeight="1" x14ac:dyDescent="0.25">
      <c r="A3766" s="466">
        <v>3764</v>
      </c>
      <c r="B3766" s="123" t="s">
        <v>8066</v>
      </c>
      <c r="C3766" s="123" t="s">
        <v>4264</v>
      </c>
      <c r="D3766" s="561" t="s">
        <v>19</v>
      </c>
      <c r="E3766" s="561" t="s">
        <v>522</v>
      </c>
      <c r="F3766" s="561" t="s">
        <v>458</v>
      </c>
      <c r="G3766" s="3" t="str">
        <f t="shared" si="58"/>
        <v>20-09-2003</v>
      </c>
      <c r="H3766" s="482" t="s">
        <v>20244</v>
      </c>
      <c r="I3766" s="621">
        <v>42586</v>
      </c>
      <c r="J3766" s="501">
        <v>8</v>
      </c>
      <c r="K3766" s="123" t="s">
        <v>7994</v>
      </c>
      <c r="L3766" s="479">
        <v>11</v>
      </c>
      <c r="M3766" s="33" t="s">
        <v>4</v>
      </c>
      <c r="N3766" s="123" t="s">
        <v>8067</v>
      </c>
      <c r="O3766" s="247" t="s">
        <v>8068</v>
      </c>
      <c r="P3766" s="123" t="s">
        <v>8069</v>
      </c>
      <c r="Q3766" s="265" t="s">
        <v>8070</v>
      </c>
      <c r="R3766" s="69" t="s">
        <v>40</v>
      </c>
      <c r="S3766" s="644" t="s">
        <v>21896</v>
      </c>
      <c r="T3766" s="644" t="s">
        <v>16478</v>
      </c>
      <c r="U3766" s="644" t="s">
        <v>16474</v>
      </c>
    </row>
    <row r="3767" spans="1:21" ht="24" customHeight="1" x14ac:dyDescent="0.25">
      <c r="A3767" s="466">
        <v>3765</v>
      </c>
      <c r="B3767" s="9" t="s">
        <v>4736</v>
      </c>
      <c r="C3767" s="9" t="s">
        <v>4276</v>
      </c>
      <c r="D3767" s="562">
        <v>31</v>
      </c>
      <c r="E3767" s="562">
        <v>3</v>
      </c>
      <c r="F3767" s="562">
        <v>2002</v>
      </c>
      <c r="G3767" s="3" t="str">
        <f t="shared" si="58"/>
        <v>31-3-2002</v>
      </c>
      <c r="H3767" s="482" t="s">
        <v>20245</v>
      </c>
      <c r="I3767" s="622">
        <v>42614</v>
      </c>
      <c r="J3767" s="332">
        <v>9</v>
      </c>
      <c r="K3767" s="123" t="s">
        <v>7994</v>
      </c>
      <c r="L3767" s="332">
        <v>11</v>
      </c>
      <c r="M3767" s="33" t="s">
        <v>4</v>
      </c>
      <c r="N3767" s="32" t="s">
        <v>7995</v>
      </c>
      <c r="O3767" s="402" t="s">
        <v>7996</v>
      </c>
      <c r="P3767" s="32" t="s">
        <v>7997</v>
      </c>
      <c r="Q3767" s="441">
        <v>1662885396</v>
      </c>
      <c r="R3767" s="69" t="s">
        <v>34</v>
      </c>
      <c r="S3767" s="644" t="s">
        <v>21896</v>
      </c>
      <c r="T3767" s="644" t="s">
        <v>16478</v>
      </c>
      <c r="U3767" s="644" t="s">
        <v>16474</v>
      </c>
    </row>
    <row r="3768" spans="1:21" ht="24" customHeight="1" x14ac:dyDescent="0.25">
      <c r="A3768" s="466">
        <v>3766</v>
      </c>
      <c r="B3768" s="123" t="s">
        <v>7998</v>
      </c>
      <c r="C3768" s="123" t="s">
        <v>4281</v>
      </c>
      <c r="D3768" s="561" t="s">
        <v>160</v>
      </c>
      <c r="E3768" s="561" t="s">
        <v>40</v>
      </c>
      <c r="F3768" s="561" t="s">
        <v>547</v>
      </c>
      <c r="G3768" s="3" t="str">
        <f t="shared" si="58"/>
        <v>19-11-2002</v>
      </c>
      <c r="H3768" s="482" t="s">
        <v>20246</v>
      </c>
      <c r="I3768" s="620">
        <v>42615</v>
      </c>
      <c r="J3768" s="501">
        <v>9</v>
      </c>
      <c r="K3768" s="123" t="s">
        <v>7994</v>
      </c>
      <c r="L3768" s="479">
        <v>11</v>
      </c>
      <c r="M3768" s="33" t="s">
        <v>4</v>
      </c>
      <c r="N3768" s="123" t="s">
        <v>7999</v>
      </c>
      <c r="O3768" s="247" t="s">
        <v>8000</v>
      </c>
      <c r="P3768" s="123" t="s">
        <v>8001</v>
      </c>
      <c r="Q3768" s="265" t="s">
        <v>8002</v>
      </c>
      <c r="R3768" s="69" t="s">
        <v>173</v>
      </c>
      <c r="S3768" s="644" t="s">
        <v>21896</v>
      </c>
      <c r="T3768" s="644" t="s">
        <v>16478</v>
      </c>
      <c r="U3768" s="644" t="s">
        <v>16474</v>
      </c>
    </row>
    <row r="3769" spans="1:21" ht="24" customHeight="1" x14ac:dyDescent="0.25">
      <c r="A3769" s="466">
        <v>3767</v>
      </c>
      <c r="B3769" s="123" t="s">
        <v>8003</v>
      </c>
      <c r="C3769" s="123" t="s">
        <v>6981</v>
      </c>
      <c r="D3769" s="561" t="s">
        <v>452</v>
      </c>
      <c r="E3769" s="561" t="s">
        <v>522</v>
      </c>
      <c r="F3769" s="561" t="s">
        <v>547</v>
      </c>
      <c r="G3769" s="3" t="str">
        <f t="shared" si="58"/>
        <v>07-09-2002</v>
      </c>
      <c r="H3769" s="482" t="s">
        <v>20247</v>
      </c>
      <c r="I3769" s="620">
        <v>42615</v>
      </c>
      <c r="J3769" s="501">
        <v>9</v>
      </c>
      <c r="K3769" s="123" t="s">
        <v>7994</v>
      </c>
      <c r="L3769" s="479">
        <v>11</v>
      </c>
      <c r="M3769" s="33" t="s">
        <v>4</v>
      </c>
      <c r="N3769" s="123" t="s">
        <v>8004</v>
      </c>
      <c r="O3769" s="247" t="s">
        <v>8005</v>
      </c>
      <c r="P3769" s="131" t="s">
        <v>8006</v>
      </c>
      <c r="Q3769" s="270" t="s">
        <v>8007</v>
      </c>
      <c r="R3769" s="69" t="s">
        <v>51</v>
      </c>
      <c r="S3769" s="644" t="s">
        <v>21896</v>
      </c>
      <c r="T3769" s="644" t="s">
        <v>16478</v>
      </c>
      <c r="U3769" s="644" t="s">
        <v>16474</v>
      </c>
    </row>
    <row r="3770" spans="1:21" ht="24" customHeight="1" x14ac:dyDescent="0.25">
      <c r="A3770" s="466">
        <v>3768</v>
      </c>
      <c r="B3770" s="59" t="s">
        <v>7993</v>
      </c>
      <c r="C3770" s="59" t="s">
        <v>4289</v>
      </c>
      <c r="D3770" s="563"/>
      <c r="E3770" s="563"/>
      <c r="F3770" s="563">
        <v>2004</v>
      </c>
      <c r="G3770" s="3" t="str">
        <f t="shared" si="58"/>
        <v>--2004</v>
      </c>
      <c r="H3770" s="482" t="s">
        <v>20248</v>
      </c>
      <c r="I3770" s="164">
        <v>7</v>
      </c>
      <c r="J3770" s="490">
        <v>8</v>
      </c>
      <c r="K3770" s="8" t="s">
        <v>7745</v>
      </c>
      <c r="L3770" s="47">
        <v>11</v>
      </c>
      <c r="M3770" s="6" t="s">
        <v>4</v>
      </c>
      <c r="N3770" s="115"/>
      <c r="O3770" s="115"/>
      <c r="P3770" s="115"/>
      <c r="Q3770" s="317"/>
      <c r="R3770" s="69" t="s">
        <v>0</v>
      </c>
      <c r="S3770" s="644" t="s">
        <v>21896</v>
      </c>
      <c r="T3770" s="644" t="s">
        <v>16478</v>
      </c>
      <c r="U3770" s="644" t="s">
        <v>16474</v>
      </c>
    </row>
    <row r="3771" spans="1:21" ht="24" customHeight="1" x14ac:dyDescent="0.25">
      <c r="A3771" s="466">
        <v>3769</v>
      </c>
      <c r="B3771" s="8" t="s">
        <v>7814</v>
      </c>
      <c r="C3771" s="8" t="s">
        <v>4600</v>
      </c>
      <c r="D3771" s="564" t="s">
        <v>9</v>
      </c>
      <c r="E3771" s="564" t="s">
        <v>105</v>
      </c>
      <c r="F3771" s="564" t="s">
        <v>2</v>
      </c>
      <c r="G3771" s="3" t="str">
        <f t="shared" si="58"/>
        <v>9-5-2005</v>
      </c>
      <c r="H3771" s="482" t="s">
        <v>20249</v>
      </c>
      <c r="I3771" s="550" t="s">
        <v>2675</v>
      </c>
      <c r="J3771" s="487">
        <v>6</v>
      </c>
      <c r="K3771" s="8" t="s">
        <v>7745</v>
      </c>
      <c r="L3771" s="47">
        <v>11</v>
      </c>
      <c r="M3771" s="6" t="s">
        <v>4</v>
      </c>
      <c r="N3771" s="8" t="s">
        <v>7815</v>
      </c>
      <c r="O3771" s="8"/>
      <c r="P3771" s="8" t="s">
        <v>7816</v>
      </c>
      <c r="Q3771" s="53" t="s">
        <v>7817</v>
      </c>
      <c r="R3771" s="69" t="s">
        <v>45</v>
      </c>
      <c r="S3771" s="644" t="s">
        <v>21896</v>
      </c>
      <c r="T3771" s="644" t="s">
        <v>16478</v>
      </c>
      <c r="U3771" s="644" t="s">
        <v>16474</v>
      </c>
    </row>
    <row r="3772" spans="1:21" ht="24" customHeight="1" x14ac:dyDescent="0.25">
      <c r="A3772" s="466">
        <v>3770</v>
      </c>
      <c r="B3772" s="8" t="s">
        <v>7833</v>
      </c>
      <c r="C3772" s="8" t="s">
        <v>4260</v>
      </c>
      <c r="D3772" s="564" t="s">
        <v>134</v>
      </c>
      <c r="E3772" s="564" t="s">
        <v>8</v>
      </c>
      <c r="F3772" s="564" t="s">
        <v>2</v>
      </c>
      <c r="G3772" s="3" t="str">
        <f t="shared" si="58"/>
        <v>29-7-2005</v>
      </c>
      <c r="H3772" s="482" t="s">
        <v>20250</v>
      </c>
      <c r="I3772" s="550" t="s">
        <v>2675</v>
      </c>
      <c r="J3772" s="487">
        <v>6</v>
      </c>
      <c r="K3772" s="8" t="s">
        <v>7745</v>
      </c>
      <c r="L3772" s="47">
        <v>11</v>
      </c>
      <c r="M3772" s="6" t="s">
        <v>4</v>
      </c>
      <c r="N3772" s="8" t="s">
        <v>7834</v>
      </c>
      <c r="O3772" s="8"/>
      <c r="P3772" s="8" t="s">
        <v>7835</v>
      </c>
      <c r="Q3772" s="53" t="s">
        <v>7836</v>
      </c>
      <c r="R3772" s="69" t="s">
        <v>37</v>
      </c>
      <c r="S3772" s="644" t="s">
        <v>21896</v>
      </c>
      <c r="T3772" s="644" t="s">
        <v>16478</v>
      </c>
      <c r="U3772" s="644" t="s">
        <v>16474</v>
      </c>
    </row>
    <row r="3773" spans="1:21" ht="24" customHeight="1" x14ac:dyDescent="0.25">
      <c r="A3773" s="466">
        <v>3771</v>
      </c>
      <c r="B3773" s="8" t="s">
        <v>5362</v>
      </c>
      <c r="C3773" s="8" t="s">
        <v>4395</v>
      </c>
      <c r="D3773" s="564" t="s">
        <v>192</v>
      </c>
      <c r="E3773" s="564" t="s">
        <v>8</v>
      </c>
      <c r="F3773" s="564" t="s">
        <v>2</v>
      </c>
      <c r="G3773" s="3" t="str">
        <f t="shared" si="58"/>
        <v>26-7-2005</v>
      </c>
      <c r="H3773" s="482" t="s">
        <v>20251</v>
      </c>
      <c r="I3773" s="550" t="s">
        <v>2675</v>
      </c>
      <c r="J3773" s="487">
        <v>6</v>
      </c>
      <c r="K3773" s="8" t="s">
        <v>7745</v>
      </c>
      <c r="L3773" s="47">
        <v>11</v>
      </c>
      <c r="M3773" s="6" t="s">
        <v>4</v>
      </c>
      <c r="N3773" s="8" t="s">
        <v>7844</v>
      </c>
      <c r="O3773" s="8"/>
      <c r="P3773" s="8" t="s">
        <v>7845</v>
      </c>
      <c r="Q3773" s="53" t="s">
        <v>7846</v>
      </c>
      <c r="R3773" s="69" t="s">
        <v>66</v>
      </c>
      <c r="S3773" s="644" t="s">
        <v>21896</v>
      </c>
      <c r="T3773" s="644" t="s">
        <v>16478</v>
      </c>
      <c r="U3773" s="644" t="s">
        <v>16474</v>
      </c>
    </row>
    <row r="3774" spans="1:21" ht="24" customHeight="1" x14ac:dyDescent="0.25">
      <c r="A3774" s="466">
        <v>3772</v>
      </c>
      <c r="B3774" s="8" t="s">
        <v>7818</v>
      </c>
      <c r="C3774" s="8" t="s">
        <v>4350</v>
      </c>
      <c r="D3774" s="564" t="s">
        <v>62</v>
      </c>
      <c r="E3774" s="564" t="s">
        <v>22</v>
      </c>
      <c r="F3774" s="564" t="s">
        <v>316</v>
      </c>
      <c r="G3774" s="3" t="str">
        <f t="shared" si="58"/>
        <v>1-10-2004</v>
      </c>
      <c r="H3774" s="482" t="s">
        <v>20252</v>
      </c>
      <c r="I3774" s="550" t="s">
        <v>2675</v>
      </c>
      <c r="J3774" s="487">
        <v>6</v>
      </c>
      <c r="K3774" s="8" t="s">
        <v>7745</v>
      </c>
      <c r="L3774" s="47">
        <v>11</v>
      </c>
      <c r="M3774" s="6" t="s">
        <v>4</v>
      </c>
      <c r="N3774" s="8" t="s">
        <v>7819</v>
      </c>
      <c r="O3774" s="8"/>
      <c r="P3774" s="8" t="s">
        <v>7820</v>
      </c>
      <c r="Q3774" s="53" t="s">
        <v>7821</v>
      </c>
      <c r="R3774" s="69" t="s">
        <v>160</v>
      </c>
      <c r="S3774" s="644" t="s">
        <v>21896</v>
      </c>
      <c r="T3774" s="644" t="s">
        <v>16478</v>
      </c>
      <c r="U3774" s="644" t="s">
        <v>16474</v>
      </c>
    </row>
    <row r="3775" spans="1:21" ht="24" customHeight="1" x14ac:dyDescent="0.25">
      <c r="A3775" s="466">
        <v>3773</v>
      </c>
      <c r="B3775" s="8" t="s">
        <v>7825</v>
      </c>
      <c r="C3775" s="8" t="s">
        <v>4389</v>
      </c>
      <c r="D3775" s="2" t="s">
        <v>69</v>
      </c>
      <c r="E3775" s="2" t="s">
        <v>39</v>
      </c>
      <c r="F3775" s="2" t="s">
        <v>2</v>
      </c>
      <c r="G3775" s="3" t="str">
        <f t="shared" si="58"/>
        <v>22-8-2005</v>
      </c>
      <c r="H3775" s="482" t="s">
        <v>20253</v>
      </c>
      <c r="I3775" s="550" t="s">
        <v>2675</v>
      </c>
      <c r="J3775" s="487">
        <v>6</v>
      </c>
      <c r="K3775" s="8" t="s">
        <v>7745</v>
      </c>
      <c r="L3775" s="47">
        <v>11</v>
      </c>
      <c r="M3775" s="6" t="s">
        <v>4</v>
      </c>
      <c r="N3775" s="8" t="s">
        <v>7826</v>
      </c>
      <c r="O3775" s="8"/>
      <c r="P3775" s="8" t="s">
        <v>7827</v>
      </c>
      <c r="Q3775" s="53" t="s">
        <v>7828</v>
      </c>
      <c r="R3775" s="69" t="s">
        <v>19</v>
      </c>
      <c r="S3775" s="644" t="s">
        <v>21896</v>
      </c>
      <c r="T3775" s="644" t="s">
        <v>16478</v>
      </c>
      <c r="U3775" s="644" t="s">
        <v>16474</v>
      </c>
    </row>
    <row r="3776" spans="1:21" ht="24" customHeight="1" x14ac:dyDescent="0.25">
      <c r="A3776" s="466">
        <v>3774</v>
      </c>
      <c r="B3776" s="8" t="s">
        <v>7749</v>
      </c>
      <c r="C3776" s="8" t="s">
        <v>4820</v>
      </c>
      <c r="D3776" s="2" t="s">
        <v>61</v>
      </c>
      <c r="E3776" s="2" t="s">
        <v>62</v>
      </c>
      <c r="F3776" s="2" t="s">
        <v>316</v>
      </c>
      <c r="G3776" s="3" t="str">
        <f t="shared" si="58"/>
        <v>30-1-2004</v>
      </c>
      <c r="H3776" s="482" t="s">
        <v>20254</v>
      </c>
      <c r="I3776" s="550" t="s">
        <v>2675</v>
      </c>
      <c r="J3776" s="487">
        <v>6</v>
      </c>
      <c r="K3776" s="8" t="s">
        <v>7745</v>
      </c>
      <c r="L3776" s="47">
        <v>11</v>
      </c>
      <c r="M3776" s="6" t="s">
        <v>4</v>
      </c>
      <c r="N3776" s="8" t="s">
        <v>7750</v>
      </c>
      <c r="O3776" s="8"/>
      <c r="P3776" s="8" t="s">
        <v>7751</v>
      </c>
      <c r="Q3776" s="53" t="s">
        <v>7752</v>
      </c>
      <c r="R3776" s="69" t="s">
        <v>327</v>
      </c>
      <c r="S3776" s="644" t="s">
        <v>21896</v>
      </c>
      <c r="T3776" s="644" t="s">
        <v>16478</v>
      </c>
      <c r="U3776" s="644" t="s">
        <v>16474</v>
      </c>
    </row>
    <row r="3777" spans="1:21" ht="24" customHeight="1" x14ac:dyDescent="0.25">
      <c r="A3777" s="466">
        <v>3775</v>
      </c>
      <c r="B3777" s="8" t="s">
        <v>7776</v>
      </c>
      <c r="C3777" s="8" t="s">
        <v>4252</v>
      </c>
      <c r="D3777" s="2" t="s">
        <v>160</v>
      </c>
      <c r="E3777" s="2" t="s">
        <v>40</v>
      </c>
      <c r="F3777" s="2" t="s">
        <v>2</v>
      </c>
      <c r="G3777" s="3" t="str">
        <f t="shared" si="58"/>
        <v>19-11-2005</v>
      </c>
      <c r="H3777" s="482" t="s">
        <v>20255</v>
      </c>
      <c r="I3777" s="550" t="s">
        <v>2675</v>
      </c>
      <c r="J3777" s="487">
        <v>6</v>
      </c>
      <c r="K3777" s="8" t="s">
        <v>7745</v>
      </c>
      <c r="L3777" s="47">
        <v>11</v>
      </c>
      <c r="M3777" s="6" t="s">
        <v>4</v>
      </c>
      <c r="N3777" s="8" t="s">
        <v>7777</v>
      </c>
      <c r="O3777" s="8"/>
      <c r="P3777" s="8" t="s">
        <v>7778</v>
      </c>
      <c r="Q3777" s="53" t="s">
        <v>7779</v>
      </c>
      <c r="R3777" s="69" t="s">
        <v>69</v>
      </c>
      <c r="S3777" s="644" t="s">
        <v>21896</v>
      </c>
      <c r="T3777" s="644" t="s">
        <v>16478</v>
      </c>
      <c r="U3777" s="644" t="s">
        <v>16474</v>
      </c>
    </row>
    <row r="3778" spans="1:21" ht="24" customHeight="1" x14ac:dyDescent="0.25">
      <c r="A3778" s="466">
        <v>3776</v>
      </c>
      <c r="B3778" s="8" t="s">
        <v>5120</v>
      </c>
      <c r="C3778" s="8" t="s">
        <v>4254</v>
      </c>
      <c r="D3778" s="2" t="s">
        <v>34</v>
      </c>
      <c r="E3778" s="2" t="s">
        <v>70</v>
      </c>
      <c r="F3778" s="2" t="s">
        <v>2</v>
      </c>
      <c r="G3778" s="3" t="str">
        <f t="shared" si="58"/>
        <v>12-4-2005</v>
      </c>
      <c r="H3778" s="482" t="s">
        <v>20256</v>
      </c>
      <c r="I3778" s="550" t="s">
        <v>2675</v>
      </c>
      <c r="J3778" s="487">
        <v>6</v>
      </c>
      <c r="K3778" s="8" t="s">
        <v>7745</v>
      </c>
      <c r="L3778" s="47">
        <v>11</v>
      </c>
      <c r="M3778" s="6" t="s">
        <v>4</v>
      </c>
      <c r="N3778" s="8" t="s">
        <v>7795</v>
      </c>
      <c r="O3778" s="8"/>
      <c r="P3778" s="8" t="s">
        <v>7796</v>
      </c>
      <c r="Q3778" s="53" t="s">
        <v>7797</v>
      </c>
      <c r="R3778" s="69" t="s">
        <v>225</v>
      </c>
      <c r="S3778" s="644" t="s">
        <v>21896</v>
      </c>
      <c r="T3778" s="644" t="s">
        <v>16478</v>
      </c>
      <c r="U3778" s="644" t="s">
        <v>16474</v>
      </c>
    </row>
    <row r="3779" spans="1:21" ht="24" customHeight="1" x14ac:dyDescent="0.25">
      <c r="A3779" s="466">
        <v>3777</v>
      </c>
      <c r="B3779" s="8" t="s">
        <v>7829</v>
      </c>
      <c r="C3779" s="8" t="s">
        <v>4438</v>
      </c>
      <c r="D3779" s="2" t="s">
        <v>22</v>
      </c>
      <c r="E3779" s="2" t="s">
        <v>70</v>
      </c>
      <c r="F3779" s="2" t="s">
        <v>2</v>
      </c>
      <c r="G3779" s="3" t="str">
        <f t="shared" ref="G3779:G3842" si="59">D3779&amp;"-"&amp;E3779&amp;"-"&amp;F3779</f>
        <v>10-4-2005</v>
      </c>
      <c r="H3779" s="482" t="s">
        <v>20257</v>
      </c>
      <c r="I3779" s="550" t="s">
        <v>2675</v>
      </c>
      <c r="J3779" s="487">
        <v>6</v>
      </c>
      <c r="K3779" s="8" t="s">
        <v>7745</v>
      </c>
      <c r="L3779" s="47">
        <v>11</v>
      </c>
      <c r="M3779" s="6" t="s">
        <v>4</v>
      </c>
      <c r="N3779" s="8" t="s">
        <v>7830</v>
      </c>
      <c r="O3779" s="8"/>
      <c r="P3779" s="8" t="s">
        <v>7831</v>
      </c>
      <c r="Q3779" s="53" t="s">
        <v>7832</v>
      </c>
      <c r="R3779" s="69" t="s">
        <v>14</v>
      </c>
      <c r="S3779" s="644" t="s">
        <v>21896</v>
      </c>
      <c r="T3779" s="644" t="s">
        <v>16478</v>
      </c>
      <c r="U3779" s="644" t="s">
        <v>16474</v>
      </c>
    </row>
    <row r="3780" spans="1:21" ht="24" customHeight="1" x14ac:dyDescent="0.25">
      <c r="A3780" s="466">
        <v>3778</v>
      </c>
      <c r="B3780" s="8" t="s">
        <v>5722</v>
      </c>
      <c r="C3780" s="8" t="s">
        <v>4289</v>
      </c>
      <c r="D3780" s="2" t="s">
        <v>19</v>
      </c>
      <c r="E3780" s="2" t="s">
        <v>22</v>
      </c>
      <c r="F3780" s="2" t="s">
        <v>316</v>
      </c>
      <c r="G3780" s="3" t="str">
        <f t="shared" si="59"/>
        <v>20-10-2004</v>
      </c>
      <c r="H3780" s="482" t="s">
        <v>20258</v>
      </c>
      <c r="I3780" s="550" t="s">
        <v>2675</v>
      </c>
      <c r="J3780" s="487">
        <v>6</v>
      </c>
      <c r="K3780" s="8" t="s">
        <v>7745</v>
      </c>
      <c r="L3780" s="47">
        <v>11</v>
      </c>
      <c r="M3780" s="6" t="s">
        <v>4</v>
      </c>
      <c r="N3780" s="8" t="s">
        <v>7786</v>
      </c>
      <c r="O3780" s="8"/>
      <c r="P3780" s="8" t="s">
        <v>7787</v>
      </c>
      <c r="Q3780" s="53" t="s">
        <v>7788</v>
      </c>
      <c r="R3780" s="69" t="s">
        <v>30</v>
      </c>
      <c r="S3780" s="644" t="s">
        <v>21896</v>
      </c>
      <c r="T3780" s="644" t="s">
        <v>16478</v>
      </c>
      <c r="U3780" s="644" t="s">
        <v>16474</v>
      </c>
    </row>
    <row r="3781" spans="1:21" ht="24" customHeight="1" x14ac:dyDescent="0.25">
      <c r="A3781" s="466">
        <v>3779</v>
      </c>
      <c r="B3781" s="8" t="s">
        <v>7851</v>
      </c>
      <c r="C3781" s="8" t="s">
        <v>4617</v>
      </c>
      <c r="D3781" s="2" t="s">
        <v>327</v>
      </c>
      <c r="E3781" s="2" t="s">
        <v>26</v>
      </c>
      <c r="F3781" s="2" t="s">
        <v>2</v>
      </c>
      <c r="G3781" s="3" t="str">
        <f t="shared" si="59"/>
        <v>21-2-2005</v>
      </c>
      <c r="H3781" s="482" t="s">
        <v>20259</v>
      </c>
      <c r="I3781" s="550" t="s">
        <v>2675</v>
      </c>
      <c r="J3781" s="487">
        <v>6</v>
      </c>
      <c r="K3781" s="8" t="s">
        <v>7745</v>
      </c>
      <c r="L3781" s="47">
        <v>11</v>
      </c>
      <c r="M3781" s="6" t="s">
        <v>4</v>
      </c>
      <c r="N3781" s="8" t="s">
        <v>7852</v>
      </c>
      <c r="O3781" s="8"/>
      <c r="P3781" s="8" t="s">
        <v>7853</v>
      </c>
      <c r="Q3781" s="53" t="s">
        <v>7854</v>
      </c>
      <c r="R3781" s="69" t="s">
        <v>192</v>
      </c>
      <c r="S3781" s="644" t="s">
        <v>21896</v>
      </c>
      <c r="T3781" s="644" t="s">
        <v>16478</v>
      </c>
      <c r="U3781" s="644" t="s">
        <v>16474</v>
      </c>
    </row>
    <row r="3782" spans="1:21" ht="24" customHeight="1" x14ac:dyDescent="0.25">
      <c r="A3782" s="466">
        <v>3780</v>
      </c>
      <c r="B3782" s="8" t="s">
        <v>7764</v>
      </c>
      <c r="C3782" s="8" t="s">
        <v>4410</v>
      </c>
      <c r="D3782" s="2" t="s">
        <v>26</v>
      </c>
      <c r="E3782" s="2" t="s">
        <v>62</v>
      </c>
      <c r="F3782" s="2" t="s">
        <v>2</v>
      </c>
      <c r="G3782" s="3" t="str">
        <f t="shared" si="59"/>
        <v>2-1-2005</v>
      </c>
      <c r="H3782" s="482" t="s">
        <v>20260</v>
      </c>
      <c r="I3782" s="550" t="s">
        <v>2675</v>
      </c>
      <c r="J3782" s="487">
        <v>6</v>
      </c>
      <c r="K3782" s="8" t="s">
        <v>7745</v>
      </c>
      <c r="L3782" s="47">
        <v>11</v>
      </c>
      <c r="M3782" s="6" t="s">
        <v>4</v>
      </c>
      <c r="N3782" s="8" t="s">
        <v>7765</v>
      </c>
      <c r="O3782" s="8"/>
      <c r="P3782" s="8" t="s">
        <v>7766</v>
      </c>
      <c r="Q3782" s="53" t="s">
        <v>7767</v>
      </c>
      <c r="R3782" s="69" t="s">
        <v>183</v>
      </c>
      <c r="S3782" s="644" t="s">
        <v>21896</v>
      </c>
      <c r="T3782" s="644" t="s">
        <v>16478</v>
      </c>
      <c r="U3782" s="644" t="s">
        <v>16474</v>
      </c>
    </row>
    <row r="3783" spans="1:21" ht="24" customHeight="1" x14ac:dyDescent="0.25">
      <c r="A3783" s="466">
        <v>3781</v>
      </c>
      <c r="B3783" s="8" t="s">
        <v>7761</v>
      </c>
      <c r="C3783" s="8" t="s">
        <v>4287</v>
      </c>
      <c r="D3783" s="2" t="s">
        <v>134</v>
      </c>
      <c r="E3783" s="2" t="s">
        <v>39</v>
      </c>
      <c r="F3783" s="2" t="s">
        <v>2</v>
      </c>
      <c r="G3783" s="3" t="str">
        <f t="shared" si="59"/>
        <v>29-8-2005</v>
      </c>
      <c r="H3783" s="482" t="s">
        <v>20261</v>
      </c>
      <c r="I3783" s="550" t="s">
        <v>2675</v>
      </c>
      <c r="J3783" s="487">
        <v>6</v>
      </c>
      <c r="K3783" s="8" t="s">
        <v>7745</v>
      </c>
      <c r="L3783" s="47">
        <v>11</v>
      </c>
      <c r="M3783" s="6" t="s">
        <v>4</v>
      </c>
      <c r="N3783" s="8" t="s">
        <v>3866</v>
      </c>
      <c r="O3783" s="8"/>
      <c r="P3783" s="8" t="s">
        <v>7762</v>
      </c>
      <c r="Q3783" s="53" t="s">
        <v>7763</v>
      </c>
      <c r="R3783" s="69" t="s">
        <v>62</v>
      </c>
      <c r="S3783" s="644" t="s">
        <v>21897</v>
      </c>
      <c r="T3783" s="644" t="s">
        <v>16478</v>
      </c>
      <c r="U3783" s="644" t="s">
        <v>16474</v>
      </c>
    </row>
    <row r="3784" spans="1:21" ht="24" customHeight="1" x14ac:dyDescent="0.25">
      <c r="A3784" s="466">
        <v>3782</v>
      </c>
      <c r="B3784" s="8" t="s">
        <v>7757</v>
      </c>
      <c r="C3784" s="8" t="s">
        <v>5623</v>
      </c>
      <c r="D3784" s="2" t="s">
        <v>9</v>
      </c>
      <c r="E3784" s="2" t="s">
        <v>9</v>
      </c>
      <c r="F3784" s="2" t="s">
        <v>2</v>
      </c>
      <c r="G3784" s="3" t="str">
        <f t="shared" si="59"/>
        <v>9-9-2005</v>
      </c>
      <c r="H3784" s="482" t="s">
        <v>20262</v>
      </c>
      <c r="I3784" s="550" t="s">
        <v>2675</v>
      </c>
      <c r="J3784" s="487">
        <v>6</v>
      </c>
      <c r="K3784" s="8" t="s">
        <v>7745</v>
      </c>
      <c r="L3784" s="47">
        <v>11</v>
      </c>
      <c r="M3784" s="6" t="s">
        <v>4</v>
      </c>
      <c r="N3784" s="8" t="s">
        <v>7758</v>
      </c>
      <c r="O3784" s="8"/>
      <c r="P3784" s="8" t="s">
        <v>7759</v>
      </c>
      <c r="Q3784" s="53" t="s">
        <v>7760</v>
      </c>
      <c r="R3784" s="69" t="s">
        <v>26</v>
      </c>
      <c r="S3784" s="644" t="s">
        <v>21897</v>
      </c>
      <c r="T3784" s="644" t="s">
        <v>16478</v>
      </c>
      <c r="U3784" s="644" t="s">
        <v>16474</v>
      </c>
    </row>
    <row r="3785" spans="1:21" ht="24" customHeight="1" x14ac:dyDescent="0.25">
      <c r="A3785" s="466">
        <v>3783</v>
      </c>
      <c r="B3785" s="8" t="s">
        <v>7768</v>
      </c>
      <c r="C3785" s="8" t="s">
        <v>4589</v>
      </c>
      <c r="D3785" s="2" t="s">
        <v>183</v>
      </c>
      <c r="E3785" s="2" t="s">
        <v>105</v>
      </c>
      <c r="F3785" s="2" t="s">
        <v>2</v>
      </c>
      <c r="G3785" s="3" t="str">
        <f t="shared" si="59"/>
        <v>27-5-2005</v>
      </c>
      <c r="H3785" s="482" t="s">
        <v>20263</v>
      </c>
      <c r="I3785" s="550" t="s">
        <v>2675</v>
      </c>
      <c r="J3785" s="487">
        <v>6</v>
      </c>
      <c r="K3785" s="8" t="s">
        <v>7745</v>
      </c>
      <c r="L3785" s="47">
        <v>11</v>
      </c>
      <c r="M3785" s="6" t="s">
        <v>4</v>
      </c>
      <c r="N3785" s="8" t="s">
        <v>7769</v>
      </c>
      <c r="O3785" s="8"/>
      <c r="P3785" s="8" t="s">
        <v>7770</v>
      </c>
      <c r="Q3785" s="53" t="s">
        <v>7771</v>
      </c>
      <c r="R3785" s="69" t="s">
        <v>15</v>
      </c>
      <c r="S3785" s="644" t="s">
        <v>21897</v>
      </c>
      <c r="T3785" s="644" t="s">
        <v>16478</v>
      </c>
      <c r="U3785" s="644" t="s">
        <v>16474</v>
      </c>
    </row>
    <row r="3786" spans="1:21" ht="24" customHeight="1" x14ac:dyDescent="0.25">
      <c r="A3786" s="466">
        <v>3784</v>
      </c>
      <c r="B3786" s="8" t="s">
        <v>4520</v>
      </c>
      <c r="C3786" s="8" t="s">
        <v>4466</v>
      </c>
      <c r="D3786" s="2" t="s">
        <v>70</v>
      </c>
      <c r="E3786" s="2" t="s">
        <v>34</v>
      </c>
      <c r="F3786" s="2" t="s">
        <v>2</v>
      </c>
      <c r="G3786" s="3" t="str">
        <f t="shared" si="59"/>
        <v>4-12-2005</v>
      </c>
      <c r="H3786" s="482" t="s">
        <v>20264</v>
      </c>
      <c r="I3786" s="550" t="s">
        <v>2675</v>
      </c>
      <c r="J3786" s="487">
        <v>6</v>
      </c>
      <c r="K3786" s="8" t="s">
        <v>7745</v>
      </c>
      <c r="L3786" s="47">
        <v>11</v>
      </c>
      <c r="M3786" s="6" t="s">
        <v>4</v>
      </c>
      <c r="N3786" s="8" t="s">
        <v>7789</v>
      </c>
      <c r="O3786" s="8"/>
      <c r="P3786" s="8" t="s">
        <v>7790</v>
      </c>
      <c r="Q3786" s="53" t="s">
        <v>7791</v>
      </c>
      <c r="R3786" s="69" t="s">
        <v>70</v>
      </c>
      <c r="S3786" s="644" t="s">
        <v>21897</v>
      </c>
      <c r="T3786" s="644" t="s">
        <v>16478</v>
      </c>
      <c r="U3786" s="644" t="s">
        <v>16474</v>
      </c>
    </row>
    <row r="3787" spans="1:21" ht="24" customHeight="1" x14ac:dyDescent="0.25">
      <c r="A3787" s="466">
        <v>3785</v>
      </c>
      <c r="B3787" s="8" t="s">
        <v>7822</v>
      </c>
      <c r="C3787" s="8" t="s">
        <v>4258</v>
      </c>
      <c r="D3787" s="2" t="s">
        <v>25</v>
      </c>
      <c r="E3787" s="2" t="s">
        <v>39</v>
      </c>
      <c r="F3787" s="2" t="s">
        <v>2</v>
      </c>
      <c r="G3787" s="3" t="str">
        <f t="shared" si="59"/>
        <v>28-8-2005</v>
      </c>
      <c r="H3787" s="482" t="s">
        <v>20265</v>
      </c>
      <c r="I3787" s="550" t="s">
        <v>2675</v>
      </c>
      <c r="J3787" s="487">
        <v>6</v>
      </c>
      <c r="K3787" s="8" t="s">
        <v>7745</v>
      </c>
      <c r="L3787" s="47">
        <v>11</v>
      </c>
      <c r="M3787" s="6" t="s">
        <v>4</v>
      </c>
      <c r="N3787" s="8" t="s">
        <v>7074</v>
      </c>
      <c r="O3787" s="8"/>
      <c r="P3787" s="8" t="s">
        <v>7823</v>
      </c>
      <c r="Q3787" s="53" t="s">
        <v>7824</v>
      </c>
      <c r="R3787" s="69" t="s">
        <v>105</v>
      </c>
      <c r="S3787" s="644" t="s">
        <v>21897</v>
      </c>
      <c r="T3787" s="644" t="s">
        <v>16478</v>
      </c>
      <c r="U3787" s="644" t="s">
        <v>16474</v>
      </c>
    </row>
    <row r="3788" spans="1:21" ht="24" customHeight="1" x14ac:dyDescent="0.25">
      <c r="A3788" s="466">
        <v>3786</v>
      </c>
      <c r="B3788" s="8" t="s">
        <v>5175</v>
      </c>
      <c r="C3788" s="8" t="s">
        <v>4264</v>
      </c>
      <c r="D3788" s="2" t="s">
        <v>9</v>
      </c>
      <c r="E3788" s="2" t="s">
        <v>8</v>
      </c>
      <c r="F3788" s="2" t="s">
        <v>2</v>
      </c>
      <c r="G3788" s="3" t="str">
        <f t="shared" si="59"/>
        <v>9-7-2005</v>
      </c>
      <c r="H3788" s="482" t="s">
        <v>20266</v>
      </c>
      <c r="I3788" s="550" t="s">
        <v>2675</v>
      </c>
      <c r="J3788" s="487">
        <v>6</v>
      </c>
      <c r="K3788" s="8" t="s">
        <v>7745</v>
      </c>
      <c r="L3788" s="47">
        <v>11</v>
      </c>
      <c r="M3788" s="6" t="s">
        <v>4</v>
      </c>
      <c r="N3788" s="8" t="s">
        <v>7811</v>
      </c>
      <c r="O3788" s="8"/>
      <c r="P3788" s="8" t="s">
        <v>7812</v>
      </c>
      <c r="Q3788" s="53" t="s">
        <v>7813</v>
      </c>
      <c r="R3788" s="69" t="s">
        <v>1</v>
      </c>
      <c r="S3788" s="644" t="s">
        <v>21897</v>
      </c>
      <c r="T3788" s="644" t="s">
        <v>16478</v>
      </c>
      <c r="U3788" s="644" t="s">
        <v>16474</v>
      </c>
    </row>
    <row r="3789" spans="1:21" ht="24" customHeight="1" x14ac:dyDescent="0.25">
      <c r="A3789" s="466">
        <v>3787</v>
      </c>
      <c r="B3789" s="8" t="s">
        <v>7841</v>
      </c>
      <c r="C3789" s="8" t="s">
        <v>4377</v>
      </c>
      <c r="D3789" s="2" t="s">
        <v>105</v>
      </c>
      <c r="E3789" s="2" t="s">
        <v>1</v>
      </c>
      <c r="F3789" s="2" t="s">
        <v>2</v>
      </c>
      <c r="G3789" s="3" t="str">
        <f t="shared" si="59"/>
        <v>5-6-2005</v>
      </c>
      <c r="H3789" s="482" t="s">
        <v>20267</v>
      </c>
      <c r="I3789" s="550" t="s">
        <v>2675</v>
      </c>
      <c r="J3789" s="487">
        <v>6</v>
      </c>
      <c r="K3789" s="8" t="s">
        <v>7745</v>
      </c>
      <c r="L3789" s="47">
        <v>11</v>
      </c>
      <c r="M3789" s="6" t="s">
        <v>4</v>
      </c>
      <c r="N3789" s="8" t="s">
        <v>3724</v>
      </c>
      <c r="O3789" s="8"/>
      <c r="P3789" s="8" t="s">
        <v>7842</v>
      </c>
      <c r="Q3789" s="53" t="s">
        <v>7843</v>
      </c>
      <c r="R3789" s="69" t="s">
        <v>8</v>
      </c>
      <c r="S3789" s="644" t="s">
        <v>21897</v>
      </c>
      <c r="T3789" s="644" t="s">
        <v>16478</v>
      </c>
      <c r="U3789" s="644" t="s">
        <v>16474</v>
      </c>
    </row>
    <row r="3790" spans="1:21" ht="24" customHeight="1" x14ac:dyDescent="0.25">
      <c r="A3790" s="466">
        <v>3788</v>
      </c>
      <c r="B3790" s="8" t="s">
        <v>5210</v>
      </c>
      <c r="C3790" s="8" t="s">
        <v>4264</v>
      </c>
      <c r="D3790" s="2" t="s">
        <v>452</v>
      </c>
      <c r="E3790" s="2" t="s">
        <v>561</v>
      </c>
      <c r="F3790" s="2" t="s">
        <v>2</v>
      </c>
      <c r="G3790" s="3" t="str">
        <f t="shared" si="59"/>
        <v>07-08-2005</v>
      </c>
      <c r="H3790" s="482" t="s">
        <v>20268</v>
      </c>
      <c r="I3790" s="550" t="s">
        <v>2675</v>
      </c>
      <c r="J3790" s="487">
        <v>6</v>
      </c>
      <c r="K3790" s="8" t="s">
        <v>7745</v>
      </c>
      <c r="L3790" s="47">
        <v>11</v>
      </c>
      <c r="M3790" s="6" t="s">
        <v>4</v>
      </c>
      <c r="N3790" s="8" t="s">
        <v>7808</v>
      </c>
      <c r="O3790" s="8"/>
      <c r="P3790" s="8" t="s">
        <v>7809</v>
      </c>
      <c r="Q3790" s="53" t="s">
        <v>7810</v>
      </c>
      <c r="R3790" s="69" t="s">
        <v>39</v>
      </c>
      <c r="S3790" s="644" t="s">
        <v>21897</v>
      </c>
      <c r="T3790" s="644" t="s">
        <v>16478</v>
      </c>
      <c r="U3790" s="644" t="s">
        <v>16474</v>
      </c>
    </row>
    <row r="3791" spans="1:21" ht="24" customHeight="1" x14ac:dyDescent="0.25">
      <c r="A3791" s="466">
        <v>3789</v>
      </c>
      <c r="B3791" s="8" t="s">
        <v>4504</v>
      </c>
      <c r="C3791" s="8" t="s">
        <v>4398</v>
      </c>
      <c r="D3791" s="2" t="s">
        <v>22</v>
      </c>
      <c r="E3791" s="2" t="s">
        <v>40</v>
      </c>
      <c r="F3791" s="2" t="s">
        <v>2</v>
      </c>
      <c r="G3791" s="3" t="str">
        <f t="shared" si="59"/>
        <v>10-11-2005</v>
      </c>
      <c r="H3791" s="482" t="s">
        <v>20269</v>
      </c>
      <c r="I3791" s="550" t="s">
        <v>2675</v>
      </c>
      <c r="J3791" s="487">
        <v>6</v>
      </c>
      <c r="K3791" s="8" t="s">
        <v>7745</v>
      </c>
      <c r="L3791" s="47">
        <v>11</v>
      </c>
      <c r="M3791" s="6" t="s">
        <v>4</v>
      </c>
      <c r="N3791" s="8" t="s">
        <v>7805</v>
      </c>
      <c r="O3791" s="8"/>
      <c r="P3791" s="8" t="s">
        <v>7806</v>
      </c>
      <c r="Q3791" s="53" t="s">
        <v>7807</v>
      </c>
      <c r="R3791" s="69" t="s">
        <v>9</v>
      </c>
      <c r="S3791" s="644" t="s">
        <v>21897</v>
      </c>
      <c r="T3791" s="644" t="s">
        <v>16478</v>
      </c>
      <c r="U3791" s="644" t="s">
        <v>16474</v>
      </c>
    </row>
    <row r="3792" spans="1:21" ht="24" customHeight="1" x14ac:dyDescent="0.25">
      <c r="A3792" s="466">
        <v>3790</v>
      </c>
      <c r="B3792" s="8" t="s">
        <v>7780</v>
      </c>
      <c r="C3792" s="8" t="s">
        <v>4252</v>
      </c>
      <c r="D3792" s="2" t="s">
        <v>66</v>
      </c>
      <c r="E3792" s="2" t="s">
        <v>15</v>
      </c>
      <c r="F3792" s="2" t="s">
        <v>2</v>
      </c>
      <c r="G3792" s="3" t="str">
        <f t="shared" si="59"/>
        <v>18-3-2005</v>
      </c>
      <c r="H3792" s="482" t="s">
        <v>20270</v>
      </c>
      <c r="I3792" s="550" t="s">
        <v>2675</v>
      </c>
      <c r="J3792" s="487">
        <v>6</v>
      </c>
      <c r="K3792" s="8" t="s">
        <v>7745</v>
      </c>
      <c r="L3792" s="47">
        <v>11</v>
      </c>
      <c r="M3792" s="6" t="s">
        <v>4</v>
      </c>
      <c r="N3792" s="8" t="s">
        <v>7781</v>
      </c>
      <c r="O3792" s="8"/>
      <c r="P3792" s="8" t="s">
        <v>7782</v>
      </c>
      <c r="Q3792" s="53" t="s">
        <v>7783</v>
      </c>
      <c r="R3792" s="69" t="s">
        <v>22</v>
      </c>
      <c r="S3792" s="644" t="s">
        <v>21897</v>
      </c>
      <c r="T3792" s="644" t="s">
        <v>16478</v>
      </c>
      <c r="U3792" s="644" t="s">
        <v>16474</v>
      </c>
    </row>
    <row r="3793" spans="1:21" ht="24" customHeight="1" x14ac:dyDescent="0.25">
      <c r="A3793" s="466">
        <v>3791</v>
      </c>
      <c r="B3793" s="8" t="s">
        <v>7753</v>
      </c>
      <c r="C3793" s="8" t="s">
        <v>4279</v>
      </c>
      <c r="D3793" s="2" t="s">
        <v>25</v>
      </c>
      <c r="E3793" s="2" t="s">
        <v>70</v>
      </c>
      <c r="F3793" s="2" t="s">
        <v>2</v>
      </c>
      <c r="G3793" s="3" t="str">
        <f t="shared" si="59"/>
        <v>28-4-2005</v>
      </c>
      <c r="H3793" s="482" t="s">
        <v>20271</v>
      </c>
      <c r="I3793" s="550" t="s">
        <v>2675</v>
      </c>
      <c r="J3793" s="487">
        <v>6</v>
      </c>
      <c r="K3793" s="8" t="s">
        <v>7745</v>
      </c>
      <c r="L3793" s="47">
        <v>11</v>
      </c>
      <c r="M3793" s="6" t="s">
        <v>4</v>
      </c>
      <c r="N3793" s="8" t="s">
        <v>7754</v>
      </c>
      <c r="O3793" s="8"/>
      <c r="P3793" s="8" t="s">
        <v>7755</v>
      </c>
      <c r="Q3793" s="53" t="s">
        <v>7756</v>
      </c>
      <c r="R3793" s="69" t="s">
        <v>40</v>
      </c>
      <c r="S3793" s="644" t="s">
        <v>21897</v>
      </c>
      <c r="T3793" s="644" t="s">
        <v>16478</v>
      </c>
      <c r="U3793" s="644" t="s">
        <v>16474</v>
      </c>
    </row>
    <row r="3794" spans="1:21" ht="24" customHeight="1" x14ac:dyDescent="0.25">
      <c r="A3794" s="466">
        <v>3792</v>
      </c>
      <c r="B3794" s="8" t="s">
        <v>5496</v>
      </c>
      <c r="C3794" s="8" t="s">
        <v>4289</v>
      </c>
      <c r="D3794" s="2" t="s">
        <v>39</v>
      </c>
      <c r="E3794" s="2" t="s">
        <v>105</v>
      </c>
      <c r="F3794" s="2" t="s">
        <v>2</v>
      </c>
      <c r="G3794" s="3" t="str">
        <f t="shared" si="59"/>
        <v>8-5-2005</v>
      </c>
      <c r="H3794" s="482" t="s">
        <v>20272</v>
      </c>
      <c r="I3794" s="550" t="s">
        <v>2675</v>
      </c>
      <c r="J3794" s="487">
        <v>6</v>
      </c>
      <c r="K3794" s="8" t="s">
        <v>7745</v>
      </c>
      <c r="L3794" s="47">
        <v>11</v>
      </c>
      <c r="M3794" s="6" t="s">
        <v>4</v>
      </c>
      <c r="N3794" s="8" t="s">
        <v>2278</v>
      </c>
      <c r="O3794" s="8"/>
      <c r="P3794" s="8" t="s">
        <v>7784</v>
      </c>
      <c r="Q3794" s="53" t="s">
        <v>7785</v>
      </c>
      <c r="R3794" s="69" t="s">
        <v>34</v>
      </c>
      <c r="S3794" s="644" t="s">
        <v>21897</v>
      </c>
      <c r="T3794" s="644" t="s">
        <v>16478</v>
      </c>
      <c r="U3794" s="644" t="s">
        <v>16474</v>
      </c>
    </row>
    <row r="3795" spans="1:21" ht="24" customHeight="1" x14ac:dyDescent="0.25">
      <c r="A3795" s="466">
        <v>3793</v>
      </c>
      <c r="B3795" s="8" t="s">
        <v>7744</v>
      </c>
      <c r="C3795" s="8" t="s">
        <v>4272</v>
      </c>
      <c r="D3795" s="2" t="s">
        <v>14</v>
      </c>
      <c r="E3795" s="2" t="s">
        <v>525</v>
      </c>
      <c r="F3795" s="2" t="s">
        <v>2</v>
      </c>
      <c r="G3795" s="3" t="str">
        <f t="shared" si="59"/>
        <v>24-01-2005</v>
      </c>
      <c r="H3795" s="482" t="s">
        <v>20273</v>
      </c>
      <c r="I3795" s="550" t="s">
        <v>2675</v>
      </c>
      <c r="J3795" s="487">
        <v>6</v>
      </c>
      <c r="K3795" s="8" t="s">
        <v>7745</v>
      </c>
      <c r="L3795" s="47">
        <v>11</v>
      </c>
      <c r="M3795" s="6" t="s">
        <v>4</v>
      </c>
      <c r="N3795" s="8" t="s">
        <v>7746</v>
      </c>
      <c r="O3795" s="8"/>
      <c r="P3795" s="8" t="s">
        <v>7747</v>
      </c>
      <c r="Q3795" s="53" t="s">
        <v>7748</v>
      </c>
      <c r="R3795" s="69" t="s">
        <v>173</v>
      </c>
      <c r="S3795" s="644" t="s">
        <v>21897</v>
      </c>
      <c r="T3795" s="644" t="s">
        <v>16478</v>
      </c>
      <c r="U3795" s="644" t="s">
        <v>16474</v>
      </c>
    </row>
    <row r="3796" spans="1:21" ht="24" customHeight="1" x14ac:dyDescent="0.25">
      <c r="A3796" s="466">
        <v>3794</v>
      </c>
      <c r="B3796" s="8" t="s">
        <v>7792</v>
      </c>
      <c r="C3796" s="8" t="s">
        <v>4466</v>
      </c>
      <c r="D3796" s="2" t="s">
        <v>19</v>
      </c>
      <c r="E3796" s="2" t="s">
        <v>34</v>
      </c>
      <c r="F3796" s="2" t="s">
        <v>2</v>
      </c>
      <c r="G3796" s="3" t="str">
        <f t="shared" si="59"/>
        <v>20-12-2005</v>
      </c>
      <c r="H3796" s="482" t="s">
        <v>20274</v>
      </c>
      <c r="I3796" s="550" t="s">
        <v>2675</v>
      </c>
      <c r="J3796" s="487">
        <v>6</v>
      </c>
      <c r="K3796" s="8" t="s">
        <v>7745</v>
      </c>
      <c r="L3796" s="47">
        <v>11</v>
      </c>
      <c r="M3796" s="6" t="s">
        <v>4</v>
      </c>
      <c r="N3796" s="8" t="s">
        <v>6539</v>
      </c>
      <c r="O3796" s="8"/>
      <c r="P3796" s="8" t="s">
        <v>7793</v>
      </c>
      <c r="Q3796" s="53" t="s">
        <v>7794</v>
      </c>
      <c r="R3796" s="69" t="s">
        <v>51</v>
      </c>
      <c r="S3796" s="644" t="s">
        <v>21897</v>
      </c>
      <c r="T3796" s="644" t="s">
        <v>16478</v>
      </c>
      <c r="U3796" s="644" t="s">
        <v>16474</v>
      </c>
    </row>
    <row r="3797" spans="1:21" ht="24" customHeight="1" x14ac:dyDescent="0.25">
      <c r="A3797" s="466">
        <v>3795</v>
      </c>
      <c r="B3797" s="8" t="s">
        <v>5916</v>
      </c>
      <c r="C3797" s="8" t="s">
        <v>4491</v>
      </c>
      <c r="D3797" s="2" t="s">
        <v>8</v>
      </c>
      <c r="E3797" s="2" t="s">
        <v>8</v>
      </c>
      <c r="F3797" s="2" t="s">
        <v>2</v>
      </c>
      <c r="G3797" s="3" t="str">
        <f t="shared" si="59"/>
        <v>7-7-2005</v>
      </c>
      <c r="H3797" s="482" t="s">
        <v>20275</v>
      </c>
      <c r="I3797" s="550" t="s">
        <v>2675</v>
      </c>
      <c r="J3797" s="487">
        <v>6</v>
      </c>
      <c r="K3797" s="8" t="s">
        <v>7745</v>
      </c>
      <c r="L3797" s="47">
        <v>11</v>
      </c>
      <c r="M3797" s="6" t="s">
        <v>4</v>
      </c>
      <c r="N3797" s="8" t="s">
        <v>7798</v>
      </c>
      <c r="O3797" s="8"/>
      <c r="P3797" s="8" t="s">
        <v>7799</v>
      </c>
      <c r="Q3797" s="53" t="s">
        <v>7800</v>
      </c>
      <c r="R3797" s="69" t="s">
        <v>0</v>
      </c>
      <c r="S3797" s="644" t="s">
        <v>21897</v>
      </c>
      <c r="T3797" s="644" t="s">
        <v>16478</v>
      </c>
      <c r="U3797" s="644" t="s">
        <v>16474</v>
      </c>
    </row>
    <row r="3798" spans="1:21" ht="24" customHeight="1" x14ac:dyDescent="0.25">
      <c r="A3798" s="466">
        <v>3796</v>
      </c>
      <c r="B3798" s="8" t="s">
        <v>7772</v>
      </c>
      <c r="C3798" s="8" t="s">
        <v>4443</v>
      </c>
      <c r="D3798" s="2" t="s">
        <v>14</v>
      </c>
      <c r="E3798" s="2" t="s">
        <v>62</v>
      </c>
      <c r="F3798" s="2" t="s">
        <v>2</v>
      </c>
      <c r="G3798" s="3" t="str">
        <f t="shared" si="59"/>
        <v>24-1-2005</v>
      </c>
      <c r="H3798" s="482" t="s">
        <v>20276</v>
      </c>
      <c r="I3798" s="550" t="s">
        <v>2675</v>
      </c>
      <c r="J3798" s="487">
        <v>6</v>
      </c>
      <c r="K3798" s="8" t="s">
        <v>7745</v>
      </c>
      <c r="L3798" s="47">
        <v>11</v>
      </c>
      <c r="M3798" s="6" t="s">
        <v>4</v>
      </c>
      <c r="N3798" s="8" t="s">
        <v>7773</v>
      </c>
      <c r="O3798" s="8"/>
      <c r="P3798" s="8" t="s">
        <v>7774</v>
      </c>
      <c r="Q3798" s="53" t="s">
        <v>7775</v>
      </c>
      <c r="R3798" s="69" t="s">
        <v>45</v>
      </c>
      <c r="S3798" s="644" t="s">
        <v>21897</v>
      </c>
      <c r="T3798" s="644" t="s">
        <v>16478</v>
      </c>
      <c r="U3798" s="644" t="s">
        <v>16474</v>
      </c>
    </row>
    <row r="3799" spans="1:21" ht="24" customHeight="1" x14ac:dyDescent="0.25">
      <c r="A3799" s="466">
        <v>3797</v>
      </c>
      <c r="B3799" s="8" t="s">
        <v>7837</v>
      </c>
      <c r="C3799" s="8" t="s">
        <v>4260</v>
      </c>
      <c r="D3799" s="47">
        <v>0</v>
      </c>
      <c r="E3799" s="47" t="s">
        <v>70</v>
      </c>
      <c r="F3799" s="47" t="s">
        <v>2</v>
      </c>
      <c r="G3799" s="3" t="str">
        <f t="shared" si="59"/>
        <v>0-4-2005</v>
      </c>
      <c r="H3799" s="482" t="s">
        <v>20277</v>
      </c>
      <c r="I3799" s="550" t="s">
        <v>2675</v>
      </c>
      <c r="J3799" s="487">
        <v>6</v>
      </c>
      <c r="K3799" s="8" t="s">
        <v>7745</v>
      </c>
      <c r="L3799" s="47">
        <v>11</v>
      </c>
      <c r="M3799" s="6" t="s">
        <v>4</v>
      </c>
      <c r="N3799" s="8" t="s">
        <v>7838</v>
      </c>
      <c r="O3799" s="8"/>
      <c r="P3799" s="8" t="s">
        <v>7839</v>
      </c>
      <c r="Q3799" s="53" t="s">
        <v>7840</v>
      </c>
      <c r="R3799" s="69" t="s">
        <v>37</v>
      </c>
      <c r="S3799" s="644" t="s">
        <v>21897</v>
      </c>
      <c r="T3799" s="644" t="s">
        <v>16478</v>
      </c>
      <c r="U3799" s="644" t="s">
        <v>16474</v>
      </c>
    </row>
    <row r="3800" spans="1:21" ht="24" customHeight="1" x14ac:dyDescent="0.25">
      <c r="A3800" s="466">
        <v>3798</v>
      </c>
      <c r="B3800" s="8" t="s">
        <v>7847</v>
      </c>
      <c r="C3800" s="8" t="s">
        <v>4373</v>
      </c>
      <c r="D3800" s="47"/>
      <c r="E3800" s="47"/>
      <c r="F3800" s="47" t="s">
        <v>2</v>
      </c>
      <c r="G3800" s="3" t="str">
        <f t="shared" si="59"/>
        <v>--2005</v>
      </c>
      <c r="H3800" s="482" t="s">
        <v>20278</v>
      </c>
      <c r="I3800" s="550" t="s">
        <v>2675</v>
      </c>
      <c r="J3800" s="487">
        <v>6</v>
      </c>
      <c r="K3800" s="8" t="s">
        <v>7745</v>
      </c>
      <c r="L3800" s="47">
        <v>11</v>
      </c>
      <c r="M3800" s="6" t="s">
        <v>4</v>
      </c>
      <c r="N3800" s="8" t="s">
        <v>7848</v>
      </c>
      <c r="O3800" s="8"/>
      <c r="P3800" s="8" t="s">
        <v>7849</v>
      </c>
      <c r="Q3800" s="53" t="s">
        <v>7850</v>
      </c>
      <c r="R3800" s="69" t="s">
        <v>66</v>
      </c>
      <c r="S3800" s="644" t="s">
        <v>21897</v>
      </c>
      <c r="T3800" s="644" t="s">
        <v>16478</v>
      </c>
      <c r="U3800" s="644" t="s">
        <v>16474</v>
      </c>
    </row>
    <row r="3801" spans="1:21" ht="24" customHeight="1" x14ac:dyDescent="0.25">
      <c r="A3801" s="466">
        <v>3799</v>
      </c>
      <c r="B3801" s="27" t="s">
        <v>7801</v>
      </c>
      <c r="C3801" s="27" t="s">
        <v>4385</v>
      </c>
      <c r="D3801" s="477" t="s">
        <v>39</v>
      </c>
      <c r="E3801" s="477" t="s">
        <v>40</v>
      </c>
      <c r="F3801" s="47" t="s">
        <v>2</v>
      </c>
      <c r="G3801" s="3" t="str">
        <f t="shared" si="59"/>
        <v>8-11-2005</v>
      </c>
      <c r="H3801" s="482" t="s">
        <v>20279</v>
      </c>
      <c r="I3801" s="550" t="s">
        <v>2675</v>
      </c>
      <c r="J3801" s="487">
        <v>6</v>
      </c>
      <c r="K3801" s="8" t="s">
        <v>7745</v>
      </c>
      <c r="L3801" s="47">
        <v>11</v>
      </c>
      <c r="M3801" s="6" t="s">
        <v>4</v>
      </c>
      <c r="N3801" s="27" t="s">
        <v>7802</v>
      </c>
      <c r="O3801" s="27"/>
      <c r="P3801" s="27" t="s">
        <v>7803</v>
      </c>
      <c r="Q3801" s="54" t="s">
        <v>7804</v>
      </c>
      <c r="R3801" s="69" t="s">
        <v>160</v>
      </c>
      <c r="S3801" s="644" t="s">
        <v>21897</v>
      </c>
      <c r="T3801" s="644" t="s">
        <v>16478</v>
      </c>
      <c r="U3801" s="644" t="s">
        <v>16474</v>
      </c>
    </row>
    <row r="3802" spans="1:21" ht="24" customHeight="1" x14ac:dyDescent="0.25">
      <c r="A3802" s="466">
        <v>3800</v>
      </c>
      <c r="B3802" s="8" t="s">
        <v>7861</v>
      </c>
      <c r="C3802" s="8" t="s">
        <v>3305</v>
      </c>
      <c r="D3802" s="47">
        <v>17</v>
      </c>
      <c r="E3802" s="487">
        <v>5</v>
      </c>
      <c r="F3802" s="487">
        <v>2004</v>
      </c>
      <c r="G3802" s="3" t="str">
        <f t="shared" si="59"/>
        <v>17-5-2004</v>
      </c>
      <c r="H3802" s="482" t="s">
        <v>20280</v>
      </c>
      <c r="I3802" s="598" t="s">
        <v>317</v>
      </c>
      <c r="J3802" s="487">
        <v>7</v>
      </c>
      <c r="K3802" s="8" t="s">
        <v>7745</v>
      </c>
      <c r="L3802" s="47">
        <v>11</v>
      </c>
      <c r="M3802" s="6" t="s">
        <v>4</v>
      </c>
      <c r="N3802" s="8"/>
      <c r="O3802" s="8"/>
      <c r="P3802" s="8" t="s">
        <v>7862</v>
      </c>
      <c r="Q3802" s="266">
        <v>903013790</v>
      </c>
      <c r="R3802" s="69" t="s">
        <v>19</v>
      </c>
      <c r="S3802" s="644" t="s">
        <v>21897</v>
      </c>
      <c r="T3802" s="644" t="s">
        <v>16478</v>
      </c>
      <c r="U3802" s="644" t="s">
        <v>16474</v>
      </c>
    </row>
    <row r="3803" spans="1:21" ht="24" customHeight="1" x14ac:dyDescent="0.25">
      <c r="A3803" s="466">
        <v>3801</v>
      </c>
      <c r="B3803" s="8" t="s">
        <v>7857</v>
      </c>
      <c r="C3803" s="8" t="s">
        <v>4922</v>
      </c>
      <c r="D3803" s="47">
        <v>14</v>
      </c>
      <c r="E3803" s="487">
        <v>9</v>
      </c>
      <c r="F3803" s="487">
        <v>2004</v>
      </c>
      <c r="G3803" s="3" t="str">
        <f t="shared" si="59"/>
        <v>14-9-2004</v>
      </c>
      <c r="H3803" s="482" t="s">
        <v>20281</v>
      </c>
      <c r="I3803" s="598" t="s">
        <v>317</v>
      </c>
      <c r="J3803" s="487">
        <v>7</v>
      </c>
      <c r="K3803" s="8" t="s">
        <v>7745</v>
      </c>
      <c r="L3803" s="47">
        <v>11</v>
      </c>
      <c r="M3803" s="6" t="s">
        <v>4</v>
      </c>
      <c r="N3803" s="314"/>
      <c r="O3803" s="314" t="s">
        <v>7858</v>
      </c>
      <c r="P3803" s="8" t="s">
        <v>7859</v>
      </c>
      <c r="Q3803" s="266">
        <v>932459463</v>
      </c>
      <c r="R3803" s="69" t="s">
        <v>327</v>
      </c>
      <c r="S3803" s="644" t="s">
        <v>21897</v>
      </c>
      <c r="T3803" s="644" t="s">
        <v>16478</v>
      </c>
      <c r="U3803" s="644" t="s">
        <v>16474</v>
      </c>
    </row>
    <row r="3804" spans="1:21" ht="24" customHeight="1" x14ac:dyDescent="0.25">
      <c r="A3804" s="466">
        <v>3802</v>
      </c>
      <c r="B3804" s="8" t="s">
        <v>5502</v>
      </c>
      <c r="C3804" s="8" t="s">
        <v>4287</v>
      </c>
      <c r="D3804" s="47">
        <v>16</v>
      </c>
      <c r="E3804" s="487">
        <v>3</v>
      </c>
      <c r="F3804" s="487">
        <v>2004</v>
      </c>
      <c r="G3804" s="3" t="str">
        <f t="shared" si="59"/>
        <v>16-3-2004</v>
      </c>
      <c r="H3804" s="482" t="s">
        <v>20282</v>
      </c>
      <c r="I3804" s="598" t="s">
        <v>317</v>
      </c>
      <c r="J3804" s="487">
        <v>7</v>
      </c>
      <c r="K3804" s="8" t="s">
        <v>7745</v>
      </c>
      <c r="L3804" s="47">
        <v>11</v>
      </c>
      <c r="M3804" s="6" t="s">
        <v>4</v>
      </c>
      <c r="N3804" s="8"/>
      <c r="O3804" s="8"/>
      <c r="P3804" s="8" t="s">
        <v>7869</v>
      </c>
      <c r="Q3804" s="266">
        <v>903084489</v>
      </c>
      <c r="R3804" s="69" t="s">
        <v>69</v>
      </c>
      <c r="S3804" s="644" t="s">
        <v>21897</v>
      </c>
      <c r="T3804" s="644" t="s">
        <v>16478</v>
      </c>
      <c r="U3804" s="644" t="s">
        <v>16474</v>
      </c>
    </row>
    <row r="3805" spans="1:21" ht="24" customHeight="1" x14ac:dyDescent="0.25">
      <c r="A3805" s="466">
        <v>3803</v>
      </c>
      <c r="B3805" s="126" t="s">
        <v>7870</v>
      </c>
      <c r="C3805" s="126" t="s">
        <v>4361</v>
      </c>
      <c r="D3805" s="47">
        <v>21</v>
      </c>
      <c r="E3805" s="487">
        <v>3</v>
      </c>
      <c r="F3805" s="487">
        <v>2004</v>
      </c>
      <c r="G3805" s="3" t="str">
        <f t="shared" si="59"/>
        <v>21-3-2004</v>
      </c>
      <c r="H3805" s="482" t="s">
        <v>20283</v>
      </c>
      <c r="I3805" s="598" t="s">
        <v>317</v>
      </c>
      <c r="J3805" s="487">
        <v>7</v>
      </c>
      <c r="K3805" s="8" t="s">
        <v>7745</v>
      </c>
      <c r="L3805" s="47">
        <v>11</v>
      </c>
      <c r="M3805" s="6" t="s">
        <v>4</v>
      </c>
      <c r="N3805" s="126"/>
      <c r="O3805" s="126"/>
      <c r="P3805" s="126" t="s">
        <v>7871</v>
      </c>
      <c r="Q3805" s="267">
        <v>938998700</v>
      </c>
      <c r="R3805" s="69" t="s">
        <v>225</v>
      </c>
      <c r="S3805" s="644" t="s">
        <v>21897</v>
      </c>
      <c r="T3805" s="644" t="s">
        <v>16478</v>
      </c>
      <c r="U3805" s="644" t="s">
        <v>16474</v>
      </c>
    </row>
    <row r="3806" spans="1:21" ht="24" customHeight="1" x14ac:dyDescent="0.25">
      <c r="A3806" s="466">
        <v>3804</v>
      </c>
      <c r="B3806" s="8" t="s">
        <v>7855</v>
      </c>
      <c r="C3806" s="8" t="s">
        <v>5011</v>
      </c>
      <c r="D3806" s="47">
        <v>16</v>
      </c>
      <c r="E3806" s="487">
        <v>1</v>
      </c>
      <c r="F3806" s="487">
        <v>2004</v>
      </c>
      <c r="G3806" s="3" t="str">
        <f t="shared" si="59"/>
        <v>16-1-2004</v>
      </c>
      <c r="H3806" s="482" t="s">
        <v>20284</v>
      </c>
      <c r="I3806" s="598" t="s">
        <v>317</v>
      </c>
      <c r="J3806" s="487">
        <v>7</v>
      </c>
      <c r="K3806" s="8" t="s">
        <v>7745</v>
      </c>
      <c r="L3806" s="47">
        <v>11</v>
      </c>
      <c r="M3806" s="6" t="s">
        <v>4</v>
      </c>
      <c r="N3806" s="314"/>
      <c r="O3806" s="314"/>
      <c r="P3806" s="8" t="s">
        <v>7856</v>
      </c>
      <c r="Q3806" s="266">
        <v>908666348</v>
      </c>
      <c r="R3806" s="69" t="s">
        <v>14</v>
      </c>
      <c r="S3806" s="644" t="s">
        <v>21897</v>
      </c>
      <c r="T3806" s="644" t="s">
        <v>16478</v>
      </c>
      <c r="U3806" s="644" t="s">
        <v>16474</v>
      </c>
    </row>
    <row r="3807" spans="1:21" ht="24" customHeight="1" x14ac:dyDescent="0.25">
      <c r="A3807" s="466">
        <v>3805</v>
      </c>
      <c r="B3807" s="8" t="s">
        <v>7863</v>
      </c>
      <c r="C3807" s="8" t="s">
        <v>4289</v>
      </c>
      <c r="D3807" s="47">
        <v>4</v>
      </c>
      <c r="E3807" s="487">
        <v>9</v>
      </c>
      <c r="F3807" s="487">
        <v>2004</v>
      </c>
      <c r="G3807" s="3" t="str">
        <f t="shared" si="59"/>
        <v>4-9-2004</v>
      </c>
      <c r="H3807" s="482" t="s">
        <v>20285</v>
      </c>
      <c r="I3807" s="598" t="s">
        <v>317</v>
      </c>
      <c r="J3807" s="487">
        <v>7</v>
      </c>
      <c r="K3807" s="8" t="s">
        <v>7745</v>
      </c>
      <c r="L3807" s="47">
        <v>11</v>
      </c>
      <c r="M3807" s="6" t="s">
        <v>4</v>
      </c>
      <c r="N3807" s="314"/>
      <c r="O3807" s="314" t="s">
        <v>7864</v>
      </c>
      <c r="P3807" s="8" t="s">
        <v>7865</v>
      </c>
      <c r="Q3807" s="266">
        <v>1205517731</v>
      </c>
      <c r="R3807" s="69" t="s">
        <v>30</v>
      </c>
      <c r="S3807" s="644" t="s">
        <v>21897</v>
      </c>
      <c r="T3807" s="644" t="s">
        <v>16478</v>
      </c>
      <c r="U3807" s="644" t="s">
        <v>16474</v>
      </c>
    </row>
    <row r="3808" spans="1:21" ht="24" customHeight="1" x14ac:dyDescent="0.25">
      <c r="A3808" s="466">
        <v>3806</v>
      </c>
      <c r="B3808" s="8" t="s">
        <v>4257</v>
      </c>
      <c r="C3808" s="8" t="s">
        <v>4357</v>
      </c>
      <c r="D3808" s="47">
        <v>4</v>
      </c>
      <c r="E3808" s="487">
        <v>5</v>
      </c>
      <c r="F3808" s="487">
        <v>2004</v>
      </c>
      <c r="G3808" s="3" t="str">
        <f t="shared" si="59"/>
        <v>4-5-2004</v>
      </c>
      <c r="H3808" s="482" t="s">
        <v>20286</v>
      </c>
      <c r="I3808" s="598" t="s">
        <v>317</v>
      </c>
      <c r="J3808" s="487">
        <v>7</v>
      </c>
      <c r="K3808" s="8" t="s">
        <v>7745</v>
      </c>
      <c r="L3808" s="47">
        <v>11</v>
      </c>
      <c r="M3808" s="6" t="s">
        <v>4</v>
      </c>
      <c r="N3808" s="8"/>
      <c r="O3808" s="8"/>
      <c r="P3808" s="8" t="s">
        <v>7866</v>
      </c>
      <c r="Q3808" s="266">
        <v>1219624905</v>
      </c>
      <c r="R3808" s="69" t="s">
        <v>192</v>
      </c>
      <c r="S3808" s="644" t="s">
        <v>21897</v>
      </c>
      <c r="T3808" s="644" t="s">
        <v>16478</v>
      </c>
      <c r="U3808" s="644" t="s">
        <v>16474</v>
      </c>
    </row>
    <row r="3809" spans="1:21" ht="24" customHeight="1" x14ac:dyDescent="0.25">
      <c r="A3809" s="466">
        <v>3807</v>
      </c>
      <c r="B3809" s="8" t="s">
        <v>4490</v>
      </c>
      <c r="C3809" s="8" t="s">
        <v>5011</v>
      </c>
      <c r="D3809" s="47">
        <v>13</v>
      </c>
      <c r="E3809" s="487">
        <v>3</v>
      </c>
      <c r="F3809" s="487">
        <v>2004</v>
      </c>
      <c r="G3809" s="3" t="str">
        <f t="shared" si="59"/>
        <v>13-3-2004</v>
      </c>
      <c r="H3809" s="482" t="s">
        <v>20287</v>
      </c>
      <c r="I3809" s="598" t="s">
        <v>317</v>
      </c>
      <c r="J3809" s="487">
        <v>7</v>
      </c>
      <c r="K3809" s="8" t="s">
        <v>7745</v>
      </c>
      <c r="L3809" s="47">
        <v>11</v>
      </c>
      <c r="M3809" s="6" t="s">
        <v>4</v>
      </c>
      <c r="N3809" s="8"/>
      <c r="O3809" s="8"/>
      <c r="P3809" s="8" t="s">
        <v>7860</v>
      </c>
      <c r="Q3809" s="266">
        <v>918319320</v>
      </c>
      <c r="R3809" s="69" t="s">
        <v>183</v>
      </c>
      <c r="S3809" s="644" t="s">
        <v>21897</v>
      </c>
      <c r="T3809" s="644" t="s">
        <v>16478</v>
      </c>
      <c r="U3809" s="644" t="s">
        <v>16474</v>
      </c>
    </row>
    <row r="3810" spans="1:21" ht="24" customHeight="1" x14ac:dyDescent="0.25">
      <c r="A3810" s="466">
        <v>3808</v>
      </c>
      <c r="B3810" s="8" t="s">
        <v>7867</v>
      </c>
      <c r="C3810" s="8" t="s">
        <v>4496</v>
      </c>
      <c r="D3810" s="47">
        <v>20</v>
      </c>
      <c r="E3810" s="487">
        <v>10</v>
      </c>
      <c r="F3810" s="487">
        <v>2004</v>
      </c>
      <c r="G3810" s="3" t="str">
        <f t="shared" si="59"/>
        <v>20-10-2004</v>
      </c>
      <c r="H3810" s="482" t="s">
        <v>20288</v>
      </c>
      <c r="I3810" s="598" t="s">
        <v>317</v>
      </c>
      <c r="J3810" s="487">
        <v>7</v>
      </c>
      <c r="K3810" s="8" t="s">
        <v>7745</v>
      </c>
      <c r="L3810" s="47">
        <v>11</v>
      </c>
      <c r="M3810" s="6" t="s">
        <v>4</v>
      </c>
      <c r="N3810" s="8"/>
      <c r="O3810" s="8"/>
      <c r="P3810" s="8" t="s">
        <v>7868</v>
      </c>
      <c r="Q3810" s="266">
        <v>1264688438</v>
      </c>
      <c r="R3810" s="69" t="s">
        <v>62</v>
      </c>
      <c r="S3810" s="644" t="s">
        <v>21898</v>
      </c>
      <c r="T3810" s="644" t="s">
        <v>16478</v>
      </c>
      <c r="U3810" s="644" t="s">
        <v>16474</v>
      </c>
    </row>
    <row r="3811" spans="1:21" ht="24" customHeight="1" x14ac:dyDescent="0.25">
      <c r="A3811" s="466">
        <v>3809</v>
      </c>
      <c r="B3811" s="57" t="s">
        <v>7962</v>
      </c>
      <c r="C3811" s="57" t="s">
        <v>4264</v>
      </c>
      <c r="D3811" s="470">
        <v>13</v>
      </c>
      <c r="E3811" s="490">
        <v>11</v>
      </c>
      <c r="F3811" s="490">
        <v>2003</v>
      </c>
      <c r="G3811" s="3" t="str">
        <f t="shared" si="59"/>
        <v>13-11-2003</v>
      </c>
      <c r="H3811" s="482" t="s">
        <v>20289</v>
      </c>
      <c r="I3811" s="603" t="s">
        <v>459</v>
      </c>
      <c r="J3811" s="490">
        <v>8</v>
      </c>
      <c r="K3811" s="8" t="s">
        <v>7745</v>
      </c>
      <c r="L3811" s="47">
        <v>11</v>
      </c>
      <c r="M3811" s="6" t="s">
        <v>4</v>
      </c>
      <c r="N3811" s="57"/>
      <c r="O3811" s="57"/>
      <c r="P3811" s="57" t="s">
        <v>7963</v>
      </c>
      <c r="Q3811" s="268" t="s">
        <v>7964</v>
      </c>
      <c r="R3811" s="69" t="s">
        <v>26</v>
      </c>
      <c r="S3811" s="644" t="s">
        <v>21898</v>
      </c>
      <c r="T3811" s="644" t="s">
        <v>16478</v>
      </c>
      <c r="U3811" s="644" t="s">
        <v>16474</v>
      </c>
    </row>
    <row r="3812" spans="1:21" ht="24" customHeight="1" x14ac:dyDescent="0.25">
      <c r="A3812" s="466">
        <v>3810</v>
      </c>
      <c r="B3812" s="57" t="s">
        <v>7980</v>
      </c>
      <c r="C3812" s="57" t="s">
        <v>4373</v>
      </c>
      <c r="D3812" s="470">
        <v>25</v>
      </c>
      <c r="E3812" s="490">
        <v>4</v>
      </c>
      <c r="F3812" s="490">
        <v>2003</v>
      </c>
      <c r="G3812" s="3" t="str">
        <f t="shared" si="59"/>
        <v>25-4-2003</v>
      </c>
      <c r="H3812" s="482" t="s">
        <v>20290</v>
      </c>
      <c r="I3812" s="603" t="s">
        <v>459</v>
      </c>
      <c r="J3812" s="490">
        <v>8</v>
      </c>
      <c r="K3812" s="8" t="s">
        <v>7745</v>
      </c>
      <c r="L3812" s="47">
        <v>11</v>
      </c>
      <c r="M3812" s="6" t="s">
        <v>4</v>
      </c>
      <c r="N3812" s="57"/>
      <c r="O3812" s="57"/>
      <c r="P3812" s="57" t="s">
        <v>7981</v>
      </c>
      <c r="Q3812" s="268">
        <v>937971288</v>
      </c>
      <c r="R3812" s="69" t="s">
        <v>15</v>
      </c>
      <c r="S3812" s="644" t="s">
        <v>21898</v>
      </c>
      <c r="T3812" s="644" t="s">
        <v>16478</v>
      </c>
      <c r="U3812" s="644" t="s">
        <v>16474</v>
      </c>
    </row>
    <row r="3813" spans="1:21" ht="24" customHeight="1" x14ac:dyDescent="0.25">
      <c r="A3813" s="466">
        <v>3811</v>
      </c>
      <c r="B3813" s="57" t="s">
        <v>7947</v>
      </c>
      <c r="C3813" s="57" t="s">
        <v>4272</v>
      </c>
      <c r="D3813" s="470">
        <v>12</v>
      </c>
      <c r="E3813" s="490">
        <v>1</v>
      </c>
      <c r="F3813" s="490">
        <v>2003</v>
      </c>
      <c r="G3813" s="3" t="str">
        <f t="shared" si="59"/>
        <v>12-1-2003</v>
      </c>
      <c r="H3813" s="482" t="s">
        <v>20291</v>
      </c>
      <c r="I3813" s="603" t="s">
        <v>459</v>
      </c>
      <c r="J3813" s="490">
        <v>8</v>
      </c>
      <c r="K3813" s="8" t="s">
        <v>7745</v>
      </c>
      <c r="L3813" s="47">
        <v>11</v>
      </c>
      <c r="M3813" s="6" t="s">
        <v>4</v>
      </c>
      <c r="N3813" s="316"/>
      <c r="O3813" s="316"/>
      <c r="P3813" s="57" t="s">
        <v>7948</v>
      </c>
      <c r="Q3813" s="268" t="s">
        <v>7949</v>
      </c>
      <c r="R3813" s="69" t="s">
        <v>70</v>
      </c>
      <c r="S3813" s="644" t="s">
        <v>21898</v>
      </c>
      <c r="T3813" s="644" t="s">
        <v>16478</v>
      </c>
      <c r="U3813" s="644" t="s">
        <v>16474</v>
      </c>
    </row>
    <row r="3814" spans="1:21" ht="24" customHeight="1" x14ac:dyDescent="0.25">
      <c r="A3814" s="466">
        <v>3812</v>
      </c>
      <c r="B3814" s="57" t="s">
        <v>7965</v>
      </c>
      <c r="C3814" s="57" t="s">
        <v>4264</v>
      </c>
      <c r="D3814" s="470">
        <v>11</v>
      </c>
      <c r="E3814" s="490">
        <v>11</v>
      </c>
      <c r="F3814" s="490">
        <v>2003</v>
      </c>
      <c r="G3814" s="3" t="str">
        <f t="shared" si="59"/>
        <v>11-11-2003</v>
      </c>
      <c r="H3814" s="482" t="s">
        <v>20292</v>
      </c>
      <c r="I3814" s="603" t="s">
        <v>459</v>
      </c>
      <c r="J3814" s="490">
        <v>8</v>
      </c>
      <c r="K3814" s="8" t="s">
        <v>7745</v>
      </c>
      <c r="L3814" s="47">
        <v>11</v>
      </c>
      <c r="M3814" s="6" t="s">
        <v>4</v>
      </c>
      <c r="N3814" s="57"/>
      <c r="O3814" s="57"/>
      <c r="P3814" s="57" t="s">
        <v>7966</v>
      </c>
      <c r="Q3814" s="268" t="s">
        <v>7967</v>
      </c>
      <c r="R3814" s="69" t="s">
        <v>105</v>
      </c>
      <c r="S3814" s="644" t="s">
        <v>21898</v>
      </c>
      <c r="T3814" s="644" t="s">
        <v>16478</v>
      </c>
      <c r="U3814" s="644" t="s">
        <v>16474</v>
      </c>
    </row>
    <row r="3815" spans="1:21" ht="24" customHeight="1" x14ac:dyDescent="0.25">
      <c r="A3815" s="466">
        <v>3813</v>
      </c>
      <c r="B3815" s="57" t="s">
        <v>7978</v>
      </c>
      <c r="C3815" s="57" t="s">
        <v>4410</v>
      </c>
      <c r="D3815" s="470">
        <v>30</v>
      </c>
      <c r="E3815" s="490">
        <v>8</v>
      </c>
      <c r="F3815" s="490">
        <v>2003</v>
      </c>
      <c r="G3815" s="3" t="str">
        <f t="shared" si="59"/>
        <v>30-8-2003</v>
      </c>
      <c r="H3815" s="482" t="s">
        <v>20293</v>
      </c>
      <c r="I3815" s="603" t="s">
        <v>459</v>
      </c>
      <c r="J3815" s="490">
        <v>8</v>
      </c>
      <c r="K3815" s="8" t="s">
        <v>7745</v>
      </c>
      <c r="L3815" s="47">
        <v>11</v>
      </c>
      <c r="M3815" s="6" t="s">
        <v>4</v>
      </c>
      <c r="N3815" s="57"/>
      <c r="O3815" s="57"/>
      <c r="P3815" s="57" t="s">
        <v>7979</v>
      </c>
      <c r="Q3815" s="268">
        <v>967503631</v>
      </c>
      <c r="R3815" s="69" t="s">
        <v>1</v>
      </c>
      <c r="S3815" s="644" t="s">
        <v>21898</v>
      </c>
      <c r="T3815" s="644" t="s">
        <v>16478</v>
      </c>
      <c r="U3815" s="644" t="s">
        <v>16474</v>
      </c>
    </row>
    <row r="3816" spans="1:21" ht="24" customHeight="1" x14ac:dyDescent="0.25">
      <c r="A3816" s="466">
        <v>3814</v>
      </c>
      <c r="B3816" s="57" t="s">
        <v>5816</v>
      </c>
      <c r="C3816" s="57" t="s">
        <v>4491</v>
      </c>
      <c r="D3816" s="470">
        <v>13</v>
      </c>
      <c r="E3816" s="490">
        <v>1</v>
      </c>
      <c r="F3816" s="490">
        <v>2003</v>
      </c>
      <c r="G3816" s="3" t="str">
        <f t="shared" si="59"/>
        <v>13-1-2003</v>
      </c>
      <c r="H3816" s="482" t="s">
        <v>20294</v>
      </c>
      <c r="I3816" s="603" t="s">
        <v>459</v>
      </c>
      <c r="J3816" s="490">
        <v>8</v>
      </c>
      <c r="K3816" s="8" t="s">
        <v>7745</v>
      </c>
      <c r="L3816" s="47">
        <v>11</v>
      </c>
      <c r="M3816" s="6" t="s">
        <v>4</v>
      </c>
      <c r="N3816" s="57"/>
      <c r="O3816" s="57"/>
      <c r="P3816" s="57" t="s">
        <v>7990</v>
      </c>
      <c r="Q3816" s="262">
        <v>907130456</v>
      </c>
      <c r="R3816" s="69" t="s">
        <v>8</v>
      </c>
      <c r="S3816" s="644" t="s">
        <v>21898</v>
      </c>
      <c r="T3816" s="644" t="s">
        <v>16478</v>
      </c>
      <c r="U3816" s="644" t="s">
        <v>16474</v>
      </c>
    </row>
    <row r="3817" spans="1:21" ht="24" customHeight="1" x14ac:dyDescent="0.25">
      <c r="A3817" s="466">
        <v>3815</v>
      </c>
      <c r="B3817" s="57" t="s">
        <v>7959</v>
      </c>
      <c r="C3817" s="57" t="s">
        <v>4266</v>
      </c>
      <c r="D3817" s="470">
        <v>17</v>
      </c>
      <c r="E3817" s="490">
        <v>12</v>
      </c>
      <c r="F3817" s="490">
        <v>2003</v>
      </c>
      <c r="G3817" s="3" t="str">
        <f t="shared" si="59"/>
        <v>17-12-2003</v>
      </c>
      <c r="H3817" s="482" t="s">
        <v>20295</v>
      </c>
      <c r="I3817" s="603" t="s">
        <v>459</v>
      </c>
      <c r="J3817" s="490">
        <v>8</v>
      </c>
      <c r="K3817" s="8" t="s">
        <v>7745</v>
      </c>
      <c r="L3817" s="47">
        <v>11</v>
      </c>
      <c r="M3817" s="6" t="s">
        <v>4</v>
      </c>
      <c r="N3817" s="57"/>
      <c r="O3817" s="57"/>
      <c r="P3817" s="57" t="s">
        <v>7960</v>
      </c>
      <c r="Q3817" s="268" t="s">
        <v>7961</v>
      </c>
      <c r="R3817" s="69" t="s">
        <v>39</v>
      </c>
      <c r="S3817" s="644" t="s">
        <v>21898</v>
      </c>
      <c r="T3817" s="644" t="s">
        <v>16478</v>
      </c>
      <c r="U3817" s="644" t="s">
        <v>16474</v>
      </c>
    </row>
    <row r="3818" spans="1:21" ht="24" customHeight="1" x14ac:dyDescent="0.25">
      <c r="A3818" s="466">
        <v>3816</v>
      </c>
      <c r="B3818" s="296" t="s">
        <v>4734</v>
      </c>
      <c r="C3818" s="296" t="s">
        <v>4325</v>
      </c>
      <c r="D3818" s="565">
        <v>25</v>
      </c>
      <c r="E3818" s="566">
        <v>3</v>
      </c>
      <c r="F3818" s="490">
        <v>2003</v>
      </c>
      <c r="G3818" s="3" t="str">
        <f t="shared" si="59"/>
        <v>25-3-2003</v>
      </c>
      <c r="H3818" s="482" t="s">
        <v>20296</v>
      </c>
      <c r="I3818" s="603" t="s">
        <v>459</v>
      </c>
      <c r="J3818" s="490">
        <v>8</v>
      </c>
      <c r="K3818" s="8" t="s">
        <v>7745</v>
      </c>
      <c r="L3818" s="47">
        <v>11</v>
      </c>
      <c r="M3818" s="6" t="s">
        <v>4</v>
      </c>
      <c r="N3818" s="296"/>
      <c r="O3818" s="296"/>
      <c r="P3818" s="296" t="s">
        <v>7950</v>
      </c>
      <c r="Q3818" s="446" t="s">
        <v>7951</v>
      </c>
      <c r="R3818" s="69" t="s">
        <v>9</v>
      </c>
      <c r="S3818" s="644" t="s">
        <v>21898</v>
      </c>
      <c r="T3818" s="644" t="s">
        <v>16478</v>
      </c>
      <c r="U3818" s="644" t="s">
        <v>16474</v>
      </c>
    </row>
    <row r="3819" spans="1:21" ht="24" customHeight="1" x14ac:dyDescent="0.25">
      <c r="A3819" s="466">
        <v>3817</v>
      </c>
      <c r="B3819" s="57" t="s">
        <v>7991</v>
      </c>
      <c r="C3819" s="57" t="s">
        <v>4312</v>
      </c>
      <c r="D3819" s="470">
        <v>13</v>
      </c>
      <c r="E3819" s="490">
        <v>1</v>
      </c>
      <c r="F3819" s="490">
        <v>2003</v>
      </c>
      <c r="G3819" s="3" t="str">
        <f t="shared" si="59"/>
        <v>13-1-2003</v>
      </c>
      <c r="H3819" s="482" t="s">
        <v>20297</v>
      </c>
      <c r="I3819" s="603" t="s">
        <v>459</v>
      </c>
      <c r="J3819" s="490">
        <v>8</v>
      </c>
      <c r="K3819" s="8" t="s">
        <v>7745</v>
      </c>
      <c r="L3819" s="47">
        <v>11</v>
      </c>
      <c r="M3819" s="6" t="s">
        <v>4</v>
      </c>
      <c r="N3819" s="57"/>
      <c r="O3819" s="57"/>
      <c r="P3819" s="57" t="s">
        <v>7992</v>
      </c>
      <c r="Q3819" s="262">
        <v>903639808</v>
      </c>
      <c r="R3819" s="69" t="s">
        <v>22</v>
      </c>
      <c r="S3819" s="644" t="s">
        <v>21898</v>
      </c>
      <c r="T3819" s="644" t="s">
        <v>16478</v>
      </c>
      <c r="U3819" s="644" t="s">
        <v>16474</v>
      </c>
    </row>
    <row r="3820" spans="1:21" ht="24" customHeight="1" x14ac:dyDescent="0.25">
      <c r="A3820" s="466">
        <v>3818</v>
      </c>
      <c r="B3820" s="57" t="s">
        <v>5979</v>
      </c>
      <c r="C3820" s="57" t="s">
        <v>4276</v>
      </c>
      <c r="D3820" s="470">
        <v>22</v>
      </c>
      <c r="E3820" s="490">
        <v>7</v>
      </c>
      <c r="F3820" s="490">
        <v>2003</v>
      </c>
      <c r="G3820" s="3" t="str">
        <f t="shared" si="59"/>
        <v>22-7-2003</v>
      </c>
      <c r="H3820" s="482" t="s">
        <v>20298</v>
      </c>
      <c r="I3820" s="603" t="s">
        <v>459</v>
      </c>
      <c r="J3820" s="490">
        <v>8</v>
      </c>
      <c r="K3820" s="8" t="s">
        <v>7745</v>
      </c>
      <c r="L3820" s="47">
        <v>11</v>
      </c>
      <c r="M3820" s="6" t="s">
        <v>4</v>
      </c>
      <c r="N3820" s="57"/>
      <c r="O3820" s="57"/>
      <c r="P3820" s="57" t="s">
        <v>7968</v>
      </c>
      <c r="Q3820" s="268" t="s">
        <v>7969</v>
      </c>
      <c r="R3820" s="69" t="s">
        <v>40</v>
      </c>
      <c r="S3820" s="644" t="s">
        <v>21898</v>
      </c>
      <c r="T3820" s="644" t="s">
        <v>16478</v>
      </c>
      <c r="U3820" s="644" t="s">
        <v>16474</v>
      </c>
    </row>
    <row r="3821" spans="1:21" ht="24" customHeight="1" x14ac:dyDescent="0.25">
      <c r="A3821" s="466">
        <v>3819</v>
      </c>
      <c r="B3821" s="57" t="s">
        <v>7970</v>
      </c>
      <c r="C3821" s="57" t="s">
        <v>4718</v>
      </c>
      <c r="D3821" s="470">
        <v>30</v>
      </c>
      <c r="E3821" s="490">
        <v>10</v>
      </c>
      <c r="F3821" s="490">
        <v>2003</v>
      </c>
      <c r="G3821" s="3" t="str">
        <f t="shared" si="59"/>
        <v>30-10-2003</v>
      </c>
      <c r="H3821" s="482" t="s">
        <v>20299</v>
      </c>
      <c r="I3821" s="603" t="s">
        <v>459</v>
      </c>
      <c r="J3821" s="490">
        <v>8</v>
      </c>
      <c r="K3821" s="8" t="s">
        <v>7745</v>
      </c>
      <c r="L3821" s="47">
        <v>11</v>
      </c>
      <c r="M3821" s="6" t="s">
        <v>4</v>
      </c>
      <c r="N3821" s="57"/>
      <c r="O3821" s="57"/>
      <c r="P3821" s="57" t="s">
        <v>7971</v>
      </c>
      <c r="Q3821" s="268" t="s">
        <v>7972</v>
      </c>
      <c r="R3821" s="69" t="s">
        <v>34</v>
      </c>
      <c r="S3821" s="644" t="s">
        <v>21898</v>
      </c>
      <c r="T3821" s="644" t="s">
        <v>16478</v>
      </c>
      <c r="U3821" s="644" t="s">
        <v>16474</v>
      </c>
    </row>
    <row r="3822" spans="1:21" ht="24" customHeight="1" x14ac:dyDescent="0.25">
      <c r="A3822" s="466">
        <v>3820</v>
      </c>
      <c r="B3822" s="57" t="s">
        <v>7986</v>
      </c>
      <c r="C3822" s="57" t="s">
        <v>4254</v>
      </c>
      <c r="D3822" s="470">
        <v>24</v>
      </c>
      <c r="E3822" s="490">
        <v>8</v>
      </c>
      <c r="F3822" s="490">
        <v>2003</v>
      </c>
      <c r="G3822" s="3" t="str">
        <f t="shared" si="59"/>
        <v>24-8-2003</v>
      </c>
      <c r="H3822" s="482" t="s">
        <v>20300</v>
      </c>
      <c r="I3822" s="603" t="s">
        <v>459</v>
      </c>
      <c r="J3822" s="490">
        <v>8</v>
      </c>
      <c r="K3822" s="8" t="s">
        <v>7745</v>
      </c>
      <c r="L3822" s="47">
        <v>11</v>
      </c>
      <c r="M3822" s="6" t="s">
        <v>4</v>
      </c>
      <c r="N3822" s="57"/>
      <c r="O3822" s="57"/>
      <c r="P3822" s="57" t="s">
        <v>7987</v>
      </c>
      <c r="Q3822" s="262">
        <v>903399167</v>
      </c>
      <c r="R3822" s="69" t="s">
        <v>173</v>
      </c>
      <c r="S3822" s="644" t="s">
        <v>21898</v>
      </c>
      <c r="T3822" s="644" t="s">
        <v>16478</v>
      </c>
      <c r="U3822" s="644" t="s">
        <v>16474</v>
      </c>
    </row>
    <row r="3823" spans="1:21" ht="24" customHeight="1" x14ac:dyDescent="0.25">
      <c r="A3823" s="466">
        <v>3821</v>
      </c>
      <c r="B3823" s="57" t="s">
        <v>7988</v>
      </c>
      <c r="C3823" s="57" t="s">
        <v>4254</v>
      </c>
      <c r="D3823" s="470">
        <v>25</v>
      </c>
      <c r="E3823" s="490">
        <v>5</v>
      </c>
      <c r="F3823" s="490">
        <v>2003</v>
      </c>
      <c r="G3823" s="3" t="str">
        <f t="shared" si="59"/>
        <v>25-5-2003</v>
      </c>
      <c r="H3823" s="482" t="s">
        <v>20301</v>
      </c>
      <c r="I3823" s="603" t="s">
        <v>459</v>
      </c>
      <c r="J3823" s="490">
        <v>8</v>
      </c>
      <c r="K3823" s="8" t="s">
        <v>7745</v>
      </c>
      <c r="L3823" s="47">
        <v>11</v>
      </c>
      <c r="M3823" s="6" t="s">
        <v>4</v>
      </c>
      <c r="N3823" s="57"/>
      <c r="O3823" s="57"/>
      <c r="P3823" s="57" t="s">
        <v>7989</v>
      </c>
      <c r="Q3823" s="262">
        <v>948330251</v>
      </c>
      <c r="R3823" s="69" t="s">
        <v>51</v>
      </c>
      <c r="S3823" s="644" t="s">
        <v>21898</v>
      </c>
      <c r="T3823" s="644" t="s">
        <v>16478</v>
      </c>
      <c r="U3823" s="644" t="s">
        <v>16474</v>
      </c>
    </row>
    <row r="3824" spans="1:21" ht="24" customHeight="1" x14ac:dyDescent="0.25">
      <c r="A3824" s="466">
        <v>3822</v>
      </c>
      <c r="B3824" s="57" t="s">
        <v>5376</v>
      </c>
      <c r="C3824" s="57" t="s">
        <v>4466</v>
      </c>
      <c r="D3824" s="470">
        <v>9</v>
      </c>
      <c r="E3824" s="490">
        <v>4</v>
      </c>
      <c r="F3824" s="490">
        <v>2003</v>
      </c>
      <c r="G3824" s="3" t="str">
        <f t="shared" si="59"/>
        <v>9-4-2003</v>
      </c>
      <c r="H3824" s="482" t="s">
        <v>20302</v>
      </c>
      <c r="I3824" s="603" t="s">
        <v>459</v>
      </c>
      <c r="J3824" s="490">
        <v>8</v>
      </c>
      <c r="K3824" s="8" t="s">
        <v>7745</v>
      </c>
      <c r="L3824" s="47">
        <v>11</v>
      </c>
      <c r="M3824" s="6" t="s">
        <v>4</v>
      </c>
      <c r="N3824" s="57"/>
      <c r="O3824" s="57"/>
      <c r="P3824" s="57" t="s">
        <v>7982</v>
      </c>
      <c r="Q3824" s="268" t="s">
        <v>7983</v>
      </c>
      <c r="R3824" s="69" t="s">
        <v>0</v>
      </c>
      <c r="S3824" s="644" t="s">
        <v>21898</v>
      </c>
      <c r="T3824" s="644" t="s">
        <v>16478</v>
      </c>
      <c r="U3824" s="644" t="s">
        <v>16474</v>
      </c>
    </row>
    <row r="3825" spans="1:21" ht="24" customHeight="1" x14ac:dyDescent="0.25">
      <c r="A3825" s="466">
        <v>3823</v>
      </c>
      <c r="B3825" s="57" t="s">
        <v>4650</v>
      </c>
      <c r="C3825" s="57" t="s">
        <v>4308</v>
      </c>
      <c r="D3825" s="470">
        <v>10</v>
      </c>
      <c r="E3825" s="490">
        <v>8</v>
      </c>
      <c r="F3825" s="490">
        <v>2003</v>
      </c>
      <c r="G3825" s="3" t="str">
        <f t="shared" si="59"/>
        <v>10-8-2003</v>
      </c>
      <c r="H3825" s="482" t="s">
        <v>20303</v>
      </c>
      <c r="I3825" s="603" t="s">
        <v>459</v>
      </c>
      <c r="J3825" s="490">
        <v>8</v>
      </c>
      <c r="K3825" s="8" t="s">
        <v>7745</v>
      </c>
      <c r="L3825" s="47">
        <v>11</v>
      </c>
      <c r="M3825" s="6" t="s">
        <v>4</v>
      </c>
      <c r="N3825" s="57"/>
      <c r="O3825" s="57"/>
      <c r="P3825" s="57" t="s">
        <v>7984</v>
      </c>
      <c r="Q3825" s="262">
        <v>903944566</v>
      </c>
      <c r="R3825" s="69" t="s">
        <v>45</v>
      </c>
      <c r="S3825" s="644" t="s">
        <v>21898</v>
      </c>
      <c r="T3825" s="644" t="s">
        <v>16478</v>
      </c>
      <c r="U3825" s="644" t="s">
        <v>16474</v>
      </c>
    </row>
    <row r="3826" spans="1:21" ht="24" customHeight="1" x14ac:dyDescent="0.25">
      <c r="A3826" s="466">
        <v>3824</v>
      </c>
      <c r="B3826" s="57" t="s">
        <v>7952</v>
      </c>
      <c r="C3826" s="57" t="s">
        <v>4338</v>
      </c>
      <c r="D3826" s="470">
        <v>18</v>
      </c>
      <c r="E3826" s="490">
        <v>11</v>
      </c>
      <c r="F3826" s="490">
        <v>2003</v>
      </c>
      <c r="G3826" s="3" t="str">
        <f t="shared" si="59"/>
        <v>18-11-2003</v>
      </c>
      <c r="H3826" s="482" t="s">
        <v>20304</v>
      </c>
      <c r="I3826" s="603" t="s">
        <v>459</v>
      </c>
      <c r="J3826" s="490">
        <v>8</v>
      </c>
      <c r="K3826" s="8" t="s">
        <v>7745</v>
      </c>
      <c r="L3826" s="47">
        <v>11</v>
      </c>
      <c r="M3826" s="6" t="s">
        <v>4</v>
      </c>
      <c r="N3826" s="57"/>
      <c r="O3826" s="57"/>
      <c r="P3826" s="57" t="s">
        <v>7953</v>
      </c>
      <c r="Q3826" s="268" t="s">
        <v>7954</v>
      </c>
      <c r="R3826" s="69" t="s">
        <v>37</v>
      </c>
      <c r="S3826" s="644" t="s">
        <v>21898</v>
      </c>
      <c r="T3826" s="644" t="s">
        <v>16478</v>
      </c>
      <c r="U3826" s="644" t="s">
        <v>16474</v>
      </c>
    </row>
    <row r="3827" spans="1:21" ht="24" customHeight="1" x14ac:dyDescent="0.25">
      <c r="A3827" s="466">
        <v>3825</v>
      </c>
      <c r="B3827" s="358" t="s">
        <v>7973</v>
      </c>
      <c r="C3827" s="358" t="s">
        <v>4359</v>
      </c>
      <c r="D3827" s="567">
        <v>18</v>
      </c>
      <c r="E3827" s="568">
        <v>4</v>
      </c>
      <c r="F3827" s="490">
        <v>2001</v>
      </c>
      <c r="G3827" s="3" t="str">
        <f t="shared" si="59"/>
        <v>18-4-2001</v>
      </c>
      <c r="H3827" s="482" t="s">
        <v>20305</v>
      </c>
      <c r="I3827" s="623" t="s">
        <v>459</v>
      </c>
      <c r="J3827" s="490">
        <v>8</v>
      </c>
      <c r="K3827" s="8" t="s">
        <v>7745</v>
      </c>
      <c r="L3827" s="47">
        <v>11</v>
      </c>
      <c r="M3827" s="6" t="s">
        <v>4</v>
      </c>
      <c r="N3827" s="358"/>
      <c r="O3827" s="358"/>
      <c r="P3827" s="358" t="s">
        <v>7974</v>
      </c>
      <c r="Q3827" s="459">
        <v>962519447</v>
      </c>
      <c r="R3827" s="69" t="s">
        <v>66</v>
      </c>
      <c r="S3827" s="644" t="s">
        <v>21898</v>
      </c>
      <c r="T3827" s="644" t="s">
        <v>16478</v>
      </c>
      <c r="U3827" s="644" t="s">
        <v>16474</v>
      </c>
    </row>
    <row r="3828" spans="1:21" ht="24" customHeight="1" x14ac:dyDescent="0.25">
      <c r="A3828" s="466">
        <v>3826</v>
      </c>
      <c r="B3828" s="57" t="s">
        <v>5209</v>
      </c>
      <c r="C3828" s="57" t="s">
        <v>4385</v>
      </c>
      <c r="D3828" s="470">
        <v>5</v>
      </c>
      <c r="E3828" s="490">
        <v>11</v>
      </c>
      <c r="F3828" s="490">
        <v>2003</v>
      </c>
      <c r="G3828" s="3" t="str">
        <f t="shared" si="59"/>
        <v>5-11-2003</v>
      </c>
      <c r="H3828" s="482" t="s">
        <v>20306</v>
      </c>
      <c r="I3828" s="603" t="s">
        <v>459</v>
      </c>
      <c r="J3828" s="490">
        <v>8</v>
      </c>
      <c r="K3828" s="8" t="s">
        <v>7745</v>
      </c>
      <c r="L3828" s="47">
        <v>11</v>
      </c>
      <c r="M3828" s="6" t="s">
        <v>4</v>
      </c>
      <c r="N3828" s="57"/>
      <c r="O3828" s="57"/>
      <c r="P3828" s="57" t="s">
        <v>7957</v>
      </c>
      <c r="Q3828" s="268" t="s">
        <v>7958</v>
      </c>
      <c r="R3828" s="69" t="s">
        <v>160</v>
      </c>
      <c r="S3828" s="644" t="s">
        <v>21898</v>
      </c>
      <c r="T3828" s="644" t="s">
        <v>16478</v>
      </c>
      <c r="U3828" s="644" t="s">
        <v>16474</v>
      </c>
    </row>
    <row r="3829" spans="1:21" ht="24" customHeight="1" x14ac:dyDescent="0.25">
      <c r="A3829" s="466">
        <v>3827</v>
      </c>
      <c r="B3829" s="57" t="s">
        <v>5018</v>
      </c>
      <c r="C3829" s="57" t="s">
        <v>4563</v>
      </c>
      <c r="D3829" s="470">
        <v>29</v>
      </c>
      <c r="E3829" s="490">
        <v>4</v>
      </c>
      <c r="F3829" s="490">
        <v>2003</v>
      </c>
      <c r="G3829" s="3" t="str">
        <f t="shared" si="59"/>
        <v>29-4-2003</v>
      </c>
      <c r="H3829" s="482" t="s">
        <v>20307</v>
      </c>
      <c r="I3829" s="603" t="s">
        <v>459</v>
      </c>
      <c r="J3829" s="490">
        <v>8</v>
      </c>
      <c r="K3829" s="8" t="s">
        <v>7745</v>
      </c>
      <c r="L3829" s="47">
        <v>11</v>
      </c>
      <c r="M3829" s="6" t="s">
        <v>4</v>
      </c>
      <c r="N3829" s="57"/>
      <c r="O3829" s="57"/>
      <c r="P3829" s="57" t="s">
        <v>7955</v>
      </c>
      <c r="Q3829" s="268" t="s">
        <v>7956</v>
      </c>
      <c r="R3829" s="69" t="s">
        <v>19</v>
      </c>
      <c r="S3829" s="644" t="s">
        <v>21898</v>
      </c>
      <c r="T3829" s="644" t="s">
        <v>16478</v>
      </c>
      <c r="U3829" s="644" t="s">
        <v>16474</v>
      </c>
    </row>
    <row r="3830" spans="1:21" ht="24" customHeight="1" x14ac:dyDescent="0.25">
      <c r="A3830" s="466">
        <v>3828</v>
      </c>
      <c r="B3830" s="357" t="s">
        <v>4777</v>
      </c>
      <c r="C3830" s="357" t="s">
        <v>4359</v>
      </c>
      <c r="D3830" s="569">
        <v>20</v>
      </c>
      <c r="E3830" s="570">
        <v>6</v>
      </c>
      <c r="F3830" s="490">
        <v>2003</v>
      </c>
      <c r="G3830" s="3" t="str">
        <f t="shared" si="59"/>
        <v>20-6-2003</v>
      </c>
      <c r="H3830" s="482" t="s">
        <v>20308</v>
      </c>
      <c r="I3830" s="603" t="s">
        <v>459</v>
      </c>
      <c r="J3830" s="490">
        <v>8</v>
      </c>
      <c r="K3830" s="8" t="s">
        <v>7745</v>
      </c>
      <c r="L3830" s="47">
        <v>11</v>
      </c>
      <c r="M3830" s="6" t="s">
        <v>4</v>
      </c>
      <c r="N3830" s="357"/>
      <c r="O3830" s="357"/>
      <c r="P3830" s="357" t="s">
        <v>7985</v>
      </c>
      <c r="Q3830" s="456">
        <v>909323060</v>
      </c>
      <c r="R3830" s="69" t="s">
        <v>327</v>
      </c>
      <c r="S3830" s="644" t="s">
        <v>21898</v>
      </c>
      <c r="T3830" s="644" t="s">
        <v>16478</v>
      </c>
      <c r="U3830" s="644" t="s">
        <v>16474</v>
      </c>
    </row>
    <row r="3831" spans="1:21" ht="24" customHeight="1" x14ac:dyDescent="0.25">
      <c r="A3831" s="466">
        <v>3829</v>
      </c>
      <c r="B3831" s="57" t="s">
        <v>7975</v>
      </c>
      <c r="C3831" s="57" t="s">
        <v>4395</v>
      </c>
      <c r="D3831" s="470">
        <v>3</v>
      </c>
      <c r="E3831" s="490">
        <v>10</v>
      </c>
      <c r="F3831" s="490">
        <v>2003</v>
      </c>
      <c r="G3831" s="3" t="str">
        <f t="shared" si="59"/>
        <v>3-10-2003</v>
      </c>
      <c r="H3831" s="482" t="s">
        <v>20309</v>
      </c>
      <c r="I3831" s="603" t="s">
        <v>459</v>
      </c>
      <c r="J3831" s="490">
        <v>8</v>
      </c>
      <c r="K3831" s="8" t="s">
        <v>7745</v>
      </c>
      <c r="L3831" s="47">
        <v>11</v>
      </c>
      <c r="M3831" s="6" t="s">
        <v>4</v>
      </c>
      <c r="N3831" s="57"/>
      <c r="O3831" s="57"/>
      <c r="P3831" s="57" t="s">
        <v>7976</v>
      </c>
      <c r="Q3831" s="268" t="s">
        <v>7977</v>
      </c>
      <c r="R3831" s="69" t="s">
        <v>69</v>
      </c>
      <c r="S3831" s="644" t="s">
        <v>21898</v>
      </c>
      <c r="T3831" s="644" t="s">
        <v>16478</v>
      </c>
      <c r="U3831" s="644" t="s">
        <v>16474</v>
      </c>
    </row>
    <row r="3832" spans="1:21" ht="24" customHeight="1" x14ac:dyDescent="0.25">
      <c r="A3832" s="466">
        <v>3830</v>
      </c>
      <c r="B3832" s="127" t="s">
        <v>7888</v>
      </c>
      <c r="C3832" s="127" t="s">
        <v>4264</v>
      </c>
      <c r="D3832" s="470">
        <v>24</v>
      </c>
      <c r="E3832" s="490">
        <v>4</v>
      </c>
      <c r="F3832" s="490">
        <v>2002</v>
      </c>
      <c r="G3832" s="3" t="str">
        <f t="shared" si="59"/>
        <v>24-4-2002</v>
      </c>
      <c r="H3832" s="482" t="s">
        <v>20310</v>
      </c>
      <c r="I3832" s="610" t="s">
        <v>3196</v>
      </c>
      <c r="J3832" s="490">
        <v>9</v>
      </c>
      <c r="K3832" s="8" t="s">
        <v>7745</v>
      </c>
      <c r="L3832" s="47">
        <v>11</v>
      </c>
      <c r="M3832" s="6" t="s">
        <v>4</v>
      </c>
      <c r="N3832" s="57"/>
      <c r="O3832" s="57"/>
      <c r="P3832" s="57" t="s">
        <v>7889</v>
      </c>
      <c r="Q3832" s="268" t="s">
        <v>7890</v>
      </c>
      <c r="R3832" s="69" t="s">
        <v>225</v>
      </c>
      <c r="S3832" s="644" t="s">
        <v>21898</v>
      </c>
      <c r="T3832" s="644" t="s">
        <v>16478</v>
      </c>
      <c r="U3832" s="644" t="s">
        <v>16474</v>
      </c>
    </row>
    <row r="3833" spans="1:21" ht="24" customHeight="1" x14ac:dyDescent="0.25">
      <c r="A3833" s="466">
        <v>3831</v>
      </c>
      <c r="B3833" s="127" t="s">
        <v>7926</v>
      </c>
      <c r="C3833" s="127" t="s">
        <v>4264</v>
      </c>
      <c r="D3833" s="470">
        <v>8</v>
      </c>
      <c r="E3833" s="490">
        <v>6</v>
      </c>
      <c r="F3833" s="490">
        <v>2002</v>
      </c>
      <c r="G3833" s="3" t="str">
        <f t="shared" si="59"/>
        <v>8-6-2002</v>
      </c>
      <c r="H3833" s="482" t="s">
        <v>20311</v>
      </c>
      <c r="I3833" s="610" t="s">
        <v>3196</v>
      </c>
      <c r="J3833" s="490">
        <v>9</v>
      </c>
      <c r="K3833" s="8" t="s">
        <v>7745</v>
      </c>
      <c r="L3833" s="47">
        <v>11</v>
      </c>
      <c r="M3833" s="6" t="s">
        <v>4</v>
      </c>
      <c r="N3833" s="82"/>
      <c r="O3833" s="82"/>
      <c r="P3833" s="129" t="s">
        <v>7927</v>
      </c>
      <c r="Q3833" s="269" t="s">
        <v>7928</v>
      </c>
      <c r="R3833" s="69" t="s">
        <v>14</v>
      </c>
      <c r="S3833" s="644" t="s">
        <v>21898</v>
      </c>
      <c r="T3833" s="644" t="s">
        <v>16478</v>
      </c>
      <c r="U3833" s="644" t="s">
        <v>16474</v>
      </c>
    </row>
    <row r="3834" spans="1:21" ht="24" customHeight="1" x14ac:dyDescent="0.25">
      <c r="A3834" s="466">
        <v>3832</v>
      </c>
      <c r="B3834" s="127" t="s">
        <v>7875</v>
      </c>
      <c r="C3834" s="127" t="s">
        <v>4533</v>
      </c>
      <c r="D3834" s="470">
        <v>30</v>
      </c>
      <c r="E3834" s="490">
        <v>7</v>
      </c>
      <c r="F3834" s="490">
        <v>2002</v>
      </c>
      <c r="G3834" s="3" t="str">
        <f t="shared" si="59"/>
        <v>30-7-2002</v>
      </c>
      <c r="H3834" s="482" t="s">
        <v>20312</v>
      </c>
      <c r="I3834" s="610" t="s">
        <v>3196</v>
      </c>
      <c r="J3834" s="490">
        <v>9</v>
      </c>
      <c r="K3834" s="8" t="s">
        <v>7745</v>
      </c>
      <c r="L3834" s="47">
        <v>11</v>
      </c>
      <c r="M3834" s="6" t="s">
        <v>4</v>
      </c>
      <c r="N3834" s="57"/>
      <c r="O3834" s="57"/>
      <c r="P3834" s="57" t="s">
        <v>7876</v>
      </c>
      <c r="Q3834" s="268" t="s">
        <v>7877</v>
      </c>
      <c r="R3834" s="69" t="s">
        <v>30</v>
      </c>
      <c r="S3834" s="644" t="s">
        <v>21898</v>
      </c>
      <c r="T3834" s="644" t="s">
        <v>16478</v>
      </c>
      <c r="U3834" s="644" t="s">
        <v>16474</v>
      </c>
    </row>
    <row r="3835" spans="1:21" ht="24" customHeight="1" x14ac:dyDescent="0.25">
      <c r="A3835" s="466">
        <v>3833</v>
      </c>
      <c r="B3835" s="127" t="s">
        <v>5120</v>
      </c>
      <c r="C3835" s="127" t="s">
        <v>4389</v>
      </c>
      <c r="D3835" s="470">
        <v>12</v>
      </c>
      <c r="E3835" s="490">
        <v>2</v>
      </c>
      <c r="F3835" s="490">
        <v>2002</v>
      </c>
      <c r="G3835" s="3" t="str">
        <f t="shared" si="59"/>
        <v>12-2-2002</v>
      </c>
      <c r="H3835" s="482" t="s">
        <v>20313</v>
      </c>
      <c r="I3835" s="610" t="s">
        <v>3196</v>
      </c>
      <c r="J3835" s="490">
        <v>9</v>
      </c>
      <c r="K3835" s="8" t="s">
        <v>7745</v>
      </c>
      <c r="L3835" s="47">
        <v>11</v>
      </c>
      <c r="M3835" s="6" t="s">
        <v>4</v>
      </c>
      <c r="N3835" s="57"/>
      <c r="O3835" s="57"/>
      <c r="P3835" s="57" t="s">
        <v>7901</v>
      </c>
      <c r="Q3835" s="268" t="s">
        <v>7902</v>
      </c>
      <c r="R3835" s="69" t="s">
        <v>192</v>
      </c>
      <c r="S3835" s="644" t="s">
        <v>21898</v>
      </c>
      <c r="T3835" s="644" t="s">
        <v>16478</v>
      </c>
      <c r="U3835" s="644" t="s">
        <v>16474</v>
      </c>
    </row>
    <row r="3836" spans="1:21" ht="24" customHeight="1" x14ac:dyDescent="0.25">
      <c r="A3836" s="466">
        <v>3834</v>
      </c>
      <c r="B3836" s="127" t="s">
        <v>7885</v>
      </c>
      <c r="C3836" s="127" t="s">
        <v>4268</v>
      </c>
      <c r="D3836" s="470">
        <v>16</v>
      </c>
      <c r="E3836" s="490">
        <v>2</v>
      </c>
      <c r="F3836" s="490">
        <v>2002</v>
      </c>
      <c r="G3836" s="3" t="str">
        <f t="shared" si="59"/>
        <v>16-2-2002</v>
      </c>
      <c r="H3836" s="482" t="s">
        <v>20314</v>
      </c>
      <c r="I3836" s="610" t="s">
        <v>3196</v>
      </c>
      <c r="J3836" s="490">
        <v>9</v>
      </c>
      <c r="K3836" s="8" t="s">
        <v>7745</v>
      </c>
      <c r="L3836" s="47">
        <v>11</v>
      </c>
      <c r="M3836" s="6" t="s">
        <v>4</v>
      </c>
      <c r="N3836" s="57"/>
      <c r="O3836" s="57"/>
      <c r="P3836" s="57" t="s">
        <v>7886</v>
      </c>
      <c r="Q3836" s="268" t="s">
        <v>7887</v>
      </c>
      <c r="R3836" s="69" t="s">
        <v>183</v>
      </c>
      <c r="S3836" s="644" t="s">
        <v>21898</v>
      </c>
      <c r="T3836" s="644" t="s">
        <v>16478</v>
      </c>
      <c r="U3836" s="644" t="s">
        <v>16474</v>
      </c>
    </row>
    <row r="3837" spans="1:21" ht="24" customHeight="1" x14ac:dyDescent="0.25">
      <c r="A3837" s="466">
        <v>3835</v>
      </c>
      <c r="B3837" s="81" t="s">
        <v>7934</v>
      </c>
      <c r="C3837" s="81" t="s">
        <v>4312</v>
      </c>
      <c r="D3837" s="470">
        <v>25</v>
      </c>
      <c r="E3837" s="490">
        <v>4</v>
      </c>
      <c r="F3837" s="490">
        <v>2002</v>
      </c>
      <c r="G3837" s="3" t="str">
        <f t="shared" si="59"/>
        <v>25-4-2002</v>
      </c>
      <c r="H3837" s="482" t="s">
        <v>20315</v>
      </c>
      <c r="I3837" s="610" t="s">
        <v>3196</v>
      </c>
      <c r="J3837" s="489">
        <v>9</v>
      </c>
      <c r="K3837" s="8" t="s">
        <v>7745</v>
      </c>
      <c r="L3837" s="47">
        <v>11</v>
      </c>
      <c r="M3837" s="6" t="s">
        <v>4</v>
      </c>
      <c r="N3837" s="81"/>
      <c r="O3837" s="81"/>
      <c r="P3837" s="81" t="s">
        <v>7935</v>
      </c>
      <c r="Q3837" s="315">
        <v>1222751122</v>
      </c>
      <c r="R3837" s="69" t="s">
        <v>62</v>
      </c>
      <c r="S3837" s="644" t="s">
        <v>21899</v>
      </c>
      <c r="T3837" s="644" t="s">
        <v>16478</v>
      </c>
      <c r="U3837" s="644" t="s">
        <v>16474</v>
      </c>
    </row>
    <row r="3838" spans="1:21" ht="24" customHeight="1" x14ac:dyDescent="0.25">
      <c r="A3838" s="466">
        <v>3836</v>
      </c>
      <c r="B3838" s="127" t="s">
        <v>4566</v>
      </c>
      <c r="C3838" s="127" t="s">
        <v>4274</v>
      </c>
      <c r="D3838" s="470">
        <v>16</v>
      </c>
      <c r="E3838" s="490">
        <v>3</v>
      </c>
      <c r="F3838" s="490">
        <v>2002</v>
      </c>
      <c r="G3838" s="3" t="str">
        <f t="shared" si="59"/>
        <v>16-3-2002</v>
      </c>
      <c r="H3838" s="482" t="s">
        <v>20316</v>
      </c>
      <c r="I3838" s="610" t="s">
        <v>3196</v>
      </c>
      <c r="J3838" s="490">
        <v>9</v>
      </c>
      <c r="K3838" s="8" t="s">
        <v>7745</v>
      </c>
      <c r="L3838" s="47">
        <v>11</v>
      </c>
      <c r="M3838" s="6" t="s">
        <v>4</v>
      </c>
      <c r="N3838" s="57"/>
      <c r="O3838" s="57"/>
      <c r="P3838" s="57" t="s">
        <v>7894</v>
      </c>
      <c r="Q3838" s="268" t="s">
        <v>7895</v>
      </c>
      <c r="R3838" s="69" t="s">
        <v>26</v>
      </c>
      <c r="S3838" s="644" t="s">
        <v>21899</v>
      </c>
      <c r="T3838" s="644" t="s">
        <v>16478</v>
      </c>
      <c r="U3838" s="644" t="s">
        <v>16474</v>
      </c>
    </row>
    <row r="3839" spans="1:21" ht="24" customHeight="1" x14ac:dyDescent="0.25">
      <c r="A3839" s="466">
        <v>3837</v>
      </c>
      <c r="B3839" s="81" t="s">
        <v>4566</v>
      </c>
      <c r="C3839" s="81" t="s">
        <v>4274</v>
      </c>
      <c r="D3839" s="470">
        <v>16</v>
      </c>
      <c r="E3839" s="490">
        <v>3</v>
      </c>
      <c r="F3839" s="490">
        <v>2002</v>
      </c>
      <c r="G3839" s="3" t="str">
        <f t="shared" si="59"/>
        <v>16-3-2002</v>
      </c>
      <c r="H3839" s="482" t="s">
        <v>20317</v>
      </c>
      <c r="I3839" s="610" t="s">
        <v>3196</v>
      </c>
      <c r="J3839" s="489">
        <v>9</v>
      </c>
      <c r="K3839" s="8" t="s">
        <v>7745</v>
      </c>
      <c r="L3839" s="47">
        <v>11</v>
      </c>
      <c r="M3839" s="6" t="s">
        <v>4</v>
      </c>
      <c r="N3839" s="81"/>
      <c r="O3839" s="81"/>
      <c r="P3839" s="81" t="s">
        <v>7941</v>
      </c>
      <c r="Q3839" s="315">
        <v>1267539873</v>
      </c>
      <c r="R3839" s="69" t="s">
        <v>15</v>
      </c>
      <c r="S3839" s="644" t="s">
        <v>21899</v>
      </c>
      <c r="T3839" s="644" t="s">
        <v>16478</v>
      </c>
      <c r="U3839" s="644" t="s">
        <v>16474</v>
      </c>
    </row>
    <row r="3840" spans="1:21" ht="24" customHeight="1" x14ac:dyDescent="0.25">
      <c r="A3840" s="466">
        <v>3838</v>
      </c>
      <c r="B3840" s="81" t="s">
        <v>4734</v>
      </c>
      <c r="C3840" s="81" t="s">
        <v>4281</v>
      </c>
      <c r="D3840" s="470">
        <v>2</v>
      </c>
      <c r="E3840" s="490">
        <v>5</v>
      </c>
      <c r="F3840" s="490">
        <v>2002</v>
      </c>
      <c r="G3840" s="3" t="str">
        <f t="shared" si="59"/>
        <v>2-5-2002</v>
      </c>
      <c r="H3840" s="482" t="s">
        <v>20318</v>
      </c>
      <c r="I3840" s="610" t="s">
        <v>3196</v>
      </c>
      <c r="J3840" s="489">
        <v>9</v>
      </c>
      <c r="K3840" s="8" t="s">
        <v>7745</v>
      </c>
      <c r="L3840" s="47">
        <v>11</v>
      </c>
      <c r="M3840" s="6" t="s">
        <v>4</v>
      </c>
      <c r="N3840" s="81"/>
      <c r="O3840" s="81"/>
      <c r="P3840" s="81" t="s">
        <v>7938</v>
      </c>
      <c r="Q3840" s="315">
        <v>908287392</v>
      </c>
      <c r="R3840" s="69" t="s">
        <v>70</v>
      </c>
      <c r="S3840" s="644" t="s">
        <v>21899</v>
      </c>
      <c r="T3840" s="644" t="s">
        <v>16478</v>
      </c>
      <c r="U3840" s="644" t="s">
        <v>16474</v>
      </c>
    </row>
    <row r="3841" spans="1:21" ht="24" customHeight="1" x14ac:dyDescent="0.25">
      <c r="A3841" s="466">
        <v>3839</v>
      </c>
      <c r="B3841" s="127" t="s">
        <v>7896</v>
      </c>
      <c r="C3841" s="127" t="s">
        <v>4602</v>
      </c>
      <c r="D3841" s="470">
        <v>28</v>
      </c>
      <c r="E3841" s="490">
        <v>7</v>
      </c>
      <c r="F3841" s="490">
        <v>2002</v>
      </c>
      <c r="G3841" s="3" t="str">
        <f t="shared" si="59"/>
        <v>28-7-2002</v>
      </c>
      <c r="H3841" s="482" t="s">
        <v>20319</v>
      </c>
      <c r="I3841" s="610" t="s">
        <v>3196</v>
      </c>
      <c r="J3841" s="490">
        <v>9</v>
      </c>
      <c r="K3841" s="8" t="s">
        <v>7745</v>
      </c>
      <c r="L3841" s="47">
        <v>11</v>
      </c>
      <c r="M3841" s="6" t="s">
        <v>4</v>
      </c>
      <c r="N3841" s="57"/>
      <c r="O3841" s="57"/>
      <c r="P3841" s="57" t="s">
        <v>7897</v>
      </c>
      <c r="Q3841" s="268" t="s">
        <v>7898</v>
      </c>
      <c r="R3841" s="69" t="s">
        <v>105</v>
      </c>
      <c r="S3841" s="644" t="s">
        <v>21899</v>
      </c>
      <c r="T3841" s="644" t="s">
        <v>16478</v>
      </c>
      <c r="U3841" s="644" t="s">
        <v>16474</v>
      </c>
    </row>
    <row r="3842" spans="1:21" ht="24" customHeight="1" x14ac:dyDescent="0.25">
      <c r="A3842" s="466">
        <v>3840</v>
      </c>
      <c r="B3842" s="127" t="s">
        <v>4520</v>
      </c>
      <c r="C3842" s="127" t="s">
        <v>4336</v>
      </c>
      <c r="D3842" s="470">
        <v>8</v>
      </c>
      <c r="E3842" s="490">
        <v>7</v>
      </c>
      <c r="F3842" s="490">
        <v>2002</v>
      </c>
      <c r="G3842" s="3" t="str">
        <f t="shared" si="59"/>
        <v>8-7-2002</v>
      </c>
      <c r="H3842" s="482" t="s">
        <v>20320</v>
      </c>
      <c r="I3842" s="610" t="s">
        <v>3196</v>
      </c>
      <c r="J3842" s="490">
        <v>9</v>
      </c>
      <c r="K3842" s="8" t="s">
        <v>7745</v>
      </c>
      <c r="L3842" s="47">
        <v>11</v>
      </c>
      <c r="M3842" s="6" t="s">
        <v>4</v>
      </c>
      <c r="N3842" s="57"/>
      <c r="O3842" s="57"/>
      <c r="P3842" s="57" t="s">
        <v>7913</v>
      </c>
      <c r="Q3842" s="268" t="s">
        <v>7914</v>
      </c>
      <c r="R3842" s="69" t="s">
        <v>1</v>
      </c>
      <c r="S3842" s="644" t="s">
        <v>21899</v>
      </c>
      <c r="T3842" s="644" t="s">
        <v>16478</v>
      </c>
      <c r="U3842" s="644" t="s">
        <v>16474</v>
      </c>
    </row>
    <row r="3843" spans="1:21" ht="24" customHeight="1" x14ac:dyDescent="0.25">
      <c r="A3843" s="466">
        <v>3841</v>
      </c>
      <c r="B3843" s="127" t="s">
        <v>7878</v>
      </c>
      <c r="C3843" s="127" t="s">
        <v>4820</v>
      </c>
      <c r="D3843" s="470">
        <v>16</v>
      </c>
      <c r="E3843" s="490">
        <v>1</v>
      </c>
      <c r="F3843" s="490">
        <v>2002</v>
      </c>
      <c r="G3843" s="3" t="str">
        <f t="shared" ref="G3843:G3906" si="60">D3843&amp;"-"&amp;E3843&amp;"-"&amp;F3843</f>
        <v>16-1-2002</v>
      </c>
      <c r="H3843" s="482" t="s">
        <v>20321</v>
      </c>
      <c r="I3843" s="610" t="s">
        <v>3196</v>
      </c>
      <c r="J3843" s="490">
        <v>9</v>
      </c>
      <c r="K3843" s="8" t="s">
        <v>7745</v>
      </c>
      <c r="L3843" s="47">
        <v>11</v>
      </c>
      <c r="M3843" s="6" t="s">
        <v>4</v>
      </c>
      <c r="N3843" s="57"/>
      <c r="O3843" s="57"/>
      <c r="P3843" s="57" t="s">
        <v>7879</v>
      </c>
      <c r="Q3843" s="268" t="s">
        <v>7880</v>
      </c>
      <c r="R3843" s="69" t="s">
        <v>8</v>
      </c>
      <c r="S3843" s="644" t="s">
        <v>21899</v>
      </c>
      <c r="T3843" s="644" t="s">
        <v>16478</v>
      </c>
      <c r="U3843" s="644" t="s">
        <v>16474</v>
      </c>
    </row>
    <row r="3844" spans="1:21" ht="24" customHeight="1" x14ac:dyDescent="0.25">
      <c r="A3844" s="466">
        <v>3842</v>
      </c>
      <c r="B3844" s="127" t="s">
        <v>7903</v>
      </c>
      <c r="C3844" s="127" t="s">
        <v>4389</v>
      </c>
      <c r="D3844" s="470">
        <v>29</v>
      </c>
      <c r="E3844" s="490">
        <v>3</v>
      </c>
      <c r="F3844" s="490">
        <v>2002</v>
      </c>
      <c r="G3844" s="3" t="str">
        <f t="shared" si="60"/>
        <v>29-3-2002</v>
      </c>
      <c r="H3844" s="482" t="s">
        <v>20322</v>
      </c>
      <c r="I3844" s="610" t="s">
        <v>3196</v>
      </c>
      <c r="J3844" s="490">
        <v>9</v>
      </c>
      <c r="K3844" s="8" t="s">
        <v>7745</v>
      </c>
      <c r="L3844" s="47">
        <v>11</v>
      </c>
      <c r="M3844" s="6" t="s">
        <v>4</v>
      </c>
      <c r="N3844" s="57"/>
      <c r="O3844" s="57"/>
      <c r="P3844" s="57" t="s">
        <v>7904</v>
      </c>
      <c r="Q3844" s="268" t="s">
        <v>7905</v>
      </c>
      <c r="R3844" s="69" t="s">
        <v>39</v>
      </c>
      <c r="S3844" s="644" t="s">
        <v>21899</v>
      </c>
      <c r="T3844" s="644" t="s">
        <v>16478</v>
      </c>
      <c r="U3844" s="644" t="s">
        <v>16474</v>
      </c>
    </row>
    <row r="3845" spans="1:21" ht="24" customHeight="1" x14ac:dyDescent="0.25">
      <c r="A3845" s="466">
        <v>3843</v>
      </c>
      <c r="B3845" s="127" t="s">
        <v>4639</v>
      </c>
      <c r="C3845" s="127" t="s">
        <v>4260</v>
      </c>
      <c r="D3845" s="470">
        <v>19</v>
      </c>
      <c r="E3845" s="490">
        <v>8</v>
      </c>
      <c r="F3845" s="490">
        <v>2002</v>
      </c>
      <c r="G3845" s="3" t="str">
        <f t="shared" si="60"/>
        <v>19-8-2002</v>
      </c>
      <c r="H3845" s="482" t="s">
        <v>20323</v>
      </c>
      <c r="I3845" s="610" t="s">
        <v>3196</v>
      </c>
      <c r="J3845" s="490">
        <v>9</v>
      </c>
      <c r="K3845" s="8" t="s">
        <v>7745</v>
      </c>
      <c r="L3845" s="47">
        <v>11</v>
      </c>
      <c r="M3845" s="6" t="s">
        <v>4</v>
      </c>
      <c r="N3845" s="57"/>
      <c r="O3845" s="57"/>
      <c r="P3845" s="57" t="s">
        <v>7919</v>
      </c>
      <c r="Q3845" s="268" t="s">
        <v>7920</v>
      </c>
      <c r="R3845" s="69" t="s">
        <v>9</v>
      </c>
      <c r="S3845" s="644" t="s">
        <v>21899</v>
      </c>
      <c r="T3845" s="644" t="s">
        <v>16478</v>
      </c>
      <c r="U3845" s="644" t="s">
        <v>16474</v>
      </c>
    </row>
    <row r="3846" spans="1:21" ht="24" customHeight="1" x14ac:dyDescent="0.25">
      <c r="A3846" s="466">
        <v>3844</v>
      </c>
      <c r="B3846" s="81" t="s">
        <v>4400</v>
      </c>
      <c r="C3846" s="81" t="s">
        <v>4491</v>
      </c>
      <c r="D3846" s="470">
        <v>23</v>
      </c>
      <c r="E3846" s="490">
        <v>1</v>
      </c>
      <c r="F3846" s="490">
        <v>2002</v>
      </c>
      <c r="G3846" s="3" t="str">
        <f t="shared" si="60"/>
        <v>23-1-2002</v>
      </c>
      <c r="H3846" s="482" t="s">
        <v>20324</v>
      </c>
      <c r="I3846" s="610" t="s">
        <v>3196</v>
      </c>
      <c r="J3846" s="489">
        <v>9</v>
      </c>
      <c r="K3846" s="8" t="s">
        <v>7745</v>
      </c>
      <c r="L3846" s="47">
        <v>11</v>
      </c>
      <c r="M3846" s="6" t="s">
        <v>4</v>
      </c>
      <c r="N3846" s="81"/>
      <c r="O3846" s="81"/>
      <c r="P3846" s="81" t="s">
        <v>7946</v>
      </c>
      <c r="Q3846" s="315">
        <v>945874666</v>
      </c>
      <c r="R3846" s="69" t="s">
        <v>22</v>
      </c>
      <c r="S3846" s="644" t="s">
        <v>21899</v>
      </c>
      <c r="T3846" s="644" t="s">
        <v>16478</v>
      </c>
      <c r="U3846" s="644" t="s">
        <v>16474</v>
      </c>
    </row>
    <row r="3847" spans="1:21" ht="24" customHeight="1" x14ac:dyDescent="0.25">
      <c r="A3847" s="466">
        <v>3845</v>
      </c>
      <c r="B3847" s="127" t="s">
        <v>5366</v>
      </c>
      <c r="C3847" s="127" t="s">
        <v>4258</v>
      </c>
      <c r="D3847" s="470">
        <v>8</v>
      </c>
      <c r="E3847" s="490">
        <v>1</v>
      </c>
      <c r="F3847" s="490">
        <v>2002</v>
      </c>
      <c r="G3847" s="3" t="str">
        <f t="shared" si="60"/>
        <v>8-1-2002</v>
      </c>
      <c r="H3847" s="482" t="s">
        <v>20325</v>
      </c>
      <c r="I3847" s="610" t="s">
        <v>3196</v>
      </c>
      <c r="J3847" s="490">
        <v>9</v>
      </c>
      <c r="K3847" s="8" t="s">
        <v>7745</v>
      </c>
      <c r="L3847" s="47">
        <v>11</v>
      </c>
      <c r="M3847" s="6" t="s">
        <v>4</v>
      </c>
      <c r="N3847" s="57"/>
      <c r="O3847" s="57"/>
      <c r="P3847" s="57" t="s">
        <v>7899</v>
      </c>
      <c r="Q3847" s="268" t="s">
        <v>7900</v>
      </c>
      <c r="R3847" s="69" t="s">
        <v>40</v>
      </c>
      <c r="S3847" s="644" t="s">
        <v>21899</v>
      </c>
      <c r="T3847" s="644" t="s">
        <v>16478</v>
      </c>
      <c r="U3847" s="644" t="s">
        <v>16474</v>
      </c>
    </row>
    <row r="3848" spans="1:21" ht="24" customHeight="1" x14ac:dyDescent="0.25">
      <c r="A3848" s="466">
        <v>3846</v>
      </c>
      <c r="B3848" s="127" t="s">
        <v>5563</v>
      </c>
      <c r="C3848" s="127" t="s">
        <v>4289</v>
      </c>
      <c r="D3848" s="470">
        <v>25</v>
      </c>
      <c r="E3848" s="490">
        <v>10</v>
      </c>
      <c r="F3848" s="490">
        <v>2002</v>
      </c>
      <c r="G3848" s="3" t="str">
        <f t="shared" si="60"/>
        <v>25-10-2002</v>
      </c>
      <c r="H3848" s="482" t="s">
        <v>20326</v>
      </c>
      <c r="I3848" s="610" t="s">
        <v>3196</v>
      </c>
      <c r="J3848" s="490">
        <v>9</v>
      </c>
      <c r="K3848" s="8" t="s">
        <v>7745</v>
      </c>
      <c r="L3848" s="47">
        <v>11</v>
      </c>
      <c r="M3848" s="6" t="s">
        <v>4</v>
      </c>
      <c r="N3848" s="57"/>
      <c r="O3848" s="57"/>
      <c r="P3848" s="57" t="s">
        <v>7881</v>
      </c>
      <c r="Q3848" s="268" t="s">
        <v>7882</v>
      </c>
      <c r="R3848" s="69" t="s">
        <v>34</v>
      </c>
      <c r="S3848" s="644" t="s">
        <v>21899</v>
      </c>
      <c r="T3848" s="644" t="s">
        <v>16478</v>
      </c>
      <c r="U3848" s="644" t="s">
        <v>16474</v>
      </c>
    </row>
    <row r="3849" spans="1:21" ht="24" customHeight="1" x14ac:dyDescent="0.25">
      <c r="A3849" s="466">
        <v>3847</v>
      </c>
      <c r="B3849" s="81" t="s">
        <v>7939</v>
      </c>
      <c r="C3849" s="81" t="s">
        <v>4643</v>
      </c>
      <c r="D3849" s="470">
        <v>31</v>
      </c>
      <c r="E3849" s="490">
        <v>5</v>
      </c>
      <c r="F3849" s="490">
        <v>2002</v>
      </c>
      <c r="G3849" s="3" t="str">
        <f t="shared" si="60"/>
        <v>31-5-2002</v>
      </c>
      <c r="H3849" s="482" t="s">
        <v>20327</v>
      </c>
      <c r="I3849" s="610" t="s">
        <v>3196</v>
      </c>
      <c r="J3849" s="489">
        <v>9</v>
      </c>
      <c r="K3849" s="8" t="s">
        <v>7745</v>
      </c>
      <c r="L3849" s="47">
        <v>11</v>
      </c>
      <c r="M3849" s="6" t="s">
        <v>4</v>
      </c>
      <c r="N3849" s="81"/>
      <c r="O3849" s="81"/>
      <c r="P3849" s="81" t="s">
        <v>7940</v>
      </c>
      <c r="Q3849" s="315">
        <v>908656315</v>
      </c>
      <c r="R3849" s="69" t="s">
        <v>173</v>
      </c>
      <c r="S3849" s="644" t="s">
        <v>21899</v>
      </c>
      <c r="T3849" s="644" t="s">
        <v>16478</v>
      </c>
      <c r="U3849" s="644" t="s">
        <v>16474</v>
      </c>
    </row>
    <row r="3850" spans="1:21" ht="24" customHeight="1" x14ac:dyDescent="0.25">
      <c r="A3850" s="466">
        <v>3848</v>
      </c>
      <c r="B3850" s="127" t="s">
        <v>4574</v>
      </c>
      <c r="C3850" s="127" t="s">
        <v>4336</v>
      </c>
      <c r="D3850" s="470">
        <v>31</v>
      </c>
      <c r="E3850" s="490">
        <v>5</v>
      </c>
      <c r="F3850" s="490">
        <v>2002</v>
      </c>
      <c r="G3850" s="3" t="str">
        <f t="shared" si="60"/>
        <v>31-5-2002</v>
      </c>
      <c r="H3850" s="482" t="s">
        <v>20328</v>
      </c>
      <c r="I3850" s="610" t="s">
        <v>3196</v>
      </c>
      <c r="J3850" s="490">
        <v>9</v>
      </c>
      <c r="K3850" s="8" t="s">
        <v>7745</v>
      </c>
      <c r="L3850" s="47">
        <v>11</v>
      </c>
      <c r="M3850" s="6" t="s">
        <v>4</v>
      </c>
      <c r="N3850" s="57"/>
      <c r="O3850" s="57"/>
      <c r="P3850" s="57" t="s">
        <v>7915</v>
      </c>
      <c r="Q3850" s="268" t="s">
        <v>7916</v>
      </c>
      <c r="R3850" s="69" t="s">
        <v>51</v>
      </c>
      <c r="S3850" s="644" t="s">
        <v>21899</v>
      </c>
      <c r="T3850" s="644" t="s">
        <v>16478</v>
      </c>
      <c r="U3850" s="644" t="s">
        <v>16474</v>
      </c>
    </row>
    <row r="3851" spans="1:21" ht="24" customHeight="1" x14ac:dyDescent="0.25">
      <c r="A3851" s="466">
        <v>3849</v>
      </c>
      <c r="B3851" s="127" t="s">
        <v>7929</v>
      </c>
      <c r="C3851" s="127" t="s">
        <v>4922</v>
      </c>
      <c r="D3851" s="470">
        <v>22</v>
      </c>
      <c r="E3851" s="490">
        <v>5</v>
      </c>
      <c r="F3851" s="490">
        <v>2002</v>
      </c>
      <c r="G3851" s="3" t="str">
        <f t="shared" si="60"/>
        <v>22-5-2002</v>
      </c>
      <c r="H3851" s="482" t="s">
        <v>20329</v>
      </c>
      <c r="I3851" s="610" t="s">
        <v>3196</v>
      </c>
      <c r="J3851" s="490">
        <v>9</v>
      </c>
      <c r="K3851" s="8" t="s">
        <v>7745</v>
      </c>
      <c r="L3851" s="47">
        <v>11</v>
      </c>
      <c r="M3851" s="6" t="s">
        <v>4</v>
      </c>
      <c r="N3851" s="82"/>
      <c r="O3851" s="82"/>
      <c r="P3851" s="129" t="s">
        <v>7930</v>
      </c>
      <c r="Q3851" s="269" t="s">
        <v>7931</v>
      </c>
      <c r="R3851" s="69" t="s">
        <v>0</v>
      </c>
      <c r="S3851" s="644" t="s">
        <v>21899</v>
      </c>
      <c r="T3851" s="644" t="s">
        <v>16478</v>
      </c>
      <c r="U3851" s="644" t="s">
        <v>16474</v>
      </c>
    </row>
    <row r="3852" spans="1:21" ht="24" customHeight="1" x14ac:dyDescent="0.25">
      <c r="A3852" s="466">
        <v>3850</v>
      </c>
      <c r="B3852" s="81" t="s">
        <v>7942</v>
      </c>
      <c r="C3852" s="81" t="s">
        <v>4272</v>
      </c>
      <c r="D3852" s="470">
        <v>9</v>
      </c>
      <c r="E3852" s="490">
        <v>10</v>
      </c>
      <c r="F3852" s="490">
        <v>2002</v>
      </c>
      <c r="G3852" s="3" t="str">
        <f t="shared" si="60"/>
        <v>9-10-2002</v>
      </c>
      <c r="H3852" s="482" t="s">
        <v>20330</v>
      </c>
      <c r="I3852" s="610" t="s">
        <v>3196</v>
      </c>
      <c r="J3852" s="489">
        <v>9</v>
      </c>
      <c r="K3852" s="8" t="s">
        <v>7745</v>
      </c>
      <c r="L3852" s="47">
        <v>11</v>
      </c>
      <c r="M3852" s="6" t="s">
        <v>4</v>
      </c>
      <c r="N3852" s="81"/>
      <c r="O3852" s="81"/>
      <c r="P3852" s="81" t="s">
        <v>7943</v>
      </c>
      <c r="Q3852" s="315">
        <v>932125539</v>
      </c>
      <c r="R3852" s="69" t="s">
        <v>45</v>
      </c>
      <c r="S3852" s="644" t="s">
        <v>21899</v>
      </c>
      <c r="T3852" s="644" t="s">
        <v>16478</v>
      </c>
      <c r="U3852" s="644" t="s">
        <v>16474</v>
      </c>
    </row>
    <row r="3853" spans="1:21" ht="24" customHeight="1" x14ac:dyDescent="0.25">
      <c r="A3853" s="466">
        <v>3851</v>
      </c>
      <c r="B3853" s="127" t="s">
        <v>7932</v>
      </c>
      <c r="C3853" s="127" t="s">
        <v>4377</v>
      </c>
      <c r="D3853" s="470">
        <v>2</v>
      </c>
      <c r="E3853" s="490">
        <v>10</v>
      </c>
      <c r="F3853" s="490">
        <v>2002</v>
      </c>
      <c r="G3853" s="3" t="str">
        <f t="shared" si="60"/>
        <v>2-10-2002</v>
      </c>
      <c r="H3853" s="482" t="s">
        <v>20331</v>
      </c>
      <c r="I3853" s="610" t="s">
        <v>3196</v>
      </c>
      <c r="J3853" s="490">
        <v>9</v>
      </c>
      <c r="K3853" s="8" t="s">
        <v>7745</v>
      </c>
      <c r="L3853" s="47">
        <v>11</v>
      </c>
      <c r="M3853" s="6" t="s">
        <v>4</v>
      </c>
      <c r="N3853" s="82"/>
      <c r="O3853" s="82"/>
      <c r="P3853" s="129" t="s">
        <v>7933</v>
      </c>
      <c r="Q3853" s="269">
        <v>1223246314</v>
      </c>
      <c r="R3853" s="69" t="s">
        <v>37</v>
      </c>
      <c r="S3853" s="644" t="s">
        <v>21899</v>
      </c>
      <c r="T3853" s="644" t="s">
        <v>16478</v>
      </c>
      <c r="U3853" s="644" t="s">
        <v>16474</v>
      </c>
    </row>
    <row r="3854" spans="1:21" ht="24" customHeight="1" x14ac:dyDescent="0.25">
      <c r="A3854" s="466">
        <v>3852</v>
      </c>
      <c r="B3854" s="127" t="s">
        <v>5102</v>
      </c>
      <c r="C3854" s="127" t="s">
        <v>4302</v>
      </c>
      <c r="D3854" s="470">
        <v>21</v>
      </c>
      <c r="E3854" s="490">
        <v>4</v>
      </c>
      <c r="F3854" s="490">
        <v>2002</v>
      </c>
      <c r="G3854" s="3" t="str">
        <f t="shared" si="60"/>
        <v>21-4-2002</v>
      </c>
      <c r="H3854" s="482" t="s">
        <v>20332</v>
      </c>
      <c r="I3854" s="610" t="s">
        <v>3196</v>
      </c>
      <c r="J3854" s="490">
        <v>9</v>
      </c>
      <c r="K3854" s="8" t="s">
        <v>7745</v>
      </c>
      <c r="L3854" s="47">
        <v>11</v>
      </c>
      <c r="M3854" s="6" t="s">
        <v>4</v>
      </c>
      <c r="N3854" s="57"/>
      <c r="O3854" s="57"/>
      <c r="P3854" s="57" t="s">
        <v>7924</v>
      </c>
      <c r="Q3854" s="268" t="s">
        <v>7925</v>
      </c>
      <c r="R3854" s="69" t="s">
        <v>66</v>
      </c>
      <c r="S3854" s="644" t="s">
        <v>21899</v>
      </c>
      <c r="T3854" s="644" t="s">
        <v>16478</v>
      </c>
      <c r="U3854" s="644" t="s">
        <v>16474</v>
      </c>
    </row>
    <row r="3855" spans="1:21" ht="24" customHeight="1" x14ac:dyDescent="0.25">
      <c r="A3855" s="466">
        <v>3853</v>
      </c>
      <c r="B3855" s="81" t="s">
        <v>7944</v>
      </c>
      <c r="C3855" s="81" t="s">
        <v>5292</v>
      </c>
      <c r="D3855" s="470">
        <v>17</v>
      </c>
      <c r="E3855" s="490">
        <v>5</v>
      </c>
      <c r="F3855" s="490">
        <v>2002</v>
      </c>
      <c r="G3855" s="3" t="str">
        <f t="shared" si="60"/>
        <v>17-5-2002</v>
      </c>
      <c r="H3855" s="482" t="s">
        <v>20333</v>
      </c>
      <c r="I3855" s="610" t="s">
        <v>3196</v>
      </c>
      <c r="J3855" s="489">
        <v>9</v>
      </c>
      <c r="K3855" s="8" t="s">
        <v>7745</v>
      </c>
      <c r="L3855" s="47">
        <v>11</v>
      </c>
      <c r="M3855" s="6" t="s">
        <v>4</v>
      </c>
      <c r="N3855" s="81"/>
      <c r="O3855" s="81"/>
      <c r="P3855" s="81" t="s">
        <v>7945</v>
      </c>
      <c r="Q3855" s="315">
        <v>938323719</v>
      </c>
      <c r="R3855" s="69" t="s">
        <v>160</v>
      </c>
      <c r="S3855" s="644" t="s">
        <v>21899</v>
      </c>
      <c r="T3855" s="644" t="s">
        <v>16478</v>
      </c>
      <c r="U3855" s="644" t="s">
        <v>16474</v>
      </c>
    </row>
    <row r="3856" spans="1:21" ht="24" customHeight="1" x14ac:dyDescent="0.25">
      <c r="A3856" s="466">
        <v>3854</v>
      </c>
      <c r="B3856" s="127" t="s">
        <v>7872</v>
      </c>
      <c r="C3856" s="127" t="s">
        <v>4281</v>
      </c>
      <c r="D3856" s="470">
        <v>15</v>
      </c>
      <c r="E3856" s="490">
        <v>11</v>
      </c>
      <c r="F3856" s="490">
        <v>2002</v>
      </c>
      <c r="G3856" s="3" t="str">
        <f t="shared" si="60"/>
        <v>15-11-2002</v>
      </c>
      <c r="H3856" s="482" t="s">
        <v>20334</v>
      </c>
      <c r="I3856" s="610" t="s">
        <v>3196</v>
      </c>
      <c r="J3856" s="490">
        <v>9</v>
      </c>
      <c r="K3856" s="8" t="s">
        <v>7745</v>
      </c>
      <c r="L3856" s="47">
        <v>11</v>
      </c>
      <c r="M3856" s="6" t="s">
        <v>4</v>
      </c>
      <c r="N3856" s="57"/>
      <c r="O3856" s="57"/>
      <c r="P3856" s="57" t="s">
        <v>7873</v>
      </c>
      <c r="Q3856" s="268" t="s">
        <v>7874</v>
      </c>
      <c r="R3856" s="69" t="s">
        <v>19</v>
      </c>
      <c r="S3856" s="644" t="s">
        <v>21899</v>
      </c>
      <c r="T3856" s="644" t="s">
        <v>16478</v>
      </c>
      <c r="U3856" s="644" t="s">
        <v>16474</v>
      </c>
    </row>
    <row r="3857" spans="1:21" ht="24" customHeight="1" x14ac:dyDescent="0.25">
      <c r="A3857" s="466">
        <v>3855</v>
      </c>
      <c r="B3857" s="127" t="s">
        <v>4340</v>
      </c>
      <c r="C3857" s="127" t="s">
        <v>4260</v>
      </c>
      <c r="D3857" s="470">
        <v>29</v>
      </c>
      <c r="E3857" s="490">
        <v>1</v>
      </c>
      <c r="F3857" s="490">
        <v>2002</v>
      </c>
      <c r="G3857" s="3" t="str">
        <f t="shared" si="60"/>
        <v>29-1-2002</v>
      </c>
      <c r="H3857" s="482" t="s">
        <v>20335</v>
      </c>
      <c r="I3857" s="610" t="s">
        <v>3196</v>
      </c>
      <c r="J3857" s="490">
        <v>9</v>
      </c>
      <c r="K3857" s="8" t="s">
        <v>7745</v>
      </c>
      <c r="L3857" s="47">
        <v>11</v>
      </c>
      <c r="M3857" s="6" t="s">
        <v>4</v>
      </c>
      <c r="N3857" s="57"/>
      <c r="O3857" s="57"/>
      <c r="P3857" s="57" t="s">
        <v>7917</v>
      </c>
      <c r="Q3857" s="268" t="s">
        <v>7918</v>
      </c>
      <c r="R3857" s="69" t="s">
        <v>327</v>
      </c>
      <c r="S3857" s="644" t="s">
        <v>21899</v>
      </c>
      <c r="T3857" s="644" t="s">
        <v>16478</v>
      </c>
      <c r="U3857" s="644" t="s">
        <v>16474</v>
      </c>
    </row>
    <row r="3858" spans="1:21" ht="24" customHeight="1" x14ac:dyDescent="0.25">
      <c r="A3858" s="466">
        <v>3856</v>
      </c>
      <c r="B3858" s="127" t="s">
        <v>4955</v>
      </c>
      <c r="C3858" s="127" t="s">
        <v>4391</v>
      </c>
      <c r="D3858" s="470">
        <v>2</v>
      </c>
      <c r="E3858" s="490">
        <v>9</v>
      </c>
      <c r="F3858" s="490">
        <v>2002</v>
      </c>
      <c r="G3858" s="3" t="str">
        <f t="shared" si="60"/>
        <v>2-9-2002</v>
      </c>
      <c r="H3858" s="482" t="s">
        <v>20336</v>
      </c>
      <c r="I3858" s="610" t="s">
        <v>3196</v>
      </c>
      <c r="J3858" s="490">
        <v>9</v>
      </c>
      <c r="K3858" s="8" t="s">
        <v>7745</v>
      </c>
      <c r="L3858" s="47">
        <v>11</v>
      </c>
      <c r="M3858" s="6" t="s">
        <v>4</v>
      </c>
      <c r="N3858" s="57"/>
      <c r="O3858" s="57"/>
      <c r="P3858" s="57" t="s">
        <v>7911</v>
      </c>
      <c r="Q3858" s="268" t="s">
        <v>7912</v>
      </c>
      <c r="R3858" s="69" t="s">
        <v>69</v>
      </c>
      <c r="S3858" s="644" t="s">
        <v>21899</v>
      </c>
      <c r="T3858" s="644" t="s">
        <v>16478</v>
      </c>
      <c r="U3858" s="644" t="s">
        <v>16474</v>
      </c>
    </row>
    <row r="3859" spans="1:21" ht="24" customHeight="1" x14ac:dyDescent="0.25">
      <c r="A3859" s="466">
        <v>3857</v>
      </c>
      <c r="B3859" s="127" t="s">
        <v>7772</v>
      </c>
      <c r="C3859" s="127" t="s">
        <v>4514</v>
      </c>
      <c r="D3859" s="470">
        <v>14</v>
      </c>
      <c r="E3859" s="490">
        <v>11</v>
      </c>
      <c r="F3859" s="490">
        <v>2002</v>
      </c>
      <c r="G3859" s="3" t="str">
        <f t="shared" si="60"/>
        <v>14-11-2002</v>
      </c>
      <c r="H3859" s="482" t="s">
        <v>20337</v>
      </c>
      <c r="I3859" s="610" t="s">
        <v>3196</v>
      </c>
      <c r="J3859" s="490">
        <v>9</v>
      </c>
      <c r="K3859" s="8" t="s">
        <v>7745</v>
      </c>
      <c r="L3859" s="47">
        <v>11</v>
      </c>
      <c r="M3859" s="6" t="s">
        <v>4</v>
      </c>
      <c r="N3859" s="57"/>
      <c r="O3859" s="57"/>
      <c r="P3859" s="57" t="s">
        <v>7906</v>
      </c>
      <c r="Q3859" s="268" t="s">
        <v>7907</v>
      </c>
      <c r="R3859" s="69" t="s">
        <v>225</v>
      </c>
      <c r="S3859" s="644" t="s">
        <v>21899</v>
      </c>
      <c r="T3859" s="644" t="s">
        <v>16478</v>
      </c>
      <c r="U3859" s="644" t="s">
        <v>16474</v>
      </c>
    </row>
    <row r="3860" spans="1:21" ht="24" customHeight="1" x14ac:dyDescent="0.25">
      <c r="A3860" s="466">
        <v>3858</v>
      </c>
      <c r="B3860" s="127" t="s">
        <v>7921</v>
      </c>
      <c r="C3860" s="127" t="s">
        <v>4395</v>
      </c>
      <c r="D3860" s="470">
        <v>9</v>
      </c>
      <c r="E3860" s="490">
        <v>11</v>
      </c>
      <c r="F3860" s="490">
        <v>2002</v>
      </c>
      <c r="G3860" s="3" t="str">
        <f t="shared" si="60"/>
        <v>9-11-2002</v>
      </c>
      <c r="H3860" s="482" t="s">
        <v>20338</v>
      </c>
      <c r="I3860" s="610" t="s">
        <v>3196</v>
      </c>
      <c r="J3860" s="490">
        <v>9</v>
      </c>
      <c r="K3860" s="8" t="s">
        <v>7745</v>
      </c>
      <c r="L3860" s="47">
        <v>11</v>
      </c>
      <c r="M3860" s="6" t="s">
        <v>4</v>
      </c>
      <c r="N3860" s="57"/>
      <c r="O3860" s="57"/>
      <c r="P3860" s="57" t="s">
        <v>7922</v>
      </c>
      <c r="Q3860" s="268" t="s">
        <v>7923</v>
      </c>
      <c r="R3860" s="69" t="s">
        <v>14</v>
      </c>
      <c r="S3860" s="644" t="s">
        <v>21899</v>
      </c>
      <c r="T3860" s="644" t="s">
        <v>16478</v>
      </c>
      <c r="U3860" s="644" t="s">
        <v>16474</v>
      </c>
    </row>
    <row r="3861" spans="1:21" ht="24" customHeight="1" x14ac:dyDescent="0.25">
      <c r="A3861" s="466">
        <v>3859</v>
      </c>
      <c r="B3861" s="81" t="s">
        <v>7936</v>
      </c>
      <c r="C3861" s="81" t="s">
        <v>4328</v>
      </c>
      <c r="D3861" s="470">
        <v>26</v>
      </c>
      <c r="E3861" s="490">
        <v>4</v>
      </c>
      <c r="F3861" s="490">
        <v>2002</v>
      </c>
      <c r="G3861" s="3" t="str">
        <f t="shared" si="60"/>
        <v>26-4-2002</v>
      </c>
      <c r="H3861" s="482" t="s">
        <v>20339</v>
      </c>
      <c r="I3861" s="610" t="s">
        <v>3196</v>
      </c>
      <c r="J3861" s="489">
        <v>9</v>
      </c>
      <c r="K3861" s="8" t="s">
        <v>7745</v>
      </c>
      <c r="L3861" s="47">
        <v>11</v>
      </c>
      <c r="M3861" s="6" t="s">
        <v>4</v>
      </c>
      <c r="N3861" s="81"/>
      <c r="O3861" s="81"/>
      <c r="P3861" s="81" t="s">
        <v>7937</v>
      </c>
      <c r="Q3861" s="315">
        <v>908853832</v>
      </c>
      <c r="R3861" s="69" t="s">
        <v>30</v>
      </c>
      <c r="S3861" s="644" t="s">
        <v>21899</v>
      </c>
      <c r="T3861" s="644" t="s">
        <v>16478</v>
      </c>
      <c r="U3861" s="644" t="s">
        <v>16474</v>
      </c>
    </row>
    <row r="3862" spans="1:21" ht="24" customHeight="1" x14ac:dyDescent="0.25">
      <c r="A3862" s="466">
        <v>3860</v>
      </c>
      <c r="B3862" s="127" t="s">
        <v>7908</v>
      </c>
      <c r="C3862" s="127" t="s">
        <v>4293</v>
      </c>
      <c r="D3862" s="470">
        <v>19</v>
      </c>
      <c r="E3862" s="490">
        <v>1</v>
      </c>
      <c r="F3862" s="490">
        <v>2002</v>
      </c>
      <c r="G3862" s="3" t="str">
        <f t="shared" si="60"/>
        <v>19-1-2002</v>
      </c>
      <c r="H3862" s="482" t="s">
        <v>20340</v>
      </c>
      <c r="I3862" s="610" t="s">
        <v>3196</v>
      </c>
      <c r="J3862" s="490">
        <v>9</v>
      </c>
      <c r="K3862" s="8" t="s">
        <v>7745</v>
      </c>
      <c r="L3862" s="47">
        <v>11</v>
      </c>
      <c r="M3862" s="6" t="s">
        <v>4</v>
      </c>
      <c r="N3862" s="57"/>
      <c r="O3862" s="57"/>
      <c r="P3862" s="57" t="s">
        <v>7909</v>
      </c>
      <c r="Q3862" s="268" t="s">
        <v>7910</v>
      </c>
      <c r="R3862" s="69" t="s">
        <v>192</v>
      </c>
      <c r="S3862" s="644" t="s">
        <v>21899</v>
      </c>
      <c r="T3862" s="644" t="s">
        <v>16478</v>
      </c>
      <c r="U3862" s="644" t="s">
        <v>16474</v>
      </c>
    </row>
    <row r="3863" spans="1:21" ht="24" customHeight="1" x14ac:dyDescent="0.25">
      <c r="A3863" s="466">
        <v>3861</v>
      </c>
      <c r="B3863" s="127" t="s">
        <v>7410</v>
      </c>
      <c r="C3863" s="127" t="s">
        <v>4498</v>
      </c>
      <c r="D3863" s="470">
        <v>10</v>
      </c>
      <c r="E3863" s="490">
        <v>8</v>
      </c>
      <c r="F3863" s="490">
        <v>2002</v>
      </c>
      <c r="G3863" s="3" t="str">
        <f t="shared" si="60"/>
        <v>10-8-2002</v>
      </c>
      <c r="H3863" s="482" t="s">
        <v>20341</v>
      </c>
      <c r="I3863" s="610" t="s">
        <v>3196</v>
      </c>
      <c r="J3863" s="490">
        <v>9</v>
      </c>
      <c r="K3863" s="8" t="s">
        <v>7745</v>
      </c>
      <c r="L3863" s="47">
        <v>11</v>
      </c>
      <c r="M3863" s="6" t="s">
        <v>4</v>
      </c>
      <c r="N3863" s="246"/>
      <c r="O3863" s="246"/>
      <c r="P3863" s="57" t="s">
        <v>7883</v>
      </c>
      <c r="Q3863" s="268" t="s">
        <v>7884</v>
      </c>
      <c r="R3863" s="69" t="s">
        <v>183</v>
      </c>
      <c r="S3863" s="644" t="s">
        <v>21899</v>
      </c>
      <c r="T3863" s="644" t="s">
        <v>16478</v>
      </c>
      <c r="U3863" s="644" t="s">
        <v>16474</v>
      </c>
    </row>
    <row r="3864" spans="1:21" ht="24" customHeight="1" x14ac:dyDescent="0.25">
      <c r="A3864" s="466">
        <v>3862</v>
      </c>
      <c r="B3864" s="127" t="s">
        <v>7891</v>
      </c>
      <c r="C3864" s="127" t="s">
        <v>4264</v>
      </c>
      <c r="D3864" s="470">
        <v>10</v>
      </c>
      <c r="E3864" s="490">
        <v>2</v>
      </c>
      <c r="F3864" s="490">
        <v>2002</v>
      </c>
      <c r="G3864" s="3" t="str">
        <f t="shared" si="60"/>
        <v>10-2-2002</v>
      </c>
      <c r="H3864" s="482" t="s">
        <v>20342</v>
      </c>
      <c r="I3864" s="610" t="s">
        <v>3196</v>
      </c>
      <c r="J3864" s="490">
        <v>9</v>
      </c>
      <c r="K3864" s="8" t="s">
        <v>7745</v>
      </c>
      <c r="L3864" s="47">
        <v>11</v>
      </c>
      <c r="M3864" s="6" t="s">
        <v>4</v>
      </c>
      <c r="N3864" s="57"/>
      <c r="O3864" s="57"/>
      <c r="P3864" s="57" t="s">
        <v>7892</v>
      </c>
      <c r="Q3864" s="268" t="s">
        <v>7893</v>
      </c>
      <c r="R3864" s="69" t="s">
        <v>62</v>
      </c>
      <c r="S3864" s="644" t="s">
        <v>21900</v>
      </c>
      <c r="T3864" s="644" t="s">
        <v>16478</v>
      </c>
      <c r="U3864" s="644" t="s">
        <v>16474</v>
      </c>
    </row>
    <row r="3865" spans="1:21" ht="24" customHeight="1" x14ac:dyDescent="0.25">
      <c r="A3865" s="466">
        <v>3863</v>
      </c>
      <c r="B3865" s="9" t="s">
        <v>5820</v>
      </c>
      <c r="C3865" s="9" t="s">
        <v>4563</v>
      </c>
      <c r="D3865" s="30" t="s">
        <v>523</v>
      </c>
      <c r="E3865" s="30" t="s">
        <v>570</v>
      </c>
      <c r="F3865" s="30" t="s">
        <v>2</v>
      </c>
      <c r="G3865" s="32" t="str">
        <f t="shared" si="60"/>
        <v>06-04-2005</v>
      </c>
      <c r="H3865" s="482" t="s">
        <v>20343</v>
      </c>
      <c r="I3865" s="534" t="s">
        <v>2675</v>
      </c>
      <c r="J3865" s="332">
        <v>6</v>
      </c>
      <c r="K3865" s="9" t="s">
        <v>8111</v>
      </c>
      <c r="L3865" s="332">
        <v>11</v>
      </c>
      <c r="M3865" s="44" t="s">
        <v>4</v>
      </c>
      <c r="N3865" s="9" t="s">
        <v>8115</v>
      </c>
      <c r="O3865" s="9"/>
      <c r="P3865" s="9" t="s">
        <v>8116</v>
      </c>
      <c r="Q3865" s="143" t="s">
        <v>8117</v>
      </c>
      <c r="R3865" s="69" t="s">
        <v>26</v>
      </c>
      <c r="S3865" s="644" t="s">
        <v>21900</v>
      </c>
      <c r="T3865" s="644" t="s">
        <v>16478</v>
      </c>
      <c r="U3865" s="644" t="s">
        <v>16474</v>
      </c>
    </row>
    <row r="3866" spans="1:21" ht="24" customHeight="1" x14ac:dyDescent="0.25">
      <c r="A3866" s="466">
        <v>3864</v>
      </c>
      <c r="B3866" s="9" t="s">
        <v>8125</v>
      </c>
      <c r="C3866" s="9" t="s">
        <v>4373</v>
      </c>
      <c r="D3866" s="30" t="s">
        <v>517</v>
      </c>
      <c r="E3866" s="30" t="s">
        <v>517</v>
      </c>
      <c r="F3866" s="30" t="s">
        <v>2</v>
      </c>
      <c r="G3866" s="32" t="str">
        <f t="shared" si="60"/>
        <v>02-02-2005</v>
      </c>
      <c r="H3866" s="482" t="s">
        <v>20344</v>
      </c>
      <c r="I3866" s="534" t="s">
        <v>2675</v>
      </c>
      <c r="J3866" s="332">
        <v>6</v>
      </c>
      <c r="K3866" s="9" t="s">
        <v>8111</v>
      </c>
      <c r="L3866" s="332">
        <v>11</v>
      </c>
      <c r="M3866" s="44" t="s">
        <v>4</v>
      </c>
      <c r="N3866" s="9" t="s">
        <v>8126</v>
      </c>
      <c r="O3866" s="9"/>
      <c r="P3866" s="9" t="s">
        <v>8127</v>
      </c>
      <c r="Q3866" s="143" t="s">
        <v>8128</v>
      </c>
      <c r="R3866" s="69" t="s">
        <v>15</v>
      </c>
      <c r="S3866" s="644" t="s">
        <v>21900</v>
      </c>
      <c r="T3866" s="644" t="s">
        <v>16478</v>
      </c>
      <c r="U3866" s="644" t="s">
        <v>16474</v>
      </c>
    </row>
    <row r="3867" spans="1:21" ht="24" customHeight="1" x14ac:dyDescent="0.25">
      <c r="A3867" s="466">
        <v>3865</v>
      </c>
      <c r="B3867" s="9" t="s">
        <v>5563</v>
      </c>
      <c r="C3867" s="9" t="s">
        <v>4533</v>
      </c>
      <c r="D3867" s="30" t="s">
        <v>45</v>
      </c>
      <c r="E3867" s="30" t="s">
        <v>525</v>
      </c>
      <c r="F3867" s="30" t="s">
        <v>2</v>
      </c>
      <c r="G3867" s="32" t="str">
        <f t="shared" si="60"/>
        <v>16-01-2005</v>
      </c>
      <c r="H3867" s="482" t="s">
        <v>20345</v>
      </c>
      <c r="I3867" s="534" t="s">
        <v>2675</v>
      </c>
      <c r="J3867" s="332">
        <v>6</v>
      </c>
      <c r="K3867" s="9" t="s">
        <v>8111</v>
      </c>
      <c r="L3867" s="332">
        <v>11</v>
      </c>
      <c r="M3867" s="44" t="s">
        <v>4</v>
      </c>
      <c r="N3867" s="9" t="s">
        <v>8118</v>
      </c>
      <c r="O3867" s="9"/>
      <c r="P3867" s="9" t="s">
        <v>8119</v>
      </c>
      <c r="Q3867" s="143" t="s">
        <v>8120</v>
      </c>
      <c r="R3867" s="69" t="s">
        <v>70</v>
      </c>
      <c r="S3867" s="644" t="s">
        <v>21900</v>
      </c>
      <c r="T3867" s="644" t="s">
        <v>16478</v>
      </c>
      <c r="U3867" s="644" t="s">
        <v>16474</v>
      </c>
    </row>
    <row r="3868" spans="1:21" ht="24" customHeight="1" x14ac:dyDescent="0.25">
      <c r="A3868" s="466">
        <v>3866</v>
      </c>
      <c r="B3868" s="9" t="s">
        <v>8121</v>
      </c>
      <c r="C3868" s="9" t="s">
        <v>4590</v>
      </c>
      <c r="D3868" s="30" t="s">
        <v>173</v>
      </c>
      <c r="E3868" s="30" t="s">
        <v>561</v>
      </c>
      <c r="F3868" s="30" t="s">
        <v>2</v>
      </c>
      <c r="G3868" s="32" t="str">
        <f t="shared" si="60"/>
        <v>13-08-2005</v>
      </c>
      <c r="H3868" s="482" t="s">
        <v>20346</v>
      </c>
      <c r="I3868" s="534" t="s">
        <v>2675</v>
      </c>
      <c r="J3868" s="332">
        <v>6</v>
      </c>
      <c r="K3868" s="9" t="s">
        <v>8111</v>
      </c>
      <c r="L3868" s="332">
        <v>11</v>
      </c>
      <c r="M3868" s="44" t="s">
        <v>4</v>
      </c>
      <c r="N3868" s="9" t="s">
        <v>8122</v>
      </c>
      <c r="O3868" s="9"/>
      <c r="P3868" s="9" t="s">
        <v>8123</v>
      </c>
      <c r="Q3868" s="143" t="s">
        <v>8124</v>
      </c>
      <c r="R3868" s="69" t="s">
        <v>105</v>
      </c>
      <c r="S3868" s="644" t="s">
        <v>21900</v>
      </c>
      <c r="T3868" s="644" t="s">
        <v>16478</v>
      </c>
      <c r="U3868" s="644" t="s">
        <v>16474</v>
      </c>
    </row>
    <row r="3869" spans="1:21" ht="24" customHeight="1" x14ac:dyDescent="0.25">
      <c r="A3869" s="466">
        <v>3867</v>
      </c>
      <c r="B3869" s="9" t="s">
        <v>5145</v>
      </c>
      <c r="C3869" s="9" t="s">
        <v>4266</v>
      </c>
      <c r="D3869" s="30" t="s">
        <v>0</v>
      </c>
      <c r="E3869" s="30" t="s">
        <v>1</v>
      </c>
      <c r="F3869" s="30" t="s">
        <v>2</v>
      </c>
      <c r="G3869" s="32" t="str">
        <f t="shared" si="60"/>
        <v>15-6-2005</v>
      </c>
      <c r="H3869" s="482" t="s">
        <v>20347</v>
      </c>
      <c r="I3869" s="534" t="s">
        <v>2675</v>
      </c>
      <c r="J3869" s="332">
        <v>6</v>
      </c>
      <c r="K3869" s="9" t="s">
        <v>8111</v>
      </c>
      <c r="L3869" s="332">
        <v>11</v>
      </c>
      <c r="M3869" s="44" t="s">
        <v>4</v>
      </c>
      <c r="N3869" s="9" t="s">
        <v>8112</v>
      </c>
      <c r="O3869" s="9"/>
      <c r="P3869" s="9" t="s">
        <v>8113</v>
      </c>
      <c r="Q3869" s="143" t="s">
        <v>8114</v>
      </c>
      <c r="R3869" s="69" t="s">
        <v>1</v>
      </c>
      <c r="S3869" s="644" t="s">
        <v>21900</v>
      </c>
      <c r="T3869" s="644" t="s">
        <v>16478</v>
      </c>
      <c r="U3869" s="644" t="s">
        <v>16474</v>
      </c>
    </row>
    <row r="3870" spans="1:21" ht="24" customHeight="1" x14ac:dyDescent="0.25">
      <c r="A3870" s="466">
        <v>3868</v>
      </c>
      <c r="B3870" s="9" t="s">
        <v>4530</v>
      </c>
      <c r="C3870" s="9" t="s">
        <v>4443</v>
      </c>
      <c r="D3870" s="30" t="s">
        <v>525</v>
      </c>
      <c r="E3870" s="30" t="s">
        <v>511</v>
      </c>
      <c r="F3870" s="30" t="s">
        <v>2</v>
      </c>
      <c r="G3870" s="32" t="str">
        <f t="shared" si="60"/>
        <v>01-05-2005</v>
      </c>
      <c r="H3870" s="482" t="s">
        <v>20348</v>
      </c>
      <c r="I3870" s="534" t="s">
        <v>2704</v>
      </c>
      <c r="J3870" s="480">
        <v>6</v>
      </c>
      <c r="K3870" s="9" t="s">
        <v>8111</v>
      </c>
      <c r="L3870" s="332">
        <v>11</v>
      </c>
      <c r="M3870" s="44" t="s">
        <v>4</v>
      </c>
      <c r="N3870" s="9" t="s">
        <v>8133</v>
      </c>
      <c r="O3870" s="9"/>
      <c r="P3870" s="9" t="s">
        <v>8134</v>
      </c>
      <c r="Q3870" s="143" t="s">
        <v>8135</v>
      </c>
      <c r="R3870" s="69" t="s">
        <v>8</v>
      </c>
      <c r="S3870" s="644" t="s">
        <v>21900</v>
      </c>
      <c r="T3870" s="644" t="s">
        <v>16478</v>
      </c>
      <c r="U3870" s="644" t="s">
        <v>16474</v>
      </c>
    </row>
    <row r="3871" spans="1:21" ht="24" customHeight="1" x14ac:dyDescent="0.25">
      <c r="A3871" s="466">
        <v>3869</v>
      </c>
      <c r="B3871" s="9" t="s">
        <v>8158</v>
      </c>
      <c r="C3871" s="9" t="s">
        <v>4359</v>
      </c>
      <c r="D3871" s="30" t="s">
        <v>61</v>
      </c>
      <c r="E3871" s="30" t="s">
        <v>22</v>
      </c>
      <c r="F3871" s="30" t="s">
        <v>2</v>
      </c>
      <c r="G3871" s="32" t="str">
        <f t="shared" si="60"/>
        <v>30-10-2005</v>
      </c>
      <c r="H3871" s="482" t="s">
        <v>20349</v>
      </c>
      <c r="I3871" s="534" t="s">
        <v>2704</v>
      </c>
      <c r="J3871" s="480">
        <v>6</v>
      </c>
      <c r="K3871" s="9" t="s">
        <v>8111</v>
      </c>
      <c r="L3871" s="332">
        <v>11</v>
      </c>
      <c r="M3871" s="44" t="s">
        <v>4</v>
      </c>
      <c r="N3871" s="9" t="s">
        <v>8159</v>
      </c>
      <c r="O3871" s="9"/>
      <c r="P3871" s="9" t="s">
        <v>8160</v>
      </c>
      <c r="Q3871" s="143" t="s">
        <v>8161</v>
      </c>
      <c r="R3871" s="69" t="s">
        <v>39</v>
      </c>
      <c r="S3871" s="644" t="s">
        <v>21900</v>
      </c>
      <c r="T3871" s="644" t="s">
        <v>16478</v>
      </c>
      <c r="U3871" s="644" t="s">
        <v>16474</v>
      </c>
    </row>
    <row r="3872" spans="1:21" ht="24" customHeight="1" x14ac:dyDescent="0.25">
      <c r="A3872" s="466">
        <v>3870</v>
      </c>
      <c r="B3872" s="9" t="s">
        <v>5802</v>
      </c>
      <c r="C3872" s="9" t="s">
        <v>4750</v>
      </c>
      <c r="D3872" s="30" t="s">
        <v>134</v>
      </c>
      <c r="E3872" s="30" t="s">
        <v>34</v>
      </c>
      <c r="F3872" s="30" t="s">
        <v>2</v>
      </c>
      <c r="G3872" s="32" t="str">
        <f t="shared" si="60"/>
        <v>29-12-2005</v>
      </c>
      <c r="H3872" s="482" t="s">
        <v>20350</v>
      </c>
      <c r="I3872" s="534" t="s">
        <v>2704</v>
      </c>
      <c r="J3872" s="480">
        <v>6</v>
      </c>
      <c r="K3872" s="9" t="s">
        <v>8111</v>
      </c>
      <c r="L3872" s="332">
        <v>11</v>
      </c>
      <c r="M3872" s="44" t="s">
        <v>4</v>
      </c>
      <c r="N3872" s="9" t="s">
        <v>8151</v>
      </c>
      <c r="O3872" s="9"/>
      <c r="P3872" s="9" t="s">
        <v>8152</v>
      </c>
      <c r="Q3872" s="143" t="s">
        <v>8153</v>
      </c>
      <c r="R3872" s="69" t="s">
        <v>9</v>
      </c>
      <c r="S3872" s="644" t="s">
        <v>21900</v>
      </c>
      <c r="T3872" s="644" t="s">
        <v>16478</v>
      </c>
      <c r="U3872" s="644" t="s">
        <v>16474</v>
      </c>
    </row>
    <row r="3873" spans="1:21" ht="24" customHeight="1" x14ac:dyDescent="0.25">
      <c r="A3873" s="466">
        <v>3871</v>
      </c>
      <c r="B3873" s="9" t="s">
        <v>8162</v>
      </c>
      <c r="C3873" s="9" t="s">
        <v>4246</v>
      </c>
      <c r="D3873" s="30" t="s">
        <v>134</v>
      </c>
      <c r="E3873" s="30" t="s">
        <v>452</v>
      </c>
      <c r="F3873" s="30" t="s">
        <v>2</v>
      </c>
      <c r="G3873" s="32" t="str">
        <f t="shared" si="60"/>
        <v>29-07-2005</v>
      </c>
      <c r="H3873" s="482" t="s">
        <v>20351</v>
      </c>
      <c r="I3873" s="534" t="s">
        <v>2704</v>
      </c>
      <c r="J3873" s="480">
        <v>6</v>
      </c>
      <c r="K3873" s="9" t="s">
        <v>8111</v>
      </c>
      <c r="L3873" s="332">
        <v>11</v>
      </c>
      <c r="M3873" s="44" t="s">
        <v>4</v>
      </c>
      <c r="N3873" s="9" t="s">
        <v>8163</v>
      </c>
      <c r="O3873" s="9"/>
      <c r="P3873" s="9" t="s">
        <v>8164</v>
      </c>
      <c r="Q3873" s="143" t="s">
        <v>8165</v>
      </c>
      <c r="R3873" s="69" t="s">
        <v>22</v>
      </c>
      <c r="S3873" s="644" t="s">
        <v>21900</v>
      </c>
      <c r="T3873" s="644" t="s">
        <v>16478</v>
      </c>
      <c r="U3873" s="644" t="s">
        <v>16474</v>
      </c>
    </row>
    <row r="3874" spans="1:21" ht="24" customHeight="1" x14ac:dyDescent="0.25">
      <c r="A3874" s="466">
        <v>3872</v>
      </c>
      <c r="B3874" s="9" t="s">
        <v>8140</v>
      </c>
      <c r="C3874" s="9" t="s">
        <v>4250</v>
      </c>
      <c r="D3874" s="30" t="s">
        <v>525</v>
      </c>
      <c r="E3874" s="30" t="s">
        <v>525</v>
      </c>
      <c r="F3874" s="30" t="s">
        <v>2</v>
      </c>
      <c r="G3874" s="32" t="str">
        <f t="shared" si="60"/>
        <v>01-01-2005</v>
      </c>
      <c r="H3874" s="482" t="s">
        <v>20352</v>
      </c>
      <c r="I3874" s="534" t="s">
        <v>2704</v>
      </c>
      <c r="J3874" s="480">
        <v>6</v>
      </c>
      <c r="K3874" s="9" t="s">
        <v>8111</v>
      </c>
      <c r="L3874" s="332">
        <v>11</v>
      </c>
      <c r="M3874" s="44" t="s">
        <v>4</v>
      </c>
      <c r="N3874" s="9" t="s">
        <v>8141</v>
      </c>
      <c r="O3874" s="9"/>
      <c r="P3874" s="9" t="s">
        <v>8142</v>
      </c>
      <c r="Q3874" s="143" t="s">
        <v>8143</v>
      </c>
      <c r="R3874" s="69" t="s">
        <v>40</v>
      </c>
      <c r="S3874" s="644" t="s">
        <v>21900</v>
      </c>
      <c r="T3874" s="644" t="s">
        <v>16478</v>
      </c>
      <c r="U3874" s="644" t="s">
        <v>16474</v>
      </c>
    </row>
    <row r="3875" spans="1:21" ht="24" customHeight="1" x14ac:dyDescent="0.25">
      <c r="A3875" s="466">
        <v>3873</v>
      </c>
      <c r="B3875" s="9" t="s">
        <v>5619</v>
      </c>
      <c r="C3875" s="9" t="s">
        <v>4308</v>
      </c>
      <c r="D3875" s="30" t="s">
        <v>25</v>
      </c>
      <c r="E3875" s="30" t="s">
        <v>525</v>
      </c>
      <c r="F3875" s="30" t="s">
        <v>2</v>
      </c>
      <c r="G3875" s="32" t="str">
        <f t="shared" si="60"/>
        <v>28-01-2005</v>
      </c>
      <c r="H3875" s="482" t="s">
        <v>20353</v>
      </c>
      <c r="I3875" s="534" t="s">
        <v>2704</v>
      </c>
      <c r="J3875" s="480">
        <v>6</v>
      </c>
      <c r="K3875" s="9" t="s">
        <v>8111</v>
      </c>
      <c r="L3875" s="332">
        <v>11</v>
      </c>
      <c r="M3875" s="44" t="s">
        <v>4</v>
      </c>
      <c r="N3875" s="9" t="s">
        <v>8148</v>
      </c>
      <c r="O3875" s="9"/>
      <c r="P3875" s="9" t="s">
        <v>8149</v>
      </c>
      <c r="Q3875" s="143" t="s">
        <v>8150</v>
      </c>
      <c r="R3875" s="69" t="s">
        <v>34</v>
      </c>
      <c r="S3875" s="644" t="s">
        <v>21900</v>
      </c>
      <c r="T3875" s="644" t="s">
        <v>16478</v>
      </c>
      <c r="U3875" s="644" t="s">
        <v>16474</v>
      </c>
    </row>
    <row r="3876" spans="1:21" ht="24" customHeight="1" x14ac:dyDescent="0.25">
      <c r="A3876" s="466">
        <v>3874</v>
      </c>
      <c r="B3876" s="9" t="s">
        <v>8129</v>
      </c>
      <c r="C3876" s="9" t="s">
        <v>4250</v>
      </c>
      <c r="D3876" s="30" t="s">
        <v>327</v>
      </c>
      <c r="E3876" s="30" t="s">
        <v>34</v>
      </c>
      <c r="F3876" s="30" t="s">
        <v>2</v>
      </c>
      <c r="G3876" s="32" t="str">
        <f t="shared" si="60"/>
        <v>21-12-2005</v>
      </c>
      <c r="H3876" s="482" t="s">
        <v>20354</v>
      </c>
      <c r="I3876" s="534" t="s">
        <v>2704</v>
      </c>
      <c r="J3876" s="480">
        <v>6</v>
      </c>
      <c r="K3876" s="9" t="s">
        <v>8111</v>
      </c>
      <c r="L3876" s="332">
        <v>11</v>
      </c>
      <c r="M3876" s="44" t="s">
        <v>4</v>
      </c>
      <c r="N3876" s="9" t="s">
        <v>8130</v>
      </c>
      <c r="O3876" s="9"/>
      <c r="P3876" s="9" t="s">
        <v>8131</v>
      </c>
      <c r="Q3876" s="143" t="s">
        <v>8132</v>
      </c>
      <c r="R3876" s="69" t="s">
        <v>173</v>
      </c>
      <c r="S3876" s="644" t="s">
        <v>21900</v>
      </c>
      <c r="T3876" s="644" t="s">
        <v>16478</v>
      </c>
      <c r="U3876" s="644" t="s">
        <v>16474</v>
      </c>
    </row>
    <row r="3877" spans="1:21" ht="24" customHeight="1" x14ac:dyDescent="0.25">
      <c r="A3877" s="466">
        <v>3875</v>
      </c>
      <c r="B3877" s="9" t="s">
        <v>8154</v>
      </c>
      <c r="C3877" s="9" t="s">
        <v>5343</v>
      </c>
      <c r="D3877" s="30" t="s">
        <v>523</v>
      </c>
      <c r="E3877" s="30" t="s">
        <v>517</v>
      </c>
      <c r="F3877" s="30" t="s">
        <v>2</v>
      </c>
      <c r="G3877" s="32" t="str">
        <f t="shared" si="60"/>
        <v>06-02-2005</v>
      </c>
      <c r="H3877" s="482" t="s">
        <v>20355</v>
      </c>
      <c r="I3877" s="534" t="s">
        <v>2704</v>
      </c>
      <c r="J3877" s="480">
        <v>6</v>
      </c>
      <c r="K3877" s="9" t="s">
        <v>8111</v>
      </c>
      <c r="L3877" s="332">
        <v>11</v>
      </c>
      <c r="M3877" s="44" t="s">
        <v>4</v>
      </c>
      <c r="N3877" s="9" t="s">
        <v>8155</v>
      </c>
      <c r="O3877" s="9"/>
      <c r="P3877" s="9" t="s">
        <v>8156</v>
      </c>
      <c r="Q3877" s="143" t="s">
        <v>8157</v>
      </c>
      <c r="R3877" s="69" t="s">
        <v>51</v>
      </c>
      <c r="S3877" s="644" t="s">
        <v>21900</v>
      </c>
      <c r="T3877" s="644" t="s">
        <v>16478</v>
      </c>
      <c r="U3877" s="644" t="s">
        <v>16474</v>
      </c>
    </row>
    <row r="3878" spans="1:21" ht="24" customHeight="1" x14ac:dyDescent="0.25">
      <c r="A3878" s="466">
        <v>3876</v>
      </c>
      <c r="B3878" s="9" t="s">
        <v>8144</v>
      </c>
      <c r="C3878" s="9" t="s">
        <v>4359</v>
      </c>
      <c r="D3878" s="30" t="s">
        <v>40</v>
      </c>
      <c r="E3878" s="30" t="s">
        <v>570</v>
      </c>
      <c r="F3878" s="30" t="s">
        <v>2</v>
      </c>
      <c r="G3878" s="32" t="str">
        <f t="shared" si="60"/>
        <v>11-04-2005</v>
      </c>
      <c r="H3878" s="482" t="s">
        <v>20356</v>
      </c>
      <c r="I3878" s="534" t="s">
        <v>2704</v>
      </c>
      <c r="J3878" s="480">
        <v>6</v>
      </c>
      <c r="K3878" s="9" t="s">
        <v>8111</v>
      </c>
      <c r="L3878" s="332">
        <v>11</v>
      </c>
      <c r="M3878" s="44" t="s">
        <v>4</v>
      </c>
      <c r="N3878" s="9" t="s">
        <v>8145</v>
      </c>
      <c r="O3878" s="9"/>
      <c r="P3878" s="9" t="s">
        <v>8146</v>
      </c>
      <c r="Q3878" s="143" t="s">
        <v>8147</v>
      </c>
      <c r="R3878" s="69" t="s">
        <v>0</v>
      </c>
      <c r="S3878" s="644" t="s">
        <v>21900</v>
      </c>
      <c r="T3878" s="644" t="s">
        <v>16478</v>
      </c>
      <c r="U3878" s="644" t="s">
        <v>16474</v>
      </c>
    </row>
    <row r="3879" spans="1:21" ht="24" customHeight="1" x14ac:dyDescent="0.25">
      <c r="A3879" s="466">
        <v>3877</v>
      </c>
      <c r="B3879" s="9" t="s">
        <v>8136</v>
      </c>
      <c r="C3879" s="9" t="s">
        <v>4300</v>
      </c>
      <c r="D3879" s="30" t="s">
        <v>570</v>
      </c>
      <c r="E3879" s="30" t="s">
        <v>34</v>
      </c>
      <c r="F3879" s="30" t="s">
        <v>2</v>
      </c>
      <c r="G3879" s="32" t="str">
        <f t="shared" si="60"/>
        <v>04-12-2005</v>
      </c>
      <c r="H3879" s="482" t="s">
        <v>20357</v>
      </c>
      <c r="I3879" s="534" t="s">
        <v>2704</v>
      </c>
      <c r="J3879" s="480">
        <v>6</v>
      </c>
      <c r="K3879" s="9" t="s">
        <v>8111</v>
      </c>
      <c r="L3879" s="332">
        <v>11</v>
      </c>
      <c r="M3879" s="44" t="s">
        <v>4</v>
      </c>
      <c r="N3879" s="9" t="s">
        <v>8137</v>
      </c>
      <c r="O3879" s="9"/>
      <c r="P3879" s="9" t="s">
        <v>8138</v>
      </c>
      <c r="Q3879" s="143" t="s">
        <v>8139</v>
      </c>
      <c r="R3879" s="69" t="s">
        <v>45</v>
      </c>
      <c r="S3879" s="644" t="s">
        <v>21900</v>
      </c>
      <c r="T3879" s="644" t="s">
        <v>16478</v>
      </c>
      <c r="U3879" s="644" t="s">
        <v>16474</v>
      </c>
    </row>
    <row r="3880" spans="1:21" ht="24" customHeight="1" x14ac:dyDescent="0.25">
      <c r="A3880" s="466">
        <v>3878</v>
      </c>
      <c r="B3880" s="9" t="s">
        <v>8166</v>
      </c>
      <c r="C3880" s="9" t="s">
        <v>5445</v>
      </c>
      <c r="D3880" s="30" t="s">
        <v>61</v>
      </c>
      <c r="E3880" s="30" t="s">
        <v>561</v>
      </c>
      <c r="F3880" s="30" t="s">
        <v>2</v>
      </c>
      <c r="G3880" s="32" t="str">
        <f t="shared" si="60"/>
        <v>30-08-2005</v>
      </c>
      <c r="H3880" s="482" t="s">
        <v>20358</v>
      </c>
      <c r="I3880" s="534" t="s">
        <v>2704</v>
      </c>
      <c r="J3880" s="480">
        <v>6</v>
      </c>
      <c r="K3880" s="9" t="s">
        <v>8111</v>
      </c>
      <c r="L3880" s="332">
        <v>11</v>
      </c>
      <c r="M3880" s="44" t="s">
        <v>4</v>
      </c>
      <c r="N3880" s="9" t="s">
        <v>8167</v>
      </c>
      <c r="O3880" s="9"/>
      <c r="P3880" s="9" t="s">
        <v>8168</v>
      </c>
      <c r="Q3880" s="143" t="s">
        <v>8169</v>
      </c>
      <c r="R3880" s="69" t="s">
        <v>37</v>
      </c>
      <c r="S3880" s="644" t="s">
        <v>21900</v>
      </c>
      <c r="T3880" s="644" t="s">
        <v>16478</v>
      </c>
      <c r="U3880" s="644" t="s">
        <v>16474</v>
      </c>
    </row>
    <row r="3881" spans="1:21" ht="24" customHeight="1" x14ac:dyDescent="0.25">
      <c r="A3881" s="466">
        <v>3879</v>
      </c>
      <c r="B3881" s="9" t="s">
        <v>4278</v>
      </c>
      <c r="C3881" s="9" t="s">
        <v>4314</v>
      </c>
      <c r="D3881" s="30" t="s">
        <v>225</v>
      </c>
      <c r="E3881" s="30" t="s">
        <v>452</v>
      </c>
      <c r="F3881" s="30" t="s">
        <v>2</v>
      </c>
      <c r="G3881" s="32" t="str">
        <f t="shared" si="60"/>
        <v>23-07-2005</v>
      </c>
      <c r="H3881" s="482" t="s">
        <v>20359</v>
      </c>
      <c r="I3881" s="534" t="s">
        <v>2734</v>
      </c>
      <c r="J3881" s="480">
        <v>6</v>
      </c>
      <c r="K3881" s="9" t="s">
        <v>8111</v>
      </c>
      <c r="L3881" s="332">
        <v>11</v>
      </c>
      <c r="M3881" s="44" t="s">
        <v>4</v>
      </c>
      <c r="N3881" s="9" t="s">
        <v>8177</v>
      </c>
      <c r="O3881" s="9"/>
      <c r="P3881" s="9" t="s">
        <v>8178</v>
      </c>
      <c r="Q3881" s="143" t="s">
        <v>8179</v>
      </c>
      <c r="R3881" s="69" t="s">
        <v>66</v>
      </c>
      <c r="S3881" s="644" t="s">
        <v>21900</v>
      </c>
      <c r="T3881" s="644" t="s">
        <v>16478</v>
      </c>
      <c r="U3881" s="644" t="s">
        <v>16474</v>
      </c>
    </row>
    <row r="3882" spans="1:21" ht="24" customHeight="1" x14ac:dyDescent="0.25">
      <c r="A3882" s="466">
        <v>3880</v>
      </c>
      <c r="B3882" s="9" t="s">
        <v>4317</v>
      </c>
      <c r="C3882" s="9" t="s">
        <v>4336</v>
      </c>
      <c r="D3882" s="30" t="s">
        <v>525</v>
      </c>
      <c r="E3882" s="30" t="s">
        <v>517</v>
      </c>
      <c r="F3882" s="30" t="s">
        <v>2</v>
      </c>
      <c r="G3882" s="32" t="str">
        <f t="shared" si="60"/>
        <v>01-02-2005</v>
      </c>
      <c r="H3882" s="482" t="s">
        <v>20360</v>
      </c>
      <c r="I3882" s="534" t="s">
        <v>2734</v>
      </c>
      <c r="J3882" s="480">
        <v>6</v>
      </c>
      <c r="K3882" s="9" t="s">
        <v>8111</v>
      </c>
      <c r="L3882" s="332">
        <v>11</v>
      </c>
      <c r="M3882" s="44" t="s">
        <v>4</v>
      </c>
      <c r="N3882" s="9" t="s">
        <v>8170</v>
      </c>
      <c r="O3882" s="9"/>
      <c r="P3882" s="9" t="s">
        <v>8171</v>
      </c>
      <c r="Q3882" s="143" t="s">
        <v>8172</v>
      </c>
      <c r="R3882" s="69" t="s">
        <v>160</v>
      </c>
      <c r="S3882" s="644" t="s">
        <v>21900</v>
      </c>
      <c r="T3882" s="644" t="s">
        <v>16478</v>
      </c>
      <c r="U3882" s="644" t="s">
        <v>16474</v>
      </c>
    </row>
    <row r="3883" spans="1:21" ht="24" customHeight="1" x14ac:dyDescent="0.25">
      <c r="A3883" s="466">
        <v>3881</v>
      </c>
      <c r="B3883" s="9" t="s">
        <v>8173</v>
      </c>
      <c r="C3883" s="9" t="s">
        <v>4496</v>
      </c>
      <c r="D3883" s="30" t="s">
        <v>51</v>
      </c>
      <c r="E3883" s="30" t="s">
        <v>517</v>
      </c>
      <c r="F3883" s="30" t="s">
        <v>2</v>
      </c>
      <c r="G3883" s="32" t="str">
        <f t="shared" si="60"/>
        <v>14-02-2005</v>
      </c>
      <c r="H3883" s="482" t="s">
        <v>20361</v>
      </c>
      <c r="I3883" s="534" t="s">
        <v>2734</v>
      </c>
      <c r="J3883" s="480">
        <v>6</v>
      </c>
      <c r="K3883" s="9" t="s">
        <v>8111</v>
      </c>
      <c r="L3883" s="332">
        <v>11</v>
      </c>
      <c r="M3883" s="44" t="s">
        <v>4</v>
      </c>
      <c r="N3883" s="9" t="s">
        <v>8174</v>
      </c>
      <c r="O3883" s="9"/>
      <c r="P3883" s="9" t="s">
        <v>8175</v>
      </c>
      <c r="Q3883" s="143" t="s">
        <v>8176</v>
      </c>
      <c r="R3883" s="69" t="s">
        <v>19</v>
      </c>
      <c r="S3883" s="644" t="s">
        <v>21900</v>
      </c>
      <c r="T3883" s="644" t="s">
        <v>16478</v>
      </c>
      <c r="U3883" s="644" t="s">
        <v>16474</v>
      </c>
    </row>
    <row r="3884" spans="1:21" ht="24" customHeight="1" x14ac:dyDescent="0.25">
      <c r="A3884" s="466">
        <v>3882</v>
      </c>
      <c r="B3884" s="9" t="s">
        <v>8198</v>
      </c>
      <c r="C3884" s="9" t="s">
        <v>4860</v>
      </c>
      <c r="D3884" s="30" t="s">
        <v>511</v>
      </c>
      <c r="E3884" s="30" t="s">
        <v>40</v>
      </c>
      <c r="F3884" s="30" t="s">
        <v>316</v>
      </c>
      <c r="G3884" s="32" t="str">
        <f t="shared" si="60"/>
        <v>05-11-2004</v>
      </c>
      <c r="H3884" s="482" t="s">
        <v>20362</v>
      </c>
      <c r="I3884" s="534" t="s">
        <v>2774</v>
      </c>
      <c r="J3884" s="480">
        <v>6</v>
      </c>
      <c r="K3884" s="9" t="s">
        <v>8111</v>
      </c>
      <c r="L3884" s="332">
        <v>11</v>
      </c>
      <c r="M3884" s="44" t="s">
        <v>4</v>
      </c>
      <c r="N3884" s="9" t="s">
        <v>8199</v>
      </c>
      <c r="O3884" s="9"/>
      <c r="P3884" s="9" t="s">
        <v>8200</v>
      </c>
      <c r="Q3884" s="143" t="s">
        <v>8201</v>
      </c>
      <c r="R3884" s="69" t="s">
        <v>327</v>
      </c>
      <c r="S3884" s="644" t="s">
        <v>21900</v>
      </c>
      <c r="T3884" s="644" t="s">
        <v>16478</v>
      </c>
      <c r="U3884" s="644" t="s">
        <v>16474</v>
      </c>
    </row>
    <row r="3885" spans="1:21" ht="24" customHeight="1" x14ac:dyDescent="0.25">
      <c r="A3885" s="466">
        <v>3883</v>
      </c>
      <c r="B3885" s="9" t="s">
        <v>7112</v>
      </c>
      <c r="C3885" s="9" t="s">
        <v>4438</v>
      </c>
      <c r="D3885" s="30" t="s">
        <v>561</v>
      </c>
      <c r="E3885" s="30" t="s">
        <v>522</v>
      </c>
      <c r="F3885" s="30" t="s">
        <v>2</v>
      </c>
      <c r="G3885" s="32" t="str">
        <f t="shared" si="60"/>
        <v>08-09-2005</v>
      </c>
      <c r="H3885" s="482" t="s">
        <v>20363</v>
      </c>
      <c r="I3885" s="534" t="s">
        <v>2774</v>
      </c>
      <c r="J3885" s="480">
        <v>6</v>
      </c>
      <c r="K3885" s="9" t="s">
        <v>8111</v>
      </c>
      <c r="L3885" s="332">
        <v>11</v>
      </c>
      <c r="M3885" s="44" t="s">
        <v>4</v>
      </c>
      <c r="N3885" s="9" t="s">
        <v>8202</v>
      </c>
      <c r="O3885" s="9"/>
      <c r="P3885" s="9" t="s">
        <v>8203</v>
      </c>
      <c r="Q3885" s="143" t="s">
        <v>8204</v>
      </c>
      <c r="R3885" s="69" t="s">
        <v>69</v>
      </c>
      <c r="S3885" s="644" t="s">
        <v>21900</v>
      </c>
      <c r="T3885" s="644" t="s">
        <v>16478</v>
      </c>
      <c r="U3885" s="644" t="s">
        <v>16474</v>
      </c>
    </row>
    <row r="3886" spans="1:21" ht="24" customHeight="1" x14ac:dyDescent="0.25">
      <c r="A3886" s="466">
        <v>3884</v>
      </c>
      <c r="B3886" s="9" t="s">
        <v>8192</v>
      </c>
      <c r="C3886" s="9" t="s">
        <v>4325</v>
      </c>
      <c r="D3886" s="30" t="s">
        <v>522</v>
      </c>
      <c r="E3886" s="30" t="s">
        <v>522</v>
      </c>
      <c r="F3886" s="30" t="s">
        <v>2</v>
      </c>
      <c r="G3886" s="32" t="str">
        <f t="shared" si="60"/>
        <v>09-09-2005</v>
      </c>
      <c r="H3886" s="482" t="s">
        <v>20364</v>
      </c>
      <c r="I3886" s="534" t="s">
        <v>2774</v>
      </c>
      <c r="J3886" s="480">
        <v>6</v>
      </c>
      <c r="K3886" s="9" t="s">
        <v>8111</v>
      </c>
      <c r="L3886" s="332">
        <v>11</v>
      </c>
      <c r="M3886" s="44" t="s">
        <v>4</v>
      </c>
      <c r="N3886" s="9" t="s">
        <v>8193</v>
      </c>
      <c r="O3886" s="9"/>
      <c r="P3886" s="9" t="s">
        <v>8194</v>
      </c>
      <c r="Q3886" s="143" t="s">
        <v>8195</v>
      </c>
      <c r="R3886" s="69" t="s">
        <v>225</v>
      </c>
      <c r="S3886" s="644" t="s">
        <v>21900</v>
      </c>
      <c r="T3886" s="644" t="s">
        <v>16478</v>
      </c>
      <c r="U3886" s="644" t="s">
        <v>16474</v>
      </c>
    </row>
    <row r="3887" spans="1:21" ht="24" customHeight="1" x14ac:dyDescent="0.25">
      <c r="A3887" s="466">
        <v>3885</v>
      </c>
      <c r="B3887" s="9" t="s">
        <v>5955</v>
      </c>
      <c r="C3887" s="9" t="s">
        <v>4325</v>
      </c>
      <c r="D3887" s="30" t="s">
        <v>523</v>
      </c>
      <c r="E3887" s="30" t="s">
        <v>511</v>
      </c>
      <c r="F3887" s="30" t="s">
        <v>2</v>
      </c>
      <c r="G3887" s="32" t="str">
        <f t="shared" si="60"/>
        <v>06-05-2005</v>
      </c>
      <c r="H3887" s="482" t="s">
        <v>20365</v>
      </c>
      <c r="I3887" s="534" t="s">
        <v>2774</v>
      </c>
      <c r="J3887" s="480">
        <v>6</v>
      </c>
      <c r="K3887" s="9" t="s">
        <v>8111</v>
      </c>
      <c r="L3887" s="332">
        <v>11</v>
      </c>
      <c r="M3887" s="44" t="s">
        <v>4</v>
      </c>
      <c r="N3887" s="9" t="s">
        <v>3467</v>
      </c>
      <c r="O3887" s="9"/>
      <c r="P3887" s="9" t="s">
        <v>8196</v>
      </c>
      <c r="Q3887" s="143" t="s">
        <v>8197</v>
      </c>
      <c r="R3887" s="69" t="s">
        <v>14</v>
      </c>
      <c r="S3887" s="644" t="s">
        <v>21900</v>
      </c>
      <c r="T3887" s="644" t="s">
        <v>16478</v>
      </c>
      <c r="U3887" s="644" t="s">
        <v>16474</v>
      </c>
    </row>
    <row r="3888" spans="1:21" ht="24" customHeight="1" x14ac:dyDescent="0.25">
      <c r="A3888" s="466">
        <v>3886</v>
      </c>
      <c r="B3888" s="9" t="s">
        <v>8188</v>
      </c>
      <c r="C3888" s="9" t="s">
        <v>4905</v>
      </c>
      <c r="D3888" s="30" t="s">
        <v>25</v>
      </c>
      <c r="E3888" s="30" t="s">
        <v>40</v>
      </c>
      <c r="F3888" s="30" t="s">
        <v>2</v>
      </c>
      <c r="G3888" s="32" t="str">
        <f t="shared" si="60"/>
        <v>28-11-2005</v>
      </c>
      <c r="H3888" s="482" t="s">
        <v>20366</v>
      </c>
      <c r="I3888" s="534" t="s">
        <v>2774</v>
      </c>
      <c r="J3888" s="480">
        <v>6</v>
      </c>
      <c r="K3888" s="9" t="s">
        <v>8111</v>
      </c>
      <c r="L3888" s="332">
        <v>11</v>
      </c>
      <c r="M3888" s="44" t="s">
        <v>4</v>
      </c>
      <c r="N3888" s="9" t="s">
        <v>8189</v>
      </c>
      <c r="O3888" s="9"/>
      <c r="P3888" s="9" t="s">
        <v>8190</v>
      </c>
      <c r="Q3888" s="143" t="s">
        <v>8191</v>
      </c>
      <c r="R3888" s="69" t="s">
        <v>30</v>
      </c>
      <c r="S3888" s="644" t="s">
        <v>21900</v>
      </c>
      <c r="T3888" s="644" t="s">
        <v>16478</v>
      </c>
      <c r="U3888" s="644" t="s">
        <v>16474</v>
      </c>
    </row>
    <row r="3889" spans="1:21" ht="24" customHeight="1" x14ac:dyDescent="0.25">
      <c r="A3889" s="466">
        <v>3887</v>
      </c>
      <c r="B3889" s="9" t="s">
        <v>8180</v>
      </c>
      <c r="C3889" s="9" t="s">
        <v>4276</v>
      </c>
      <c r="D3889" s="30" t="s">
        <v>225</v>
      </c>
      <c r="E3889" s="30" t="s">
        <v>570</v>
      </c>
      <c r="F3889" s="30" t="s">
        <v>2</v>
      </c>
      <c r="G3889" s="32" t="str">
        <f t="shared" si="60"/>
        <v>23-04-2005</v>
      </c>
      <c r="H3889" s="482" t="s">
        <v>20367</v>
      </c>
      <c r="I3889" s="534" t="s">
        <v>2774</v>
      </c>
      <c r="J3889" s="480">
        <v>6</v>
      </c>
      <c r="K3889" s="9" t="s">
        <v>8111</v>
      </c>
      <c r="L3889" s="332">
        <v>11</v>
      </c>
      <c r="M3889" s="44" t="s">
        <v>4</v>
      </c>
      <c r="N3889" s="9" t="s">
        <v>8181</v>
      </c>
      <c r="O3889" s="9"/>
      <c r="P3889" s="9" t="s">
        <v>8182</v>
      </c>
      <c r="Q3889" s="143" t="s">
        <v>8183</v>
      </c>
      <c r="R3889" s="69" t="s">
        <v>192</v>
      </c>
      <c r="S3889" s="644" t="s">
        <v>21900</v>
      </c>
      <c r="T3889" s="644" t="s">
        <v>16478</v>
      </c>
      <c r="U3889" s="644" t="s">
        <v>16474</v>
      </c>
    </row>
    <row r="3890" spans="1:21" ht="24" customHeight="1" x14ac:dyDescent="0.25">
      <c r="A3890" s="466">
        <v>3888</v>
      </c>
      <c r="B3890" s="9" t="s">
        <v>8184</v>
      </c>
      <c r="C3890" s="9" t="s">
        <v>5671</v>
      </c>
      <c r="D3890" s="30" t="s">
        <v>14</v>
      </c>
      <c r="E3890" s="30" t="s">
        <v>570</v>
      </c>
      <c r="F3890" s="30" t="s">
        <v>2</v>
      </c>
      <c r="G3890" s="32" t="str">
        <f t="shared" si="60"/>
        <v>24-04-2005</v>
      </c>
      <c r="H3890" s="482" t="s">
        <v>20368</v>
      </c>
      <c r="I3890" s="534" t="s">
        <v>2774</v>
      </c>
      <c r="J3890" s="480">
        <v>6</v>
      </c>
      <c r="K3890" s="9" t="s">
        <v>8111</v>
      </c>
      <c r="L3890" s="332">
        <v>11</v>
      </c>
      <c r="M3890" s="44" t="s">
        <v>4</v>
      </c>
      <c r="N3890" s="9" t="s">
        <v>8185</v>
      </c>
      <c r="O3890" s="9"/>
      <c r="P3890" s="9" t="s">
        <v>8186</v>
      </c>
      <c r="Q3890" s="143" t="s">
        <v>8187</v>
      </c>
      <c r="R3890" s="69" t="s">
        <v>183</v>
      </c>
      <c r="S3890" s="644" t="s">
        <v>21900</v>
      </c>
      <c r="T3890" s="644" t="s">
        <v>16478</v>
      </c>
      <c r="U3890" s="644" t="s">
        <v>16474</v>
      </c>
    </row>
    <row r="3891" spans="1:21" ht="24" customHeight="1" x14ac:dyDescent="0.25">
      <c r="A3891" s="466">
        <v>3889</v>
      </c>
      <c r="B3891" s="9" t="s">
        <v>8209</v>
      </c>
      <c r="C3891" s="9" t="s">
        <v>4438</v>
      </c>
      <c r="D3891" s="30" t="s">
        <v>160</v>
      </c>
      <c r="E3891" s="30" t="s">
        <v>40</v>
      </c>
      <c r="F3891" s="30" t="s">
        <v>2</v>
      </c>
      <c r="G3891" s="32" t="str">
        <f t="shared" si="60"/>
        <v>19-11-2005</v>
      </c>
      <c r="H3891" s="482" t="s">
        <v>20369</v>
      </c>
      <c r="I3891" s="534" t="s">
        <v>6279</v>
      </c>
      <c r="J3891" s="480">
        <v>6</v>
      </c>
      <c r="K3891" s="9" t="s">
        <v>8111</v>
      </c>
      <c r="L3891" s="332">
        <v>11</v>
      </c>
      <c r="M3891" s="44" t="s">
        <v>4</v>
      </c>
      <c r="N3891" s="9" t="s">
        <v>8210</v>
      </c>
      <c r="O3891" s="9"/>
      <c r="P3891" s="9" t="s">
        <v>8211</v>
      </c>
      <c r="Q3891" s="143" t="s">
        <v>8212</v>
      </c>
      <c r="R3891" s="69" t="s">
        <v>62</v>
      </c>
      <c r="S3891" s="644" t="s">
        <v>21901</v>
      </c>
      <c r="T3891" s="644" t="s">
        <v>16478</v>
      </c>
      <c r="U3891" s="644" t="s">
        <v>16474</v>
      </c>
    </row>
    <row r="3892" spans="1:21" ht="24" customHeight="1" x14ac:dyDescent="0.25">
      <c r="A3892" s="466">
        <v>3890</v>
      </c>
      <c r="B3892" s="9" t="s">
        <v>8205</v>
      </c>
      <c r="C3892" s="9" t="s">
        <v>4345</v>
      </c>
      <c r="D3892" s="30" t="s">
        <v>66</v>
      </c>
      <c r="E3892" s="30" t="s">
        <v>40</v>
      </c>
      <c r="F3892" s="30" t="s">
        <v>2</v>
      </c>
      <c r="G3892" s="32" t="str">
        <f t="shared" si="60"/>
        <v>18-11-2005</v>
      </c>
      <c r="H3892" s="482" t="s">
        <v>20370</v>
      </c>
      <c r="I3892" s="534" t="s">
        <v>6279</v>
      </c>
      <c r="J3892" s="480">
        <v>6</v>
      </c>
      <c r="K3892" s="9" t="s">
        <v>8111</v>
      </c>
      <c r="L3892" s="332">
        <v>11</v>
      </c>
      <c r="M3892" s="44" t="s">
        <v>4</v>
      </c>
      <c r="N3892" s="9" t="s">
        <v>8206</v>
      </c>
      <c r="O3892" s="9"/>
      <c r="P3892" s="9" t="s">
        <v>8207</v>
      </c>
      <c r="Q3892" s="143" t="s">
        <v>8208</v>
      </c>
      <c r="R3892" s="69" t="s">
        <v>26</v>
      </c>
      <c r="S3892" s="644" t="s">
        <v>21901</v>
      </c>
      <c r="T3892" s="644" t="s">
        <v>16478</v>
      </c>
      <c r="U3892" s="644" t="s">
        <v>16474</v>
      </c>
    </row>
    <row r="3893" spans="1:21" ht="24" customHeight="1" x14ac:dyDescent="0.25">
      <c r="A3893" s="466">
        <v>3891</v>
      </c>
      <c r="B3893" s="9" t="s">
        <v>4998</v>
      </c>
      <c r="C3893" s="9" t="s">
        <v>4272</v>
      </c>
      <c r="D3893" s="30" t="s">
        <v>160</v>
      </c>
      <c r="E3893" s="30" t="s">
        <v>570</v>
      </c>
      <c r="F3893" s="30" t="s">
        <v>2</v>
      </c>
      <c r="G3893" s="32" t="str">
        <f t="shared" si="60"/>
        <v>19-04-2005</v>
      </c>
      <c r="H3893" s="482" t="s">
        <v>20371</v>
      </c>
      <c r="I3893" s="534" t="s">
        <v>6279</v>
      </c>
      <c r="J3893" s="480">
        <v>6</v>
      </c>
      <c r="K3893" s="9" t="s">
        <v>8111</v>
      </c>
      <c r="L3893" s="332">
        <v>11</v>
      </c>
      <c r="M3893" s="44" t="s">
        <v>4</v>
      </c>
      <c r="N3893" s="9" t="s">
        <v>8213</v>
      </c>
      <c r="O3893" s="9"/>
      <c r="P3893" s="9" t="s">
        <v>8214</v>
      </c>
      <c r="Q3893" s="143" t="s">
        <v>8215</v>
      </c>
      <c r="R3893" s="69" t="s">
        <v>15</v>
      </c>
      <c r="S3893" s="644" t="s">
        <v>21901</v>
      </c>
      <c r="T3893" s="644" t="s">
        <v>16478</v>
      </c>
      <c r="U3893" s="644" t="s">
        <v>16474</v>
      </c>
    </row>
    <row r="3894" spans="1:21" ht="24" customHeight="1" x14ac:dyDescent="0.25">
      <c r="A3894" s="466">
        <v>3892</v>
      </c>
      <c r="B3894" s="9" t="s">
        <v>8261</v>
      </c>
      <c r="C3894" s="9" t="s">
        <v>4293</v>
      </c>
      <c r="D3894" s="30" t="s">
        <v>511</v>
      </c>
      <c r="E3894" s="30" t="s">
        <v>523</v>
      </c>
      <c r="F3894" s="30" t="s">
        <v>458</v>
      </c>
      <c r="G3894" s="32" t="str">
        <f t="shared" si="60"/>
        <v>05-06-2003</v>
      </c>
      <c r="H3894" s="482" t="s">
        <v>20372</v>
      </c>
      <c r="I3894" s="534" t="s">
        <v>8262</v>
      </c>
      <c r="J3894" s="480">
        <v>8</v>
      </c>
      <c r="K3894" s="9" t="s">
        <v>8111</v>
      </c>
      <c r="L3894" s="332">
        <v>11</v>
      </c>
      <c r="M3894" s="44" t="s">
        <v>4</v>
      </c>
      <c r="N3894" s="9" t="s">
        <v>8263</v>
      </c>
      <c r="O3894" s="9"/>
      <c r="P3894" s="9" t="s">
        <v>8264</v>
      </c>
      <c r="Q3894" s="143" t="s">
        <v>8265</v>
      </c>
      <c r="R3894" s="69" t="s">
        <v>70</v>
      </c>
      <c r="S3894" s="644" t="s">
        <v>21901</v>
      </c>
      <c r="T3894" s="644" t="s">
        <v>16478</v>
      </c>
      <c r="U3894" s="644" t="s">
        <v>16474</v>
      </c>
    </row>
    <row r="3895" spans="1:21" ht="24" customHeight="1" x14ac:dyDescent="0.25">
      <c r="A3895" s="466">
        <v>3893</v>
      </c>
      <c r="B3895" s="9" t="s">
        <v>8278</v>
      </c>
      <c r="C3895" s="9" t="s">
        <v>4359</v>
      </c>
      <c r="D3895" s="30" t="s">
        <v>22</v>
      </c>
      <c r="E3895" s="30" t="s">
        <v>517</v>
      </c>
      <c r="F3895" s="30" t="s">
        <v>458</v>
      </c>
      <c r="G3895" s="32" t="str">
        <f t="shared" si="60"/>
        <v>10-02-2003</v>
      </c>
      <c r="H3895" s="482" t="s">
        <v>20373</v>
      </c>
      <c r="I3895" s="534" t="s">
        <v>8266</v>
      </c>
      <c r="J3895" s="480">
        <v>8</v>
      </c>
      <c r="K3895" s="9" t="s">
        <v>8111</v>
      </c>
      <c r="L3895" s="332">
        <v>11</v>
      </c>
      <c r="M3895" s="44" t="s">
        <v>4</v>
      </c>
      <c r="N3895" s="9" t="s">
        <v>8279</v>
      </c>
      <c r="O3895" s="9"/>
      <c r="P3895" s="9" t="s">
        <v>8280</v>
      </c>
      <c r="Q3895" s="143" t="s">
        <v>8281</v>
      </c>
      <c r="R3895" s="69" t="s">
        <v>105</v>
      </c>
      <c r="S3895" s="644" t="s">
        <v>21901</v>
      </c>
      <c r="T3895" s="644" t="s">
        <v>16478</v>
      </c>
      <c r="U3895" s="644" t="s">
        <v>16474</v>
      </c>
    </row>
    <row r="3896" spans="1:21" ht="24" customHeight="1" x14ac:dyDescent="0.25">
      <c r="A3896" s="466">
        <v>3894</v>
      </c>
      <c r="B3896" s="9" t="s">
        <v>8274</v>
      </c>
      <c r="C3896" s="9" t="s">
        <v>4274</v>
      </c>
      <c r="D3896" s="30" t="s">
        <v>40</v>
      </c>
      <c r="E3896" s="30" t="s">
        <v>511</v>
      </c>
      <c r="F3896" s="30" t="s">
        <v>458</v>
      </c>
      <c r="G3896" s="32" t="str">
        <f t="shared" si="60"/>
        <v>11-05-2003</v>
      </c>
      <c r="H3896" s="482" t="s">
        <v>20374</v>
      </c>
      <c r="I3896" s="534" t="s">
        <v>8266</v>
      </c>
      <c r="J3896" s="480">
        <v>8</v>
      </c>
      <c r="K3896" s="9" t="s">
        <v>8111</v>
      </c>
      <c r="L3896" s="332">
        <v>11</v>
      </c>
      <c r="M3896" s="44" t="s">
        <v>4</v>
      </c>
      <c r="N3896" s="9" t="s">
        <v>8275</v>
      </c>
      <c r="O3896" s="9"/>
      <c r="P3896" s="9" t="s">
        <v>8276</v>
      </c>
      <c r="Q3896" s="143" t="s">
        <v>8277</v>
      </c>
      <c r="R3896" s="69" t="s">
        <v>1</v>
      </c>
      <c r="S3896" s="644" t="s">
        <v>21901</v>
      </c>
      <c r="T3896" s="644" t="s">
        <v>16478</v>
      </c>
      <c r="U3896" s="644" t="s">
        <v>16474</v>
      </c>
    </row>
    <row r="3897" spans="1:21" ht="24" customHeight="1" x14ac:dyDescent="0.25">
      <c r="A3897" s="466">
        <v>3895</v>
      </c>
      <c r="B3897" s="9" t="s">
        <v>5819</v>
      </c>
      <c r="C3897" s="9" t="s">
        <v>4479</v>
      </c>
      <c r="D3897" s="30" t="s">
        <v>452</v>
      </c>
      <c r="E3897" s="30" t="s">
        <v>517</v>
      </c>
      <c r="F3897" s="30" t="s">
        <v>458</v>
      </c>
      <c r="G3897" s="32" t="str">
        <f t="shared" si="60"/>
        <v>07-02-2003</v>
      </c>
      <c r="H3897" s="482" t="s">
        <v>20375</v>
      </c>
      <c r="I3897" s="534" t="s">
        <v>8266</v>
      </c>
      <c r="J3897" s="480">
        <v>8</v>
      </c>
      <c r="K3897" s="9" t="s">
        <v>8111</v>
      </c>
      <c r="L3897" s="332">
        <v>11</v>
      </c>
      <c r="M3897" s="44" t="s">
        <v>4</v>
      </c>
      <c r="N3897" s="9" t="s">
        <v>8267</v>
      </c>
      <c r="O3897" s="9"/>
      <c r="P3897" s="9" t="s">
        <v>8268</v>
      </c>
      <c r="Q3897" s="143" t="s">
        <v>8269</v>
      </c>
      <c r="R3897" s="69" t="s">
        <v>8</v>
      </c>
      <c r="S3897" s="644" t="s">
        <v>21901</v>
      </c>
      <c r="T3897" s="644" t="s">
        <v>16478</v>
      </c>
      <c r="U3897" s="644" t="s">
        <v>16474</v>
      </c>
    </row>
    <row r="3898" spans="1:21" ht="24" customHeight="1" x14ac:dyDescent="0.25">
      <c r="A3898" s="466">
        <v>3896</v>
      </c>
      <c r="B3898" s="9" t="s">
        <v>8270</v>
      </c>
      <c r="C3898" s="9" t="s">
        <v>4274</v>
      </c>
      <c r="D3898" s="30" t="s">
        <v>22</v>
      </c>
      <c r="E3898" s="30" t="s">
        <v>522</v>
      </c>
      <c r="F3898" s="30" t="s">
        <v>458</v>
      </c>
      <c r="G3898" s="32" t="str">
        <f t="shared" si="60"/>
        <v>10-09-2003</v>
      </c>
      <c r="H3898" s="482" t="s">
        <v>20376</v>
      </c>
      <c r="I3898" s="534" t="s">
        <v>8266</v>
      </c>
      <c r="J3898" s="480">
        <v>8</v>
      </c>
      <c r="K3898" s="9" t="s">
        <v>8111</v>
      </c>
      <c r="L3898" s="332">
        <v>11</v>
      </c>
      <c r="M3898" s="44" t="s">
        <v>4</v>
      </c>
      <c r="N3898" s="9" t="s">
        <v>8271</v>
      </c>
      <c r="O3898" s="9"/>
      <c r="P3898" s="9" t="s">
        <v>8272</v>
      </c>
      <c r="Q3898" s="143" t="s">
        <v>8273</v>
      </c>
      <c r="R3898" s="69" t="s">
        <v>39</v>
      </c>
      <c r="S3898" s="644" t="s">
        <v>21901</v>
      </c>
      <c r="T3898" s="644" t="s">
        <v>16478</v>
      </c>
      <c r="U3898" s="644" t="s">
        <v>16474</v>
      </c>
    </row>
    <row r="3899" spans="1:21" ht="24" customHeight="1" x14ac:dyDescent="0.25">
      <c r="A3899" s="466">
        <v>3897</v>
      </c>
      <c r="B3899" s="9" t="s">
        <v>8285</v>
      </c>
      <c r="C3899" s="9" t="s">
        <v>4258</v>
      </c>
      <c r="D3899" s="30" t="s">
        <v>523</v>
      </c>
      <c r="E3899" s="30" t="s">
        <v>590</v>
      </c>
      <c r="F3899" s="30" t="s">
        <v>458</v>
      </c>
      <c r="G3899" s="32" t="str">
        <f t="shared" si="60"/>
        <v>06-03-2003</v>
      </c>
      <c r="H3899" s="482" t="s">
        <v>20377</v>
      </c>
      <c r="I3899" s="534" t="s">
        <v>8266</v>
      </c>
      <c r="J3899" s="480">
        <v>8</v>
      </c>
      <c r="K3899" s="9" t="s">
        <v>8111</v>
      </c>
      <c r="L3899" s="332">
        <v>11</v>
      </c>
      <c r="M3899" s="44" t="s">
        <v>4</v>
      </c>
      <c r="N3899" s="9" t="s">
        <v>8286</v>
      </c>
      <c r="O3899" s="9"/>
      <c r="P3899" s="9" t="s">
        <v>8287</v>
      </c>
      <c r="Q3899" s="143" t="s">
        <v>8288</v>
      </c>
      <c r="R3899" s="69" t="s">
        <v>9</v>
      </c>
      <c r="S3899" s="644" t="s">
        <v>21901</v>
      </c>
      <c r="T3899" s="644" t="s">
        <v>16478</v>
      </c>
      <c r="U3899" s="644" t="s">
        <v>16474</v>
      </c>
    </row>
    <row r="3900" spans="1:21" ht="24" customHeight="1" x14ac:dyDescent="0.25">
      <c r="A3900" s="466">
        <v>3898</v>
      </c>
      <c r="B3900" s="9" t="s">
        <v>4367</v>
      </c>
      <c r="C3900" s="9" t="s">
        <v>4625</v>
      </c>
      <c r="D3900" s="30" t="s">
        <v>523</v>
      </c>
      <c r="E3900" s="30" t="s">
        <v>34</v>
      </c>
      <c r="F3900" s="30" t="s">
        <v>458</v>
      </c>
      <c r="G3900" s="32" t="str">
        <f t="shared" si="60"/>
        <v>06-12-2003</v>
      </c>
      <c r="H3900" s="482" t="s">
        <v>20378</v>
      </c>
      <c r="I3900" s="534" t="s">
        <v>8266</v>
      </c>
      <c r="J3900" s="480">
        <v>8</v>
      </c>
      <c r="K3900" s="9" t="s">
        <v>8111</v>
      </c>
      <c r="L3900" s="332">
        <v>11</v>
      </c>
      <c r="M3900" s="44" t="s">
        <v>4</v>
      </c>
      <c r="N3900" s="9" t="s">
        <v>8289</v>
      </c>
      <c r="O3900" s="9"/>
      <c r="P3900" s="9" t="s">
        <v>8290</v>
      </c>
      <c r="Q3900" s="143" t="s">
        <v>8291</v>
      </c>
      <c r="R3900" s="69" t="s">
        <v>22</v>
      </c>
      <c r="S3900" s="644" t="s">
        <v>21901</v>
      </c>
      <c r="T3900" s="644" t="s">
        <v>16478</v>
      </c>
      <c r="U3900" s="644" t="s">
        <v>16474</v>
      </c>
    </row>
    <row r="3901" spans="1:21" ht="24" customHeight="1" x14ac:dyDescent="0.25">
      <c r="A3901" s="466">
        <v>3899</v>
      </c>
      <c r="B3901" s="9" t="s">
        <v>4775</v>
      </c>
      <c r="C3901" s="9" t="s">
        <v>4314</v>
      </c>
      <c r="D3901" s="30" t="s">
        <v>173</v>
      </c>
      <c r="E3901" s="30" t="s">
        <v>511</v>
      </c>
      <c r="F3901" s="30" t="s">
        <v>458</v>
      </c>
      <c r="G3901" s="32" t="str">
        <f t="shared" si="60"/>
        <v>13-05-2003</v>
      </c>
      <c r="H3901" s="482" t="s">
        <v>20379</v>
      </c>
      <c r="I3901" s="534" t="s">
        <v>8266</v>
      </c>
      <c r="J3901" s="480">
        <v>8</v>
      </c>
      <c r="K3901" s="9" t="s">
        <v>8111</v>
      </c>
      <c r="L3901" s="332">
        <v>11</v>
      </c>
      <c r="M3901" s="44" t="s">
        <v>4</v>
      </c>
      <c r="N3901" s="9" t="s">
        <v>8282</v>
      </c>
      <c r="O3901" s="9"/>
      <c r="P3901" s="9" t="s">
        <v>8283</v>
      </c>
      <c r="Q3901" s="143" t="s">
        <v>8284</v>
      </c>
      <c r="R3901" s="69" t="s">
        <v>40</v>
      </c>
      <c r="S3901" s="644" t="s">
        <v>21901</v>
      </c>
      <c r="T3901" s="644" t="s">
        <v>16478</v>
      </c>
      <c r="U3901" s="644" t="s">
        <v>16474</v>
      </c>
    </row>
    <row r="3902" spans="1:21" ht="24" customHeight="1" x14ac:dyDescent="0.25">
      <c r="A3902" s="466">
        <v>3900</v>
      </c>
      <c r="B3902" s="9" t="s">
        <v>8220</v>
      </c>
      <c r="C3902" s="9" t="s">
        <v>4258</v>
      </c>
      <c r="D3902" s="30" t="s">
        <v>590</v>
      </c>
      <c r="E3902" s="30" t="s">
        <v>452</v>
      </c>
      <c r="F3902" s="30" t="s">
        <v>458</v>
      </c>
      <c r="G3902" s="32" t="str">
        <f t="shared" si="60"/>
        <v>03-07-2003</v>
      </c>
      <c r="H3902" s="482" t="s">
        <v>20380</v>
      </c>
      <c r="I3902" s="534" t="s">
        <v>3027</v>
      </c>
      <c r="J3902" s="480">
        <v>8</v>
      </c>
      <c r="K3902" s="9" t="s">
        <v>8111</v>
      </c>
      <c r="L3902" s="332">
        <v>11</v>
      </c>
      <c r="M3902" s="44" t="s">
        <v>4</v>
      </c>
      <c r="N3902" s="9" t="s">
        <v>8221</v>
      </c>
      <c r="O3902" s="9"/>
      <c r="P3902" s="9" t="s">
        <v>8222</v>
      </c>
      <c r="Q3902" s="143" t="s">
        <v>8223</v>
      </c>
      <c r="R3902" s="69" t="s">
        <v>34</v>
      </c>
      <c r="S3902" s="644" t="s">
        <v>21901</v>
      </c>
      <c r="T3902" s="644" t="s">
        <v>16478</v>
      </c>
      <c r="U3902" s="644" t="s">
        <v>16474</v>
      </c>
    </row>
    <row r="3903" spans="1:21" ht="24" customHeight="1" x14ac:dyDescent="0.25">
      <c r="A3903" s="466">
        <v>3901</v>
      </c>
      <c r="B3903" s="9" t="s">
        <v>8231</v>
      </c>
      <c r="C3903" s="9" t="s">
        <v>4289</v>
      </c>
      <c r="D3903" s="30" t="s">
        <v>51</v>
      </c>
      <c r="E3903" s="30" t="s">
        <v>525</v>
      </c>
      <c r="F3903" s="30" t="s">
        <v>458</v>
      </c>
      <c r="G3903" s="32" t="str">
        <f t="shared" si="60"/>
        <v>14-01-2003</v>
      </c>
      <c r="H3903" s="482" t="s">
        <v>20381</v>
      </c>
      <c r="I3903" s="534" t="s">
        <v>3027</v>
      </c>
      <c r="J3903" s="480">
        <v>8</v>
      </c>
      <c r="K3903" s="9" t="s">
        <v>8111</v>
      </c>
      <c r="L3903" s="332">
        <v>11</v>
      </c>
      <c r="M3903" s="44" t="s">
        <v>4</v>
      </c>
      <c r="N3903" s="9" t="s">
        <v>8232</v>
      </c>
      <c r="O3903" s="9"/>
      <c r="P3903" s="9" t="s">
        <v>8233</v>
      </c>
      <c r="Q3903" s="143" t="s">
        <v>8234</v>
      </c>
      <c r="R3903" s="69" t="s">
        <v>173</v>
      </c>
      <c r="S3903" s="644" t="s">
        <v>21901</v>
      </c>
      <c r="T3903" s="644" t="s">
        <v>16478</v>
      </c>
      <c r="U3903" s="644" t="s">
        <v>16474</v>
      </c>
    </row>
    <row r="3904" spans="1:21" ht="24" customHeight="1" x14ac:dyDescent="0.25">
      <c r="A3904" s="466">
        <v>3902</v>
      </c>
      <c r="B3904" s="9" t="s">
        <v>8224</v>
      </c>
      <c r="C3904" s="9" t="s">
        <v>4264</v>
      </c>
      <c r="D3904" s="30" t="s">
        <v>25</v>
      </c>
      <c r="E3904" s="30" t="s">
        <v>523</v>
      </c>
      <c r="F3904" s="30" t="s">
        <v>458</v>
      </c>
      <c r="G3904" s="32" t="str">
        <f t="shared" si="60"/>
        <v>28-06-2003</v>
      </c>
      <c r="H3904" s="482" t="s">
        <v>20382</v>
      </c>
      <c r="I3904" s="534" t="s">
        <v>3027</v>
      </c>
      <c r="J3904" s="480">
        <v>8</v>
      </c>
      <c r="K3904" s="9" t="s">
        <v>8111</v>
      </c>
      <c r="L3904" s="332">
        <v>11</v>
      </c>
      <c r="M3904" s="44" t="s">
        <v>4</v>
      </c>
      <c r="N3904" s="9" t="s">
        <v>8225</v>
      </c>
      <c r="O3904" s="9"/>
      <c r="P3904" s="9" t="s">
        <v>8226</v>
      </c>
      <c r="Q3904" s="143" t="s">
        <v>8227</v>
      </c>
      <c r="R3904" s="69" t="s">
        <v>51</v>
      </c>
      <c r="S3904" s="644" t="s">
        <v>21901</v>
      </c>
      <c r="T3904" s="644" t="s">
        <v>16478</v>
      </c>
      <c r="U3904" s="644" t="s">
        <v>16474</v>
      </c>
    </row>
    <row r="3905" spans="1:21" ht="24" customHeight="1" x14ac:dyDescent="0.25">
      <c r="A3905" s="466">
        <v>3903</v>
      </c>
      <c r="B3905" s="9" t="s">
        <v>8216</v>
      </c>
      <c r="C3905" s="9" t="s">
        <v>4283</v>
      </c>
      <c r="D3905" s="30" t="s">
        <v>517</v>
      </c>
      <c r="E3905" s="30" t="s">
        <v>570</v>
      </c>
      <c r="F3905" s="30" t="s">
        <v>458</v>
      </c>
      <c r="G3905" s="32" t="str">
        <f t="shared" si="60"/>
        <v>02-04-2003</v>
      </c>
      <c r="H3905" s="482" t="s">
        <v>20383</v>
      </c>
      <c r="I3905" s="534" t="s">
        <v>3027</v>
      </c>
      <c r="J3905" s="480">
        <v>8</v>
      </c>
      <c r="K3905" s="9" t="s">
        <v>8111</v>
      </c>
      <c r="L3905" s="332">
        <v>11</v>
      </c>
      <c r="M3905" s="44" t="s">
        <v>4</v>
      </c>
      <c r="N3905" s="9" t="s">
        <v>8217</v>
      </c>
      <c r="O3905" s="9"/>
      <c r="P3905" s="9" t="s">
        <v>8218</v>
      </c>
      <c r="Q3905" s="143" t="s">
        <v>8219</v>
      </c>
      <c r="R3905" s="69" t="s">
        <v>0</v>
      </c>
      <c r="S3905" s="644" t="s">
        <v>21901</v>
      </c>
      <c r="T3905" s="644" t="s">
        <v>16478</v>
      </c>
      <c r="U3905" s="644" t="s">
        <v>16474</v>
      </c>
    </row>
    <row r="3906" spans="1:21" ht="24" customHeight="1" x14ac:dyDescent="0.25">
      <c r="A3906" s="466">
        <v>3904</v>
      </c>
      <c r="B3906" s="9" t="s">
        <v>5029</v>
      </c>
      <c r="C3906" s="9" t="s">
        <v>4451</v>
      </c>
      <c r="D3906" s="30" t="s">
        <v>34</v>
      </c>
      <c r="E3906" s="30" t="s">
        <v>22</v>
      </c>
      <c r="F3906" s="30" t="s">
        <v>458</v>
      </c>
      <c r="G3906" s="32" t="str">
        <f t="shared" si="60"/>
        <v>12-10-2003</v>
      </c>
      <c r="H3906" s="482" t="s">
        <v>20384</v>
      </c>
      <c r="I3906" s="534" t="s">
        <v>3027</v>
      </c>
      <c r="J3906" s="480">
        <v>8</v>
      </c>
      <c r="K3906" s="9" t="s">
        <v>8111</v>
      </c>
      <c r="L3906" s="332">
        <v>11</v>
      </c>
      <c r="M3906" s="44" t="s">
        <v>4</v>
      </c>
      <c r="N3906" s="9" t="s">
        <v>8235</v>
      </c>
      <c r="O3906" s="9"/>
      <c r="P3906" s="9" t="s">
        <v>8236</v>
      </c>
      <c r="Q3906" s="143" t="s">
        <v>8237</v>
      </c>
      <c r="R3906" s="69" t="s">
        <v>45</v>
      </c>
      <c r="S3906" s="644" t="s">
        <v>21901</v>
      </c>
      <c r="T3906" s="644" t="s">
        <v>16478</v>
      </c>
      <c r="U3906" s="644" t="s">
        <v>16474</v>
      </c>
    </row>
    <row r="3907" spans="1:21" ht="24" customHeight="1" x14ac:dyDescent="0.25">
      <c r="A3907" s="466">
        <v>3905</v>
      </c>
      <c r="B3907" s="9" t="s">
        <v>6557</v>
      </c>
      <c r="C3907" s="9" t="s">
        <v>4587</v>
      </c>
      <c r="D3907" s="30" t="s">
        <v>160</v>
      </c>
      <c r="E3907" s="30" t="s">
        <v>523</v>
      </c>
      <c r="F3907" s="30" t="s">
        <v>458</v>
      </c>
      <c r="G3907" s="32" t="str">
        <f t="shared" ref="G3907:G3970" si="61">D3907&amp;"-"&amp;E3907&amp;"-"&amp;F3907</f>
        <v>19-06-2003</v>
      </c>
      <c r="H3907" s="482" t="s">
        <v>20385</v>
      </c>
      <c r="I3907" s="534" t="s">
        <v>3027</v>
      </c>
      <c r="J3907" s="480">
        <v>8</v>
      </c>
      <c r="K3907" s="9" t="s">
        <v>8111</v>
      </c>
      <c r="L3907" s="332">
        <v>11</v>
      </c>
      <c r="M3907" s="44" t="s">
        <v>4</v>
      </c>
      <c r="N3907" s="9" t="s">
        <v>8238</v>
      </c>
      <c r="O3907" s="9"/>
      <c r="P3907" s="9" t="s">
        <v>8239</v>
      </c>
      <c r="Q3907" s="143" t="s">
        <v>8240</v>
      </c>
      <c r="R3907" s="69" t="s">
        <v>37</v>
      </c>
      <c r="S3907" s="644" t="s">
        <v>21901</v>
      </c>
      <c r="T3907" s="644" t="s">
        <v>16478</v>
      </c>
      <c r="U3907" s="644" t="s">
        <v>16474</v>
      </c>
    </row>
    <row r="3908" spans="1:21" ht="24" customHeight="1" x14ac:dyDescent="0.25">
      <c r="A3908" s="466">
        <v>3906</v>
      </c>
      <c r="B3908" s="9" t="s">
        <v>8241</v>
      </c>
      <c r="C3908" s="9" t="s">
        <v>4289</v>
      </c>
      <c r="D3908" s="30" t="s">
        <v>30</v>
      </c>
      <c r="E3908" s="30" t="s">
        <v>22</v>
      </c>
      <c r="F3908" s="30" t="s">
        <v>458</v>
      </c>
      <c r="G3908" s="32" t="str">
        <f t="shared" si="61"/>
        <v>25-10-2003</v>
      </c>
      <c r="H3908" s="482" t="s">
        <v>20386</v>
      </c>
      <c r="I3908" s="534" t="s">
        <v>3027</v>
      </c>
      <c r="J3908" s="480">
        <v>8</v>
      </c>
      <c r="K3908" s="9" t="s">
        <v>8111</v>
      </c>
      <c r="L3908" s="332">
        <v>11</v>
      </c>
      <c r="M3908" s="44" t="s">
        <v>4</v>
      </c>
      <c r="N3908" s="9" t="s">
        <v>8242</v>
      </c>
      <c r="O3908" s="9"/>
      <c r="P3908" s="9" t="s">
        <v>8243</v>
      </c>
      <c r="Q3908" s="143" t="s">
        <v>8244</v>
      </c>
      <c r="R3908" s="69" t="s">
        <v>66</v>
      </c>
      <c r="S3908" s="644" t="s">
        <v>21901</v>
      </c>
      <c r="T3908" s="644" t="s">
        <v>16478</v>
      </c>
      <c r="U3908" s="644" t="s">
        <v>16474</v>
      </c>
    </row>
    <row r="3909" spans="1:21" ht="24" customHeight="1" x14ac:dyDescent="0.25">
      <c r="A3909" s="466">
        <v>3907</v>
      </c>
      <c r="B3909" s="9" t="s">
        <v>5847</v>
      </c>
      <c r="C3909" s="9" t="s">
        <v>4395</v>
      </c>
      <c r="D3909" s="30" t="s">
        <v>525</v>
      </c>
      <c r="E3909" s="30" t="s">
        <v>517</v>
      </c>
      <c r="F3909" s="30" t="s">
        <v>458</v>
      </c>
      <c r="G3909" s="32" t="str">
        <f t="shared" si="61"/>
        <v>01-02-2003</v>
      </c>
      <c r="H3909" s="482" t="s">
        <v>20387</v>
      </c>
      <c r="I3909" s="534" t="s">
        <v>3027</v>
      </c>
      <c r="J3909" s="480">
        <v>8</v>
      </c>
      <c r="K3909" s="9" t="s">
        <v>8111</v>
      </c>
      <c r="L3909" s="332">
        <v>11</v>
      </c>
      <c r="M3909" s="44" t="s">
        <v>4</v>
      </c>
      <c r="N3909" s="9" t="s">
        <v>8228</v>
      </c>
      <c r="O3909" s="9"/>
      <c r="P3909" s="9" t="s">
        <v>8229</v>
      </c>
      <c r="Q3909" s="143" t="s">
        <v>8230</v>
      </c>
      <c r="R3909" s="69" t="s">
        <v>160</v>
      </c>
      <c r="S3909" s="644" t="s">
        <v>21901</v>
      </c>
      <c r="T3909" s="644" t="s">
        <v>16478</v>
      </c>
      <c r="U3909" s="644" t="s">
        <v>16474</v>
      </c>
    </row>
    <row r="3910" spans="1:21" ht="24" customHeight="1" x14ac:dyDescent="0.25">
      <c r="A3910" s="466">
        <v>3908</v>
      </c>
      <c r="B3910" s="9" t="s">
        <v>8245</v>
      </c>
      <c r="C3910" s="9" t="s">
        <v>8246</v>
      </c>
      <c r="D3910" s="30" t="s">
        <v>192</v>
      </c>
      <c r="E3910" s="30" t="s">
        <v>525</v>
      </c>
      <c r="F3910" s="30" t="s">
        <v>458</v>
      </c>
      <c r="G3910" s="32" t="str">
        <f t="shared" si="61"/>
        <v>26-01-2003</v>
      </c>
      <c r="H3910" s="482" t="s">
        <v>20388</v>
      </c>
      <c r="I3910" s="534" t="s">
        <v>3079</v>
      </c>
      <c r="J3910" s="480">
        <v>8</v>
      </c>
      <c r="K3910" s="9" t="s">
        <v>8111</v>
      </c>
      <c r="L3910" s="332">
        <v>11</v>
      </c>
      <c r="M3910" s="44" t="s">
        <v>4</v>
      </c>
      <c r="N3910" s="9" t="s">
        <v>8247</v>
      </c>
      <c r="O3910" s="9"/>
      <c r="P3910" s="9" t="s">
        <v>8248</v>
      </c>
      <c r="Q3910" s="143" t="s">
        <v>8249</v>
      </c>
      <c r="R3910" s="69" t="s">
        <v>19</v>
      </c>
      <c r="S3910" s="644" t="s">
        <v>21901</v>
      </c>
      <c r="T3910" s="644" t="s">
        <v>16478</v>
      </c>
      <c r="U3910" s="644" t="s">
        <v>16474</v>
      </c>
    </row>
    <row r="3911" spans="1:21" ht="24" customHeight="1" x14ac:dyDescent="0.25">
      <c r="A3911" s="466">
        <v>3909</v>
      </c>
      <c r="B3911" s="9" t="s">
        <v>4759</v>
      </c>
      <c r="C3911" s="9" t="s">
        <v>4314</v>
      </c>
      <c r="D3911" s="30" t="s">
        <v>160</v>
      </c>
      <c r="E3911" s="30" t="s">
        <v>511</v>
      </c>
      <c r="F3911" s="30" t="s">
        <v>458</v>
      </c>
      <c r="G3911" s="32" t="str">
        <f t="shared" si="61"/>
        <v>19-05-2003</v>
      </c>
      <c r="H3911" s="482" t="s">
        <v>20389</v>
      </c>
      <c r="I3911" s="534" t="s">
        <v>3079</v>
      </c>
      <c r="J3911" s="480">
        <v>8</v>
      </c>
      <c r="K3911" s="9" t="s">
        <v>8111</v>
      </c>
      <c r="L3911" s="332">
        <v>11</v>
      </c>
      <c r="M3911" s="44" t="s">
        <v>4</v>
      </c>
      <c r="N3911" s="9" t="s">
        <v>8254</v>
      </c>
      <c r="O3911" s="9"/>
      <c r="P3911" s="9" t="s">
        <v>8255</v>
      </c>
      <c r="Q3911" s="143" t="s">
        <v>8256</v>
      </c>
      <c r="R3911" s="69" t="s">
        <v>327</v>
      </c>
      <c r="S3911" s="644" t="s">
        <v>21901</v>
      </c>
      <c r="T3911" s="644" t="s">
        <v>16478</v>
      </c>
      <c r="U3911" s="644" t="s">
        <v>16474</v>
      </c>
    </row>
    <row r="3912" spans="1:21" ht="24" customHeight="1" x14ac:dyDescent="0.25">
      <c r="A3912" s="466">
        <v>3910</v>
      </c>
      <c r="B3912" s="9" t="s">
        <v>8250</v>
      </c>
      <c r="C3912" s="9" t="s">
        <v>4718</v>
      </c>
      <c r="D3912" s="30" t="s">
        <v>8</v>
      </c>
      <c r="E3912" s="30" t="s">
        <v>34</v>
      </c>
      <c r="F3912" s="30" t="s">
        <v>458</v>
      </c>
      <c r="G3912" s="32" t="str">
        <f t="shared" si="61"/>
        <v>7-12-2003</v>
      </c>
      <c r="H3912" s="482" t="s">
        <v>20390</v>
      </c>
      <c r="I3912" s="534" t="s">
        <v>3079</v>
      </c>
      <c r="J3912" s="480">
        <v>8</v>
      </c>
      <c r="K3912" s="9" t="s">
        <v>8111</v>
      </c>
      <c r="L3912" s="332">
        <v>11</v>
      </c>
      <c r="M3912" s="44" t="s">
        <v>4</v>
      </c>
      <c r="N3912" s="9" t="s">
        <v>8251</v>
      </c>
      <c r="O3912" s="9"/>
      <c r="P3912" s="9" t="s">
        <v>8252</v>
      </c>
      <c r="Q3912" s="143" t="s">
        <v>8253</v>
      </c>
      <c r="R3912" s="69" t="s">
        <v>69</v>
      </c>
      <c r="S3912" s="644" t="s">
        <v>21901</v>
      </c>
      <c r="T3912" s="644" t="s">
        <v>16478</v>
      </c>
      <c r="U3912" s="644" t="s">
        <v>16474</v>
      </c>
    </row>
    <row r="3913" spans="1:21" ht="24" customHeight="1" x14ac:dyDescent="0.25">
      <c r="A3913" s="466">
        <v>3911</v>
      </c>
      <c r="B3913" s="9" t="s">
        <v>8257</v>
      </c>
      <c r="C3913" s="9" t="s">
        <v>4673</v>
      </c>
      <c r="D3913" s="30" t="s">
        <v>0</v>
      </c>
      <c r="E3913" s="30" t="s">
        <v>523</v>
      </c>
      <c r="F3913" s="30" t="s">
        <v>458</v>
      </c>
      <c r="G3913" s="32" t="str">
        <f t="shared" si="61"/>
        <v>15-06-2003</v>
      </c>
      <c r="H3913" s="482" t="s">
        <v>20391</v>
      </c>
      <c r="I3913" s="534" t="s">
        <v>3104</v>
      </c>
      <c r="J3913" s="480">
        <v>8</v>
      </c>
      <c r="K3913" s="9" t="s">
        <v>8111</v>
      </c>
      <c r="L3913" s="332">
        <v>11</v>
      </c>
      <c r="M3913" s="44" t="s">
        <v>4</v>
      </c>
      <c r="N3913" s="9" t="s">
        <v>8258</v>
      </c>
      <c r="O3913" s="9"/>
      <c r="P3913" s="9" t="s">
        <v>8259</v>
      </c>
      <c r="Q3913" s="143" t="s">
        <v>8260</v>
      </c>
      <c r="R3913" s="69" t="s">
        <v>225</v>
      </c>
      <c r="S3913" s="644" t="s">
        <v>21901</v>
      </c>
      <c r="T3913" s="644" t="s">
        <v>16478</v>
      </c>
      <c r="U3913" s="644" t="s">
        <v>16474</v>
      </c>
    </row>
    <row r="3914" spans="1:21" ht="24" customHeight="1" x14ac:dyDescent="0.25">
      <c r="A3914" s="466">
        <v>3912</v>
      </c>
      <c r="B3914" s="9" t="s">
        <v>8292</v>
      </c>
      <c r="C3914" s="9" t="s">
        <v>4279</v>
      </c>
      <c r="D3914" s="30" t="s">
        <v>30</v>
      </c>
      <c r="E3914" s="30" t="s">
        <v>22</v>
      </c>
      <c r="F3914" s="30" t="s">
        <v>547</v>
      </c>
      <c r="G3914" s="32" t="str">
        <f t="shared" si="61"/>
        <v>25-10-2002</v>
      </c>
      <c r="H3914" s="482" t="s">
        <v>20392</v>
      </c>
      <c r="I3914" s="534" t="s">
        <v>3196</v>
      </c>
      <c r="J3914" s="332">
        <v>9</v>
      </c>
      <c r="K3914" s="9" t="s">
        <v>8111</v>
      </c>
      <c r="L3914" s="332">
        <v>11</v>
      </c>
      <c r="M3914" s="44" t="s">
        <v>4</v>
      </c>
      <c r="N3914" s="9" t="s">
        <v>8293</v>
      </c>
      <c r="O3914" s="9"/>
      <c r="P3914" s="9" t="s">
        <v>8294</v>
      </c>
      <c r="Q3914" s="143" t="s">
        <v>8295</v>
      </c>
      <c r="R3914" s="69" t="s">
        <v>14</v>
      </c>
      <c r="S3914" s="644" t="s">
        <v>21901</v>
      </c>
      <c r="T3914" s="644" t="s">
        <v>16478</v>
      </c>
      <c r="U3914" s="644" t="s">
        <v>16474</v>
      </c>
    </row>
    <row r="3915" spans="1:21" ht="24" customHeight="1" x14ac:dyDescent="0.25">
      <c r="A3915" s="466">
        <v>3913</v>
      </c>
      <c r="B3915" s="9" t="s">
        <v>7393</v>
      </c>
      <c r="C3915" s="9" t="s">
        <v>4479</v>
      </c>
      <c r="D3915" s="30" t="s">
        <v>561</v>
      </c>
      <c r="E3915" s="30" t="s">
        <v>525</v>
      </c>
      <c r="F3915" s="30" t="s">
        <v>547</v>
      </c>
      <c r="G3915" s="32" t="str">
        <f t="shared" si="61"/>
        <v>08-01-2002</v>
      </c>
      <c r="H3915" s="482" t="s">
        <v>20393</v>
      </c>
      <c r="I3915" s="534" t="s">
        <v>3196</v>
      </c>
      <c r="J3915" s="332">
        <v>9</v>
      </c>
      <c r="K3915" s="9" t="s">
        <v>8111</v>
      </c>
      <c r="L3915" s="332">
        <v>11</v>
      </c>
      <c r="M3915" s="44" t="s">
        <v>4</v>
      </c>
      <c r="N3915" s="9" t="s">
        <v>8299</v>
      </c>
      <c r="O3915" s="9"/>
      <c r="P3915" s="9" t="s">
        <v>8300</v>
      </c>
      <c r="Q3915" s="143" t="s">
        <v>8301</v>
      </c>
      <c r="R3915" s="69" t="s">
        <v>30</v>
      </c>
      <c r="S3915" s="644" t="s">
        <v>21901</v>
      </c>
      <c r="T3915" s="644" t="s">
        <v>16478</v>
      </c>
      <c r="U3915" s="644" t="s">
        <v>16474</v>
      </c>
    </row>
    <row r="3916" spans="1:21" ht="24" customHeight="1" x14ac:dyDescent="0.25">
      <c r="A3916" s="466">
        <v>3914</v>
      </c>
      <c r="B3916" s="9" t="s">
        <v>4871</v>
      </c>
      <c r="C3916" s="9" t="s">
        <v>4750</v>
      </c>
      <c r="D3916" s="30" t="s">
        <v>590</v>
      </c>
      <c r="E3916" s="30" t="s">
        <v>522</v>
      </c>
      <c r="F3916" s="30" t="s">
        <v>547</v>
      </c>
      <c r="G3916" s="32" t="str">
        <f t="shared" si="61"/>
        <v>03-09-2002</v>
      </c>
      <c r="H3916" s="482" t="s">
        <v>20394</v>
      </c>
      <c r="I3916" s="534" t="s">
        <v>3196</v>
      </c>
      <c r="J3916" s="332">
        <v>9</v>
      </c>
      <c r="K3916" s="9" t="s">
        <v>8111</v>
      </c>
      <c r="L3916" s="332">
        <v>11</v>
      </c>
      <c r="M3916" s="44" t="s">
        <v>4</v>
      </c>
      <c r="N3916" s="9" t="s">
        <v>8296</v>
      </c>
      <c r="O3916" s="9"/>
      <c r="P3916" s="9" t="s">
        <v>8297</v>
      </c>
      <c r="Q3916" s="143" t="s">
        <v>8298</v>
      </c>
      <c r="R3916" s="69" t="s">
        <v>192</v>
      </c>
      <c r="S3916" s="644" t="s">
        <v>21901</v>
      </c>
      <c r="T3916" s="644" t="s">
        <v>16478</v>
      </c>
      <c r="U3916" s="644" t="s">
        <v>16474</v>
      </c>
    </row>
    <row r="3917" spans="1:21" ht="24" customHeight="1" x14ac:dyDescent="0.25">
      <c r="A3917" s="466">
        <v>3915</v>
      </c>
      <c r="B3917" s="9" t="s">
        <v>7104</v>
      </c>
      <c r="C3917" s="9" t="s">
        <v>4466</v>
      </c>
      <c r="D3917" s="30" t="s">
        <v>561</v>
      </c>
      <c r="E3917" s="30" t="s">
        <v>561</v>
      </c>
      <c r="F3917" s="30" t="s">
        <v>547</v>
      </c>
      <c r="G3917" s="32" t="str">
        <f t="shared" si="61"/>
        <v>08-08-2002</v>
      </c>
      <c r="H3917" s="482" t="s">
        <v>20395</v>
      </c>
      <c r="I3917" s="534" t="s">
        <v>3196</v>
      </c>
      <c r="J3917" s="332">
        <v>9</v>
      </c>
      <c r="K3917" s="9" t="s">
        <v>8111</v>
      </c>
      <c r="L3917" s="332">
        <v>11</v>
      </c>
      <c r="M3917" s="44" t="s">
        <v>4</v>
      </c>
      <c r="N3917" s="9" t="s">
        <v>8302</v>
      </c>
      <c r="O3917" s="9"/>
      <c r="P3917" s="9" t="s">
        <v>8303</v>
      </c>
      <c r="Q3917" s="143" t="s">
        <v>8304</v>
      </c>
      <c r="R3917" s="69" t="s">
        <v>183</v>
      </c>
      <c r="S3917" s="644" t="s">
        <v>21901</v>
      </c>
      <c r="T3917" s="644" t="s">
        <v>16478</v>
      </c>
      <c r="U3917" s="644" t="s">
        <v>16474</v>
      </c>
    </row>
    <row r="3918" spans="1:21" ht="24" customHeight="1" x14ac:dyDescent="0.25">
      <c r="A3918" s="466">
        <v>3916</v>
      </c>
      <c r="B3918" s="9" t="s">
        <v>5925</v>
      </c>
      <c r="C3918" s="9" t="s">
        <v>4385</v>
      </c>
      <c r="D3918" s="30" t="s">
        <v>51</v>
      </c>
      <c r="E3918" s="30" t="s">
        <v>517</v>
      </c>
      <c r="F3918" s="30" t="s">
        <v>547</v>
      </c>
      <c r="G3918" s="32" t="str">
        <f t="shared" si="61"/>
        <v>14-02-2002</v>
      </c>
      <c r="H3918" s="482" t="s">
        <v>20396</v>
      </c>
      <c r="I3918" s="534" t="s">
        <v>8305</v>
      </c>
      <c r="J3918" s="480">
        <v>9</v>
      </c>
      <c r="K3918" s="9" t="s">
        <v>8111</v>
      </c>
      <c r="L3918" s="332">
        <v>11</v>
      </c>
      <c r="M3918" s="44" t="s">
        <v>4</v>
      </c>
      <c r="N3918" s="9" t="s">
        <v>8306</v>
      </c>
      <c r="O3918" s="9"/>
      <c r="P3918" s="9" t="s">
        <v>8307</v>
      </c>
      <c r="Q3918" s="143" t="s">
        <v>8308</v>
      </c>
      <c r="R3918" s="69" t="s">
        <v>62</v>
      </c>
      <c r="S3918" s="644" t="s">
        <v>21902</v>
      </c>
      <c r="T3918" s="644" t="s">
        <v>16478</v>
      </c>
      <c r="U3918" s="644" t="s">
        <v>16474</v>
      </c>
    </row>
    <row r="3919" spans="1:21" ht="24" customHeight="1" x14ac:dyDescent="0.25">
      <c r="A3919" s="466">
        <v>3917</v>
      </c>
      <c r="B3919" s="61" t="s">
        <v>8317</v>
      </c>
      <c r="C3919" s="61" t="s">
        <v>4276</v>
      </c>
      <c r="D3919" s="332">
        <v>22</v>
      </c>
      <c r="E3919" s="480" t="s">
        <v>570</v>
      </c>
      <c r="F3919" s="480" t="s">
        <v>547</v>
      </c>
      <c r="G3919" s="573" t="str">
        <f t="shared" si="61"/>
        <v>22-04-2002</v>
      </c>
      <c r="H3919" s="482" t="s">
        <v>20397</v>
      </c>
      <c r="I3919" s="482">
        <v>9</v>
      </c>
      <c r="J3919" s="47"/>
      <c r="K3919" s="8" t="s">
        <v>8310</v>
      </c>
      <c r="L3919" s="47">
        <v>11</v>
      </c>
      <c r="M3919" s="6" t="s">
        <v>4</v>
      </c>
      <c r="N3919" s="8"/>
      <c r="O3919" s="8"/>
      <c r="P3919" s="8"/>
      <c r="Q3919" s="74"/>
      <c r="R3919" s="69" t="s">
        <v>26</v>
      </c>
      <c r="S3919" s="644" t="s">
        <v>21902</v>
      </c>
      <c r="T3919" s="644" t="s">
        <v>16478</v>
      </c>
      <c r="U3919" s="644" t="s">
        <v>16474</v>
      </c>
    </row>
    <row r="3920" spans="1:21" ht="24" customHeight="1" x14ac:dyDescent="0.25">
      <c r="A3920" s="466">
        <v>3918</v>
      </c>
      <c r="B3920" s="61" t="s">
        <v>5569</v>
      </c>
      <c r="C3920" s="61" t="s">
        <v>4287</v>
      </c>
      <c r="D3920" s="480" t="s">
        <v>523</v>
      </c>
      <c r="E3920" s="332">
        <v>11</v>
      </c>
      <c r="F3920" s="480" t="s">
        <v>547</v>
      </c>
      <c r="G3920" s="573" t="str">
        <f t="shared" si="61"/>
        <v>06-11-2002</v>
      </c>
      <c r="H3920" s="482" t="s">
        <v>20398</v>
      </c>
      <c r="I3920" s="482">
        <v>9</v>
      </c>
      <c r="J3920" s="47"/>
      <c r="K3920" s="8" t="s">
        <v>8310</v>
      </c>
      <c r="L3920" s="47">
        <v>11</v>
      </c>
      <c r="M3920" s="6" t="s">
        <v>4</v>
      </c>
      <c r="N3920" s="8"/>
      <c r="O3920" s="8"/>
      <c r="P3920" s="8"/>
      <c r="Q3920" s="74"/>
      <c r="R3920" s="69" t="s">
        <v>15</v>
      </c>
      <c r="S3920" s="644" t="s">
        <v>21902</v>
      </c>
      <c r="T3920" s="644" t="s">
        <v>16478</v>
      </c>
      <c r="U3920" s="644" t="s">
        <v>16474</v>
      </c>
    </row>
    <row r="3921" spans="1:21" ht="24" customHeight="1" x14ac:dyDescent="0.25">
      <c r="A3921" s="466">
        <v>3919</v>
      </c>
      <c r="B3921" s="135" t="s">
        <v>8323</v>
      </c>
      <c r="C3921" s="135" t="s">
        <v>4436</v>
      </c>
      <c r="D3921" s="332">
        <v>16</v>
      </c>
      <c r="E3921" s="480" t="s">
        <v>522</v>
      </c>
      <c r="F3921" s="480" t="s">
        <v>547</v>
      </c>
      <c r="G3921" s="573" t="str">
        <f t="shared" si="61"/>
        <v>16-09-2002</v>
      </c>
      <c r="H3921" s="482" t="s">
        <v>20399</v>
      </c>
      <c r="I3921" s="482">
        <v>9</v>
      </c>
      <c r="J3921" s="47"/>
      <c r="K3921" s="8" t="s">
        <v>8310</v>
      </c>
      <c r="L3921" s="47">
        <v>11</v>
      </c>
      <c r="M3921" s="6" t="s">
        <v>4</v>
      </c>
      <c r="N3921" s="8"/>
      <c r="O3921" s="8"/>
      <c r="P3921" s="8"/>
      <c r="Q3921" s="74"/>
      <c r="R3921" s="69" t="s">
        <v>70</v>
      </c>
      <c r="S3921" s="644" t="s">
        <v>21902</v>
      </c>
      <c r="T3921" s="644" t="s">
        <v>16478</v>
      </c>
      <c r="U3921" s="644" t="s">
        <v>16474</v>
      </c>
    </row>
    <row r="3922" spans="1:21" ht="24" customHeight="1" x14ac:dyDescent="0.25">
      <c r="A3922" s="466">
        <v>3920</v>
      </c>
      <c r="B3922" s="61" t="s">
        <v>8316</v>
      </c>
      <c r="C3922" s="61" t="s">
        <v>4527</v>
      </c>
      <c r="D3922" s="480" t="s">
        <v>192</v>
      </c>
      <c r="E3922" s="480" t="s">
        <v>522</v>
      </c>
      <c r="F3922" s="480" t="s">
        <v>547</v>
      </c>
      <c r="G3922" s="573" t="str">
        <f t="shared" si="61"/>
        <v>26-09-2002</v>
      </c>
      <c r="H3922" s="482" t="s">
        <v>20400</v>
      </c>
      <c r="I3922" s="482">
        <v>9</v>
      </c>
      <c r="J3922" s="47"/>
      <c r="K3922" s="8" t="s">
        <v>8310</v>
      </c>
      <c r="L3922" s="47">
        <v>11</v>
      </c>
      <c r="M3922" s="6" t="s">
        <v>4</v>
      </c>
      <c r="N3922" s="8"/>
      <c r="O3922" s="8"/>
      <c r="P3922" s="8"/>
      <c r="Q3922" s="74"/>
      <c r="R3922" s="69" t="s">
        <v>105</v>
      </c>
      <c r="S3922" s="644" t="s">
        <v>21902</v>
      </c>
      <c r="T3922" s="644" t="s">
        <v>16478</v>
      </c>
      <c r="U3922" s="644" t="s">
        <v>16474</v>
      </c>
    </row>
    <row r="3923" spans="1:21" ht="24" customHeight="1" x14ac:dyDescent="0.25">
      <c r="A3923" s="466">
        <v>3921</v>
      </c>
      <c r="B3923" s="61" t="s">
        <v>8318</v>
      </c>
      <c r="C3923" s="61" t="s">
        <v>4276</v>
      </c>
      <c r="D3923" s="332">
        <v>22</v>
      </c>
      <c r="E3923" s="480" t="s">
        <v>523</v>
      </c>
      <c r="F3923" s="480" t="s">
        <v>547</v>
      </c>
      <c r="G3923" s="573" t="str">
        <f t="shared" si="61"/>
        <v>22-06-2002</v>
      </c>
      <c r="H3923" s="482" t="s">
        <v>20401</v>
      </c>
      <c r="I3923" s="482">
        <v>9</v>
      </c>
      <c r="J3923" s="47"/>
      <c r="K3923" s="8" t="s">
        <v>8310</v>
      </c>
      <c r="L3923" s="47">
        <v>11</v>
      </c>
      <c r="M3923" s="6" t="s">
        <v>4</v>
      </c>
      <c r="N3923" s="8"/>
      <c r="O3923" s="8"/>
      <c r="P3923" s="8"/>
      <c r="Q3923" s="74"/>
      <c r="R3923" s="69" t="s">
        <v>1</v>
      </c>
      <c r="S3923" s="644" t="s">
        <v>21902</v>
      </c>
      <c r="T3923" s="644" t="s">
        <v>16478</v>
      </c>
      <c r="U3923" s="644" t="s">
        <v>16474</v>
      </c>
    </row>
    <row r="3924" spans="1:21" ht="24" customHeight="1" x14ac:dyDescent="0.25">
      <c r="A3924" s="466">
        <v>3922</v>
      </c>
      <c r="B3924" s="136" t="s">
        <v>8332</v>
      </c>
      <c r="C3924" s="136" t="s">
        <v>4545</v>
      </c>
      <c r="D3924" s="480" t="s">
        <v>51</v>
      </c>
      <c r="E3924" s="480" t="s">
        <v>525</v>
      </c>
      <c r="F3924" s="480" t="s">
        <v>547</v>
      </c>
      <c r="G3924" s="573" t="str">
        <f t="shared" si="61"/>
        <v>14-01-2002</v>
      </c>
      <c r="H3924" s="482" t="s">
        <v>20402</v>
      </c>
      <c r="I3924" s="482">
        <v>9</v>
      </c>
      <c r="J3924" s="47"/>
      <c r="K3924" s="8" t="s">
        <v>8310</v>
      </c>
      <c r="L3924" s="47">
        <v>11</v>
      </c>
      <c r="M3924" s="6" t="s">
        <v>4</v>
      </c>
      <c r="N3924" s="8"/>
      <c r="O3924" s="8"/>
      <c r="P3924" s="8"/>
      <c r="Q3924" s="74"/>
      <c r="R3924" s="69" t="s">
        <v>8</v>
      </c>
      <c r="S3924" s="644" t="s">
        <v>21902</v>
      </c>
      <c r="T3924" s="644" t="s">
        <v>16478</v>
      </c>
      <c r="U3924" s="644" t="s">
        <v>16474</v>
      </c>
    </row>
    <row r="3925" spans="1:21" ht="24" customHeight="1" x14ac:dyDescent="0.25">
      <c r="A3925" s="466">
        <v>3923</v>
      </c>
      <c r="B3925" s="61" t="s">
        <v>5319</v>
      </c>
      <c r="C3925" s="61" t="s">
        <v>4489</v>
      </c>
      <c r="D3925" s="480" t="s">
        <v>511</v>
      </c>
      <c r="E3925" s="480" t="s">
        <v>511</v>
      </c>
      <c r="F3925" s="480" t="s">
        <v>547</v>
      </c>
      <c r="G3925" s="573" t="str">
        <f t="shared" si="61"/>
        <v>05-05-2002</v>
      </c>
      <c r="H3925" s="482" t="s">
        <v>20403</v>
      </c>
      <c r="I3925" s="482">
        <v>9</v>
      </c>
      <c r="J3925" s="47"/>
      <c r="K3925" s="8" t="s">
        <v>8310</v>
      </c>
      <c r="L3925" s="47">
        <v>11</v>
      </c>
      <c r="M3925" s="6" t="s">
        <v>4</v>
      </c>
      <c r="N3925" s="8"/>
      <c r="O3925" s="8"/>
      <c r="P3925" s="8"/>
      <c r="Q3925" s="74"/>
      <c r="R3925" s="69" t="s">
        <v>39</v>
      </c>
      <c r="S3925" s="644" t="s">
        <v>21902</v>
      </c>
      <c r="T3925" s="644" t="s">
        <v>16478</v>
      </c>
      <c r="U3925" s="644" t="s">
        <v>16474</v>
      </c>
    </row>
    <row r="3926" spans="1:21" ht="24" customHeight="1" x14ac:dyDescent="0.25">
      <c r="A3926" s="466">
        <v>3924</v>
      </c>
      <c r="B3926" s="61" t="s">
        <v>8321</v>
      </c>
      <c r="C3926" s="61" t="s">
        <v>4302</v>
      </c>
      <c r="D3926" s="332">
        <v>15</v>
      </c>
      <c r="E3926" s="332">
        <v>11</v>
      </c>
      <c r="F3926" s="480" t="s">
        <v>547</v>
      </c>
      <c r="G3926" s="573" t="str">
        <f t="shared" si="61"/>
        <v>15-11-2002</v>
      </c>
      <c r="H3926" s="482" t="s">
        <v>20404</v>
      </c>
      <c r="I3926" s="482">
        <v>9</v>
      </c>
      <c r="J3926" s="47"/>
      <c r="K3926" s="8" t="s">
        <v>8310</v>
      </c>
      <c r="L3926" s="47">
        <v>11</v>
      </c>
      <c r="M3926" s="6" t="s">
        <v>4</v>
      </c>
      <c r="N3926" s="8"/>
      <c r="O3926" s="8"/>
      <c r="P3926" s="8"/>
      <c r="Q3926" s="74"/>
      <c r="R3926" s="69" t="s">
        <v>9</v>
      </c>
      <c r="S3926" s="644" t="s">
        <v>21902</v>
      </c>
      <c r="T3926" s="644" t="s">
        <v>16478</v>
      </c>
      <c r="U3926" s="644" t="s">
        <v>16474</v>
      </c>
    </row>
    <row r="3927" spans="1:21" ht="24" customHeight="1" x14ac:dyDescent="0.25">
      <c r="A3927" s="466">
        <v>3925</v>
      </c>
      <c r="B3927" s="61" t="s">
        <v>8336</v>
      </c>
      <c r="C3927" s="61" t="s">
        <v>4485</v>
      </c>
      <c r="D3927" s="480" t="s">
        <v>45</v>
      </c>
      <c r="E3927" s="480" t="s">
        <v>522</v>
      </c>
      <c r="F3927" s="480" t="s">
        <v>547</v>
      </c>
      <c r="G3927" s="573" t="str">
        <f t="shared" si="61"/>
        <v>16-09-2002</v>
      </c>
      <c r="H3927" s="482" t="s">
        <v>20405</v>
      </c>
      <c r="I3927" s="482">
        <v>9</v>
      </c>
      <c r="J3927" s="47"/>
      <c r="K3927" s="8" t="s">
        <v>8310</v>
      </c>
      <c r="L3927" s="47">
        <v>11</v>
      </c>
      <c r="M3927" s="6" t="s">
        <v>4</v>
      </c>
      <c r="N3927" s="8"/>
      <c r="O3927" s="8"/>
      <c r="P3927" s="8"/>
      <c r="Q3927" s="74"/>
      <c r="R3927" s="69" t="s">
        <v>22</v>
      </c>
      <c r="S3927" s="644" t="s">
        <v>21902</v>
      </c>
      <c r="T3927" s="644" t="s">
        <v>16478</v>
      </c>
      <c r="U3927" s="644" t="s">
        <v>16474</v>
      </c>
    </row>
    <row r="3928" spans="1:21" ht="24" customHeight="1" x14ac:dyDescent="0.25">
      <c r="A3928" s="466">
        <v>3926</v>
      </c>
      <c r="B3928" s="61" t="s">
        <v>8324</v>
      </c>
      <c r="C3928" s="61" t="s">
        <v>4489</v>
      </c>
      <c r="D3928" s="480" t="s">
        <v>192</v>
      </c>
      <c r="E3928" s="480" t="s">
        <v>570</v>
      </c>
      <c r="F3928" s="480" t="s">
        <v>547</v>
      </c>
      <c r="G3928" s="573" t="str">
        <f t="shared" si="61"/>
        <v>26-04-2002</v>
      </c>
      <c r="H3928" s="482" t="s">
        <v>20406</v>
      </c>
      <c r="I3928" s="482">
        <v>9</v>
      </c>
      <c r="J3928" s="47"/>
      <c r="K3928" s="8" t="s">
        <v>8310</v>
      </c>
      <c r="L3928" s="47">
        <v>11</v>
      </c>
      <c r="M3928" s="6" t="s">
        <v>4</v>
      </c>
      <c r="N3928" s="8"/>
      <c r="O3928" s="8"/>
      <c r="P3928" s="8"/>
      <c r="Q3928" s="74"/>
      <c r="R3928" s="69" t="s">
        <v>40</v>
      </c>
      <c r="S3928" s="644" t="s">
        <v>21902</v>
      </c>
      <c r="T3928" s="644" t="s">
        <v>16478</v>
      </c>
      <c r="U3928" s="644" t="s">
        <v>16474</v>
      </c>
    </row>
    <row r="3929" spans="1:21" ht="24" customHeight="1" x14ac:dyDescent="0.25">
      <c r="A3929" s="466">
        <v>3927</v>
      </c>
      <c r="B3929" s="135" t="s">
        <v>5097</v>
      </c>
      <c r="C3929" s="135" t="s">
        <v>4332</v>
      </c>
      <c r="D3929" s="332">
        <v>21</v>
      </c>
      <c r="E3929" s="480" t="s">
        <v>523</v>
      </c>
      <c r="F3929" s="480" t="s">
        <v>547</v>
      </c>
      <c r="G3929" s="573" t="str">
        <f t="shared" si="61"/>
        <v>21-06-2002</v>
      </c>
      <c r="H3929" s="482" t="s">
        <v>20407</v>
      </c>
      <c r="I3929" s="482">
        <v>9</v>
      </c>
      <c r="J3929" s="47"/>
      <c r="K3929" s="8" t="s">
        <v>8310</v>
      </c>
      <c r="L3929" s="47">
        <v>11</v>
      </c>
      <c r="M3929" s="6" t="s">
        <v>4</v>
      </c>
      <c r="N3929" s="8"/>
      <c r="O3929" s="8"/>
      <c r="P3929" s="8"/>
      <c r="Q3929" s="74"/>
      <c r="R3929" s="69" t="s">
        <v>34</v>
      </c>
      <c r="S3929" s="644" t="s">
        <v>21902</v>
      </c>
      <c r="T3929" s="644" t="s">
        <v>16478</v>
      </c>
      <c r="U3929" s="644" t="s">
        <v>16474</v>
      </c>
    </row>
    <row r="3930" spans="1:21" ht="24" customHeight="1" x14ac:dyDescent="0.25">
      <c r="A3930" s="466">
        <v>3928</v>
      </c>
      <c r="B3930" s="61" t="s">
        <v>8333</v>
      </c>
      <c r="C3930" s="61" t="s">
        <v>4750</v>
      </c>
      <c r="D3930" s="480" t="s">
        <v>69</v>
      </c>
      <c r="E3930" s="480" t="s">
        <v>523</v>
      </c>
      <c r="F3930" s="480" t="s">
        <v>547</v>
      </c>
      <c r="G3930" s="573" t="str">
        <f t="shared" si="61"/>
        <v>22-06-2002</v>
      </c>
      <c r="H3930" s="482" t="s">
        <v>20408</v>
      </c>
      <c r="I3930" s="482">
        <v>9</v>
      </c>
      <c r="J3930" s="47"/>
      <c r="K3930" s="8" t="s">
        <v>8310</v>
      </c>
      <c r="L3930" s="47">
        <v>11</v>
      </c>
      <c r="M3930" s="6" t="s">
        <v>4</v>
      </c>
      <c r="N3930" s="8"/>
      <c r="O3930" s="8"/>
      <c r="P3930" s="8"/>
      <c r="Q3930" s="74"/>
      <c r="R3930" s="69" t="s">
        <v>173</v>
      </c>
      <c r="S3930" s="644" t="s">
        <v>21902</v>
      </c>
      <c r="T3930" s="644" t="s">
        <v>16478</v>
      </c>
      <c r="U3930" s="644" t="s">
        <v>16474</v>
      </c>
    </row>
    <row r="3931" spans="1:21" ht="24" customHeight="1" x14ac:dyDescent="0.25">
      <c r="A3931" s="466">
        <v>3929</v>
      </c>
      <c r="B3931" s="135" t="s">
        <v>4565</v>
      </c>
      <c r="C3931" s="135" t="s">
        <v>8322</v>
      </c>
      <c r="D3931" s="332">
        <v>16</v>
      </c>
      <c r="E3931" s="480" t="s">
        <v>525</v>
      </c>
      <c r="F3931" s="480" t="s">
        <v>547</v>
      </c>
      <c r="G3931" s="573" t="str">
        <f t="shared" si="61"/>
        <v>16-01-2002</v>
      </c>
      <c r="H3931" s="482" t="s">
        <v>20409</v>
      </c>
      <c r="I3931" s="482">
        <v>9</v>
      </c>
      <c r="J3931" s="47"/>
      <c r="K3931" s="8" t="s">
        <v>8310</v>
      </c>
      <c r="L3931" s="47">
        <v>11</v>
      </c>
      <c r="M3931" s="6" t="s">
        <v>4</v>
      </c>
      <c r="N3931" s="8"/>
      <c r="O3931" s="8"/>
      <c r="P3931" s="8"/>
      <c r="Q3931" s="74"/>
      <c r="R3931" s="69" t="s">
        <v>51</v>
      </c>
      <c r="S3931" s="644" t="s">
        <v>21902</v>
      </c>
      <c r="T3931" s="644" t="s">
        <v>16478</v>
      </c>
      <c r="U3931" s="644" t="s">
        <v>16474</v>
      </c>
    </row>
    <row r="3932" spans="1:21" ht="24" customHeight="1" x14ac:dyDescent="0.25">
      <c r="A3932" s="466">
        <v>3930</v>
      </c>
      <c r="B3932" s="61" t="s">
        <v>5540</v>
      </c>
      <c r="C3932" s="61" t="s">
        <v>4254</v>
      </c>
      <c r="D3932" s="480" t="s">
        <v>34</v>
      </c>
      <c r="E3932" s="480" t="s">
        <v>523</v>
      </c>
      <c r="F3932" s="480" t="s">
        <v>547</v>
      </c>
      <c r="G3932" s="573" t="str">
        <f t="shared" si="61"/>
        <v>12-06-2002</v>
      </c>
      <c r="H3932" s="482" t="s">
        <v>20410</v>
      </c>
      <c r="I3932" s="482">
        <v>9</v>
      </c>
      <c r="J3932" s="47"/>
      <c r="K3932" s="8" t="s">
        <v>8310</v>
      </c>
      <c r="L3932" s="47">
        <v>11</v>
      </c>
      <c r="M3932" s="6" t="s">
        <v>4</v>
      </c>
      <c r="N3932" s="8"/>
      <c r="O3932" s="8"/>
      <c r="P3932" s="8"/>
      <c r="Q3932" s="74"/>
      <c r="R3932" s="69" t="s">
        <v>0</v>
      </c>
      <c r="S3932" s="644" t="s">
        <v>21902</v>
      </c>
      <c r="T3932" s="644" t="s">
        <v>16478</v>
      </c>
      <c r="U3932" s="644" t="s">
        <v>16474</v>
      </c>
    </row>
    <row r="3933" spans="1:21" ht="24" customHeight="1" x14ac:dyDescent="0.25">
      <c r="A3933" s="466">
        <v>3931</v>
      </c>
      <c r="B3933" s="136" t="s">
        <v>4288</v>
      </c>
      <c r="C3933" s="136" t="s">
        <v>4359</v>
      </c>
      <c r="D3933" s="480" t="s">
        <v>160</v>
      </c>
      <c r="E3933" s="480" t="s">
        <v>523</v>
      </c>
      <c r="F3933" s="480" t="s">
        <v>547</v>
      </c>
      <c r="G3933" s="573" t="str">
        <f t="shared" si="61"/>
        <v>19-06-2002</v>
      </c>
      <c r="H3933" s="482" t="s">
        <v>20411</v>
      </c>
      <c r="I3933" s="482">
        <v>9</v>
      </c>
      <c r="J3933" s="47"/>
      <c r="K3933" s="8" t="s">
        <v>8310</v>
      </c>
      <c r="L3933" s="47">
        <v>11</v>
      </c>
      <c r="M3933" s="6" t="s">
        <v>4</v>
      </c>
      <c r="N3933" s="8"/>
      <c r="O3933" s="8"/>
      <c r="P3933" s="8"/>
      <c r="Q3933" s="74"/>
      <c r="R3933" s="69" t="s">
        <v>45</v>
      </c>
      <c r="S3933" s="644" t="s">
        <v>21902</v>
      </c>
      <c r="T3933" s="644" t="s">
        <v>16478</v>
      </c>
      <c r="U3933" s="644" t="s">
        <v>16474</v>
      </c>
    </row>
    <row r="3934" spans="1:21" ht="24" customHeight="1" x14ac:dyDescent="0.25">
      <c r="A3934" s="466">
        <v>3932</v>
      </c>
      <c r="B3934" s="61" t="s">
        <v>8328</v>
      </c>
      <c r="C3934" s="61" t="s">
        <v>8329</v>
      </c>
      <c r="D3934" s="480" t="s">
        <v>523</v>
      </c>
      <c r="E3934" s="480" t="s">
        <v>517</v>
      </c>
      <c r="F3934" s="480" t="s">
        <v>547</v>
      </c>
      <c r="G3934" s="573" t="str">
        <f t="shared" si="61"/>
        <v>06-02-2002</v>
      </c>
      <c r="H3934" s="482" t="s">
        <v>20412</v>
      </c>
      <c r="I3934" s="482">
        <v>9</v>
      </c>
      <c r="J3934" s="47"/>
      <c r="K3934" s="8" t="s">
        <v>8310</v>
      </c>
      <c r="L3934" s="47">
        <v>11</v>
      </c>
      <c r="M3934" s="6" t="s">
        <v>4</v>
      </c>
      <c r="N3934" s="8"/>
      <c r="O3934" s="8"/>
      <c r="P3934" s="8"/>
      <c r="Q3934" s="74"/>
      <c r="R3934" s="69" t="s">
        <v>37</v>
      </c>
      <c r="S3934" s="644" t="s">
        <v>21902</v>
      </c>
      <c r="T3934" s="644" t="s">
        <v>16478</v>
      </c>
      <c r="U3934" s="644" t="s">
        <v>16474</v>
      </c>
    </row>
    <row r="3935" spans="1:21" ht="24" customHeight="1" x14ac:dyDescent="0.25">
      <c r="A3935" s="466">
        <v>3933</v>
      </c>
      <c r="B3935" s="61" t="s">
        <v>7363</v>
      </c>
      <c r="C3935" s="61" t="s">
        <v>5168</v>
      </c>
      <c r="D3935" s="480" t="s">
        <v>590</v>
      </c>
      <c r="E3935" s="480" t="s">
        <v>511</v>
      </c>
      <c r="F3935" s="480" t="s">
        <v>547</v>
      </c>
      <c r="G3935" s="573" t="str">
        <f t="shared" si="61"/>
        <v>03-05-2002</v>
      </c>
      <c r="H3935" s="482" t="s">
        <v>20413</v>
      </c>
      <c r="I3935" s="482">
        <v>9</v>
      </c>
      <c r="J3935" s="47"/>
      <c r="K3935" s="8" t="s">
        <v>8310</v>
      </c>
      <c r="L3935" s="47">
        <v>11</v>
      </c>
      <c r="M3935" s="6" t="s">
        <v>4</v>
      </c>
      <c r="N3935" s="8"/>
      <c r="O3935" s="8"/>
      <c r="P3935" s="8"/>
      <c r="Q3935" s="74"/>
      <c r="R3935" s="69" t="s">
        <v>66</v>
      </c>
      <c r="S3935" s="644" t="s">
        <v>21902</v>
      </c>
      <c r="T3935" s="644" t="s">
        <v>16478</v>
      </c>
      <c r="U3935" s="644" t="s">
        <v>16474</v>
      </c>
    </row>
    <row r="3936" spans="1:21" ht="24" customHeight="1" x14ac:dyDescent="0.25">
      <c r="A3936" s="466">
        <v>3934</v>
      </c>
      <c r="B3936" s="61" t="s">
        <v>8309</v>
      </c>
      <c r="C3936" s="61" t="s">
        <v>4272</v>
      </c>
      <c r="D3936" s="332">
        <v>24</v>
      </c>
      <c r="E3936" s="332">
        <v>10</v>
      </c>
      <c r="F3936" s="480" t="s">
        <v>547</v>
      </c>
      <c r="G3936" s="573" t="str">
        <f t="shared" si="61"/>
        <v>24-10-2002</v>
      </c>
      <c r="H3936" s="482" t="s">
        <v>20414</v>
      </c>
      <c r="I3936" s="482">
        <v>9</v>
      </c>
      <c r="J3936" s="47"/>
      <c r="K3936" s="8" t="s">
        <v>8310</v>
      </c>
      <c r="L3936" s="47">
        <v>11</v>
      </c>
      <c r="M3936" s="6" t="s">
        <v>4</v>
      </c>
      <c r="N3936" s="314"/>
      <c r="O3936" s="8"/>
      <c r="P3936" s="24"/>
      <c r="Q3936" s="74"/>
      <c r="R3936" s="69" t="s">
        <v>160</v>
      </c>
      <c r="S3936" s="644" t="s">
        <v>21902</v>
      </c>
      <c r="T3936" s="644" t="s">
        <v>16478</v>
      </c>
      <c r="U3936" s="644" t="s">
        <v>16474</v>
      </c>
    </row>
    <row r="3937" spans="1:21" ht="24" customHeight="1" x14ac:dyDescent="0.25">
      <c r="A3937" s="466">
        <v>3935</v>
      </c>
      <c r="B3937" s="61" t="s">
        <v>8337</v>
      </c>
      <c r="C3937" s="61" t="s">
        <v>4438</v>
      </c>
      <c r="D3937" s="480" t="s">
        <v>452</v>
      </c>
      <c r="E3937" s="480" t="s">
        <v>523</v>
      </c>
      <c r="F3937" s="480" t="s">
        <v>8024</v>
      </c>
      <c r="G3937" s="573" t="str">
        <f t="shared" si="61"/>
        <v>07-06-2000</v>
      </c>
      <c r="H3937" s="482" t="s">
        <v>20415</v>
      </c>
      <c r="I3937" s="482">
        <v>9</v>
      </c>
      <c r="J3937" s="47"/>
      <c r="K3937" s="8" t="s">
        <v>8310</v>
      </c>
      <c r="L3937" s="47">
        <v>11</v>
      </c>
      <c r="M3937" s="6" t="s">
        <v>4</v>
      </c>
      <c r="N3937" s="8"/>
      <c r="O3937" s="8"/>
      <c r="P3937" s="8"/>
      <c r="Q3937" s="74"/>
      <c r="R3937" s="69" t="s">
        <v>19</v>
      </c>
      <c r="S3937" s="644" t="s">
        <v>21902</v>
      </c>
      <c r="T3937" s="644" t="s">
        <v>16478</v>
      </c>
      <c r="U3937" s="644" t="s">
        <v>16474</v>
      </c>
    </row>
    <row r="3938" spans="1:21" ht="24" customHeight="1" x14ac:dyDescent="0.25">
      <c r="A3938" s="466">
        <v>3936</v>
      </c>
      <c r="B3938" s="134" t="s">
        <v>8312</v>
      </c>
      <c r="C3938" s="134" t="s">
        <v>8313</v>
      </c>
      <c r="D3938" s="332">
        <v>29</v>
      </c>
      <c r="E3938" s="332">
        <v>11</v>
      </c>
      <c r="F3938" s="480" t="s">
        <v>547</v>
      </c>
      <c r="G3938" s="573" t="str">
        <f t="shared" si="61"/>
        <v>29-11-2002</v>
      </c>
      <c r="H3938" s="482" t="s">
        <v>20416</v>
      </c>
      <c r="I3938" s="482">
        <v>9</v>
      </c>
      <c r="J3938" s="47"/>
      <c r="K3938" s="8" t="s">
        <v>8310</v>
      </c>
      <c r="L3938" s="47">
        <v>11</v>
      </c>
      <c r="M3938" s="6" t="s">
        <v>4</v>
      </c>
      <c r="N3938" s="8"/>
      <c r="O3938" s="8"/>
      <c r="P3938" s="8"/>
      <c r="Q3938" s="74"/>
      <c r="R3938" s="69" t="s">
        <v>327</v>
      </c>
      <c r="S3938" s="644" t="s">
        <v>21902</v>
      </c>
      <c r="T3938" s="644" t="s">
        <v>16478</v>
      </c>
      <c r="U3938" s="644" t="s">
        <v>16474</v>
      </c>
    </row>
    <row r="3939" spans="1:21" ht="24" customHeight="1" x14ac:dyDescent="0.25">
      <c r="A3939" s="466">
        <v>3937</v>
      </c>
      <c r="B3939" s="61" t="s">
        <v>8319</v>
      </c>
      <c r="C3939" s="61" t="s">
        <v>4606</v>
      </c>
      <c r="D3939" s="480" t="s">
        <v>452</v>
      </c>
      <c r="E3939" s="332">
        <v>10</v>
      </c>
      <c r="F3939" s="480" t="s">
        <v>547</v>
      </c>
      <c r="G3939" s="573" t="str">
        <f t="shared" si="61"/>
        <v>07-10-2002</v>
      </c>
      <c r="H3939" s="482" t="s">
        <v>20417</v>
      </c>
      <c r="I3939" s="482">
        <v>9</v>
      </c>
      <c r="J3939" s="47"/>
      <c r="K3939" s="8" t="s">
        <v>8310</v>
      </c>
      <c r="L3939" s="47">
        <v>11</v>
      </c>
      <c r="M3939" s="6" t="s">
        <v>4</v>
      </c>
      <c r="N3939" s="8"/>
      <c r="O3939" s="8"/>
      <c r="P3939" s="8"/>
      <c r="Q3939" s="74"/>
      <c r="R3939" s="69" t="s">
        <v>69</v>
      </c>
      <c r="S3939" s="644" t="s">
        <v>21902</v>
      </c>
      <c r="T3939" s="644" t="s">
        <v>16478</v>
      </c>
      <c r="U3939" s="644" t="s">
        <v>16474</v>
      </c>
    </row>
    <row r="3940" spans="1:21" ht="24" customHeight="1" x14ac:dyDescent="0.25">
      <c r="A3940" s="466">
        <v>3938</v>
      </c>
      <c r="B3940" s="137" t="s">
        <v>4520</v>
      </c>
      <c r="C3940" s="137" t="s">
        <v>4336</v>
      </c>
      <c r="D3940" s="480" t="s">
        <v>160</v>
      </c>
      <c r="E3940" s="480" t="s">
        <v>590</v>
      </c>
      <c r="F3940" s="480" t="s">
        <v>547</v>
      </c>
      <c r="G3940" s="573" t="str">
        <f t="shared" si="61"/>
        <v>19-03-2002</v>
      </c>
      <c r="H3940" s="482" t="s">
        <v>20418</v>
      </c>
      <c r="I3940" s="482">
        <v>9</v>
      </c>
      <c r="J3940" s="47"/>
      <c r="K3940" s="8" t="s">
        <v>8310</v>
      </c>
      <c r="L3940" s="47">
        <v>11</v>
      </c>
      <c r="M3940" s="6" t="s">
        <v>4</v>
      </c>
      <c r="N3940" s="8"/>
      <c r="O3940" s="8"/>
      <c r="P3940" s="8"/>
      <c r="Q3940" s="74"/>
      <c r="R3940" s="69" t="s">
        <v>225</v>
      </c>
      <c r="S3940" s="644" t="s">
        <v>21902</v>
      </c>
      <c r="T3940" s="644" t="s">
        <v>16478</v>
      </c>
      <c r="U3940" s="644" t="s">
        <v>16474</v>
      </c>
    </row>
    <row r="3941" spans="1:21" ht="24" customHeight="1" x14ac:dyDescent="0.25">
      <c r="A3941" s="466">
        <v>3939</v>
      </c>
      <c r="B3941" s="61" t="s">
        <v>5019</v>
      </c>
      <c r="C3941" s="61" t="s">
        <v>4590</v>
      </c>
      <c r="D3941" s="480" t="s">
        <v>452</v>
      </c>
      <c r="E3941" s="332">
        <v>11</v>
      </c>
      <c r="F3941" s="480" t="s">
        <v>547</v>
      </c>
      <c r="G3941" s="573" t="str">
        <f t="shared" si="61"/>
        <v>07-11-2002</v>
      </c>
      <c r="H3941" s="482" t="s">
        <v>20419</v>
      </c>
      <c r="I3941" s="482">
        <v>9</v>
      </c>
      <c r="J3941" s="47"/>
      <c r="K3941" s="8" t="s">
        <v>8310</v>
      </c>
      <c r="L3941" s="47">
        <v>11</v>
      </c>
      <c r="M3941" s="6" t="s">
        <v>4</v>
      </c>
      <c r="N3941" s="8"/>
      <c r="O3941" s="8"/>
      <c r="P3941" s="8"/>
      <c r="Q3941" s="74"/>
      <c r="R3941" s="69" t="s">
        <v>14</v>
      </c>
      <c r="S3941" s="644" t="s">
        <v>21902</v>
      </c>
      <c r="T3941" s="644" t="s">
        <v>16478</v>
      </c>
      <c r="U3941" s="644" t="s">
        <v>16474</v>
      </c>
    </row>
    <row r="3942" spans="1:21" ht="24" customHeight="1" x14ac:dyDescent="0.25">
      <c r="A3942" s="466">
        <v>3940</v>
      </c>
      <c r="B3942" s="61" t="s">
        <v>8326</v>
      </c>
      <c r="C3942" s="61" t="s">
        <v>4672</v>
      </c>
      <c r="D3942" s="480" t="s">
        <v>134</v>
      </c>
      <c r="E3942" s="480" t="s">
        <v>34</v>
      </c>
      <c r="F3942" s="480" t="s">
        <v>547</v>
      </c>
      <c r="G3942" s="573" t="str">
        <f t="shared" si="61"/>
        <v>29-12-2002</v>
      </c>
      <c r="H3942" s="482" t="s">
        <v>20420</v>
      </c>
      <c r="I3942" s="482">
        <v>9</v>
      </c>
      <c r="J3942" s="47"/>
      <c r="K3942" s="8" t="s">
        <v>8310</v>
      </c>
      <c r="L3942" s="47">
        <v>11</v>
      </c>
      <c r="M3942" s="6" t="s">
        <v>4</v>
      </c>
      <c r="N3942" s="8"/>
      <c r="O3942" s="8"/>
      <c r="P3942" s="8"/>
      <c r="Q3942" s="74"/>
      <c r="R3942" s="69" t="s">
        <v>30</v>
      </c>
      <c r="S3942" s="644" t="s">
        <v>21902</v>
      </c>
      <c r="T3942" s="644" t="s">
        <v>16478</v>
      </c>
      <c r="U3942" s="644" t="s">
        <v>16474</v>
      </c>
    </row>
    <row r="3943" spans="1:21" ht="24" customHeight="1" x14ac:dyDescent="0.25">
      <c r="A3943" s="466">
        <v>3941</v>
      </c>
      <c r="B3943" s="61" t="s">
        <v>8326</v>
      </c>
      <c r="C3943" s="61" t="s">
        <v>4590</v>
      </c>
      <c r="D3943" s="480" t="s">
        <v>134</v>
      </c>
      <c r="E3943" s="480" t="s">
        <v>34</v>
      </c>
      <c r="F3943" s="480" t="s">
        <v>547</v>
      </c>
      <c r="G3943" s="573" t="str">
        <f t="shared" si="61"/>
        <v>29-12-2002</v>
      </c>
      <c r="H3943" s="482" t="s">
        <v>20421</v>
      </c>
      <c r="I3943" s="482">
        <v>9</v>
      </c>
      <c r="J3943" s="47"/>
      <c r="K3943" s="8" t="s">
        <v>8310</v>
      </c>
      <c r="L3943" s="47">
        <v>11</v>
      </c>
      <c r="M3943" s="6" t="s">
        <v>4</v>
      </c>
      <c r="N3943" s="8"/>
      <c r="O3943" s="8"/>
      <c r="P3943" s="8"/>
      <c r="Q3943" s="74"/>
      <c r="R3943" s="69" t="s">
        <v>192</v>
      </c>
      <c r="S3943" s="644" t="s">
        <v>21902</v>
      </c>
      <c r="T3943" s="644" t="s">
        <v>16478</v>
      </c>
      <c r="U3943" s="644" t="s">
        <v>16474</v>
      </c>
    </row>
    <row r="3944" spans="1:21" ht="24" customHeight="1" x14ac:dyDescent="0.25">
      <c r="A3944" s="466">
        <v>3942</v>
      </c>
      <c r="B3944" s="136" t="s">
        <v>4417</v>
      </c>
      <c r="C3944" s="136" t="s">
        <v>4272</v>
      </c>
      <c r="D3944" s="480" t="s">
        <v>30</v>
      </c>
      <c r="E3944" s="480" t="s">
        <v>522</v>
      </c>
      <c r="F3944" s="480" t="s">
        <v>547</v>
      </c>
      <c r="G3944" s="573" t="str">
        <f t="shared" si="61"/>
        <v>25-09-2002</v>
      </c>
      <c r="H3944" s="482" t="s">
        <v>20422</v>
      </c>
      <c r="I3944" s="482">
        <v>9</v>
      </c>
      <c r="J3944" s="47"/>
      <c r="K3944" s="8" t="s">
        <v>8310</v>
      </c>
      <c r="L3944" s="47">
        <v>11</v>
      </c>
      <c r="M3944" s="6" t="s">
        <v>4</v>
      </c>
      <c r="N3944" s="8"/>
      <c r="O3944" s="8"/>
      <c r="P3944" s="8"/>
      <c r="Q3944" s="74"/>
      <c r="R3944" s="69" t="s">
        <v>183</v>
      </c>
      <c r="S3944" s="644" t="s">
        <v>21902</v>
      </c>
      <c r="T3944" s="644" t="s">
        <v>16478</v>
      </c>
      <c r="U3944" s="644" t="s">
        <v>16474</v>
      </c>
    </row>
    <row r="3945" spans="1:21" ht="24" customHeight="1" x14ac:dyDescent="0.25">
      <c r="A3945" s="466">
        <v>3943</v>
      </c>
      <c r="B3945" s="61" t="s">
        <v>8320</v>
      </c>
      <c r="C3945" s="61" t="s">
        <v>4336</v>
      </c>
      <c r="D3945" s="480" t="s">
        <v>522</v>
      </c>
      <c r="E3945" s="480" t="s">
        <v>525</v>
      </c>
      <c r="F3945" s="480" t="s">
        <v>547</v>
      </c>
      <c r="G3945" s="573" t="str">
        <f t="shared" si="61"/>
        <v>09-01-2002</v>
      </c>
      <c r="H3945" s="482" t="s">
        <v>20423</v>
      </c>
      <c r="I3945" s="482">
        <v>9</v>
      </c>
      <c r="J3945" s="47"/>
      <c r="K3945" s="8" t="s">
        <v>8310</v>
      </c>
      <c r="L3945" s="47">
        <v>11</v>
      </c>
      <c r="M3945" s="6" t="s">
        <v>4</v>
      </c>
      <c r="N3945" s="8"/>
      <c r="O3945" s="8"/>
      <c r="P3945" s="8"/>
      <c r="Q3945" s="74"/>
      <c r="R3945" s="69" t="s">
        <v>62</v>
      </c>
      <c r="S3945" s="644" t="s">
        <v>21903</v>
      </c>
      <c r="T3945" s="644" t="s">
        <v>16478</v>
      </c>
      <c r="U3945" s="644" t="s">
        <v>16474</v>
      </c>
    </row>
    <row r="3946" spans="1:21" ht="24" customHeight="1" x14ac:dyDescent="0.25">
      <c r="A3946" s="466">
        <v>3944</v>
      </c>
      <c r="B3946" s="61" t="s">
        <v>8314</v>
      </c>
      <c r="C3946" s="61" t="s">
        <v>4343</v>
      </c>
      <c r="D3946" s="480" t="s">
        <v>511</v>
      </c>
      <c r="E3946" s="480" t="s">
        <v>511</v>
      </c>
      <c r="F3946" s="480" t="s">
        <v>547</v>
      </c>
      <c r="G3946" s="573" t="str">
        <f t="shared" si="61"/>
        <v>05-05-2002</v>
      </c>
      <c r="H3946" s="482" t="s">
        <v>20424</v>
      </c>
      <c r="I3946" s="482">
        <v>9</v>
      </c>
      <c r="J3946" s="47"/>
      <c r="K3946" s="8" t="s">
        <v>8310</v>
      </c>
      <c r="L3946" s="47">
        <v>11</v>
      </c>
      <c r="M3946" s="6" t="s">
        <v>4</v>
      </c>
      <c r="N3946" s="8"/>
      <c r="O3946" s="8"/>
      <c r="P3946" s="8"/>
      <c r="Q3946" s="74"/>
      <c r="R3946" s="69" t="s">
        <v>26</v>
      </c>
      <c r="S3946" s="644" t="s">
        <v>21903</v>
      </c>
      <c r="T3946" s="644" t="s">
        <v>16478</v>
      </c>
      <c r="U3946" s="644" t="s">
        <v>16474</v>
      </c>
    </row>
    <row r="3947" spans="1:21" ht="24" customHeight="1" x14ac:dyDescent="0.25">
      <c r="A3947" s="466">
        <v>3945</v>
      </c>
      <c r="B3947" s="135" t="s">
        <v>8330</v>
      </c>
      <c r="C3947" s="61" t="s">
        <v>8331</v>
      </c>
      <c r="D3947" s="480" t="s">
        <v>134</v>
      </c>
      <c r="E3947" s="480" t="s">
        <v>517</v>
      </c>
      <c r="F3947" s="480" t="s">
        <v>547</v>
      </c>
      <c r="G3947" s="573" t="str">
        <f t="shared" si="61"/>
        <v>29-02-2002</v>
      </c>
      <c r="H3947" s="482" t="s">
        <v>20425</v>
      </c>
      <c r="I3947" s="482">
        <v>9</v>
      </c>
      <c r="J3947" s="47"/>
      <c r="K3947" s="8" t="s">
        <v>8310</v>
      </c>
      <c r="L3947" s="47">
        <v>11</v>
      </c>
      <c r="M3947" s="6" t="s">
        <v>4</v>
      </c>
      <c r="N3947" s="8"/>
      <c r="O3947" s="8"/>
      <c r="P3947" s="8"/>
      <c r="Q3947" s="74"/>
      <c r="R3947" s="69" t="s">
        <v>15</v>
      </c>
      <c r="S3947" s="644" t="s">
        <v>21903</v>
      </c>
      <c r="T3947" s="644" t="s">
        <v>16478</v>
      </c>
      <c r="U3947" s="644" t="s">
        <v>16474</v>
      </c>
    </row>
    <row r="3948" spans="1:21" ht="24" customHeight="1" x14ac:dyDescent="0.25">
      <c r="A3948" s="466">
        <v>3946</v>
      </c>
      <c r="B3948" s="61" t="s">
        <v>8311</v>
      </c>
      <c r="C3948" s="61" t="s">
        <v>6051</v>
      </c>
      <c r="D3948" s="480" t="s">
        <v>45</v>
      </c>
      <c r="E3948" s="480" t="s">
        <v>522</v>
      </c>
      <c r="F3948" s="480" t="s">
        <v>547</v>
      </c>
      <c r="G3948" s="573" t="str">
        <f t="shared" si="61"/>
        <v>16-09-2002</v>
      </c>
      <c r="H3948" s="482" t="s">
        <v>20426</v>
      </c>
      <c r="I3948" s="482">
        <v>9</v>
      </c>
      <c r="J3948" s="47"/>
      <c r="K3948" s="8" t="s">
        <v>8310</v>
      </c>
      <c r="L3948" s="47">
        <v>11</v>
      </c>
      <c r="M3948" s="6" t="s">
        <v>4</v>
      </c>
      <c r="N3948" s="8"/>
      <c r="O3948" s="8"/>
      <c r="P3948" s="8"/>
      <c r="Q3948" s="74"/>
      <c r="R3948" s="69" t="s">
        <v>70</v>
      </c>
      <c r="S3948" s="644" t="s">
        <v>21903</v>
      </c>
      <c r="T3948" s="644" t="s">
        <v>16478</v>
      </c>
      <c r="U3948" s="644" t="s">
        <v>16474</v>
      </c>
    </row>
    <row r="3949" spans="1:21" ht="24" customHeight="1" x14ac:dyDescent="0.25">
      <c r="A3949" s="466">
        <v>3947</v>
      </c>
      <c r="B3949" s="137" t="s">
        <v>8335</v>
      </c>
      <c r="C3949" s="137" t="s">
        <v>5614</v>
      </c>
      <c r="D3949" s="480" t="s">
        <v>19</v>
      </c>
      <c r="E3949" s="480" t="s">
        <v>34</v>
      </c>
      <c r="F3949" s="480" t="s">
        <v>547</v>
      </c>
      <c r="G3949" s="573" t="str">
        <f t="shared" si="61"/>
        <v>20-12-2002</v>
      </c>
      <c r="H3949" s="482" t="s">
        <v>20427</v>
      </c>
      <c r="I3949" s="482">
        <v>9</v>
      </c>
      <c r="J3949" s="47"/>
      <c r="K3949" s="8" t="s">
        <v>8310</v>
      </c>
      <c r="L3949" s="47">
        <v>11</v>
      </c>
      <c r="M3949" s="6" t="s">
        <v>4</v>
      </c>
      <c r="N3949" s="8"/>
      <c r="O3949" s="8"/>
      <c r="P3949" s="8"/>
      <c r="Q3949" s="74"/>
      <c r="R3949" s="69" t="s">
        <v>105</v>
      </c>
      <c r="S3949" s="644" t="s">
        <v>21903</v>
      </c>
      <c r="T3949" s="644" t="s">
        <v>16478</v>
      </c>
      <c r="U3949" s="644" t="s">
        <v>16474</v>
      </c>
    </row>
    <row r="3950" spans="1:21" ht="24" customHeight="1" x14ac:dyDescent="0.25">
      <c r="A3950" s="466">
        <v>3948</v>
      </c>
      <c r="B3950" s="61" t="s">
        <v>8327</v>
      </c>
      <c r="C3950" s="61" t="s">
        <v>4291</v>
      </c>
      <c r="D3950" s="480" t="s">
        <v>716</v>
      </c>
      <c r="E3950" s="480" t="s">
        <v>511</v>
      </c>
      <c r="F3950" s="480" t="s">
        <v>547</v>
      </c>
      <c r="G3950" s="573" t="str">
        <f t="shared" si="61"/>
        <v>31-05-2002</v>
      </c>
      <c r="H3950" s="482" t="s">
        <v>20428</v>
      </c>
      <c r="I3950" s="482">
        <v>9</v>
      </c>
      <c r="J3950" s="47"/>
      <c r="K3950" s="8" t="s">
        <v>8310</v>
      </c>
      <c r="L3950" s="47">
        <v>11</v>
      </c>
      <c r="M3950" s="6" t="s">
        <v>4</v>
      </c>
      <c r="N3950" s="8"/>
      <c r="O3950" s="8"/>
      <c r="P3950" s="8"/>
      <c r="Q3950" s="74"/>
      <c r="R3950" s="69" t="s">
        <v>1</v>
      </c>
      <c r="S3950" s="644" t="s">
        <v>21903</v>
      </c>
      <c r="T3950" s="644" t="s">
        <v>16478</v>
      </c>
      <c r="U3950" s="644" t="s">
        <v>16474</v>
      </c>
    </row>
    <row r="3951" spans="1:21" ht="24" customHeight="1" x14ac:dyDescent="0.25">
      <c r="A3951" s="466">
        <v>3949</v>
      </c>
      <c r="B3951" s="61" t="s">
        <v>8338</v>
      </c>
      <c r="C3951" s="61" t="s">
        <v>4438</v>
      </c>
      <c r="D3951" s="480" t="s">
        <v>19</v>
      </c>
      <c r="E3951" s="480" t="s">
        <v>523</v>
      </c>
      <c r="F3951" s="480" t="s">
        <v>1391</v>
      </c>
      <c r="G3951" s="573" t="str">
        <f t="shared" si="61"/>
        <v>20-06-2001</v>
      </c>
      <c r="H3951" s="482" t="s">
        <v>20429</v>
      </c>
      <c r="I3951" s="482">
        <v>9</v>
      </c>
      <c r="J3951" s="47"/>
      <c r="K3951" s="8" t="s">
        <v>8310</v>
      </c>
      <c r="L3951" s="47">
        <v>11</v>
      </c>
      <c r="M3951" s="6" t="s">
        <v>4</v>
      </c>
      <c r="N3951" s="8"/>
      <c r="O3951" s="8"/>
      <c r="P3951" s="8"/>
      <c r="Q3951" s="74"/>
      <c r="R3951" s="69" t="s">
        <v>8</v>
      </c>
      <c r="S3951" s="644" t="s">
        <v>21903</v>
      </c>
      <c r="T3951" s="644" t="s">
        <v>16478</v>
      </c>
      <c r="U3951" s="644" t="s">
        <v>16474</v>
      </c>
    </row>
    <row r="3952" spans="1:21" ht="24" customHeight="1" x14ac:dyDescent="0.25">
      <c r="A3952" s="466">
        <v>3950</v>
      </c>
      <c r="B3952" s="61" t="s">
        <v>8315</v>
      </c>
      <c r="C3952" s="61" t="s">
        <v>4387</v>
      </c>
      <c r="D3952" s="332">
        <v>31</v>
      </c>
      <c r="E3952" s="480" t="s">
        <v>590</v>
      </c>
      <c r="F3952" s="480" t="s">
        <v>547</v>
      </c>
      <c r="G3952" s="573" t="str">
        <f t="shared" si="61"/>
        <v>31-03-2002</v>
      </c>
      <c r="H3952" s="482" t="s">
        <v>20430</v>
      </c>
      <c r="I3952" s="482">
        <v>9</v>
      </c>
      <c r="J3952" s="47"/>
      <c r="K3952" s="8" t="s">
        <v>8310</v>
      </c>
      <c r="L3952" s="47">
        <v>11</v>
      </c>
      <c r="M3952" s="6" t="s">
        <v>4</v>
      </c>
      <c r="N3952" s="8"/>
      <c r="O3952" s="8"/>
      <c r="P3952" s="8"/>
      <c r="Q3952" s="74"/>
      <c r="R3952" s="69" t="s">
        <v>39</v>
      </c>
      <c r="S3952" s="644" t="s">
        <v>21903</v>
      </c>
      <c r="T3952" s="644" t="s">
        <v>16478</v>
      </c>
      <c r="U3952" s="644" t="s">
        <v>16474</v>
      </c>
    </row>
    <row r="3953" spans="1:21" ht="24" customHeight="1" x14ac:dyDescent="0.25">
      <c r="A3953" s="466">
        <v>3951</v>
      </c>
      <c r="B3953" s="134" t="s">
        <v>8325</v>
      </c>
      <c r="C3953" s="134" t="s">
        <v>4330</v>
      </c>
      <c r="D3953" s="480" t="s">
        <v>452</v>
      </c>
      <c r="E3953" s="480" t="s">
        <v>525</v>
      </c>
      <c r="F3953" s="480" t="s">
        <v>547</v>
      </c>
      <c r="G3953" s="573" t="str">
        <f t="shared" si="61"/>
        <v>07-01-2002</v>
      </c>
      <c r="H3953" s="482" t="s">
        <v>20431</v>
      </c>
      <c r="I3953" s="482">
        <v>9</v>
      </c>
      <c r="J3953" s="47"/>
      <c r="K3953" s="8" t="s">
        <v>8310</v>
      </c>
      <c r="L3953" s="47">
        <v>11</v>
      </c>
      <c r="M3953" s="6" t="s">
        <v>4</v>
      </c>
      <c r="N3953" s="8"/>
      <c r="O3953" s="8"/>
      <c r="P3953" s="8"/>
      <c r="Q3953" s="74"/>
      <c r="R3953" s="69" t="s">
        <v>9</v>
      </c>
      <c r="S3953" s="644" t="s">
        <v>21903</v>
      </c>
      <c r="T3953" s="644" t="s">
        <v>16478</v>
      </c>
      <c r="U3953" s="644" t="s">
        <v>16474</v>
      </c>
    </row>
    <row r="3954" spans="1:21" ht="24" customHeight="1" x14ac:dyDescent="0.25">
      <c r="A3954" s="466">
        <v>3952</v>
      </c>
      <c r="B3954" s="61" t="s">
        <v>8334</v>
      </c>
      <c r="C3954" s="61" t="s">
        <v>4820</v>
      </c>
      <c r="D3954" s="480" t="s">
        <v>452</v>
      </c>
      <c r="E3954" s="480" t="s">
        <v>570</v>
      </c>
      <c r="F3954" s="480" t="s">
        <v>8024</v>
      </c>
      <c r="G3954" s="573" t="str">
        <f t="shared" si="61"/>
        <v>07-04-2000</v>
      </c>
      <c r="H3954" s="482" t="s">
        <v>20432</v>
      </c>
      <c r="I3954" s="482">
        <v>9</v>
      </c>
      <c r="J3954" s="47"/>
      <c r="K3954" s="8" t="s">
        <v>8310</v>
      </c>
      <c r="L3954" s="47">
        <v>11</v>
      </c>
      <c r="M3954" s="6" t="s">
        <v>4</v>
      </c>
      <c r="N3954" s="8"/>
      <c r="O3954" s="8"/>
      <c r="P3954" s="8"/>
      <c r="Q3954" s="74"/>
      <c r="R3954" s="69" t="s">
        <v>22</v>
      </c>
      <c r="S3954" s="644" t="s">
        <v>21903</v>
      </c>
      <c r="T3954" s="644" t="s">
        <v>16478</v>
      </c>
      <c r="U3954" s="644" t="s">
        <v>16474</v>
      </c>
    </row>
    <row r="3955" spans="1:21" ht="24" customHeight="1" x14ac:dyDescent="0.25">
      <c r="A3955" s="466">
        <v>3953</v>
      </c>
      <c r="B3955" s="38" t="s">
        <v>5491</v>
      </c>
      <c r="C3955" s="38" t="s">
        <v>4359</v>
      </c>
      <c r="D3955" s="30" t="s">
        <v>51</v>
      </c>
      <c r="E3955" s="30" t="s">
        <v>561</v>
      </c>
      <c r="F3955" s="30" t="s">
        <v>2</v>
      </c>
      <c r="G3955" s="32" t="str">
        <f t="shared" si="61"/>
        <v>14-08-2005</v>
      </c>
      <c r="H3955" s="482" t="s">
        <v>20433</v>
      </c>
      <c r="I3955" s="38" t="s">
        <v>10</v>
      </c>
      <c r="J3955" s="332" t="s">
        <v>1</v>
      </c>
      <c r="K3955" s="39" t="s">
        <v>13023</v>
      </c>
      <c r="L3955" s="332" t="s">
        <v>39</v>
      </c>
      <c r="M3955" s="30" t="s">
        <v>4</v>
      </c>
      <c r="N3955" s="39" t="s">
        <v>13024</v>
      </c>
      <c r="O3955" s="249" t="s">
        <v>13025</v>
      </c>
      <c r="P3955" s="39" t="s">
        <v>13026</v>
      </c>
      <c r="Q3955" s="143" t="s">
        <v>13027</v>
      </c>
      <c r="R3955" s="69" t="s">
        <v>40</v>
      </c>
      <c r="S3955" s="644" t="s">
        <v>21903</v>
      </c>
      <c r="T3955" s="644" t="s">
        <v>16478</v>
      </c>
      <c r="U3955" s="644" t="s">
        <v>16474</v>
      </c>
    </row>
    <row r="3956" spans="1:21" ht="24" customHeight="1" x14ac:dyDescent="0.25">
      <c r="A3956" s="466">
        <v>3954</v>
      </c>
      <c r="B3956" s="38" t="s">
        <v>13028</v>
      </c>
      <c r="C3956" s="38" t="s">
        <v>4325</v>
      </c>
      <c r="D3956" s="30" t="s">
        <v>590</v>
      </c>
      <c r="E3956" s="30" t="s">
        <v>561</v>
      </c>
      <c r="F3956" s="30" t="s">
        <v>2</v>
      </c>
      <c r="G3956" s="32" t="str">
        <f t="shared" si="61"/>
        <v>03-08-2005</v>
      </c>
      <c r="H3956" s="482" t="s">
        <v>20434</v>
      </c>
      <c r="I3956" s="38" t="s">
        <v>10</v>
      </c>
      <c r="J3956" s="332" t="s">
        <v>1</v>
      </c>
      <c r="K3956" s="39" t="s">
        <v>13023</v>
      </c>
      <c r="L3956" s="332" t="s">
        <v>39</v>
      </c>
      <c r="M3956" s="30" t="s">
        <v>4</v>
      </c>
      <c r="N3956" s="39" t="s">
        <v>13029</v>
      </c>
      <c r="O3956" s="249" t="s">
        <v>13025</v>
      </c>
      <c r="P3956" s="39" t="s">
        <v>13030</v>
      </c>
      <c r="Q3956" s="143" t="s">
        <v>13031</v>
      </c>
      <c r="R3956" s="69" t="s">
        <v>34</v>
      </c>
      <c r="S3956" s="644" t="s">
        <v>21903</v>
      </c>
      <c r="T3956" s="644" t="s">
        <v>16478</v>
      </c>
      <c r="U3956" s="644" t="s">
        <v>16474</v>
      </c>
    </row>
    <row r="3957" spans="1:21" ht="24" customHeight="1" x14ac:dyDescent="0.25">
      <c r="A3957" s="466">
        <v>3955</v>
      </c>
      <c r="B3957" s="38" t="s">
        <v>13041</v>
      </c>
      <c r="C3957" s="38" t="s">
        <v>4361</v>
      </c>
      <c r="D3957" s="30" t="s">
        <v>69</v>
      </c>
      <c r="E3957" s="30" t="s">
        <v>22</v>
      </c>
      <c r="F3957" s="30" t="s">
        <v>2</v>
      </c>
      <c r="G3957" s="32" t="str">
        <f t="shared" si="61"/>
        <v>22-10-2005</v>
      </c>
      <c r="H3957" s="482" t="s">
        <v>20435</v>
      </c>
      <c r="I3957" s="38" t="s">
        <v>246</v>
      </c>
      <c r="J3957" s="332" t="s">
        <v>1</v>
      </c>
      <c r="K3957" s="39" t="s">
        <v>13023</v>
      </c>
      <c r="L3957" s="332" t="s">
        <v>39</v>
      </c>
      <c r="M3957" s="30" t="s">
        <v>4</v>
      </c>
      <c r="N3957" s="39" t="s">
        <v>13042</v>
      </c>
      <c r="O3957" s="249" t="s">
        <v>13025</v>
      </c>
      <c r="P3957" s="39" t="s">
        <v>13043</v>
      </c>
      <c r="Q3957" s="143" t="s">
        <v>13044</v>
      </c>
      <c r="R3957" s="69" t="s">
        <v>173</v>
      </c>
      <c r="S3957" s="644" t="s">
        <v>21903</v>
      </c>
      <c r="T3957" s="644" t="s">
        <v>16478</v>
      </c>
      <c r="U3957" s="644" t="s">
        <v>16474</v>
      </c>
    </row>
    <row r="3958" spans="1:21" ht="24" customHeight="1" x14ac:dyDescent="0.25">
      <c r="A3958" s="466">
        <v>3956</v>
      </c>
      <c r="B3958" s="38" t="s">
        <v>5537</v>
      </c>
      <c r="C3958" s="38" t="s">
        <v>4377</v>
      </c>
      <c r="D3958" s="30" t="s">
        <v>523</v>
      </c>
      <c r="E3958" s="30" t="s">
        <v>590</v>
      </c>
      <c r="F3958" s="30" t="s">
        <v>2</v>
      </c>
      <c r="G3958" s="32" t="str">
        <f t="shared" si="61"/>
        <v>06-03-2005</v>
      </c>
      <c r="H3958" s="482" t="s">
        <v>20436</v>
      </c>
      <c r="I3958" s="38" t="s">
        <v>246</v>
      </c>
      <c r="J3958" s="332" t="s">
        <v>1</v>
      </c>
      <c r="K3958" s="39" t="s">
        <v>13023</v>
      </c>
      <c r="L3958" s="332" t="s">
        <v>39</v>
      </c>
      <c r="M3958" s="30" t="s">
        <v>4</v>
      </c>
      <c r="N3958" s="39" t="s">
        <v>9030</v>
      </c>
      <c r="O3958" s="249" t="s">
        <v>13025</v>
      </c>
      <c r="P3958" s="39" t="s">
        <v>13036</v>
      </c>
      <c r="Q3958" s="143" t="s">
        <v>13037</v>
      </c>
      <c r="R3958" s="69" t="s">
        <v>51</v>
      </c>
      <c r="S3958" s="644" t="s">
        <v>21903</v>
      </c>
      <c r="T3958" s="644" t="s">
        <v>16478</v>
      </c>
      <c r="U3958" s="644" t="s">
        <v>16474</v>
      </c>
    </row>
    <row r="3959" spans="1:21" ht="24" customHeight="1" x14ac:dyDescent="0.25">
      <c r="A3959" s="466">
        <v>3957</v>
      </c>
      <c r="B3959" s="38" t="s">
        <v>13048</v>
      </c>
      <c r="C3959" s="38" t="s">
        <v>4822</v>
      </c>
      <c r="D3959" s="30" t="s">
        <v>511</v>
      </c>
      <c r="E3959" s="30" t="s">
        <v>452</v>
      </c>
      <c r="F3959" s="30" t="s">
        <v>2</v>
      </c>
      <c r="G3959" s="32" t="str">
        <f t="shared" si="61"/>
        <v>05-07-2005</v>
      </c>
      <c r="H3959" s="482" t="s">
        <v>20437</v>
      </c>
      <c r="I3959" s="38" t="s">
        <v>246</v>
      </c>
      <c r="J3959" s="332" t="s">
        <v>1</v>
      </c>
      <c r="K3959" s="39" t="s">
        <v>13023</v>
      </c>
      <c r="L3959" s="332" t="s">
        <v>39</v>
      </c>
      <c r="M3959" s="30" t="s">
        <v>4</v>
      </c>
      <c r="N3959" s="39" t="s">
        <v>13049</v>
      </c>
      <c r="O3959" s="249" t="s">
        <v>13025</v>
      </c>
      <c r="P3959" s="39" t="s">
        <v>13050</v>
      </c>
      <c r="Q3959" s="143" t="s">
        <v>13051</v>
      </c>
      <c r="R3959" s="69" t="s">
        <v>0</v>
      </c>
      <c r="S3959" s="644" t="s">
        <v>21903</v>
      </c>
      <c r="T3959" s="644" t="s">
        <v>16478</v>
      </c>
      <c r="U3959" s="644" t="s">
        <v>16474</v>
      </c>
    </row>
    <row r="3960" spans="1:21" ht="24" customHeight="1" x14ac:dyDescent="0.25">
      <c r="A3960" s="466">
        <v>3958</v>
      </c>
      <c r="B3960" s="38" t="s">
        <v>4588</v>
      </c>
      <c r="C3960" s="38" t="s">
        <v>4540</v>
      </c>
      <c r="D3960" s="30" t="s">
        <v>225</v>
      </c>
      <c r="E3960" s="30" t="s">
        <v>522</v>
      </c>
      <c r="F3960" s="30" t="s">
        <v>2</v>
      </c>
      <c r="G3960" s="32" t="str">
        <f t="shared" si="61"/>
        <v>23-09-2005</v>
      </c>
      <c r="H3960" s="482" t="s">
        <v>20438</v>
      </c>
      <c r="I3960" s="38" t="s">
        <v>246</v>
      </c>
      <c r="J3960" s="332" t="s">
        <v>1</v>
      </c>
      <c r="K3960" s="39" t="s">
        <v>13023</v>
      </c>
      <c r="L3960" s="332" t="s">
        <v>39</v>
      </c>
      <c r="M3960" s="30" t="s">
        <v>4</v>
      </c>
      <c r="N3960" s="39" t="s">
        <v>13045</v>
      </c>
      <c r="O3960" s="249" t="s">
        <v>13025</v>
      </c>
      <c r="P3960" s="39" t="s">
        <v>13046</v>
      </c>
      <c r="Q3960" s="143" t="s">
        <v>13047</v>
      </c>
      <c r="R3960" s="69" t="s">
        <v>45</v>
      </c>
      <c r="S3960" s="644" t="s">
        <v>21903</v>
      </c>
      <c r="T3960" s="644" t="s">
        <v>16478</v>
      </c>
      <c r="U3960" s="644" t="s">
        <v>16474</v>
      </c>
    </row>
    <row r="3961" spans="1:21" ht="24" customHeight="1" x14ac:dyDescent="0.25">
      <c r="A3961" s="466">
        <v>3959</v>
      </c>
      <c r="B3961" s="38" t="s">
        <v>13032</v>
      </c>
      <c r="C3961" s="38" t="s">
        <v>4285</v>
      </c>
      <c r="D3961" s="30" t="s">
        <v>561</v>
      </c>
      <c r="E3961" s="30" t="s">
        <v>523</v>
      </c>
      <c r="F3961" s="30" t="s">
        <v>2</v>
      </c>
      <c r="G3961" s="32" t="str">
        <f t="shared" si="61"/>
        <v>08-06-2005</v>
      </c>
      <c r="H3961" s="482" t="s">
        <v>20439</v>
      </c>
      <c r="I3961" s="38" t="s">
        <v>246</v>
      </c>
      <c r="J3961" s="332" t="s">
        <v>1</v>
      </c>
      <c r="K3961" s="39" t="s">
        <v>13023</v>
      </c>
      <c r="L3961" s="332" t="s">
        <v>39</v>
      </c>
      <c r="M3961" s="30" t="s">
        <v>4</v>
      </c>
      <c r="N3961" s="39" t="s">
        <v>13033</v>
      </c>
      <c r="O3961" s="249" t="s">
        <v>13025</v>
      </c>
      <c r="P3961" s="39" t="s">
        <v>13034</v>
      </c>
      <c r="Q3961" s="143" t="s">
        <v>13035</v>
      </c>
      <c r="R3961" s="69" t="s">
        <v>37</v>
      </c>
      <c r="S3961" s="644" t="s">
        <v>21903</v>
      </c>
      <c r="T3961" s="644" t="s">
        <v>16478</v>
      </c>
      <c r="U3961" s="644" t="s">
        <v>16474</v>
      </c>
    </row>
    <row r="3962" spans="1:21" ht="24" customHeight="1" x14ac:dyDescent="0.25">
      <c r="A3962" s="466">
        <v>3960</v>
      </c>
      <c r="B3962" s="38" t="s">
        <v>13038</v>
      </c>
      <c r="C3962" s="38" t="s">
        <v>4336</v>
      </c>
      <c r="D3962" s="30" t="s">
        <v>327</v>
      </c>
      <c r="E3962" s="30" t="s">
        <v>22</v>
      </c>
      <c r="F3962" s="30" t="s">
        <v>2</v>
      </c>
      <c r="G3962" s="32" t="str">
        <f t="shared" si="61"/>
        <v>21-10-2005</v>
      </c>
      <c r="H3962" s="482" t="s">
        <v>20440</v>
      </c>
      <c r="I3962" s="38" t="s">
        <v>246</v>
      </c>
      <c r="J3962" s="332" t="s">
        <v>1</v>
      </c>
      <c r="K3962" s="39" t="s">
        <v>13023</v>
      </c>
      <c r="L3962" s="332" t="s">
        <v>39</v>
      </c>
      <c r="M3962" s="30" t="s">
        <v>4</v>
      </c>
      <c r="N3962" s="39" t="s">
        <v>11492</v>
      </c>
      <c r="O3962" s="249" t="s">
        <v>13025</v>
      </c>
      <c r="P3962" s="39" t="s">
        <v>13039</v>
      </c>
      <c r="Q3962" s="143" t="s">
        <v>13040</v>
      </c>
      <c r="R3962" s="69" t="s">
        <v>66</v>
      </c>
      <c r="S3962" s="644" t="s">
        <v>21903</v>
      </c>
      <c r="T3962" s="644" t="s">
        <v>16478</v>
      </c>
      <c r="U3962" s="644" t="s">
        <v>16474</v>
      </c>
    </row>
    <row r="3963" spans="1:21" ht="24" customHeight="1" x14ac:dyDescent="0.25">
      <c r="A3963" s="466">
        <v>3961</v>
      </c>
      <c r="B3963" s="38" t="s">
        <v>5817</v>
      </c>
      <c r="C3963" s="38" t="s">
        <v>4590</v>
      </c>
      <c r="D3963" s="30" t="s">
        <v>173</v>
      </c>
      <c r="E3963" s="30" t="s">
        <v>22</v>
      </c>
      <c r="F3963" s="30" t="s">
        <v>2</v>
      </c>
      <c r="G3963" s="32" t="str">
        <f t="shared" si="61"/>
        <v>13-10-2005</v>
      </c>
      <c r="H3963" s="482" t="s">
        <v>20441</v>
      </c>
      <c r="I3963" s="38" t="s">
        <v>246</v>
      </c>
      <c r="J3963" s="332" t="s">
        <v>1</v>
      </c>
      <c r="K3963" s="39" t="s">
        <v>13023</v>
      </c>
      <c r="L3963" s="332" t="s">
        <v>39</v>
      </c>
      <c r="M3963" s="30" t="s">
        <v>4</v>
      </c>
      <c r="N3963" s="39" t="s">
        <v>13052</v>
      </c>
      <c r="O3963" s="249" t="s">
        <v>13025</v>
      </c>
      <c r="P3963" s="39" t="s">
        <v>13053</v>
      </c>
      <c r="Q3963" s="143" t="s">
        <v>13054</v>
      </c>
      <c r="R3963" s="69" t="s">
        <v>160</v>
      </c>
      <c r="S3963" s="644" t="s">
        <v>21903</v>
      </c>
      <c r="T3963" s="644" t="s">
        <v>16478</v>
      </c>
      <c r="U3963" s="644" t="s">
        <v>16474</v>
      </c>
    </row>
    <row r="3964" spans="1:21" ht="24" customHeight="1" x14ac:dyDescent="0.25">
      <c r="A3964" s="466">
        <v>3962</v>
      </c>
      <c r="B3964" s="40" t="s">
        <v>13074</v>
      </c>
      <c r="C3964" s="40" t="s">
        <v>4491</v>
      </c>
      <c r="D3964" s="30" t="s">
        <v>511</v>
      </c>
      <c r="E3964" s="30" t="s">
        <v>561</v>
      </c>
      <c r="F3964" s="30" t="s">
        <v>316</v>
      </c>
      <c r="G3964" s="32" t="str">
        <f t="shared" si="61"/>
        <v>05-08-2004</v>
      </c>
      <c r="H3964" s="482" t="s">
        <v>20442</v>
      </c>
      <c r="I3964" s="38" t="s">
        <v>317</v>
      </c>
      <c r="J3964" s="503">
        <v>7</v>
      </c>
      <c r="K3964" s="39" t="s">
        <v>13023</v>
      </c>
      <c r="L3964" s="332" t="s">
        <v>39</v>
      </c>
      <c r="M3964" s="30" t="s">
        <v>4</v>
      </c>
      <c r="N3964" s="42" t="s">
        <v>6671</v>
      </c>
      <c r="O3964" s="249" t="s">
        <v>13025</v>
      </c>
      <c r="P3964" s="42" t="s">
        <v>13075</v>
      </c>
      <c r="Q3964" s="277" t="s">
        <v>13076</v>
      </c>
      <c r="R3964" s="69" t="s">
        <v>19</v>
      </c>
      <c r="S3964" s="644" t="s">
        <v>21903</v>
      </c>
      <c r="T3964" s="644" t="s">
        <v>16478</v>
      </c>
      <c r="U3964" s="644" t="s">
        <v>16474</v>
      </c>
    </row>
    <row r="3965" spans="1:21" ht="24" customHeight="1" x14ac:dyDescent="0.25">
      <c r="A3965" s="466">
        <v>3963</v>
      </c>
      <c r="B3965" s="40" t="s">
        <v>13066</v>
      </c>
      <c r="C3965" s="40" t="s">
        <v>4343</v>
      </c>
      <c r="D3965" s="30" t="s">
        <v>51</v>
      </c>
      <c r="E3965" s="30" t="s">
        <v>561</v>
      </c>
      <c r="F3965" s="30" t="s">
        <v>316</v>
      </c>
      <c r="G3965" s="32" t="str">
        <f t="shared" si="61"/>
        <v>14-08-2004</v>
      </c>
      <c r="H3965" s="482" t="s">
        <v>20443</v>
      </c>
      <c r="I3965" s="38" t="s">
        <v>317</v>
      </c>
      <c r="J3965" s="503">
        <v>7</v>
      </c>
      <c r="K3965" s="39" t="s">
        <v>13023</v>
      </c>
      <c r="L3965" s="332" t="s">
        <v>39</v>
      </c>
      <c r="M3965" s="30" t="s">
        <v>4</v>
      </c>
      <c r="N3965" s="41" t="s">
        <v>14739</v>
      </c>
      <c r="O3965" s="249" t="s">
        <v>13025</v>
      </c>
      <c r="P3965" s="42" t="s">
        <v>13067</v>
      </c>
      <c r="Q3965" s="277" t="s">
        <v>13068</v>
      </c>
      <c r="R3965" s="69" t="s">
        <v>327</v>
      </c>
      <c r="S3965" s="644" t="s">
        <v>21903</v>
      </c>
      <c r="T3965" s="644" t="s">
        <v>16478</v>
      </c>
      <c r="U3965" s="644" t="s">
        <v>16474</v>
      </c>
    </row>
    <row r="3966" spans="1:21" ht="24" customHeight="1" x14ac:dyDescent="0.25">
      <c r="A3966" s="466">
        <v>3964</v>
      </c>
      <c r="B3966" s="40" t="s">
        <v>13057</v>
      </c>
      <c r="C3966" s="40" t="s">
        <v>4325</v>
      </c>
      <c r="D3966" s="30" t="s">
        <v>22</v>
      </c>
      <c r="E3966" s="30" t="s">
        <v>517</v>
      </c>
      <c r="F3966" s="30" t="s">
        <v>316</v>
      </c>
      <c r="G3966" s="32" t="str">
        <f t="shared" si="61"/>
        <v>10-02-2004</v>
      </c>
      <c r="H3966" s="482" t="s">
        <v>20444</v>
      </c>
      <c r="I3966" s="38" t="s">
        <v>317</v>
      </c>
      <c r="J3966" s="503">
        <v>7</v>
      </c>
      <c r="K3966" s="39" t="s">
        <v>13023</v>
      </c>
      <c r="L3966" s="332" t="s">
        <v>39</v>
      </c>
      <c r="M3966" s="30" t="s">
        <v>4</v>
      </c>
      <c r="N3966" s="41" t="s">
        <v>14748</v>
      </c>
      <c r="O3966" s="249" t="s">
        <v>13025</v>
      </c>
      <c r="P3966" s="42" t="s">
        <v>13058</v>
      </c>
      <c r="Q3966" s="277" t="s">
        <v>13059</v>
      </c>
      <c r="R3966" s="69" t="s">
        <v>69</v>
      </c>
      <c r="S3966" s="644" t="s">
        <v>21903</v>
      </c>
      <c r="T3966" s="644" t="s">
        <v>16478</v>
      </c>
      <c r="U3966" s="644" t="s">
        <v>16474</v>
      </c>
    </row>
    <row r="3967" spans="1:21" ht="24" customHeight="1" x14ac:dyDescent="0.25">
      <c r="A3967" s="466">
        <v>3965</v>
      </c>
      <c r="B3967" s="40" t="s">
        <v>13087</v>
      </c>
      <c r="C3967" s="40" t="s">
        <v>4718</v>
      </c>
      <c r="D3967" s="30" t="s">
        <v>51</v>
      </c>
      <c r="E3967" s="30" t="s">
        <v>522</v>
      </c>
      <c r="F3967" s="30" t="s">
        <v>316</v>
      </c>
      <c r="G3967" s="32" t="str">
        <f t="shared" si="61"/>
        <v>14-09-2004</v>
      </c>
      <c r="H3967" s="482" t="s">
        <v>20445</v>
      </c>
      <c r="I3967" s="38" t="s">
        <v>317</v>
      </c>
      <c r="J3967" s="503">
        <v>7</v>
      </c>
      <c r="K3967" s="39" t="s">
        <v>13023</v>
      </c>
      <c r="L3967" s="332" t="s">
        <v>39</v>
      </c>
      <c r="M3967" s="30" t="s">
        <v>4</v>
      </c>
      <c r="N3967" s="41" t="s">
        <v>14746</v>
      </c>
      <c r="O3967" s="249" t="s">
        <v>13025</v>
      </c>
      <c r="P3967" s="42" t="s">
        <v>13088</v>
      </c>
      <c r="Q3967" s="277" t="s">
        <v>13089</v>
      </c>
      <c r="R3967" s="69" t="s">
        <v>225</v>
      </c>
      <c r="S3967" s="644" t="s">
        <v>21903</v>
      </c>
      <c r="T3967" s="644" t="s">
        <v>16478</v>
      </c>
      <c r="U3967" s="644" t="s">
        <v>16474</v>
      </c>
    </row>
    <row r="3968" spans="1:21" ht="24" customHeight="1" x14ac:dyDescent="0.25">
      <c r="A3968" s="466">
        <v>3966</v>
      </c>
      <c r="B3968" s="40" t="s">
        <v>4278</v>
      </c>
      <c r="C3968" s="40" t="s">
        <v>4274</v>
      </c>
      <c r="D3968" s="30" t="s">
        <v>183</v>
      </c>
      <c r="E3968" s="30" t="s">
        <v>40</v>
      </c>
      <c r="F3968" s="30" t="s">
        <v>316</v>
      </c>
      <c r="G3968" s="32" t="str">
        <f t="shared" si="61"/>
        <v>27-11-2004</v>
      </c>
      <c r="H3968" s="482" t="s">
        <v>20446</v>
      </c>
      <c r="I3968" s="38" t="s">
        <v>317</v>
      </c>
      <c r="J3968" s="503">
        <v>7</v>
      </c>
      <c r="K3968" s="39" t="s">
        <v>13023</v>
      </c>
      <c r="L3968" s="332" t="s">
        <v>39</v>
      </c>
      <c r="M3968" s="30" t="s">
        <v>4</v>
      </c>
      <c r="N3968" s="41" t="s">
        <v>14743</v>
      </c>
      <c r="O3968" s="249" t="s">
        <v>13025</v>
      </c>
      <c r="P3968" s="42" t="s">
        <v>13079</v>
      </c>
      <c r="Q3968" s="278" t="s">
        <v>13080</v>
      </c>
      <c r="R3968" s="69" t="s">
        <v>14</v>
      </c>
      <c r="S3968" s="644" t="s">
        <v>21903</v>
      </c>
      <c r="T3968" s="644" t="s">
        <v>16478</v>
      </c>
      <c r="U3968" s="644" t="s">
        <v>16474</v>
      </c>
    </row>
    <row r="3969" spans="1:21" ht="24" customHeight="1" x14ac:dyDescent="0.25">
      <c r="A3969" s="466">
        <v>3967</v>
      </c>
      <c r="B3969" s="40" t="s">
        <v>5520</v>
      </c>
      <c r="C3969" s="40" t="s">
        <v>4456</v>
      </c>
      <c r="D3969" s="30" t="s">
        <v>160</v>
      </c>
      <c r="E3969" s="30" t="s">
        <v>522</v>
      </c>
      <c r="F3969" s="30" t="s">
        <v>316</v>
      </c>
      <c r="G3969" s="32" t="str">
        <f t="shared" si="61"/>
        <v>19-09-2004</v>
      </c>
      <c r="H3969" s="482" t="s">
        <v>20447</v>
      </c>
      <c r="I3969" s="38" t="s">
        <v>317</v>
      </c>
      <c r="J3969" s="503">
        <v>7</v>
      </c>
      <c r="K3969" s="39" t="s">
        <v>13023</v>
      </c>
      <c r="L3969" s="332" t="s">
        <v>39</v>
      </c>
      <c r="M3969" s="30" t="s">
        <v>4</v>
      </c>
      <c r="N3969" s="41" t="s">
        <v>14740</v>
      </c>
      <c r="O3969" s="249" t="s">
        <v>13025</v>
      </c>
      <c r="P3969" s="42" t="s">
        <v>13069</v>
      </c>
      <c r="Q3969" s="277" t="s">
        <v>13070</v>
      </c>
      <c r="R3969" s="69" t="s">
        <v>30</v>
      </c>
      <c r="S3969" s="644" t="s">
        <v>21903</v>
      </c>
      <c r="T3969" s="644" t="s">
        <v>16478</v>
      </c>
      <c r="U3969" s="644" t="s">
        <v>16474</v>
      </c>
    </row>
    <row r="3970" spans="1:21" ht="24" customHeight="1" x14ac:dyDescent="0.25">
      <c r="A3970" s="466">
        <v>3968</v>
      </c>
      <c r="B3970" s="40" t="s">
        <v>5027</v>
      </c>
      <c r="C3970" s="40" t="s">
        <v>4336</v>
      </c>
      <c r="D3970" s="30" t="s">
        <v>522</v>
      </c>
      <c r="E3970" s="30" t="s">
        <v>511</v>
      </c>
      <c r="F3970" s="30" t="s">
        <v>316</v>
      </c>
      <c r="G3970" s="32" t="str">
        <f t="shared" si="61"/>
        <v>09-05-2004</v>
      </c>
      <c r="H3970" s="482" t="s">
        <v>20448</v>
      </c>
      <c r="I3970" s="38" t="s">
        <v>317</v>
      </c>
      <c r="J3970" s="503">
        <v>7</v>
      </c>
      <c r="K3970" s="39" t="s">
        <v>13023</v>
      </c>
      <c r="L3970" s="332" t="s">
        <v>39</v>
      </c>
      <c r="M3970" s="30" t="s">
        <v>4</v>
      </c>
      <c r="N3970" s="41" t="s">
        <v>14745</v>
      </c>
      <c r="O3970" s="249" t="s">
        <v>13025</v>
      </c>
      <c r="P3970" s="42" t="s">
        <v>13085</v>
      </c>
      <c r="Q3970" s="277" t="s">
        <v>13086</v>
      </c>
      <c r="R3970" s="69" t="s">
        <v>192</v>
      </c>
      <c r="S3970" s="644" t="s">
        <v>21903</v>
      </c>
      <c r="T3970" s="644" t="s">
        <v>16478</v>
      </c>
      <c r="U3970" s="644" t="s">
        <v>16474</v>
      </c>
    </row>
    <row r="3971" spans="1:21" ht="24" customHeight="1" x14ac:dyDescent="0.25">
      <c r="A3971" s="466">
        <v>3969</v>
      </c>
      <c r="B3971" s="40" t="s">
        <v>5819</v>
      </c>
      <c r="C3971" s="40" t="s">
        <v>4264</v>
      </c>
      <c r="D3971" s="30" t="s">
        <v>37</v>
      </c>
      <c r="E3971" s="30" t="s">
        <v>525</v>
      </c>
      <c r="F3971" s="30" t="s">
        <v>316</v>
      </c>
      <c r="G3971" s="32" t="str">
        <f t="shared" ref="G3971:G3986" si="62">D3971&amp;"-"&amp;E3971&amp;"-"&amp;F3971</f>
        <v>17-01-2004</v>
      </c>
      <c r="H3971" s="482" t="s">
        <v>20449</v>
      </c>
      <c r="I3971" s="38" t="s">
        <v>317</v>
      </c>
      <c r="J3971" s="503">
        <v>7</v>
      </c>
      <c r="K3971" s="39" t="s">
        <v>13023</v>
      </c>
      <c r="L3971" s="332" t="s">
        <v>39</v>
      </c>
      <c r="M3971" s="30" t="s">
        <v>4</v>
      </c>
      <c r="N3971" s="41" t="s">
        <v>14742</v>
      </c>
      <c r="O3971" s="249" t="s">
        <v>13025</v>
      </c>
      <c r="P3971" s="420" t="s">
        <v>13077</v>
      </c>
      <c r="Q3971" s="277" t="s">
        <v>13078</v>
      </c>
      <c r="R3971" s="69" t="s">
        <v>183</v>
      </c>
      <c r="S3971" s="644" t="s">
        <v>21903</v>
      </c>
      <c r="T3971" s="644" t="s">
        <v>16478</v>
      </c>
      <c r="U3971" s="644" t="s">
        <v>16474</v>
      </c>
    </row>
    <row r="3972" spans="1:21" ht="24" customHeight="1" x14ac:dyDescent="0.25">
      <c r="A3972" s="466">
        <v>3970</v>
      </c>
      <c r="B3972" s="40" t="s">
        <v>4400</v>
      </c>
      <c r="C3972" s="40" t="s">
        <v>4258</v>
      </c>
      <c r="D3972" s="30" t="s">
        <v>525</v>
      </c>
      <c r="E3972" s="30" t="s">
        <v>590</v>
      </c>
      <c r="F3972" s="30" t="s">
        <v>316</v>
      </c>
      <c r="G3972" s="32" t="str">
        <f t="shared" si="62"/>
        <v>01-03-2004</v>
      </c>
      <c r="H3972" s="482" t="s">
        <v>20450</v>
      </c>
      <c r="I3972" s="38" t="s">
        <v>317</v>
      </c>
      <c r="J3972" s="503">
        <v>7</v>
      </c>
      <c r="K3972" s="39" t="s">
        <v>13023</v>
      </c>
      <c r="L3972" s="332" t="s">
        <v>39</v>
      </c>
      <c r="M3972" s="30" t="s">
        <v>4</v>
      </c>
      <c r="N3972" s="41" t="s">
        <v>14744</v>
      </c>
      <c r="O3972" s="249" t="s">
        <v>13025</v>
      </c>
      <c r="P3972" s="42" t="s">
        <v>13081</v>
      </c>
      <c r="Q3972" s="277" t="s">
        <v>13082</v>
      </c>
      <c r="R3972" s="69" t="s">
        <v>62</v>
      </c>
      <c r="S3972" s="644" t="s">
        <v>21904</v>
      </c>
      <c r="T3972" s="644" t="s">
        <v>16478</v>
      </c>
      <c r="U3972" s="644" t="s">
        <v>16474</v>
      </c>
    </row>
    <row r="3973" spans="1:21" ht="24" customHeight="1" x14ac:dyDescent="0.25">
      <c r="A3973" s="466">
        <v>3971</v>
      </c>
      <c r="B3973" s="40" t="s">
        <v>6469</v>
      </c>
      <c r="C3973" s="40" t="s">
        <v>4272</v>
      </c>
      <c r="D3973" s="30" t="s">
        <v>173</v>
      </c>
      <c r="E3973" s="30" t="s">
        <v>523</v>
      </c>
      <c r="F3973" s="30" t="s">
        <v>316</v>
      </c>
      <c r="G3973" s="32" t="str">
        <f t="shared" si="62"/>
        <v>13-06-2004</v>
      </c>
      <c r="H3973" s="482" t="s">
        <v>20451</v>
      </c>
      <c r="I3973" s="38" t="s">
        <v>317</v>
      </c>
      <c r="J3973" s="503">
        <v>7</v>
      </c>
      <c r="K3973" s="39" t="s">
        <v>13023</v>
      </c>
      <c r="L3973" s="332" t="s">
        <v>39</v>
      </c>
      <c r="M3973" s="30" t="s">
        <v>4</v>
      </c>
      <c r="N3973" s="41" t="s">
        <v>14747</v>
      </c>
      <c r="O3973" s="249" t="s">
        <v>13025</v>
      </c>
      <c r="P3973" s="42" t="s">
        <v>13055</v>
      </c>
      <c r="Q3973" s="277" t="s">
        <v>13056</v>
      </c>
      <c r="R3973" s="69" t="s">
        <v>26</v>
      </c>
      <c r="S3973" s="644" t="s">
        <v>21904</v>
      </c>
      <c r="T3973" s="644" t="s">
        <v>16478</v>
      </c>
      <c r="U3973" s="644" t="s">
        <v>16474</v>
      </c>
    </row>
    <row r="3974" spans="1:21" ht="24" customHeight="1" x14ac:dyDescent="0.25">
      <c r="A3974" s="466">
        <v>3972</v>
      </c>
      <c r="B3974" s="40" t="s">
        <v>11151</v>
      </c>
      <c r="C3974" s="40" t="s">
        <v>4258</v>
      </c>
      <c r="D3974" s="30" t="s">
        <v>134</v>
      </c>
      <c r="E3974" s="30" t="s">
        <v>522</v>
      </c>
      <c r="F3974" s="30" t="s">
        <v>316</v>
      </c>
      <c r="G3974" s="32" t="str">
        <f t="shared" si="62"/>
        <v>29-09-2004</v>
      </c>
      <c r="H3974" s="482" t="s">
        <v>20452</v>
      </c>
      <c r="I3974" s="38" t="s">
        <v>317</v>
      </c>
      <c r="J3974" s="503">
        <v>7</v>
      </c>
      <c r="K3974" s="39" t="s">
        <v>13023</v>
      </c>
      <c r="L3974" s="332" t="s">
        <v>39</v>
      </c>
      <c r="M3974" s="30" t="s">
        <v>4</v>
      </c>
      <c r="N3974" s="41" t="s">
        <v>14312</v>
      </c>
      <c r="O3974" s="249" t="s">
        <v>13025</v>
      </c>
      <c r="P3974" s="42" t="s">
        <v>13083</v>
      </c>
      <c r="Q3974" s="277" t="s">
        <v>13084</v>
      </c>
      <c r="R3974" s="69" t="s">
        <v>15</v>
      </c>
      <c r="S3974" s="644" t="s">
        <v>21904</v>
      </c>
      <c r="T3974" s="644" t="s">
        <v>16478</v>
      </c>
      <c r="U3974" s="644" t="s">
        <v>16474</v>
      </c>
    </row>
    <row r="3975" spans="1:21" ht="24" customHeight="1" x14ac:dyDescent="0.25">
      <c r="A3975" s="466">
        <v>3973</v>
      </c>
      <c r="B3975" s="40" t="s">
        <v>13071</v>
      </c>
      <c r="C3975" s="40" t="s">
        <v>4254</v>
      </c>
      <c r="D3975" s="30" t="s">
        <v>51</v>
      </c>
      <c r="E3975" s="30" t="s">
        <v>561</v>
      </c>
      <c r="F3975" s="30" t="s">
        <v>316</v>
      </c>
      <c r="G3975" s="32" t="str">
        <f t="shared" si="62"/>
        <v>14-08-2004</v>
      </c>
      <c r="H3975" s="482" t="s">
        <v>20453</v>
      </c>
      <c r="I3975" s="38" t="s">
        <v>317</v>
      </c>
      <c r="J3975" s="503">
        <v>7</v>
      </c>
      <c r="K3975" s="39" t="s">
        <v>13023</v>
      </c>
      <c r="L3975" s="332" t="s">
        <v>39</v>
      </c>
      <c r="M3975" s="30" t="s">
        <v>4</v>
      </c>
      <c r="N3975" s="41" t="s">
        <v>14741</v>
      </c>
      <c r="O3975" s="249" t="s">
        <v>13025</v>
      </c>
      <c r="P3975" s="42" t="s">
        <v>13072</v>
      </c>
      <c r="Q3975" s="277" t="s">
        <v>13073</v>
      </c>
      <c r="R3975" s="69" t="s">
        <v>70</v>
      </c>
      <c r="S3975" s="644" t="s">
        <v>21904</v>
      </c>
      <c r="T3975" s="644" t="s">
        <v>16478</v>
      </c>
      <c r="U3975" s="644" t="s">
        <v>16474</v>
      </c>
    </row>
    <row r="3976" spans="1:21" ht="24" customHeight="1" x14ac:dyDescent="0.25">
      <c r="A3976" s="466">
        <v>3974</v>
      </c>
      <c r="B3976" s="40" t="s">
        <v>4597</v>
      </c>
      <c r="C3976" s="40" t="s">
        <v>4695</v>
      </c>
      <c r="D3976" s="30" t="s">
        <v>225</v>
      </c>
      <c r="E3976" s="30" t="s">
        <v>561</v>
      </c>
      <c r="F3976" s="30" t="s">
        <v>316</v>
      </c>
      <c r="G3976" s="32" t="str">
        <f t="shared" si="62"/>
        <v>23-08-2004</v>
      </c>
      <c r="H3976" s="482" t="s">
        <v>20454</v>
      </c>
      <c r="I3976" s="38" t="s">
        <v>317</v>
      </c>
      <c r="J3976" s="503">
        <v>7</v>
      </c>
      <c r="K3976" s="39" t="s">
        <v>13023</v>
      </c>
      <c r="L3976" s="332" t="s">
        <v>39</v>
      </c>
      <c r="M3976" s="30" t="s">
        <v>4</v>
      </c>
      <c r="N3976" s="42" t="s">
        <v>13063</v>
      </c>
      <c r="O3976" s="249" t="s">
        <v>13025</v>
      </c>
      <c r="P3976" s="42" t="s">
        <v>13064</v>
      </c>
      <c r="Q3976" s="277" t="s">
        <v>13065</v>
      </c>
      <c r="R3976" s="69" t="s">
        <v>105</v>
      </c>
      <c r="S3976" s="644" t="s">
        <v>21904</v>
      </c>
      <c r="T3976" s="644" t="s">
        <v>16478</v>
      </c>
      <c r="U3976" s="644" t="s">
        <v>16474</v>
      </c>
    </row>
    <row r="3977" spans="1:21" ht="24" customHeight="1" x14ac:dyDescent="0.25">
      <c r="A3977" s="466">
        <v>3975</v>
      </c>
      <c r="B3977" s="40" t="s">
        <v>13060</v>
      </c>
      <c r="C3977" s="40" t="s">
        <v>4281</v>
      </c>
      <c r="D3977" s="30" t="s">
        <v>522</v>
      </c>
      <c r="E3977" s="30" t="s">
        <v>590</v>
      </c>
      <c r="F3977" s="30" t="s">
        <v>316</v>
      </c>
      <c r="G3977" s="32" t="str">
        <f t="shared" si="62"/>
        <v>09-03-2004</v>
      </c>
      <c r="H3977" s="482" t="s">
        <v>20455</v>
      </c>
      <c r="I3977" s="38" t="s">
        <v>317</v>
      </c>
      <c r="J3977" s="503">
        <v>7</v>
      </c>
      <c r="K3977" s="39" t="s">
        <v>13023</v>
      </c>
      <c r="L3977" s="332" t="s">
        <v>39</v>
      </c>
      <c r="M3977" s="30" t="s">
        <v>4</v>
      </c>
      <c r="N3977" s="41" t="s">
        <v>14749</v>
      </c>
      <c r="O3977" s="249" t="s">
        <v>13025</v>
      </c>
      <c r="P3977" s="42" t="s">
        <v>13061</v>
      </c>
      <c r="Q3977" s="277" t="s">
        <v>13062</v>
      </c>
      <c r="R3977" s="69" t="s">
        <v>1</v>
      </c>
      <c r="S3977" s="644" t="s">
        <v>21904</v>
      </c>
      <c r="T3977" s="644" t="s">
        <v>16478</v>
      </c>
      <c r="U3977" s="644" t="s">
        <v>16474</v>
      </c>
    </row>
    <row r="3978" spans="1:21" ht="24" customHeight="1" x14ac:dyDescent="0.25">
      <c r="A3978" s="466">
        <v>3976</v>
      </c>
      <c r="B3978" s="38" t="s">
        <v>4392</v>
      </c>
      <c r="C3978" s="38" t="s">
        <v>4289</v>
      </c>
      <c r="D3978" s="30" t="s">
        <v>14</v>
      </c>
      <c r="E3978" s="30" t="s">
        <v>522</v>
      </c>
      <c r="F3978" s="30" t="s">
        <v>316</v>
      </c>
      <c r="G3978" s="32" t="str">
        <f t="shared" si="62"/>
        <v>24-09-2004</v>
      </c>
      <c r="H3978" s="482" t="s">
        <v>20456</v>
      </c>
      <c r="I3978" s="38" t="s">
        <v>346</v>
      </c>
      <c r="J3978" s="503">
        <v>7</v>
      </c>
      <c r="K3978" s="39" t="s">
        <v>13023</v>
      </c>
      <c r="L3978" s="332" t="s">
        <v>39</v>
      </c>
      <c r="M3978" s="30" t="s">
        <v>4</v>
      </c>
      <c r="N3978" s="39" t="s">
        <v>13094</v>
      </c>
      <c r="O3978" s="249" t="s">
        <v>13025</v>
      </c>
      <c r="P3978" s="39" t="s">
        <v>13095</v>
      </c>
      <c r="Q3978" s="143" t="s">
        <v>13096</v>
      </c>
      <c r="R3978" s="69" t="s">
        <v>8</v>
      </c>
      <c r="S3978" s="644" t="s">
        <v>21904</v>
      </c>
      <c r="T3978" s="644" t="s">
        <v>16478</v>
      </c>
      <c r="U3978" s="644" t="s">
        <v>16474</v>
      </c>
    </row>
    <row r="3979" spans="1:21" ht="24" customHeight="1" x14ac:dyDescent="0.25">
      <c r="A3979" s="466">
        <v>3977</v>
      </c>
      <c r="B3979" s="38" t="s">
        <v>13090</v>
      </c>
      <c r="C3979" s="38" t="s">
        <v>4302</v>
      </c>
      <c r="D3979" s="30" t="s">
        <v>40</v>
      </c>
      <c r="E3979" s="30" t="s">
        <v>525</v>
      </c>
      <c r="F3979" s="30" t="s">
        <v>316</v>
      </c>
      <c r="G3979" s="32" t="str">
        <f t="shared" si="62"/>
        <v>11-01-2004</v>
      </c>
      <c r="H3979" s="482" t="s">
        <v>20457</v>
      </c>
      <c r="I3979" s="38" t="s">
        <v>346</v>
      </c>
      <c r="J3979" s="503">
        <v>7</v>
      </c>
      <c r="K3979" s="39" t="s">
        <v>13023</v>
      </c>
      <c r="L3979" s="332" t="s">
        <v>39</v>
      </c>
      <c r="M3979" s="30" t="s">
        <v>4</v>
      </c>
      <c r="N3979" s="39" t="s">
        <v>13091</v>
      </c>
      <c r="O3979" s="249" t="s">
        <v>13025</v>
      </c>
      <c r="P3979" s="39" t="s">
        <v>13092</v>
      </c>
      <c r="Q3979" s="143" t="s">
        <v>13093</v>
      </c>
      <c r="R3979" s="69" t="s">
        <v>39</v>
      </c>
      <c r="S3979" s="644" t="s">
        <v>21904</v>
      </c>
      <c r="T3979" s="644" t="s">
        <v>16478</v>
      </c>
      <c r="U3979" s="644" t="s">
        <v>16474</v>
      </c>
    </row>
    <row r="3980" spans="1:21" ht="24" customHeight="1" x14ac:dyDescent="0.25">
      <c r="A3980" s="466">
        <v>3978</v>
      </c>
      <c r="B3980" s="38" t="s">
        <v>13097</v>
      </c>
      <c r="C3980" s="38" t="s">
        <v>4527</v>
      </c>
      <c r="D3980" s="30" t="s">
        <v>590</v>
      </c>
      <c r="E3980" s="30" t="s">
        <v>22</v>
      </c>
      <c r="F3980" s="30" t="s">
        <v>316</v>
      </c>
      <c r="G3980" s="32" t="str">
        <f t="shared" si="62"/>
        <v>03-10-2004</v>
      </c>
      <c r="H3980" s="482" t="s">
        <v>20458</v>
      </c>
      <c r="I3980" s="38" t="s">
        <v>377</v>
      </c>
      <c r="J3980" s="503">
        <v>7</v>
      </c>
      <c r="K3980" s="39" t="s">
        <v>13023</v>
      </c>
      <c r="L3980" s="332" t="s">
        <v>39</v>
      </c>
      <c r="M3980" s="30" t="s">
        <v>4</v>
      </c>
      <c r="N3980" s="39" t="s">
        <v>13098</v>
      </c>
      <c r="O3980" s="249" t="s">
        <v>13025</v>
      </c>
      <c r="P3980" s="39" t="s">
        <v>13099</v>
      </c>
      <c r="Q3980" s="143" t="s">
        <v>13100</v>
      </c>
      <c r="R3980" s="69" t="s">
        <v>9</v>
      </c>
      <c r="S3980" s="644" t="s">
        <v>21904</v>
      </c>
      <c r="T3980" s="644" t="s">
        <v>16478</v>
      </c>
      <c r="U3980" s="644" t="s">
        <v>16474</v>
      </c>
    </row>
    <row r="3981" spans="1:21" ht="24" customHeight="1" x14ac:dyDescent="0.25">
      <c r="A3981" s="466">
        <v>3979</v>
      </c>
      <c r="B3981" s="38" t="s">
        <v>13112</v>
      </c>
      <c r="C3981" s="38" t="s">
        <v>6998</v>
      </c>
      <c r="D3981" s="30" t="s">
        <v>14</v>
      </c>
      <c r="E3981" s="30" t="s">
        <v>522</v>
      </c>
      <c r="F3981" s="30" t="s">
        <v>458</v>
      </c>
      <c r="G3981" s="32" t="str">
        <f t="shared" si="62"/>
        <v>24-09-2003</v>
      </c>
      <c r="H3981" s="482" t="s">
        <v>20459</v>
      </c>
      <c r="I3981" s="38" t="s">
        <v>459</v>
      </c>
      <c r="J3981" s="332" t="s">
        <v>39</v>
      </c>
      <c r="K3981" s="39" t="s">
        <v>13023</v>
      </c>
      <c r="L3981" s="332" t="s">
        <v>39</v>
      </c>
      <c r="M3981" s="30" t="s">
        <v>4</v>
      </c>
      <c r="N3981" s="39" t="s">
        <v>13113</v>
      </c>
      <c r="O3981" s="249" t="s">
        <v>13025</v>
      </c>
      <c r="P3981" s="39" t="s">
        <v>13114</v>
      </c>
      <c r="Q3981" s="143" t="s">
        <v>13115</v>
      </c>
      <c r="R3981" s="69" t="s">
        <v>22</v>
      </c>
      <c r="S3981" s="644" t="s">
        <v>21904</v>
      </c>
      <c r="T3981" s="644" t="s">
        <v>16478</v>
      </c>
      <c r="U3981" s="644" t="s">
        <v>16474</v>
      </c>
    </row>
    <row r="3982" spans="1:21" ht="24" customHeight="1" x14ac:dyDescent="0.25">
      <c r="A3982" s="466">
        <v>3980</v>
      </c>
      <c r="B3982" s="38" t="s">
        <v>11232</v>
      </c>
      <c r="C3982" s="38" t="s">
        <v>4266</v>
      </c>
      <c r="D3982" s="30" t="s">
        <v>511</v>
      </c>
      <c r="E3982" s="30" t="s">
        <v>34</v>
      </c>
      <c r="F3982" s="30" t="s">
        <v>458</v>
      </c>
      <c r="G3982" s="32" t="str">
        <f t="shared" si="62"/>
        <v>05-12-2003</v>
      </c>
      <c r="H3982" s="482" t="s">
        <v>20460</v>
      </c>
      <c r="I3982" s="38" t="s">
        <v>459</v>
      </c>
      <c r="J3982" s="332" t="s">
        <v>39</v>
      </c>
      <c r="K3982" s="39" t="s">
        <v>13023</v>
      </c>
      <c r="L3982" s="332" t="s">
        <v>39</v>
      </c>
      <c r="M3982" s="30" t="s">
        <v>4</v>
      </c>
      <c r="N3982" s="39" t="s">
        <v>13101</v>
      </c>
      <c r="O3982" s="249" t="s">
        <v>13025</v>
      </c>
      <c r="P3982" s="39" t="s">
        <v>13102</v>
      </c>
      <c r="Q3982" s="143" t="s">
        <v>13103</v>
      </c>
      <c r="R3982" s="69" t="s">
        <v>40</v>
      </c>
      <c r="S3982" s="644" t="s">
        <v>21904</v>
      </c>
      <c r="T3982" s="644" t="s">
        <v>16478</v>
      </c>
      <c r="U3982" s="644" t="s">
        <v>16474</v>
      </c>
    </row>
    <row r="3983" spans="1:21" ht="24" customHeight="1" x14ac:dyDescent="0.25">
      <c r="A3983" s="466">
        <v>3981</v>
      </c>
      <c r="B3983" s="38" t="s">
        <v>13108</v>
      </c>
      <c r="C3983" s="38" t="s">
        <v>4312</v>
      </c>
      <c r="D3983" s="30" t="s">
        <v>51</v>
      </c>
      <c r="E3983" s="30" t="s">
        <v>525</v>
      </c>
      <c r="F3983" s="30" t="s">
        <v>458</v>
      </c>
      <c r="G3983" s="32" t="str">
        <f t="shared" si="62"/>
        <v>14-01-2003</v>
      </c>
      <c r="H3983" s="482" t="s">
        <v>20461</v>
      </c>
      <c r="I3983" s="38" t="s">
        <v>459</v>
      </c>
      <c r="J3983" s="332" t="s">
        <v>39</v>
      </c>
      <c r="K3983" s="39" t="s">
        <v>13023</v>
      </c>
      <c r="L3983" s="332" t="s">
        <v>39</v>
      </c>
      <c r="M3983" s="30" t="s">
        <v>4</v>
      </c>
      <c r="N3983" s="39" t="s">
        <v>13109</v>
      </c>
      <c r="O3983" s="249" t="s">
        <v>13025</v>
      </c>
      <c r="P3983" s="39" t="s">
        <v>13110</v>
      </c>
      <c r="Q3983" s="143" t="s">
        <v>13111</v>
      </c>
      <c r="R3983" s="69" t="s">
        <v>34</v>
      </c>
      <c r="S3983" s="644" t="s">
        <v>21904</v>
      </c>
      <c r="T3983" s="644" t="s">
        <v>16478</v>
      </c>
      <c r="U3983" s="644" t="s">
        <v>16474</v>
      </c>
    </row>
    <row r="3984" spans="1:21" ht="24" customHeight="1" x14ac:dyDescent="0.25">
      <c r="A3984" s="466">
        <v>3982</v>
      </c>
      <c r="B3984" s="38" t="s">
        <v>13104</v>
      </c>
      <c r="C3984" s="38" t="s">
        <v>4563</v>
      </c>
      <c r="D3984" s="30" t="s">
        <v>570</v>
      </c>
      <c r="E3984" s="30" t="s">
        <v>590</v>
      </c>
      <c r="F3984" s="30" t="s">
        <v>458</v>
      </c>
      <c r="G3984" s="32" t="str">
        <f t="shared" si="62"/>
        <v>04-03-2003</v>
      </c>
      <c r="H3984" s="482" t="s">
        <v>20462</v>
      </c>
      <c r="I3984" s="38" t="s">
        <v>459</v>
      </c>
      <c r="J3984" s="332" t="s">
        <v>39</v>
      </c>
      <c r="K3984" s="39" t="s">
        <v>13023</v>
      </c>
      <c r="L3984" s="332" t="s">
        <v>39</v>
      </c>
      <c r="M3984" s="30" t="s">
        <v>4</v>
      </c>
      <c r="N3984" s="39" t="s">
        <v>13105</v>
      </c>
      <c r="O3984" s="249" t="s">
        <v>13025</v>
      </c>
      <c r="P3984" s="39" t="s">
        <v>13106</v>
      </c>
      <c r="Q3984" s="143" t="s">
        <v>13107</v>
      </c>
      <c r="R3984" s="69" t="s">
        <v>173</v>
      </c>
      <c r="S3984" s="644" t="s">
        <v>21904</v>
      </c>
      <c r="T3984" s="644" t="s">
        <v>16478</v>
      </c>
      <c r="U3984" s="644" t="s">
        <v>16474</v>
      </c>
    </row>
    <row r="3985" spans="1:21" ht="24" customHeight="1" x14ac:dyDescent="0.25">
      <c r="A3985" s="466">
        <v>3983</v>
      </c>
      <c r="B3985" s="38" t="s">
        <v>13120</v>
      </c>
      <c r="C3985" s="38" t="s">
        <v>4343</v>
      </c>
      <c r="D3985" s="30" t="s">
        <v>183</v>
      </c>
      <c r="E3985" s="30" t="s">
        <v>522</v>
      </c>
      <c r="F3985" s="30" t="s">
        <v>547</v>
      </c>
      <c r="G3985" s="32" t="str">
        <f t="shared" si="62"/>
        <v>27-09-2002</v>
      </c>
      <c r="H3985" s="482" t="s">
        <v>20463</v>
      </c>
      <c r="I3985" s="38" t="s">
        <v>548</v>
      </c>
      <c r="J3985" s="332" t="s">
        <v>9</v>
      </c>
      <c r="K3985" s="39" t="s">
        <v>13023</v>
      </c>
      <c r="L3985" s="332" t="s">
        <v>39</v>
      </c>
      <c r="M3985" s="30" t="s">
        <v>4</v>
      </c>
      <c r="N3985" s="39" t="s">
        <v>8929</v>
      </c>
      <c r="O3985" s="249" t="s">
        <v>13025</v>
      </c>
      <c r="P3985" s="39" t="s">
        <v>13121</v>
      </c>
      <c r="Q3985" s="143" t="s">
        <v>13122</v>
      </c>
      <c r="R3985" s="69" t="s">
        <v>51</v>
      </c>
      <c r="S3985" s="644" t="s">
        <v>21904</v>
      </c>
      <c r="T3985" s="644" t="s">
        <v>16478</v>
      </c>
      <c r="U3985" s="644" t="s">
        <v>16474</v>
      </c>
    </row>
    <row r="3986" spans="1:21" ht="24" customHeight="1" x14ac:dyDescent="0.25">
      <c r="A3986" s="466">
        <v>3984</v>
      </c>
      <c r="B3986" s="38" t="s">
        <v>13116</v>
      </c>
      <c r="C3986" s="38" t="s">
        <v>4653</v>
      </c>
      <c r="D3986" s="30" t="s">
        <v>22</v>
      </c>
      <c r="E3986" s="30" t="s">
        <v>523</v>
      </c>
      <c r="F3986" s="332" t="s">
        <v>547</v>
      </c>
      <c r="G3986" s="32" t="str">
        <f t="shared" si="62"/>
        <v>10-06-2002</v>
      </c>
      <c r="H3986" s="482" t="s">
        <v>20464</v>
      </c>
      <c r="I3986" s="38" t="s">
        <v>548</v>
      </c>
      <c r="J3986" s="332" t="s">
        <v>9</v>
      </c>
      <c r="K3986" s="39" t="s">
        <v>13023</v>
      </c>
      <c r="L3986" s="332" t="s">
        <v>39</v>
      </c>
      <c r="M3986" s="30" t="s">
        <v>4</v>
      </c>
      <c r="N3986" s="39" t="s">
        <v>13117</v>
      </c>
      <c r="O3986" s="249" t="s">
        <v>13025</v>
      </c>
      <c r="P3986" s="39" t="s">
        <v>13118</v>
      </c>
      <c r="Q3986" s="143" t="s">
        <v>13119</v>
      </c>
      <c r="R3986" s="69" t="s">
        <v>0</v>
      </c>
      <c r="S3986" s="644" t="s">
        <v>21904</v>
      </c>
      <c r="T3986" s="644" t="s">
        <v>16478</v>
      </c>
      <c r="U3986" s="644" t="s">
        <v>16474</v>
      </c>
    </row>
    <row r="3987" spans="1:21" ht="24" customHeight="1" x14ac:dyDescent="0.25">
      <c r="A3987" s="466">
        <v>3985</v>
      </c>
      <c r="B3987" s="224" t="s">
        <v>4861</v>
      </c>
      <c r="C3987" s="224" t="s">
        <v>4336</v>
      </c>
      <c r="D3987" s="225">
        <v>23</v>
      </c>
      <c r="E3987" s="225">
        <v>10</v>
      </c>
      <c r="F3987" s="574">
        <v>2005</v>
      </c>
      <c r="G3987" s="17" t="str">
        <f t="shared" ref="G3987:G4018" si="63">D3987&amp;"-"&amp;E3987&amp;"-"&amp; F3987</f>
        <v>23-10-2005</v>
      </c>
      <c r="H3987" s="482" t="s">
        <v>20465</v>
      </c>
      <c r="I3987" s="624" t="s">
        <v>13229</v>
      </c>
      <c r="J3987" s="480" t="s">
        <v>1</v>
      </c>
      <c r="K3987" s="32" t="s">
        <v>13230</v>
      </c>
      <c r="L3987" s="480" t="s">
        <v>39</v>
      </c>
      <c r="M3987" s="33" t="s">
        <v>4</v>
      </c>
      <c r="N3987" s="17" t="s">
        <v>13270</v>
      </c>
      <c r="O3987" s="32"/>
      <c r="P3987" s="17" t="s">
        <v>13271</v>
      </c>
      <c r="Q3987" s="226" t="s">
        <v>13272</v>
      </c>
      <c r="R3987" s="69" t="s">
        <v>45</v>
      </c>
      <c r="S3987" s="644" t="s">
        <v>21904</v>
      </c>
      <c r="T3987" s="644" t="s">
        <v>16478</v>
      </c>
      <c r="U3987" s="644" t="s">
        <v>16474</v>
      </c>
    </row>
    <row r="3988" spans="1:21" ht="24" customHeight="1" x14ac:dyDescent="0.25">
      <c r="A3988" s="466">
        <v>3986</v>
      </c>
      <c r="B3988" s="224" t="s">
        <v>13252</v>
      </c>
      <c r="C3988" s="224" t="s">
        <v>4300</v>
      </c>
      <c r="D3988" s="227" t="s">
        <v>45</v>
      </c>
      <c r="E3988" s="227" t="s">
        <v>525</v>
      </c>
      <c r="F3988" s="575" t="s">
        <v>2</v>
      </c>
      <c r="G3988" s="17" t="str">
        <f t="shared" si="63"/>
        <v>16-01-2005</v>
      </c>
      <c r="H3988" s="482" t="s">
        <v>20466</v>
      </c>
      <c r="I3988" s="624" t="s">
        <v>13229</v>
      </c>
      <c r="J3988" s="480" t="s">
        <v>1</v>
      </c>
      <c r="K3988" s="32" t="s">
        <v>13230</v>
      </c>
      <c r="L3988" s="480" t="s">
        <v>39</v>
      </c>
      <c r="M3988" s="33" t="s">
        <v>4</v>
      </c>
      <c r="N3988" s="17" t="s">
        <v>13253</v>
      </c>
      <c r="O3988" s="32"/>
      <c r="P3988" s="17" t="s">
        <v>13254</v>
      </c>
      <c r="Q3988" s="226" t="s">
        <v>13255</v>
      </c>
      <c r="R3988" s="69" t="s">
        <v>37</v>
      </c>
      <c r="S3988" s="644" t="s">
        <v>21904</v>
      </c>
      <c r="T3988" s="644" t="s">
        <v>16478</v>
      </c>
      <c r="U3988" s="644" t="s">
        <v>16474</v>
      </c>
    </row>
    <row r="3989" spans="1:21" ht="24" customHeight="1" x14ac:dyDescent="0.25">
      <c r="A3989" s="466">
        <v>3987</v>
      </c>
      <c r="B3989" s="224" t="s">
        <v>13248</v>
      </c>
      <c r="C3989" s="224" t="s">
        <v>4268</v>
      </c>
      <c r="D3989" s="227" t="s">
        <v>523</v>
      </c>
      <c r="E3989" s="227" t="s">
        <v>517</v>
      </c>
      <c r="F3989" s="575" t="s">
        <v>2</v>
      </c>
      <c r="G3989" s="17" t="str">
        <f t="shared" si="63"/>
        <v>06-02-2005</v>
      </c>
      <c r="H3989" s="482" t="s">
        <v>20467</v>
      </c>
      <c r="I3989" s="624" t="s">
        <v>13229</v>
      </c>
      <c r="J3989" s="480" t="s">
        <v>1</v>
      </c>
      <c r="K3989" s="32" t="s">
        <v>13230</v>
      </c>
      <c r="L3989" s="480" t="s">
        <v>39</v>
      </c>
      <c r="M3989" s="33" t="s">
        <v>4</v>
      </c>
      <c r="N3989" s="17" t="s">
        <v>13249</v>
      </c>
      <c r="O3989" s="32"/>
      <c r="P3989" s="17" t="s">
        <v>13250</v>
      </c>
      <c r="Q3989" s="226" t="s">
        <v>13251</v>
      </c>
      <c r="R3989" s="69" t="s">
        <v>66</v>
      </c>
      <c r="S3989" s="644" t="s">
        <v>21904</v>
      </c>
      <c r="T3989" s="644" t="s">
        <v>16478</v>
      </c>
      <c r="U3989" s="644" t="s">
        <v>16474</v>
      </c>
    </row>
    <row r="3990" spans="1:21" ht="24" customHeight="1" x14ac:dyDescent="0.25">
      <c r="A3990" s="466">
        <v>3988</v>
      </c>
      <c r="B3990" s="224" t="s">
        <v>13273</v>
      </c>
      <c r="C3990" s="224" t="s">
        <v>4393</v>
      </c>
      <c r="D3990" s="227" t="s">
        <v>523</v>
      </c>
      <c r="E3990" s="227" t="s">
        <v>570</v>
      </c>
      <c r="F3990" s="575" t="s">
        <v>2</v>
      </c>
      <c r="G3990" s="17" t="str">
        <f t="shared" si="63"/>
        <v>06-04-2005</v>
      </c>
      <c r="H3990" s="482" t="s">
        <v>20468</v>
      </c>
      <c r="I3990" s="624" t="s">
        <v>13229</v>
      </c>
      <c r="J3990" s="480" t="s">
        <v>1</v>
      </c>
      <c r="K3990" s="32" t="s">
        <v>13230</v>
      </c>
      <c r="L3990" s="480" t="s">
        <v>39</v>
      </c>
      <c r="M3990" s="33" t="s">
        <v>4</v>
      </c>
      <c r="N3990" s="17" t="s">
        <v>13274</v>
      </c>
      <c r="O3990" s="32"/>
      <c r="P3990" s="17" t="s">
        <v>13275</v>
      </c>
      <c r="Q3990" s="226" t="s">
        <v>13276</v>
      </c>
      <c r="R3990" s="69" t="s">
        <v>160</v>
      </c>
      <c r="S3990" s="644" t="s">
        <v>21904</v>
      </c>
      <c r="T3990" s="644" t="s">
        <v>16478</v>
      </c>
      <c r="U3990" s="644" t="s">
        <v>16474</v>
      </c>
    </row>
    <row r="3991" spans="1:21" ht="24" customHeight="1" x14ac:dyDescent="0.25">
      <c r="A3991" s="466">
        <v>3989</v>
      </c>
      <c r="B3991" s="224" t="s">
        <v>4463</v>
      </c>
      <c r="C3991" s="224" t="s">
        <v>4302</v>
      </c>
      <c r="D3991" s="227" t="s">
        <v>452</v>
      </c>
      <c r="E3991" s="227" t="s">
        <v>523</v>
      </c>
      <c r="F3991" s="575" t="s">
        <v>2</v>
      </c>
      <c r="G3991" s="17" t="str">
        <f t="shared" si="63"/>
        <v>07-06-2005</v>
      </c>
      <c r="H3991" s="482" t="s">
        <v>20469</v>
      </c>
      <c r="I3991" s="624" t="s">
        <v>13229</v>
      </c>
      <c r="J3991" s="480" t="s">
        <v>1</v>
      </c>
      <c r="K3991" s="32" t="s">
        <v>13230</v>
      </c>
      <c r="L3991" s="480" t="s">
        <v>39</v>
      </c>
      <c r="M3991" s="33" t="s">
        <v>4</v>
      </c>
      <c r="N3991" s="17" t="s">
        <v>13288</v>
      </c>
      <c r="O3991" s="32"/>
      <c r="P3991" s="17" t="s">
        <v>13289</v>
      </c>
      <c r="Q3991" s="226" t="s">
        <v>13290</v>
      </c>
      <c r="R3991" s="69" t="s">
        <v>19</v>
      </c>
      <c r="S3991" s="644" t="s">
        <v>21904</v>
      </c>
      <c r="T3991" s="644" t="s">
        <v>16478</v>
      </c>
      <c r="U3991" s="644" t="s">
        <v>16474</v>
      </c>
    </row>
    <row r="3992" spans="1:21" ht="24" customHeight="1" x14ac:dyDescent="0.25">
      <c r="A3992" s="466">
        <v>3990</v>
      </c>
      <c r="B3992" s="224" t="s">
        <v>5447</v>
      </c>
      <c r="C3992" s="224" t="s">
        <v>4540</v>
      </c>
      <c r="D3992" s="225">
        <v>31</v>
      </c>
      <c r="E3992" s="225">
        <v>8</v>
      </c>
      <c r="F3992" s="574">
        <v>2005</v>
      </c>
      <c r="G3992" s="17" t="str">
        <f t="shared" si="63"/>
        <v>31-8-2005</v>
      </c>
      <c r="H3992" s="482" t="s">
        <v>20470</v>
      </c>
      <c r="I3992" s="624" t="s">
        <v>13229</v>
      </c>
      <c r="J3992" s="480" t="s">
        <v>1</v>
      </c>
      <c r="K3992" s="32" t="s">
        <v>13230</v>
      </c>
      <c r="L3992" s="480" t="s">
        <v>39</v>
      </c>
      <c r="M3992" s="33" t="s">
        <v>4</v>
      </c>
      <c r="N3992" s="17" t="s">
        <v>13256</v>
      </c>
      <c r="O3992" s="32"/>
      <c r="P3992" s="17" t="s">
        <v>13257</v>
      </c>
      <c r="Q3992" s="226" t="s">
        <v>13258</v>
      </c>
      <c r="R3992" s="69" t="s">
        <v>327</v>
      </c>
      <c r="S3992" s="644" t="s">
        <v>21904</v>
      </c>
      <c r="T3992" s="644" t="s">
        <v>16478</v>
      </c>
      <c r="U3992" s="644" t="s">
        <v>16474</v>
      </c>
    </row>
    <row r="3993" spans="1:21" ht="24" customHeight="1" x14ac:dyDescent="0.25">
      <c r="A3993" s="466">
        <v>3991</v>
      </c>
      <c r="B3993" s="224" t="s">
        <v>13234</v>
      </c>
      <c r="C3993" s="224" t="s">
        <v>4489</v>
      </c>
      <c r="D3993" s="225">
        <v>30</v>
      </c>
      <c r="E3993" s="225">
        <v>10</v>
      </c>
      <c r="F3993" s="574">
        <v>2005</v>
      </c>
      <c r="G3993" s="17" t="str">
        <f t="shared" si="63"/>
        <v>30-10-2005</v>
      </c>
      <c r="H3993" s="482" t="s">
        <v>20471</v>
      </c>
      <c r="I3993" s="624" t="s">
        <v>13229</v>
      </c>
      <c r="J3993" s="480" t="s">
        <v>1</v>
      </c>
      <c r="K3993" s="32" t="s">
        <v>13230</v>
      </c>
      <c r="L3993" s="480" t="s">
        <v>39</v>
      </c>
      <c r="M3993" s="33" t="s">
        <v>4</v>
      </c>
      <c r="N3993" s="17" t="s">
        <v>13235</v>
      </c>
      <c r="O3993" s="32"/>
      <c r="P3993" s="17" t="s">
        <v>13236</v>
      </c>
      <c r="Q3993" s="226" t="s">
        <v>13237</v>
      </c>
      <c r="R3993" s="69" t="s">
        <v>69</v>
      </c>
      <c r="S3993" s="644" t="s">
        <v>21904</v>
      </c>
      <c r="T3993" s="644" t="s">
        <v>16478</v>
      </c>
      <c r="U3993" s="644" t="s">
        <v>16474</v>
      </c>
    </row>
    <row r="3994" spans="1:21" ht="24" customHeight="1" x14ac:dyDescent="0.25">
      <c r="A3994" s="466">
        <v>3992</v>
      </c>
      <c r="B3994" s="228" t="s">
        <v>4303</v>
      </c>
      <c r="C3994" s="228" t="s">
        <v>104</v>
      </c>
      <c r="D3994" s="227" t="s">
        <v>523</v>
      </c>
      <c r="E3994" s="227" t="s">
        <v>34</v>
      </c>
      <c r="F3994" s="575" t="s">
        <v>2</v>
      </c>
      <c r="G3994" s="17" t="str">
        <f t="shared" si="63"/>
        <v>06-12-2005</v>
      </c>
      <c r="H3994" s="482" t="s">
        <v>20472</v>
      </c>
      <c r="I3994" s="624" t="s">
        <v>13229</v>
      </c>
      <c r="J3994" s="480" t="s">
        <v>1</v>
      </c>
      <c r="K3994" s="32" t="s">
        <v>13230</v>
      </c>
      <c r="L3994" s="480" t="s">
        <v>39</v>
      </c>
      <c r="M3994" s="33" t="s">
        <v>4</v>
      </c>
      <c r="N3994" s="17" t="s">
        <v>13291</v>
      </c>
      <c r="O3994" s="32"/>
      <c r="P3994" s="17" t="s">
        <v>13292</v>
      </c>
      <c r="Q3994" s="229" t="s">
        <v>13293</v>
      </c>
      <c r="R3994" s="69" t="s">
        <v>225</v>
      </c>
      <c r="S3994" s="644" t="s">
        <v>21904</v>
      </c>
      <c r="T3994" s="644" t="s">
        <v>16478</v>
      </c>
      <c r="U3994" s="644" t="s">
        <v>16474</v>
      </c>
    </row>
    <row r="3995" spans="1:21" ht="24" customHeight="1" x14ac:dyDescent="0.25">
      <c r="A3995" s="466">
        <v>3993</v>
      </c>
      <c r="B3995" s="224" t="s">
        <v>5819</v>
      </c>
      <c r="C3995" s="224" t="s">
        <v>4922</v>
      </c>
      <c r="D3995" s="225">
        <v>12</v>
      </c>
      <c r="E3995" s="225">
        <v>4</v>
      </c>
      <c r="F3995" s="574">
        <v>2005</v>
      </c>
      <c r="G3995" s="17" t="str">
        <f t="shared" si="63"/>
        <v>12-4-2005</v>
      </c>
      <c r="H3995" s="482" t="s">
        <v>20473</v>
      </c>
      <c r="I3995" s="624" t="s">
        <v>13229</v>
      </c>
      <c r="J3995" s="480" t="s">
        <v>1</v>
      </c>
      <c r="K3995" s="32" t="s">
        <v>13230</v>
      </c>
      <c r="L3995" s="480" t="s">
        <v>39</v>
      </c>
      <c r="M3995" s="33" t="s">
        <v>4</v>
      </c>
      <c r="N3995" s="17" t="s">
        <v>13259</v>
      </c>
      <c r="O3995" s="32"/>
      <c r="P3995" s="17" t="s">
        <v>13260</v>
      </c>
      <c r="Q3995" s="226" t="s">
        <v>13261</v>
      </c>
      <c r="R3995" s="69" t="s">
        <v>14</v>
      </c>
      <c r="S3995" s="644" t="s">
        <v>21904</v>
      </c>
      <c r="T3995" s="644" t="s">
        <v>16478</v>
      </c>
      <c r="U3995" s="644" t="s">
        <v>16474</v>
      </c>
    </row>
    <row r="3996" spans="1:21" ht="24" customHeight="1" x14ac:dyDescent="0.25">
      <c r="A3996" s="466">
        <v>3994</v>
      </c>
      <c r="B3996" s="224" t="s">
        <v>13228</v>
      </c>
      <c r="C3996" s="224" t="s">
        <v>4272</v>
      </c>
      <c r="D3996" s="225">
        <v>9</v>
      </c>
      <c r="E3996" s="225">
        <v>9</v>
      </c>
      <c r="F3996" s="574">
        <v>2005</v>
      </c>
      <c r="G3996" s="17" t="str">
        <f t="shared" si="63"/>
        <v>9-9-2005</v>
      </c>
      <c r="H3996" s="482" t="s">
        <v>20474</v>
      </c>
      <c r="I3996" s="624" t="s">
        <v>13229</v>
      </c>
      <c r="J3996" s="480" t="s">
        <v>1</v>
      </c>
      <c r="K3996" s="32" t="s">
        <v>13230</v>
      </c>
      <c r="L3996" s="480" t="s">
        <v>39</v>
      </c>
      <c r="M3996" s="33" t="s">
        <v>4</v>
      </c>
      <c r="N3996" s="17" t="s">
        <v>13231</v>
      </c>
      <c r="O3996" s="32"/>
      <c r="P3996" s="17" t="s">
        <v>13232</v>
      </c>
      <c r="Q3996" s="226" t="s">
        <v>13233</v>
      </c>
      <c r="R3996" s="69" t="s">
        <v>30</v>
      </c>
      <c r="S3996" s="644" t="s">
        <v>21904</v>
      </c>
      <c r="T3996" s="644" t="s">
        <v>16478</v>
      </c>
      <c r="U3996" s="644" t="s">
        <v>16474</v>
      </c>
    </row>
    <row r="3997" spans="1:21" ht="24" customHeight="1" x14ac:dyDescent="0.25">
      <c r="A3997" s="466">
        <v>3995</v>
      </c>
      <c r="B3997" s="224" t="s">
        <v>13281</v>
      </c>
      <c r="C3997" s="224" t="s">
        <v>5690</v>
      </c>
      <c r="D3997" s="225">
        <v>11</v>
      </c>
      <c r="E3997" s="225">
        <v>2</v>
      </c>
      <c r="F3997" s="574">
        <v>2005</v>
      </c>
      <c r="G3997" s="17" t="str">
        <f t="shared" si="63"/>
        <v>11-2-2005</v>
      </c>
      <c r="H3997" s="482" t="s">
        <v>20475</v>
      </c>
      <c r="I3997" s="624" t="s">
        <v>13229</v>
      </c>
      <c r="J3997" s="480" t="s">
        <v>1</v>
      </c>
      <c r="K3997" s="32" t="s">
        <v>13230</v>
      </c>
      <c r="L3997" s="480" t="s">
        <v>39</v>
      </c>
      <c r="M3997" s="33" t="s">
        <v>4</v>
      </c>
      <c r="N3997" s="17" t="s">
        <v>13282</v>
      </c>
      <c r="O3997" s="32"/>
      <c r="P3997" s="17" t="s">
        <v>13283</v>
      </c>
      <c r="Q3997" s="226" t="s">
        <v>13284</v>
      </c>
      <c r="R3997" s="69" t="s">
        <v>192</v>
      </c>
      <c r="S3997" s="644" t="s">
        <v>21904</v>
      </c>
      <c r="T3997" s="644" t="s">
        <v>16478</v>
      </c>
      <c r="U3997" s="644" t="s">
        <v>16474</v>
      </c>
    </row>
    <row r="3998" spans="1:21" ht="24" customHeight="1" x14ac:dyDescent="0.25">
      <c r="A3998" s="466">
        <v>3996</v>
      </c>
      <c r="B3998" s="224" t="s">
        <v>13266</v>
      </c>
      <c r="C3998" s="224" t="s">
        <v>4602</v>
      </c>
      <c r="D3998" s="225">
        <v>21</v>
      </c>
      <c r="E3998" s="225">
        <v>8</v>
      </c>
      <c r="F3998" s="574">
        <v>2005</v>
      </c>
      <c r="G3998" s="17" t="str">
        <f t="shared" si="63"/>
        <v>21-8-2005</v>
      </c>
      <c r="H3998" s="482" t="s">
        <v>20476</v>
      </c>
      <c r="I3998" s="624" t="s">
        <v>13229</v>
      </c>
      <c r="J3998" s="480" t="s">
        <v>1</v>
      </c>
      <c r="K3998" s="32" t="s">
        <v>13230</v>
      </c>
      <c r="L3998" s="480" t="s">
        <v>39</v>
      </c>
      <c r="M3998" s="33" t="s">
        <v>4</v>
      </c>
      <c r="N3998" s="17" t="s">
        <v>13267</v>
      </c>
      <c r="O3998" s="32"/>
      <c r="P3998" s="17" t="s">
        <v>13268</v>
      </c>
      <c r="Q3998" s="226" t="s">
        <v>13269</v>
      </c>
      <c r="R3998" s="69" t="s">
        <v>183</v>
      </c>
      <c r="S3998" s="644" t="s">
        <v>21904</v>
      </c>
      <c r="T3998" s="644" t="s">
        <v>16478</v>
      </c>
      <c r="U3998" s="644" t="s">
        <v>16474</v>
      </c>
    </row>
    <row r="3999" spans="1:21" ht="24" customHeight="1" x14ac:dyDescent="0.25">
      <c r="A3999" s="466">
        <v>3997</v>
      </c>
      <c r="B3999" s="224" t="s">
        <v>13262</v>
      </c>
      <c r="C3999" s="224" t="s">
        <v>4750</v>
      </c>
      <c r="D3999" s="227" t="s">
        <v>590</v>
      </c>
      <c r="E3999" s="227" t="s">
        <v>22</v>
      </c>
      <c r="F3999" s="575" t="s">
        <v>2</v>
      </c>
      <c r="G3999" s="17" t="str">
        <f t="shared" si="63"/>
        <v>03-10-2005</v>
      </c>
      <c r="H3999" s="482" t="s">
        <v>20477</v>
      </c>
      <c r="I3999" s="624" t="s">
        <v>13229</v>
      </c>
      <c r="J3999" s="480" t="s">
        <v>1</v>
      </c>
      <c r="K3999" s="32" t="s">
        <v>13230</v>
      </c>
      <c r="L3999" s="480" t="s">
        <v>39</v>
      </c>
      <c r="M3999" s="33" t="s">
        <v>4</v>
      </c>
      <c r="N3999" s="17" t="s">
        <v>13263</v>
      </c>
      <c r="O3999" s="32"/>
      <c r="P3999" s="17" t="s">
        <v>13264</v>
      </c>
      <c r="Q3999" s="226" t="s">
        <v>13265</v>
      </c>
      <c r="R3999" s="69" t="s">
        <v>62</v>
      </c>
      <c r="S3999" s="644" t="s">
        <v>21905</v>
      </c>
      <c r="T3999" s="644" t="s">
        <v>16478</v>
      </c>
      <c r="U3999" s="644" t="s">
        <v>16474</v>
      </c>
    </row>
    <row r="4000" spans="1:21" ht="24" customHeight="1" x14ac:dyDescent="0.25">
      <c r="A4000" s="466">
        <v>3998</v>
      </c>
      <c r="B4000" s="224" t="s">
        <v>7104</v>
      </c>
      <c r="C4000" s="224" t="s">
        <v>4385</v>
      </c>
      <c r="D4000" s="227" t="s">
        <v>69</v>
      </c>
      <c r="E4000" s="227" t="s">
        <v>523</v>
      </c>
      <c r="F4000" s="575" t="s">
        <v>2</v>
      </c>
      <c r="G4000" s="17" t="str">
        <f t="shared" si="63"/>
        <v>22-06-2005</v>
      </c>
      <c r="H4000" s="482" t="s">
        <v>20478</v>
      </c>
      <c r="I4000" s="624" t="s">
        <v>13229</v>
      </c>
      <c r="J4000" s="480" t="s">
        <v>1</v>
      </c>
      <c r="K4000" s="32" t="s">
        <v>13230</v>
      </c>
      <c r="L4000" s="480" t="s">
        <v>39</v>
      </c>
      <c r="M4000" s="33" t="s">
        <v>4</v>
      </c>
      <c r="N4000" s="17" t="s">
        <v>13245</v>
      </c>
      <c r="O4000" s="32"/>
      <c r="P4000" s="17" t="s">
        <v>13246</v>
      </c>
      <c r="Q4000" s="226" t="s">
        <v>13247</v>
      </c>
      <c r="R4000" s="69" t="s">
        <v>26</v>
      </c>
      <c r="S4000" s="644" t="s">
        <v>21905</v>
      </c>
      <c r="T4000" s="644" t="s">
        <v>16478</v>
      </c>
      <c r="U4000" s="644" t="s">
        <v>16474</v>
      </c>
    </row>
    <row r="4001" spans="1:21" ht="24" customHeight="1" x14ac:dyDescent="0.25">
      <c r="A4001" s="466">
        <v>3999</v>
      </c>
      <c r="B4001" s="224" t="s">
        <v>13241</v>
      </c>
      <c r="C4001" s="224" t="s">
        <v>4332</v>
      </c>
      <c r="D4001" s="225">
        <v>18</v>
      </c>
      <c r="E4001" s="225">
        <v>3</v>
      </c>
      <c r="F4001" s="574">
        <v>2005</v>
      </c>
      <c r="G4001" s="17" t="str">
        <f t="shared" si="63"/>
        <v>18-3-2005</v>
      </c>
      <c r="H4001" s="482" t="s">
        <v>20479</v>
      </c>
      <c r="I4001" s="624" t="s">
        <v>13229</v>
      </c>
      <c r="J4001" s="480" t="s">
        <v>1</v>
      </c>
      <c r="K4001" s="32" t="s">
        <v>13230</v>
      </c>
      <c r="L4001" s="480" t="s">
        <v>39</v>
      </c>
      <c r="M4001" s="33" t="s">
        <v>4</v>
      </c>
      <c r="N4001" s="17" t="s">
        <v>13242</v>
      </c>
      <c r="O4001" s="32"/>
      <c r="P4001" s="17" t="s">
        <v>13243</v>
      </c>
      <c r="Q4001" s="226" t="s">
        <v>13244</v>
      </c>
      <c r="R4001" s="69" t="s">
        <v>15</v>
      </c>
      <c r="S4001" s="644" t="s">
        <v>21905</v>
      </c>
      <c r="T4001" s="644" t="s">
        <v>16478</v>
      </c>
      <c r="U4001" s="644" t="s">
        <v>16474</v>
      </c>
    </row>
    <row r="4002" spans="1:21" ht="24" customHeight="1" x14ac:dyDescent="0.25">
      <c r="A4002" s="466">
        <v>4000</v>
      </c>
      <c r="B4002" s="224" t="s">
        <v>4687</v>
      </c>
      <c r="C4002" s="224" t="s">
        <v>4361</v>
      </c>
      <c r="D4002" s="227" t="s">
        <v>561</v>
      </c>
      <c r="E4002" s="227" t="s">
        <v>525</v>
      </c>
      <c r="F4002" s="575" t="s">
        <v>2</v>
      </c>
      <c r="G4002" s="17" t="str">
        <f t="shared" si="63"/>
        <v>08-01-2005</v>
      </c>
      <c r="H4002" s="482" t="s">
        <v>20480</v>
      </c>
      <c r="I4002" s="624" t="s">
        <v>13229</v>
      </c>
      <c r="J4002" s="480" t="s">
        <v>1</v>
      </c>
      <c r="K4002" s="32" t="s">
        <v>13230</v>
      </c>
      <c r="L4002" s="480" t="s">
        <v>39</v>
      </c>
      <c r="M4002" s="33" t="s">
        <v>4</v>
      </c>
      <c r="N4002" s="17" t="s">
        <v>13285</v>
      </c>
      <c r="O4002" s="32"/>
      <c r="P4002" s="17" t="s">
        <v>13286</v>
      </c>
      <c r="Q4002" s="226" t="s">
        <v>13287</v>
      </c>
      <c r="R4002" s="69" t="s">
        <v>70</v>
      </c>
      <c r="S4002" s="644" t="s">
        <v>21905</v>
      </c>
      <c r="T4002" s="644" t="s">
        <v>16478</v>
      </c>
      <c r="U4002" s="644" t="s">
        <v>16474</v>
      </c>
    </row>
    <row r="4003" spans="1:21" ht="24" customHeight="1" x14ac:dyDescent="0.25">
      <c r="A4003" s="466">
        <v>4001</v>
      </c>
      <c r="B4003" s="224" t="s">
        <v>10508</v>
      </c>
      <c r="C4003" s="224" t="s">
        <v>4466</v>
      </c>
      <c r="D4003" s="225">
        <v>7</v>
      </c>
      <c r="E4003" s="225">
        <v>3</v>
      </c>
      <c r="F4003" s="574">
        <v>2005</v>
      </c>
      <c r="G4003" s="17" t="str">
        <f t="shared" si="63"/>
        <v>7-3-2005</v>
      </c>
      <c r="H4003" s="482" t="s">
        <v>20481</v>
      </c>
      <c r="I4003" s="624" t="s">
        <v>13229</v>
      </c>
      <c r="J4003" s="480" t="s">
        <v>1</v>
      </c>
      <c r="K4003" s="32" t="s">
        <v>13230</v>
      </c>
      <c r="L4003" s="480" t="s">
        <v>39</v>
      </c>
      <c r="M4003" s="33" t="s">
        <v>4</v>
      </c>
      <c r="N4003" s="17" t="s">
        <v>13238</v>
      </c>
      <c r="O4003" s="32"/>
      <c r="P4003" s="17" t="s">
        <v>13239</v>
      </c>
      <c r="Q4003" s="226" t="s">
        <v>13240</v>
      </c>
      <c r="R4003" s="69" t="s">
        <v>105</v>
      </c>
      <c r="S4003" s="644" t="s">
        <v>21905</v>
      </c>
      <c r="T4003" s="644" t="s">
        <v>16478</v>
      </c>
      <c r="U4003" s="644" t="s">
        <v>16474</v>
      </c>
    </row>
    <row r="4004" spans="1:21" ht="24" customHeight="1" x14ac:dyDescent="0.25">
      <c r="A4004" s="466">
        <v>4002</v>
      </c>
      <c r="B4004" s="224" t="s">
        <v>13277</v>
      </c>
      <c r="C4004" s="224" t="s">
        <v>4479</v>
      </c>
      <c r="D4004" s="225">
        <v>28</v>
      </c>
      <c r="E4004" s="225">
        <v>1</v>
      </c>
      <c r="F4004" s="574">
        <v>2005</v>
      </c>
      <c r="G4004" s="17" t="str">
        <f t="shared" si="63"/>
        <v>28-1-2005</v>
      </c>
      <c r="H4004" s="482" t="s">
        <v>20482</v>
      </c>
      <c r="I4004" s="624" t="s">
        <v>13229</v>
      </c>
      <c r="J4004" s="480" t="s">
        <v>1</v>
      </c>
      <c r="K4004" s="32" t="s">
        <v>13230</v>
      </c>
      <c r="L4004" s="480" t="s">
        <v>39</v>
      </c>
      <c r="M4004" s="33" t="s">
        <v>4</v>
      </c>
      <c r="N4004" s="17" t="s">
        <v>13278</v>
      </c>
      <c r="O4004" s="32"/>
      <c r="P4004" s="17" t="s">
        <v>13279</v>
      </c>
      <c r="Q4004" s="226" t="s">
        <v>13280</v>
      </c>
      <c r="R4004" s="69" t="s">
        <v>1</v>
      </c>
      <c r="S4004" s="644" t="s">
        <v>21905</v>
      </c>
      <c r="T4004" s="644" t="s">
        <v>16478</v>
      </c>
      <c r="U4004" s="644" t="s">
        <v>16474</v>
      </c>
    </row>
    <row r="4005" spans="1:21" ht="24" customHeight="1" x14ac:dyDescent="0.25">
      <c r="A4005" s="466">
        <v>4003</v>
      </c>
      <c r="B4005" s="349" t="s">
        <v>13299</v>
      </c>
      <c r="C4005" s="352" t="s">
        <v>4289</v>
      </c>
      <c r="D4005" s="230" t="s">
        <v>13300</v>
      </c>
      <c r="E4005" s="230" t="s">
        <v>570</v>
      </c>
      <c r="F4005" s="576" t="s">
        <v>2</v>
      </c>
      <c r="G4005" s="17" t="str">
        <f t="shared" si="63"/>
        <v xml:space="preserve"> 30-04-2005</v>
      </c>
      <c r="H4005" s="482" t="s">
        <v>20483</v>
      </c>
      <c r="I4005" s="625" t="s">
        <v>13295</v>
      </c>
      <c r="J4005" s="480" t="s">
        <v>1</v>
      </c>
      <c r="K4005" s="32" t="s">
        <v>13230</v>
      </c>
      <c r="L4005" s="480" t="s">
        <v>39</v>
      </c>
      <c r="M4005" s="33" t="s">
        <v>4</v>
      </c>
      <c r="N4005" s="17" t="s">
        <v>13301</v>
      </c>
      <c r="O4005" s="32"/>
      <c r="P4005" s="17" t="s">
        <v>13302</v>
      </c>
      <c r="Q4005" s="229" t="s">
        <v>13303</v>
      </c>
      <c r="R4005" s="69" t="s">
        <v>8</v>
      </c>
      <c r="S4005" s="644" t="s">
        <v>21905</v>
      </c>
      <c r="T4005" s="644" t="s">
        <v>16478</v>
      </c>
      <c r="U4005" s="644" t="s">
        <v>16474</v>
      </c>
    </row>
    <row r="4006" spans="1:21" ht="24" customHeight="1" x14ac:dyDescent="0.25">
      <c r="A4006" s="466">
        <v>4004</v>
      </c>
      <c r="B4006" s="349" t="s">
        <v>13308</v>
      </c>
      <c r="C4006" s="352" t="s">
        <v>4264</v>
      </c>
      <c r="D4006" s="230" t="s">
        <v>13309</v>
      </c>
      <c r="E4006" s="230" t="s">
        <v>523</v>
      </c>
      <c r="F4006" s="230" t="s">
        <v>2</v>
      </c>
      <c r="G4006" s="17" t="str">
        <f t="shared" si="63"/>
        <v xml:space="preserve"> 24-06-2005</v>
      </c>
      <c r="H4006" s="482" t="s">
        <v>20484</v>
      </c>
      <c r="I4006" s="625" t="s">
        <v>13295</v>
      </c>
      <c r="J4006" s="480" t="s">
        <v>1</v>
      </c>
      <c r="K4006" s="32" t="s">
        <v>13230</v>
      </c>
      <c r="L4006" s="480" t="s">
        <v>39</v>
      </c>
      <c r="M4006" s="33" t="s">
        <v>4</v>
      </c>
      <c r="N4006" s="17" t="s">
        <v>13310</v>
      </c>
      <c r="O4006" s="32"/>
      <c r="P4006" s="17" t="s">
        <v>13311</v>
      </c>
      <c r="Q4006" s="229" t="s">
        <v>13312</v>
      </c>
      <c r="R4006" s="69" t="s">
        <v>39</v>
      </c>
      <c r="S4006" s="644" t="s">
        <v>21905</v>
      </c>
      <c r="T4006" s="644" t="s">
        <v>16478</v>
      </c>
      <c r="U4006" s="644" t="s">
        <v>16474</v>
      </c>
    </row>
    <row r="4007" spans="1:21" ht="24" customHeight="1" x14ac:dyDescent="0.25">
      <c r="A4007" s="466">
        <v>4005</v>
      </c>
      <c r="B4007" s="349" t="s">
        <v>13327</v>
      </c>
      <c r="C4007" s="352" t="s">
        <v>4260</v>
      </c>
      <c r="D4007" s="230" t="s">
        <v>13328</v>
      </c>
      <c r="E4007" s="230" t="s">
        <v>452</v>
      </c>
      <c r="F4007" s="230" t="s">
        <v>2</v>
      </c>
      <c r="G4007" s="17" t="str">
        <f t="shared" si="63"/>
        <v xml:space="preserve"> 15-07-2005</v>
      </c>
      <c r="H4007" s="482" t="s">
        <v>20485</v>
      </c>
      <c r="I4007" s="625" t="s">
        <v>13295</v>
      </c>
      <c r="J4007" s="480" t="s">
        <v>1</v>
      </c>
      <c r="K4007" s="32" t="s">
        <v>13230</v>
      </c>
      <c r="L4007" s="480" t="s">
        <v>39</v>
      </c>
      <c r="M4007" s="33" t="s">
        <v>4</v>
      </c>
      <c r="N4007" s="17" t="s">
        <v>13329</v>
      </c>
      <c r="O4007" s="32"/>
      <c r="P4007" s="17" t="s">
        <v>13330</v>
      </c>
      <c r="Q4007" s="229" t="s">
        <v>13331</v>
      </c>
      <c r="R4007" s="69" t="s">
        <v>9</v>
      </c>
      <c r="S4007" s="644" t="s">
        <v>21905</v>
      </c>
      <c r="T4007" s="644" t="s">
        <v>16478</v>
      </c>
      <c r="U4007" s="644" t="s">
        <v>16474</v>
      </c>
    </row>
    <row r="4008" spans="1:21" ht="24" customHeight="1" x14ac:dyDescent="0.25">
      <c r="A4008" s="466">
        <v>4006</v>
      </c>
      <c r="B4008" s="349" t="s">
        <v>13332</v>
      </c>
      <c r="C4008" s="352" t="s">
        <v>4653</v>
      </c>
      <c r="D4008" s="230" t="s">
        <v>13333</v>
      </c>
      <c r="E4008" s="230" t="s">
        <v>40</v>
      </c>
      <c r="F4008" s="230" t="s">
        <v>2</v>
      </c>
      <c r="G4008" s="17" t="str">
        <f t="shared" si="63"/>
        <v xml:space="preserve"> 08-11-2005</v>
      </c>
      <c r="H4008" s="482" t="s">
        <v>20486</v>
      </c>
      <c r="I4008" s="625" t="s">
        <v>13295</v>
      </c>
      <c r="J4008" s="480" t="s">
        <v>1</v>
      </c>
      <c r="K4008" s="32" t="s">
        <v>13230</v>
      </c>
      <c r="L4008" s="480" t="s">
        <v>39</v>
      </c>
      <c r="M4008" s="33" t="s">
        <v>4</v>
      </c>
      <c r="N4008" s="17" t="s">
        <v>13334</v>
      </c>
      <c r="O4008" s="32"/>
      <c r="P4008" s="17" t="s">
        <v>13335</v>
      </c>
      <c r="Q4008" s="229" t="s">
        <v>13336</v>
      </c>
      <c r="R4008" s="69" t="s">
        <v>22</v>
      </c>
      <c r="S4008" s="644" t="s">
        <v>21905</v>
      </c>
      <c r="T4008" s="644" t="s">
        <v>16478</v>
      </c>
      <c r="U4008" s="644" t="s">
        <v>16474</v>
      </c>
    </row>
    <row r="4009" spans="1:21" ht="24" customHeight="1" x14ac:dyDescent="0.25">
      <c r="A4009" s="466">
        <v>4007</v>
      </c>
      <c r="B4009" s="349" t="s">
        <v>13313</v>
      </c>
      <c r="C4009" s="352" t="s">
        <v>4258</v>
      </c>
      <c r="D4009" s="230" t="s">
        <v>13314</v>
      </c>
      <c r="E4009" s="230" t="s">
        <v>452</v>
      </c>
      <c r="F4009" s="230" t="s">
        <v>2</v>
      </c>
      <c r="G4009" s="17" t="str">
        <f t="shared" si="63"/>
        <v xml:space="preserve"> 28-07-2005</v>
      </c>
      <c r="H4009" s="482" t="s">
        <v>20487</v>
      </c>
      <c r="I4009" s="625" t="s">
        <v>13295</v>
      </c>
      <c r="J4009" s="480" t="s">
        <v>1</v>
      </c>
      <c r="K4009" s="32" t="s">
        <v>13230</v>
      </c>
      <c r="L4009" s="480" t="s">
        <v>39</v>
      </c>
      <c r="M4009" s="33" t="s">
        <v>4</v>
      </c>
      <c r="N4009" s="17" t="s">
        <v>13315</v>
      </c>
      <c r="O4009" s="32"/>
      <c r="P4009" s="17" t="s">
        <v>13316</v>
      </c>
      <c r="Q4009" s="229" t="s">
        <v>13317</v>
      </c>
      <c r="R4009" s="69" t="s">
        <v>40</v>
      </c>
      <c r="S4009" s="644" t="s">
        <v>21905</v>
      </c>
      <c r="T4009" s="644" t="s">
        <v>16478</v>
      </c>
      <c r="U4009" s="644" t="s">
        <v>16474</v>
      </c>
    </row>
    <row r="4010" spans="1:21" ht="24" customHeight="1" x14ac:dyDescent="0.25">
      <c r="A4010" s="466">
        <v>4008</v>
      </c>
      <c r="B4010" s="349" t="s">
        <v>4472</v>
      </c>
      <c r="C4010" s="352" t="s">
        <v>5078</v>
      </c>
      <c r="D4010" s="230" t="s">
        <v>2375</v>
      </c>
      <c r="E4010" s="230" t="s">
        <v>517</v>
      </c>
      <c r="F4010" s="230" t="s">
        <v>2</v>
      </c>
      <c r="G4010" s="17" t="str">
        <f t="shared" si="63"/>
        <v xml:space="preserve"> 23-02-2005</v>
      </c>
      <c r="H4010" s="482" t="s">
        <v>20488</v>
      </c>
      <c r="I4010" s="625" t="s">
        <v>13295</v>
      </c>
      <c r="J4010" s="480" t="s">
        <v>1</v>
      </c>
      <c r="K4010" s="32" t="s">
        <v>13230</v>
      </c>
      <c r="L4010" s="480" t="s">
        <v>39</v>
      </c>
      <c r="M4010" s="33" t="s">
        <v>4</v>
      </c>
      <c r="N4010" s="17" t="s">
        <v>13337</v>
      </c>
      <c r="O4010" s="32"/>
      <c r="P4010" s="17" t="s">
        <v>13338</v>
      </c>
      <c r="Q4010" s="229" t="s">
        <v>13339</v>
      </c>
      <c r="R4010" s="69" t="s">
        <v>34</v>
      </c>
      <c r="S4010" s="644" t="s">
        <v>21905</v>
      </c>
      <c r="T4010" s="644" t="s">
        <v>16478</v>
      </c>
      <c r="U4010" s="644" t="s">
        <v>16474</v>
      </c>
    </row>
    <row r="4011" spans="1:21" ht="24" customHeight="1" x14ac:dyDescent="0.25">
      <c r="A4011" s="466">
        <v>4009</v>
      </c>
      <c r="B4011" s="349" t="s">
        <v>4472</v>
      </c>
      <c r="C4011" s="352" t="s">
        <v>4302</v>
      </c>
      <c r="D4011" s="230" t="s">
        <v>13340</v>
      </c>
      <c r="E4011" s="230" t="s">
        <v>517</v>
      </c>
      <c r="F4011" s="230" t="s">
        <v>2</v>
      </c>
      <c r="G4011" s="17" t="str">
        <f t="shared" si="63"/>
        <v xml:space="preserve"> 02-02-2005</v>
      </c>
      <c r="H4011" s="482" t="s">
        <v>20489</v>
      </c>
      <c r="I4011" s="625" t="s">
        <v>13295</v>
      </c>
      <c r="J4011" s="480" t="s">
        <v>1</v>
      </c>
      <c r="K4011" s="32" t="s">
        <v>13230</v>
      </c>
      <c r="L4011" s="480" t="s">
        <v>39</v>
      </c>
      <c r="M4011" s="33" t="s">
        <v>4</v>
      </c>
      <c r="N4011" s="17" t="s">
        <v>13341</v>
      </c>
      <c r="O4011" s="32"/>
      <c r="P4011" s="17" t="s">
        <v>13342</v>
      </c>
      <c r="Q4011" s="229" t="s">
        <v>13343</v>
      </c>
      <c r="R4011" s="69" t="s">
        <v>173</v>
      </c>
      <c r="S4011" s="644" t="s">
        <v>21905</v>
      </c>
      <c r="T4011" s="644" t="s">
        <v>16478</v>
      </c>
      <c r="U4011" s="644" t="s">
        <v>16474</v>
      </c>
    </row>
    <row r="4012" spans="1:21" ht="24" customHeight="1" x14ac:dyDescent="0.25">
      <c r="A4012" s="466">
        <v>4010</v>
      </c>
      <c r="B4012" s="349" t="s">
        <v>4347</v>
      </c>
      <c r="C4012" s="352" t="s">
        <v>4272</v>
      </c>
      <c r="D4012" s="230" t="s">
        <v>13294</v>
      </c>
      <c r="E4012" s="230" t="s">
        <v>561</v>
      </c>
      <c r="F4012" s="230" t="s">
        <v>2</v>
      </c>
      <c r="G4012" s="17" t="str">
        <f t="shared" si="63"/>
        <v xml:space="preserve"> 09-08-2005</v>
      </c>
      <c r="H4012" s="482" t="s">
        <v>20490</v>
      </c>
      <c r="I4012" s="625" t="s">
        <v>13295</v>
      </c>
      <c r="J4012" s="480" t="s">
        <v>1</v>
      </c>
      <c r="K4012" s="32" t="s">
        <v>13230</v>
      </c>
      <c r="L4012" s="480" t="s">
        <v>39</v>
      </c>
      <c r="M4012" s="33" t="s">
        <v>4</v>
      </c>
      <c r="N4012" s="17" t="s">
        <v>13296</v>
      </c>
      <c r="O4012" s="32"/>
      <c r="P4012" s="17" t="s">
        <v>13297</v>
      </c>
      <c r="Q4012" s="229" t="s">
        <v>13298</v>
      </c>
      <c r="R4012" s="69" t="s">
        <v>51</v>
      </c>
      <c r="S4012" s="644" t="s">
        <v>21905</v>
      </c>
      <c r="T4012" s="644" t="s">
        <v>16478</v>
      </c>
      <c r="U4012" s="644" t="s">
        <v>16474</v>
      </c>
    </row>
    <row r="4013" spans="1:21" ht="24" customHeight="1" x14ac:dyDescent="0.25">
      <c r="A4013" s="466">
        <v>4011</v>
      </c>
      <c r="B4013" s="349" t="s">
        <v>13323</v>
      </c>
      <c r="C4013" s="352" t="s">
        <v>4451</v>
      </c>
      <c r="D4013" s="230" t="s">
        <v>13319</v>
      </c>
      <c r="E4013" s="230" t="s">
        <v>40</v>
      </c>
      <c r="F4013" s="230" t="s">
        <v>2</v>
      </c>
      <c r="G4013" s="17" t="str">
        <f t="shared" si="63"/>
        <v xml:space="preserve"> 04-11-2005</v>
      </c>
      <c r="H4013" s="482" t="s">
        <v>20491</v>
      </c>
      <c r="I4013" s="625" t="s">
        <v>13295</v>
      </c>
      <c r="J4013" s="480" t="s">
        <v>1</v>
      </c>
      <c r="K4013" s="32" t="s">
        <v>13230</v>
      </c>
      <c r="L4013" s="480" t="s">
        <v>39</v>
      </c>
      <c r="M4013" s="33" t="s">
        <v>4</v>
      </c>
      <c r="N4013" s="17" t="s">
        <v>13324</v>
      </c>
      <c r="O4013" s="32"/>
      <c r="P4013" s="17" t="s">
        <v>13325</v>
      </c>
      <c r="Q4013" s="229" t="s">
        <v>13326</v>
      </c>
      <c r="R4013" s="69" t="s">
        <v>0</v>
      </c>
      <c r="S4013" s="644" t="s">
        <v>21905</v>
      </c>
      <c r="T4013" s="644" t="s">
        <v>16478</v>
      </c>
      <c r="U4013" s="644" t="s">
        <v>16474</v>
      </c>
    </row>
    <row r="4014" spans="1:21" ht="24" customHeight="1" x14ac:dyDescent="0.25">
      <c r="A4014" s="466">
        <v>4012</v>
      </c>
      <c r="B4014" s="349" t="s">
        <v>13318</v>
      </c>
      <c r="C4014" s="352" t="s">
        <v>4322</v>
      </c>
      <c r="D4014" s="230" t="s">
        <v>13319</v>
      </c>
      <c r="E4014" s="230" t="s">
        <v>561</v>
      </c>
      <c r="F4014" s="230" t="s">
        <v>2</v>
      </c>
      <c r="G4014" s="17" t="str">
        <f t="shared" si="63"/>
        <v xml:space="preserve"> 04-08-2005</v>
      </c>
      <c r="H4014" s="482" t="s">
        <v>20492</v>
      </c>
      <c r="I4014" s="625" t="s">
        <v>13295</v>
      </c>
      <c r="J4014" s="480" t="s">
        <v>1</v>
      </c>
      <c r="K4014" s="32" t="s">
        <v>13230</v>
      </c>
      <c r="L4014" s="480" t="s">
        <v>39</v>
      </c>
      <c r="M4014" s="33" t="s">
        <v>4</v>
      </c>
      <c r="N4014" s="17" t="s">
        <v>13320</v>
      </c>
      <c r="O4014" s="32"/>
      <c r="P4014" s="17" t="s">
        <v>13321</v>
      </c>
      <c r="Q4014" s="229" t="s">
        <v>13322</v>
      </c>
      <c r="R4014" s="69" t="s">
        <v>45</v>
      </c>
      <c r="S4014" s="644" t="s">
        <v>21905</v>
      </c>
      <c r="T4014" s="644" t="s">
        <v>16478</v>
      </c>
      <c r="U4014" s="644" t="s">
        <v>16474</v>
      </c>
    </row>
    <row r="4015" spans="1:21" ht="24" customHeight="1" x14ac:dyDescent="0.25">
      <c r="A4015" s="466">
        <v>4013</v>
      </c>
      <c r="B4015" s="349" t="s">
        <v>13344</v>
      </c>
      <c r="C4015" s="352" t="s">
        <v>4302</v>
      </c>
      <c r="D4015" s="230" t="s">
        <v>13345</v>
      </c>
      <c r="E4015" s="230" t="s">
        <v>561</v>
      </c>
      <c r="F4015" s="230" t="s">
        <v>2</v>
      </c>
      <c r="G4015" s="17" t="str">
        <f t="shared" si="63"/>
        <v xml:space="preserve"> 11-08-2005</v>
      </c>
      <c r="H4015" s="482" t="s">
        <v>20493</v>
      </c>
      <c r="I4015" s="625" t="s">
        <v>13295</v>
      </c>
      <c r="J4015" s="480" t="s">
        <v>1</v>
      </c>
      <c r="K4015" s="32" t="s">
        <v>13230</v>
      </c>
      <c r="L4015" s="480" t="s">
        <v>39</v>
      </c>
      <c r="M4015" s="33" t="s">
        <v>4</v>
      </c>
      <c r="N4015" s="17" t="s">
        <v>13346</v>
      </c>
      <c r="O4015" s="32"/>
      <c r="P4015" s="17" t="s">
        <v>13347</v>
      </c>
      <c r="Q4015" s="229" t="s">
        <v>13348</v>
      </c>
      <c r="R4015" s="69" t="s">
        <v>37</v>
      </c>
      <c r="S4015" s="644" t="s">
        <v>21905</v>
      </c>
      <c r="T4015" s="644" t="s">
        <v>16478</v>
      </c>
      <c r="U4015" s="644" t="s">
        <v>16474</v>
      </c>
    </row>
    <row r="4016" spans="1:21" ht="24" customHeight="1" x14ac:dyDescent="0.25">
      <c r="A4016" s="466">
        <v>4014</v>
      </c>
      <c r="B4016" s="349" t="s">
        <v>8250</v>
      </c>
      <c r="C4016" s="352" t="s">
        <v>4266</v>
      </c>
      <c r="D4016" s="230" t="s">
        <v>13304</v>
      </c>
      <c r="E4016" s="230" t="s">
        <v>523</v>
      </c>
      <c r="F4016" s="230" t="s">
        <v>2</v>
      </c>
      <c r="G4016" s="17" t="str">
        <f t="shared" si="63"/>
        <v xml:space="preserve"> 27-06-2005</v>
      </c>
      <c r="H4016" s="482" t="s">
        <v>20494</v>
      </c>
      <c r="I4016" s="625" t="s">
        <v>13295</v>
      </c>
      <c r="J4016" s="480" t="s">
        <v>1</v>
      </c>
      <c r="K4016" s="32" t="s">
        <v>13230</v>
      </c>
      <c r="L4016" s="480" t="s">
        <v>39</v>
      </c>
      <c r="M4016" s="33" t="s">
        <v>4</v>
      </c>
      <c r="N4016" s="17" t="s">
        <v>13305</v>
      </c>
      <c r="O4016" s="32"/>
      <c r="P4016" s="17" t="s">
        <v>13306</v>
      </c>
      <c r="Q4016" s="229" t="s">
        <v>13307</v>
      </c>
      <c r="R4016" s="69" t="s">
        <v>66</v>
      </c>
      <c r="S4016" s="644" t="s">
        <v>21905</v>
      </c>
      <c r="T4016" s="644" t="s">
        <v>16478</v>
      </c>
      <c r="U4016" s="644" t="s">
        <v>16474</v>
      </c>
    </row>
    <row r="4017" spans="1:21" ht="24" customHeight="1" x14ac:dyDescent="0.25">
      <c r="A4017" s="466">
        <v>4015</v>
      </c>
      <c r="B4017" s="349" t="s">
        <v>13365</v>
      </c>
      <c r="C4017" s="352" t="s">
        <v>4410</v>
      </c>
      <c r="D4017" s="230" t="s">
        <v>13366</v>
      </c>
      <c r="E4017" s="230" t="s">
        <v>590</v>
      </c>
      <c r="F4017" s="230" t="s">
        <v>316</v>
      </c>
      <c r="G4017" s="17" t="str">
        <f t="shared" si="63"/>
        <v xml:space="preserve"> 05-03-2004</v>
      </c>
      <c r="H4017" s="482" t="s">
        <v>20495</v>
      </c>
      <c r="I4017" s="596" t="s">
        <v>13351</v>
      </c>
      <c r="J4017" s="480" t="s">
        <v>8</v>
      </c>
      <c r="K4017" s="32" t="s">
        <v>13230</v>
      </c>
      <c r="L4017" s="480" t="s">
        <v>39</v>
      </c>
      <c r="M4017" s="33" t="s">
        <v>4</v>
      </c>
      <c r="N4017" s="17" t="s">
        <v>13367</v>
      </c>
      <c r="O4017" s="32"/>
      <c r="P4017" s="17" t="s">
        <v>13368</v>
      </c>
      <c r="Q4017" s="226" t="s">
        <v>13369</v>
      </c>
      <c r="R4017" s="69" t="s">
        <v>160</v>
      </c>
      <c r="S4017" s="644" t="s">
        <v>21905</v>
      </c>
      <c r="T4017" s="644" t="s">
        <v>16478</v>
      </c>
      <c r="U4017" s="644" t="s">
        <v>16474</v>
      </c>
    </row>
    <row r="4018" spans="1:21" ht="24" customHeight="1" x14ac:dyDescent="0.25">
      <c r="A4018" s="466">
        <v>4016</v>
      </c>
      <c r="B4018" s="349" t="s">
        <v>13452</v>
      </c>
      <c r="C4018" s="352" t="s">
        <v>13453</v>
      </c>
      <c r="D4018" s="230" t="s">
        <v>13374</v>
      </c>
      <c r="E4018" s="230" t="s">
        <v>525</v>
      </c>
      <c r="F4018" s="230" t="s">
        <v>316</v>
      </c>
      <c r="G4018" s="17" t="str">
        <f t="shared" si="63"/>
        <v xml:space="preserve"> 20-01-2004</v>
      </c>
      <c r="H4018" s="482" t="s">
        <v>20496</v>
      </c>
      <c r="I4018" s="596" t="s">
        <v>13351</v>
      </c>
      <c r="J4018" s="480" t="s">
        <v>8</v>
      </c>
      <c r="K4018" s="32" t="s">
        <v>13230</v>
      </c>
      <c r="L4018" s="480" t="s">
        <v>39</v>
      </c>
      <c r="M4018" s="33" t="s">
        <v>4</v>
      </c>
      <c r="N4018" s="17" t="s">
        <v>13454</v>
      </c>
      <c r="O4018" s="32"/>
      <c r="P4018" s="17" t="s">
        <v>13455</v>
      </c>
      <c r="Q4018" s="226" t="s">
        <v>13456</v>
      </c>
      <c r="R4018" s="69" t="s">
        <v>19</v>
      </c>
      <c r="S4018" s="644" t="s">
        <v>21905</v>
      </c>
      <c r="T4018" s="644" t="s">
        <v>16478</v>
      </c>
      <c r="U4018" s="644" t="s">
        <v>16474</v>
      </c>
    </row>
    <row r="4019" spans="1:21" ht="24" customHeight="1" x14ac:dyDescent="0.25">
      <c r="A4019" s="466">
        <v>4017</v>
      </c>
      <c r="B4019" s="349" t="s">
        <v>13408</v>
      </c>
      <c r="C4019" s="352" t="s">
        <v>4250</v>
      </c>
      <c r="D4019" s="230" t="s">
        <v>13294</v>
      </c>
      <c r="E4019" s="230" t="s">
        <v>561</v>
      </c>
      <c r="F4019" s="230" t="s">
        <v>316</v>
      </c>
      <c r="G4019" s="17" t="str">
        <f t="shared" ref="G4019:G4050" si="64">D4019&amp;"-"&amp;E4019&amp;"-"&amp; F4019</f>
        <v xml:space="preserve"> 09-08-2004</v>
      </c>
      <c r="H4019" s="482" t="s">
        <v>20497</v>
      </c>
      <c r="I4019" s="596" t="s">
        <v>13351</v>
      </c>
      <c r="J4019" s="480" t="s">
        <v>8</v>
      </c>
      <c r="K4019" s="32" t="s">
        <v>13230</v>
      </c>
      <c r="L4019" s="480" t="s">
        <v>39</v>
      </c>
      <c r="M4019" s="33" t="s">
        <v>4</v>
      </c>
      <c r="N4019" s="17" t="s">
        <v>13409</v>
      </c>
      <c r="O4019" s="386"/>
      <c r="P4019" s="17" t="s">
        <v>13410</v>
      </c>
      <c r="Q4019" s="226" t="s">
        <v>13411</v>
      </c>
      <c r="R4019" s="69" t="s">
        <v>327</v>
      </c>
      <c r="S4019" s="644" t="s">
        <v>21905</v>
      </c>
      <c r="T4019" s="644" t="s">
        <v>16478</v>
      </c>
      <c r="U4019" s="644" t="s">
        <v>16474</v>
      </c>
    </row>
    <row r="4020" spans="1:21" ht="24" customHeight="1" x14ac:dyDescent="0.25">
      <c r="A4020" s="466">
        <v>4018</v>
      </c>
      <c r="B4020" s="349" t="s">
        <v>13463</v>
      </c>
      <c r="C4020" s="352" t="s">
        <v>4260</v>
      </c>
      <c r="D4020" s="230" t="s">
        <v>13356</v>
      </c>
      <c r="E4020" s="230" t="s">
        <v>22</v>
      </c>
      <c r="F4020" s="230" t="s">
        <v>316</v>
      </c>
      <c r="G4020" s="17" t="str">
        <f t="shared" si="64"/>
        <v xml:space="preserve"> 29-10-2004</v>
      </c>
      <c r="H4020" s="482" t="s">
        <v>20498</v>
      </c>
      <c r="I4020" s="596" t="s">
        <v>13351</v>
      </c>
      <c r="J4020" s="480" t="s">
        <v>9</v>
      </c>
      <c r="K4020" s="32" t="s">
        <v>13230</v>
      </c>
      <c r="L4020" s="480" t="s">
        <v>39</v>
      </c>
      <c r="M4020" s="33" t="s">
        <v>4</v>
      </c>
      <c r="N4020" s="17" t="s">
        <v>13464</v>
      </c>
      <c r="O4020" s="32"/>
      <c r="P4020" s="17" t="s">
        <v>13465</v>
      </c>
      <c r="Q4020" s="226" t="s">
        <v>13466</v>
      </c>
      <c r="R4020" s="69" t="s">
        <v>69</v>
      </c>
      <c r="S4020" s="644" t="s">
        <v>21905</v>
      </c>
      <c r="T4020" s="644" t="s">
        <v>16478</v>
      </c>
      <c r="U4020" s="644" t="s">
        <v>16474</v>
      </c>
    </row>
    <row r="4021" spans="1:21" ht="24" customHeight="1" x14ac:dyDescent="0.25">
      <c r="A4021" s="466">
        <v>4019</v>
      </c>
      <c r="B4021" s="349" t="s">
        <v>13355</v>
      </c>
      <c r="C4021" s="352" t="s">
        <v>4308</v>
      </c>
      <c r="D4021" s="230" t="s">
        <v>13356</v>
      </c>
      <c r="E4021" s="230" t="s">
        <v>525</v>
      </c>
      <c r="F4021" s="230" t="s">
        <v>316</v>
      </c>
      <c r="G4021" s="17" t="str">
        <f t="shared" si="64"/>
        <v xml:space="preserve"> 29-01-2004</v>
      </c>
      <c r="H4021" s="482" t="s">
        <v>20499</v>
      </c>
      <c r="I4021" s="596" t="s">
        <v>13351</v>
      </c>
      <c r="J4021" s="480" t="s">
        <v>8</v>
      </c>
      <c r="K4021" s="32" t="s">
        <v>13230</v>
      </c>
      <c r="L4021" s="480" t="s">
        <v>39</v>
      </c>
      <c r="M4021" s="33" t="s">
        <v>4</v>
      </c>
      <c r="N4021" s="17" t="s">
        <v>13357</v>
      </c>
      <c r="O4021" s="32"/>
      <c r="P4021" s="17" t="s">
        <v>13358</v>
      </c>
      <c r="Q4021" s="226" t="s">
        <v>13359</v>
      </c>
      <c r="R4021" s="69" t="s">
        <v>225</v>
      </c>
      <c r="S4021" s="644" t="s">
        <v>21905</v>
      </c>
      <c r="T4021" s="644" t="s">
        <v>16478</v>
      </c>
      <c r="U4021" s="644" t="s">
        <v>16474</v>
      </c>
    </row>
    <row r="4022" spans="1:21" ht="24" customHeight="1" x14ac:dyDescent="0.25">
      <c r="A4022" s="466">
        <v>4020</v>
      </c>
      <c r="B4022" s="349" t="s">
        <v>13421</v>
      </c>
      <c r="C4022" s="352" t="s">
        <v>4312</v>
      </c>
      <c r="D4022" s="230" t="s">
        <v>13417</v>
      </c>
      <c r="E4022" s="230" t="s">
        <v>561</v>
      </c>
      <c r="F4022" s="230" t="s">
        <v>316</v>
      </c>
      <c r="G4022" s="17" t="str">
        <f t="shared" si="64"/>
        <v xml:space="preserve"> 10-08-2004</v>
      </c>
      <c r="H4022" s="482" t="s">
        <v>20500</v>
      </c>
      <c r="I4022" s="596" t="s">
        <v>13351</v>
      </c>
      <c r="J4022" s="480" t="s">
        <v>8</v>
      </c>
      <c r="K4022" s="32" t="s">
        <v>13230</v>
      </c>
      <c r="L4022" s="480" t="s">
        <v>39</v>
      </c>
      <c r="M4022" s="33" t="s">
        <v>4</v>
      </c>
      <c r="N4022" s="17" t="s">
        <v>13422</v>
      </c>
      <c r="O4022" s="130"/>
      <c r="P4022" s="17" t="s">
        <v>13423</v>
      </c>
      <c r="Q4022" s="226" t="s">
        <v>13424</v>
      </c>
      <c r="R4022" s="69" t="s">
        <v>14</v>
      </c>
      <c r="S4022" s="644" t="s">
        <v>21905</v>
      </c>
      <c r="T4022" s="644" t="s">
        <v>16478</v>
      </c>
      <c r="U4022" s="644" t="s">
        <v>16474</v>
      </c>
    </row>
    <row r="4023" spans="1:21" ht="24" customHeight="1" x14ac:dyDescent="0.25">
      <c r="A4023" s="466">
        <v>4021</v>
      </c>
      <c r="B4023" s="349" t="s">
        <v>4850</v>
      </c>
      <c r="C4023" s="352" t="s">
        <v>4764</v>
      </c>
      <c r="D4023" s="378" t="s">
        <v>13448</v>
      </c>
      <c r="E4023" s="378" t="s">
        <v>22</v>
      </c>
      <c r="F4023" s="378" t="s">
        <v>316</v>
      </c>
      <c r="G4023" s="17" t="str">
        <f t="shared" si="64"/>
        <v xml:space="preserve"> 16-10-2004</v>
      </c>
      <c r="H4023" s="482" t="s">
        <v>20501</v>
      </c>
      <c r="I4023" s="596" t="s">
        <v>13351</v>
      </c>
      <c r="J4023" s="481" t="s">
        <v>8</v>
      </c>
      <c r="K4023" s="32" t="s">
        <v>13230</v>
      </c>
      <c r="L4023" s="480" t="s">
        <v>39</v>
      </c>
      <c r="M4023" s="33" t="s">
        <v>4</v>
      </c>
      <c r="N4023" s="17" t="s">
        <v>13457</v>
      </c>
      <c r="O4023" s="130"/>
      <c r="P4023" s="17" t="s">
        <v>13458</v>
      </c>
      <c r="Q4023" s="226" t="s">
        <v>13459</v>
      </c>
      <c r="R4023" s="69" t="s">
        <v>30</v>
      </c>
      <c r="S4023" s="644" t="s">
        <v>21905</v>
      </c>
      <c r="T4023" s="644" t="s">
        <v>16478</v>
      </c>
      <c r="U4023" s="644" t="s">
        <v>16474</v>
      </c>
    </row>
    <row r="4024" spans="1:21" ht="24" customHeight="1" x14ac:dyDescent="0.25">
      <c r="A4024" s="466">
        <v>4022</v>
      </c>
      <c r="B4024" s="224" t="s">
        <v>9216</v>
      </c>
      <c r="C4024" s="224" t="s">
        <v>4260</v>
      </c>
      <c r="D4024" s="230" t="s">
        <v>13448</v>
      </c>
      <c r="E4024" s="230" t="s">
        <v>40</v>
      </c>
      <c r="F4024" s="230" t="s">
        <v>316</v>
      </c>
      <c r="G4024" s="17" t="str">
        <f t="shared" si="64"/>
        <v xml:space="preserve"> 16-11-2004</v>
      </c>
      <c r="H4024" s="482" t="s">
        <v>20502</v>
      </c>
      <c r="I4024" s="596" t="s">
        <v>13351</v>
      </c>
      <c r="J4024" s="480" t="s">
        <v>9</v>
      </c>
      <c r="K4024" s="32" t="s">
        <v>13230</v>
      </c>
      <c r="L4024" s="480" t="s">
        <v>39</v>
      </c>
      <c r="M4024" s="33" t="s">
        <v>4</v>
      </c>
      <c r="N4024" s="17" t="s">
        <v>13467</v>
      </c>
      <c r="O4024" s="32"/>
      <c r="P4024" s="17" t="s">
        <v>13468</v>
      </c>
      <c r="Q4024" s="226" t="s">
        <v>13469</v>
      </c>
      <c r="R4024" s="69" t="s">
        <v>192</v>
      </c>
      <c r="S4024" s="644" t="s">
        <v>21905</v>
      </c>
      <c r="T4024" s="644" t="s">
        <v>16478</v>
      </c>
      <c r="U4024" s="644" t="s">
        <v>16474</v>
      </c>
    </row>
    <row r="4025" spans="1:21" ht="24" customHeight="1" x14ac:dyDescent="0.25">
      <c r="A4025" s="466">
        <v>4023</v>
      </c>
      <c r="B4025" s="224" t="s">
        <v>13370</v>
      </c>
      <c r="C4025" s="224" t="s">
        <v>4625</v>
      </c>
      <c r="D4025" s="230" t="s">
        <v>13350</v>
      </c>
      <c r="E4025" s="230" t="s">
        <v>522</v>
      </c>
      <c r="F4025" s="230" t="s">
        <v>316</v>
      </c>
      <c r="G4025" s="17" t="str">
        <f t="shared" si="64"/>
        <v xml:space="preserve"> 06-09-2004</v>
      </c>
      <c r="H4025" s="482" t="s">
        <v>20503</v>
      </c>
      <c r="I4025" s="596" t="s">
        <v>13351</v>
      </c>
      <c r="J4025" s="480" t="s">
        <v>8</v>
      </c>
      <c r="K4025" s="32" t="s">
        <v>13230</v>
      </c>
      <c r="L4025" s="480" t="s">
        <v>39</v>
      </c>
      <c r="M4025" s="33" t="s">
        <v>4</v>
      </c>
      <c r="N4025" s="396" t="s">
        <v>13371</v>
      </c>
      <c r="O4025" s="32"/>
      <c r="P4025" s="396" t="s">
        <v>13372</v>
      </c>
      <c r="Q4025" s="455" t="s">
        <v>13373</v>
      </c>
      <c r="R4025" s="69" t="s">
        <v>183</v>
      </c>
      <c r="S4025" s="644" t="s">
        <v>21905</v>
      </c>
      <c r="T4025" s="644" t="s">
        <v>16478</v>
      </c>
      <c r="U4025" s="644" t="s">
        <v>16474</v>
      </c>
    </row>
    <row r="4026" spans="1:21" ht="24" customHeight="1" x14ac:dyDescent="0.25">
      <c r="A4026" s="466">
        <v>4024</v>
      </c>
      <c r="B4026" s="224" t="s">
        <v>13435</v>
      </c>
      <c r="C4026" s="224" t="s">
        <v>4545</v>
      </c>
      <c r="D4026" s="230" t="s">
        <v>13436</v>
      </c>
      <c r="E4026" s="230" t="s">
        <v>40</v>
      </c>
      <c r="F4026" s="230" t="s">
        <v>316</v>
      </c>
      <c r="G4026" s="17" t="str">
        <f t="shared" si="64"/>
        <v xml:space="preserve"> 26-11-2004</v>
      </c>
      <c r="H4026" s="482" t="s">
        <v>20504</v>
      </c>
      <c r="I4026" s="596" t="s">
        <v>13351</v>
      </c>
      <c r="J4026" s="480" t="s">
        <v>8</v>
      </c>
      <c r="K4026" s="32" t="s">
        <v>13230</v>
      </c>
      <c r="L4026" s="480" t="s">
        <v>39</v>
      </c>
      <c r="M4026" s="33" t="s">
        <v>4</v>
      </c>
      <c r="N4026" s="17" t="s">
        <v>13437</v>
      </c>
      <c r="O4026" s="32"/>
      <c r="P4026" s="17" t="s">
        <v>13438</v>
      </c>
      <c r="Q4026" s="226" t="s">
        <v>13439</v>
      </c>
      <c r="R4026" s="69" t="s">
        <v>62</v>
      </c>
      <c r="S4026" s="644" t="s">
        <v>21906</v>
      </c>
      <c r="T4026" s="644" t="s">
        <v>16478</v>
      </c>
      <c r="U4026" s="644" t="s">
        <v>16474</v>
      </c>
    </row>
    <row r="4027" spans="1:21" ht="24" customHeight="1" x14ac:dyDescent="0.25">
      <c r="A4027" s="466">
        <v>4025</v>
      </c>
      <c r="B4027" s="224" t="s">
        <v>8125</v>
      </c>
      <c r="C4027" s="224" t="s">
        <v>4387</v>
      </c>
      <c r="D4027" s="230" t="s">
        <v>13304</v>
      </c>
      <c r="E4027" s="230" t="s">
        <v>34</v>
      </c>
      <c r="F4027" s="230" t="s">
        <v>316</v>
      </c>
      <c r="G4027" s="17" t="str">
        <f t="shared" si="64"/>
        <v xml:space="preserve"> 27-12-2004</v>
      </c>
      <c r="H4027" s="482" t="s">
        <v>20505</v>
      </c>
      <c r="I4027" s="596" t="s">
        <v>13351</v>
      </c>
      <c r="J4027" s="480" t="s">
        <v>8</v>
      </c>
      <c r="K4027" s="32" t="s">
        <v>13230</v>
      </c>
      <c r="L4027" s="480" t="s">
        <v>39</v>
      </c>
      <c r="M4027" s="33" t="s">
        <v>4</v>
      </c>
      <c r="N4027" s="17" t="s">
        <v>13425</v>
      </c>
      <c r="O4027" s="32"/>
      <c r="P4027" s="17" t="s">
        <v>13426</v>
      </c>
      <c r="Q4027" s="226" t="s">
        <v>13427</v>
      </c>
      <c r="R4027" s="69" t="s">
        <v>26</v>
      </c>
      <c r="S4027" s="644" t="s">
        <v>21906</v>
      </c>
      <c r="T4027" s="644" t="s">
        <v>16478</v>
      </c>
      <c r="U4027" s="644" t="s">
        <v>16474</v>
      </c>
    </row>
    <row r="4028" spans="1:21" ht="24" customHeight="1" x14ac:dyDescent="0.25">
      <c r="A4028" s="466">
        <v>4026</v>
      </c>
      <c r="B4028" s="224" t="s">
        <v>5465</v>
      </c>
      <c r="C4028" s="224" t="s">
        <v>4289</v>
      </c>
      <c r="D4028" s="230" t="s">
        <v>13374</v>
      </c>
      <c r="E4028" s="230" t="s">
        <v>517</v>
      </c>
      <c r="F4028" s="230" t="s">
        <v>316</v>
      </c>
      <c r="G4028" s="17" t="str">
        <f t="shared" si="64"/>
        <v xml:space="preserve"> 20-02-2004</v>
      </c>
      <c r="H4028" s="482" t="s">
        <v>20506</v>
      </c>
      <c r="I4028" s="596" t="s">
        <v>13351</v>
      </c>
      <c r="J4028" s="480" t="s">
        <v>8</v>
      </c>
      <c r="K4028" s="32" t="s">
        <v>13230</v>
      </c>
      <c r="L4028" s="480" t="s">
        <v>39</v>
      </c>
      <c r="M4028" s="33" t="s">
        <v>4</v>
      </c>
      <c r="N4028" s="17" t="s">
        <v>13375</v>
      </c>
      <c r="O4028" s="32"/>
      <c r="P4028" s="17" t="s">
        <v>13376</v>
      </c>
      <c r="Q4028" s="226" t="s">
        <v>13377</v>
      </c>
      <c r="R4028" s="69" t="s">
        <v>15</v>
      </c>
      <c r="S4028" s="644" t="s">
        <v>21906</v>
      </c>
      <c r="T4028" s="644" t="s">
        <v>16478</v>
      </c>
      <c r="U4028" s="644" t="s">
        <v>16474</v>
      </c>
    </row>
    <row r="4029" spans="1:21" ht="24" customHeight="1" x14ac:dyDescent="0.25">
      <c r="A4029" s="466">
        <v>4027</v>
      </c>
      <c r="B4029" s="224" t="s">
        <v>4467</v>
      </c>
      <c r="C4029" s="224" t="s">
        <v>4274</v>
      </c>
      <c r="D4029" s="230" t="s">
        <v>13300</v>
      </c>
      <c r="E4029" s="230" t="s">
        <v>525</v>
      </c>
      <c r="F4029" s="230" t="s">
        <v>316</v>
      </c>
      <c r="G4029" s="17" t="str">
        <f t="shared" si="64"/>
        <v xml:space="preserve"> 30-01-2004</v>
      </c>
      <c r="H4029" s="482" t="s">
        <v>20507</v>
      </c>
      <c r="I4029" s="596" t="s">
        <v>13351</v>
      </c>
      <c r="J4029" s="480" t="s">
        <v>8</v>
      </c>
      <c r="K4029" s="32" t="s">
        <v>13230</v>
      </c>
      <c r="L4029" s="480" t="s">
        <v>39</v>
      </c>
      <c r="M4029" s="33" t="s">
        <v>4</v>
      </c>
      <c r="N4029" s="17" t="s">
        <v>13428</v>
      </c>
      <c r="O4029" s="32"/>
      <c r="P4029" s="17" t="s">
        <v>13429</v>
      </c>
      <c r="Q4029" s="226" t="s">
        <v>13430</v>
      </c>
      <c r="R4029" s="69" t="s">
        <v>70</v>
      </c>
      <c r="S4029" s="644" t="s">
        <v>21906</v>
      </c>
      <c r="T4029" s="644" t="s">
        <v>16478</v>
      </c>
      <c r="U4029" s="644" t="s">
        <v>16474</v>
      </c>
    </row>
    <row r="4030" spans="1:21" ht="24" customHeight="1" x14ac:dyDescent="0.25">
      <c r="A4030" s="466">
        <v>4028</v>
      </c>
      <c r="B4030" s="224" t="s">
        <v>13431</v>
      </c>
      <c r="C4030" s="224" t="s">
        <v>4606</v>
      </c>
      <c r="D4030" s="230" t="s">
        <v>13417</v>
      </c>
      <c r="E4030" s="230" t="s">
        <v>34</v>
      </c>
      <c r="F4030" s="230" t="s">
        <v>316</v>
      </c>
      <c r="G4030" s="17" t="str">
        <f t="shared" si="64"/>
        <v xml:space="preserve"> 10-12-2004</v>
      </c>
      <c r="H4030" s="482" t="s">
        <v>20508</v>
      </c>
      <c r="I4030" s="596" t="s">
        <v>13351</v>
      </c>
      <c r="J4030" s="480" t="s">
        <v>8</v>
      </c>
      <c r="K4030" s="32" t="s">
        <v>13230</v>
      </c>
      <c r="L4030" s="480" t="s">
        <v>39</v>
      </c>
      <c r="M4030" s="33" t="s">
        <v>4</v>
      </c>
      <c r="N4030" s="17" t="s">
        <v>13432</v>
      </c>
      <c r="O4030" s="32"/>
      <c r="P4030" s="411" t="s">
        <v>13433</v>
      </c>
      <c r="Q4030" s="226" t="s">
        <v>13434</v>
      </c>
      <c r="R4030" s="69" t="s">
        <v>105</v>
      </c>
      <c r="S4030" s="644" t="s">
        <v>21906</v>
      </c>
      <c r="T4030" s="644" t="s">
        <v>16478</v>
      </c>
      <c r="U4030" s="644" t="s">
        <v>16474</v>
      </c>
    </row>
    <row r="4031" spans="1:21" ht="24" customHeight="1" x14ac:dyDescent="0.25">
      <c r="A4031" s="466">
        <v>4029</v>
      </c>
      <c r="B4031" s="224" t="s">
        <v>4518</v>
      </c>
      <c r="C4031" s="224" t="s">
        <v>13473</v>
      </c>
      <c r="D4031" s="230" t="s">
        <v>2375</v>
      </c>
      <c r="E4031" s="230" t="s">
        <v>522</v>
      </c>
      <c r="F4031" s="230" t="s">
        <v>316</v>
      </c>
      <c r="G4031" s="17" t="str">
        <f t="shared" si="64"/>
        <v xml:space="preserve"> 23-09-2004</v>
      </c>
      <c r="H4031" s="482" t="s">
        <v>20509</v>
      </c>
      <c r="I4031" s="596" t="s">
        <v>13351</v>
      </c>
      <c r="J4031" s="480" t="s">
        <v>9</v>
      </c>
      <c r="K4031" s="32" t="s">
        <v>13230</v>
      </c>
      <c r="L4031" s="480" t="s">
        <v>39</v>
      </c>
      <c r="M4031" s="33" t="s">
        <v>4</v>
      </c>
      <c r="N4031" s="17" t="s">
        <v>13474</v>
      </c>
      <c r="O4031" s="32"/>
      <c r="P4031" s="17" t="s">
        <v>13475</v>
      </c>
      <c r="Q4031" s="226" t="s">
        <v>13476</v>
      </c>
      <c r="R4031" s="69" t="s">
        <v>1</v>
      </c>
      <c r="S4031" s="644" t="s">
        <v>21906</v>
      </c>
      <c r="T4031" s="644" t="s">
        <v>16478</v>
      </c>
      <c r="U4031" s="644" t="s">
        <v>16474</v>
      </c>
    </row>
    <row r="4032" spans="1:21" ht="24" customHeight="1" x14ac:dyDescent="0.25">
      <c r="A4032" s="466">
        <v>4030</v>
      </c>
      <c r="B4032" s="224" t="s">
        <v>6469</v>
      </c>
      <c r="C4032" s="224" t="s">
        <v>4496</v>
      </c>
      <c r="D4032" s="230" t="s">
        <v>13345</v>
      </c>
      <c r="E4032" s="230" t="s">
        <v>517</v>
      </c>
      <c r="F4032" s="230" t="s">
        <v>316</v>
      </c>
      <c r="G4032" s="17" t="str">
        <f t="shared" si="64"/>
        <v xml:space="preserve"> 11-02-2004</v>
      </c>
      <c r="H4032" s="482" t="s">
        <v>20510</v>
      </c>
      <c r="I4032" s="596" t="s">
        <v>13351</v>
      </c>
      <c r="J4032" s="480" t="s">
        <v>9</v>
      </c>
      <c r="K4032" s="32" t="s">
        <v>13230</v>
      </c>
      <c r="L4032" s="480" t="s">
        <v>39</v>
      </c>
      <c r="M4032" s="33" t="s">
        <v>4</v>
      </c>
      <c r="N4032" s="17" t="s">
        <v>13460</v>
      </c>
      <c r="O4032" s="32"/>
      <c r="P4032" s="17" t="s">
        <v>13461</v>
      </c>
      <c r="Q4032" s="226" t="s">
        <v>13462</v>
      </c>
      <c r="R4032" s="69" t="s">
        <v>8</v>
      </c>
      <c r="S4032" s="644" t="s">
        <v>21906</v>
      </c>
      <c r="T4032" s="644" t="s">
        <v>16478</v>
      </c>
      <c r="U4032" s="644" t="s">
        <v>16474</v>
      </c>
    </row>
    <row r="4033" spans="1:21" ht="24" customHeight="1" x14ac:dyDescent="0.25">
      <c r="A4033" s="466">
        <v>4031</v>
      </c>
      <c r="B4033" s="224" t="s">
        <v>5142</v>
      </c>
      <c r="C4033" s="224" t="s">
        <v>4391</v>
      </c>
      <c r="D4033" s="230" t="s">
        <v>13328</v>
      </c>
      <c r="E4033" s="230" t="s">
        <v>570</v>
      </c>
      <c r="F4033" s="230" t="s">
        <v>316</v>
      </c>
      <c r="G4033" s="17" t="str">
        <f t="shared" si="64"/>
        <v xml:space="preserve"> 15-04-2004</v>
      </c>
      <c r="H4033" s="482" t="s">
        <v>20511</v>
      </c>
      <c r="I4033" s="596" t="s">
        <v>13351</v>
      </c>
      <c r="J4033" s="480" t="s">
        <v>8</v>
      </c>
      <c r="K4033" s="32" t="s">
        <v>13230</v>
      </c>
      <c r="L4033" s="480" t="s">
        <v>39</v>
      </c>
      <c r="M4033" s="33" t="s">
        <v>4</v>
      </c>
      <c r="N4033" s="17" t="s">
        <v>13440</v>
      </c>
      <c r="O4033" s="32"/>
      <c r="P4033" s="17" t="s">
        <v>13441</v>
      </c>
      <c r="Q4033" s="226" t="s">
        <v>13442</v>
      </c>
      <c r="R4033" s="69" t="s">
        <v>39</v>
      </c>
      <c r="S4033" s="644" t="s">
        <v>21906</v>
      </c>
      <c r="T4033" s="644" t="s">
        <v>16478</v>
      </c>
      <c r="U4033" s="644" t="s">
        <v>16474</v>
      </c>
    </row>
    <row r="4034" spans="1:21" ht="24" customHeight="1" x14ac:dyDescent="0.25">
      <c r="A4034" s="466">
        <v>4032</v>
      </c>
      <c r="B4034" s="224" t="s">
        <v>5075</v>
      </c>
      <c r="C4034" s="224" t="s">
        <v>4322</v>
      </c>
      <c r="D4034" s="230" t="s">
        <v>13333</v>
      </c>
      <c r="E4034" s="230" t="s">
        <v>590</v>
      </c>
      <c r="F4034" s="230" t="s">
        <v>316</v>
      </c>
      <c r="G4034" s="17" t="str">
        <f t="shared" si="64"/>
        <v xml:space="preserve"> 08-03-2004</v>
      </c>
      <c r="H4034" s="482" t="s">
        <v>20512</v>
      </c>
      <c r="I4034" s="596" t="s">
        <v>13351</v>
      </c>
      <c r="J4034" s="480" t="s">
        <v>8</v>
      </c>
      <c r="K4034" s="32" t="s">
        <v>13230</v>
      </c>
      <c r="L4034" s="480" t="s">
        <v>39</v>
      </c>
      <c r="M4034" s="33" t="s">
        <v>4</v>
      </c>
      <c r="N4034" s="17" t="s">
        <v>13443</v>
      </c>
      <c r="O4034" s="32"/>
      <c r="P4034" s="17" t="s">
        <v>13444</v>
      </c>
      <c r="Q4034" s="226" t="s">
        <v>13445</v>
      </c>
      <c r="R4034" s="69" t="s">
        <v>9</v>
      </c>
      <c r="S4034" s="644" t="s">
        <v>21906</v>
      </c>
      <c r="T4034" s="644" t="s">
        <v>16478</v>
      </c>
      <c r="U4034" s="644" t="s">
        <v>16474</v>
      </c>
    </row>
    <row r="4035" spans="1:21" ht="24" customHeight="1" x14ac:dyDescent="0.25">
      <c r="A4035" s="466">
        <v>4033</v>
      </c>
      <c r="B4035" s="224" t="s">
        <v>4529</v>
      </c>
      <c r="C4035" s="224" t="s">
        <v>4256</v>
      </c>
      <c r="D4035" s="230" t="s">
        <v>13389</v>
      </c>
      <c r="E4035" s="230" t="s">
        <v>590</v>
      </c>
      <c r="F4035" s="230" t="s">
        <v>316</v>
      </c>
      <c r="G4035" s="17" t="str">
        <f t="shared" si="64"/>
        <v xml:space="preserve"> 21-03-2004</v>
      </c>
      <c r="H4035" s="482" t="s">
        <v>20513</v>
      </c>
      <c r="I4035" s="596" t="s">
        <v>13351</v>
      </c>
      <c r="J4035" s="480" t="s">
        <v>8</v>
      </c>
      <c r="K4035" s="32" t="s">
        <v>13230</v>
      </c>
      <c r="L4035" s="480" t="s">
        <v>39</v>
      </c>
      <c r="M4035" s="33" t="s">
        <v>4</v>
      </c>
      <c r="N4035" s="17" t="s">
        <v>13390</v>
      </c>
      <c r="O4035" s="32"/>
      <c r="P4035" s="17" t="s">
        <v>13391</v>
      </c>
      <c r="Q4035" s="226" t="s">
        <v>13392</v>
      </c>
      <c r="R4035" s="69" t="s">
        <v>22</v>
      </c>
      <c r="S4035" s="644" t="s">
        <v>21906</v>
      </c>
      <c r="T4035" s="644" t="s">
        <v>16478</v>
      </c>
      <c r="U4035" s="644" t="s">
        <v>16474</v>
      </c>
    </row>
    <row r="4036" spans="1:21" ht="24" customHeight="1" x14ac:dyDescent="0.25">
      <c r="A4036" s="466">
        <v>4034</v>
      </c>
      <c r="B4036" s="224" t="s">
        <v>4562</v>
      </c>
      <c r="C4036" s="224" t="s">
        <v>4320</v>
      </c>
      <c r="D4036" s="230" t="s">
        <v>13356</v>
      </c>
      <c r="E4036" s="230" t="s">
        <v>561</v>
      </c>
      <c r="F4036" s="230" t="s">
        <v>316</v>
      </c>
      <c r="G4036" s="17" t="str">
        <f t="shared" si="64"/>
        <v xml:space="preserve"> 29-08-2004</v>
      </c>
      <c r="H4036" s="482" t="s">
        <v>20514</v>
      </c>
      <c r="I4036" s="596" t="s">
        <v>13351</v>
      </c>
      <c r="J4036" s="480" t="s">
        <v>8</v>
      </c>
      <c r="K4036" s="32" t="s">
        <v>13230</v>
      </c>
      <c r="L4036" s="480" t="s">
        <v>39</v>
      </c>
      <c r="M4036" s="33" t="s">
        <v>4</v>
      </c>
      <c r="N4036" s="17" t="s">
        <v>13382</v>
      </c>
      <c r="O4036" s="32"/>
      <c r="P4036" s="17" t="s">
        <v>13383</v>
      </c>
      <c r="Q4036" s="226" t="s">
        <v>13384</v>
      </c>
      <c r="R4036" s="69" t="s">
        <v>40</v>
      </c>
      <c r="S4036" s="644" t="s">
        <v>21906</v>
      </c>
      <c r="T4036" s="644" t="s">
        <v>16478</v>
      </c>
      <c r="U4036" s="644" t="s">
        <v>16474</v>
      </c>
    </row>
    <row r="4037" spans="1:21" ht="24" customHeight="1" x14ac:dyDescent="0.25">
      <c r="A4037" s="466">
        <v>4035</v>
      </c>
      <c r="B4037" s="224" t="s">
        <v>13399</v>
      </c>
      <c r="C4037" s="224" t="s">
        <v>4491</v>
      </c>
      <c r="D4037" s="230" t="s">
        <v>13350</v>
      </c>
      <c r="E4037" s="230" t="s">
        <v>522</v>
      </c>
      <c r="F4037" s="230" t="s">
        <v>316</v>
      </c>
      <c r="G4037" s="17" t="str">
        <f t="shared" si="64"/>
        <v xml:space="preserve"> 06-09-2004</v>
      </c>
      <c r="H4037" s="482" t="s">
        <v>20515</v>
      </c>
      <c r="I4037" s="596" t="s">
        <v>13351</v>
      </c>
      <c r="J4037" s="480" t="s">
        <v>8</v>
      </c>
      <c r="K4037" s="32" t="s">
        <v>13230</v>
      </c>
      <c r="L4037" s="480" t="s">
        <v>39</v>
      </c>
      <c r="M4037" s="33" t="s">
        <v>4</v>
      </c>
      <c r="N4037" s="17" t="s">
        <v>13400</v>
      </c>
      <c r="O4037" s="32"/>
      <c r="P4037" s="17" t="s">
        <v>13401</v>
      </c>
      <c r="Q4037" s="226" t="s">
        <v>13402</v>
      </c>
      <c r="R4037" s="69" t="s">
        <v>34</v>
      </c>
      <c r="S4037" s="644" t="s">
        <v>21906</v>
      </c>
      <c r="T4037" s="644" t="s">
        <v>16478</v>
      </c>
      <c r="U4037" s="644" t="s">
        <v>16474</v>
      </c>
    </row>
    <row r="4038" spans="1:21" ht="24" customHeight="1" x14ac:dyDescent="0.25">
      <c r="A4038" s="466">
        <v>4036</v>
      </c>
      <c r="B4038" s="224" t="s">
        <v>6074</v>
      </c>
      <c r="C4038" s="224" t="s">
        <v>4590</v>
      </c>
      <c r="D4038" s="230" t="s">
        <v>13378</v>
      </c>
      <c r="E4038" s="230" t="s">
        <v>40</v>
      </c>
      <c r="F4038" s="230" t="s">
        <v>316</v>
      </c>
      <c r="G4038" s="17" t="str">
        <f t="shared" si="64"/>
        <v xml:space="preserve"> 07-11-2004</v>
      </c>
      <c r="H4038" s="482" t="s">
        <v>20516</v>
      </c>
      <c r="I4038" s="596" t="s">
        <v>13351</v>
      </c>
      <c r="J4038" s="480" t="s">
        <v>8</v>
      </c>
      <c r="K4038" s="32" t="s">
        <v>13230</v>
      </c>
      <c r="L4038" s="480" t="s">
        <v>39</v>
      </c>
      <c r="M4038" s="33" t="s">
        <v>4</v>
      </c>
      <c r="N4038" s="17" t="s">
        <v>13379</v>
      </c>
      <c r="O4038" s="32"/>
      <c r="P4038" s="17" t="s">
        <v>13380</v>
      </c>
      <c r="Q4038" s="226" t="s">
        <v>13381</v>
      </c>
      <c r="R4038" s="69" t="s">
        <v>173</v>
      </c>
      <c r="S4038" s="644" t="s">
        <v>21906</v>
      </c>
      <c r="T4038" s="644" t="s">
        <v>16478</v>
      </c>
      <c r="U4038" s="644" t="s">
        <v>16474</v>
      </c>
    </row>
    <row r="4039" spans="1:21" ht="24" customHeight="1" x14ac:dyDescent="0.25">
      <c r="A4039" s="466">
        <v>4037</v>
      </c>
      <c r="B4039" s="224" t="s">
        <v>5659</v>
      </c>
      <c r="C4039" s="224" t="s">
        <v>4418</v>
      </c>
      <c r="D4039" s="230" t="s">
        <v>13319</v>
      </c>
      <c r="E4039" s="230" t="s">
        <v>517</v>
      </c>
      <c r="F4039" s="230" t="s">
        <v>316</v>
      </c>
      <c r="G4039" s="17" t="str">
        <f t="shared" si="64"/>
        <v xml:space="preserve"> 04-02-2004</v>
      </c>
      <c r="H4039" s="482" t="s">
        <v>20517</v>
      </c>
      <c r="I4039" s="596" t="s">
        <v>13351</v>
      </c>
      <c r="J4039" s="480" t="s">
        <v>8</v>
      </c>
      <c r="K4039" s="32" t="s">
        <v>13230</v>
      </c>
      <c r="L4039" s="480" t="s">
        <v>39</v>
      </c>
      <c r="M4039" s="33" t="s">
        <v>4</v>
      </c>
      <c r="N4039" s="17" t="s">
        <v>13396</v>
      </c>
      <c r="O4039" s="32"/>
      <c r="P4039" s="17" t="s">
        <v>13397</v>
      </c>
      <c r="Q4039" s="226" t="s">
        <v>13398</v>
      </c>
      <c r="R4039" s="69" t="s">
        <v>51</v>
      </c>
      <c r="S4039" s="644" t="s">
        <v>21906</v>
      </c>
      <c r="T4039" s="644" t="s">
        <v>16478</v>
      </c>
      <c r="U4039" s="644" t="s">
        <v>16474</v>
      </c>
    </row>
    <row r="4040" spans="1:21" ht="24" customHeight="1" x14ac:dyDescent="0.25">
      <c r="A4040" s="466">
        <v>4038</v>
      </c>
      <c r="B4040" s="352" t="s">
        <v>13412</v>
      </c>
      <c r="C4040" s="352" t="s">
        <v>4540</v>
      </c>
      <c r="D4040" s="378" t="s">
        <v>13413</v>
      </c>
      <c r="E4040" s="378" t="s">
        <v>40</v>
      </c>
      <c r="F4040" s="378" t="s">
        <v>316</v>
      </c>
      <c r="G4040" s="17" t="str">
        <f t="shared" si="64"/>
        <v xml:space="preserve"> 03-11-2004</v>
      </c>
      <c r="H4040" s="482" t="s">
        <v>20518</v>
      </c>
      <c r="I4040" s="626" t="s">
        <v>13351</v>
      </c>
      <c r="J4040" s="481" t="s">
        <v>8</v>
      </c>
      <c r="K4040" s="32" t="s">
        <v>13230</v>
      </c>
      <c r="L4040" s="481" t="s">
        <v>39</v>
      </c>
      <c r="M4040" s="33" t="s">
        <v>4</v>
      </c>
      <c r="N4040" s="17" t="s">
        <v>13414</v>
      </c>
      <c r="O4040" s="386"/>
      <c r="P4040" s="394" t="s">
        <v>13415</v>
      </c>
      <c r="Q4040" s="280" t="s">
        <v>13416</v>
      </c>
      <c r="R4040" s="69" t="s">
        <v>0</v>
      </c>
      <c r="S4040" s="644" t="s">
        <v>21906</v>
      </c>
      <c r="T4040" s="644" t="s">
        <v>16478</v>
      </c>
      <c r="U4040" s="644" t="s">
        <v>16474</v>
      </c>
    </row>
    <row r="4041" spans="1:21" ht="24" customHeight="1" x14ac:dyDescent="0.25">
      <c r="A4041" s="466">
        <v>4039</v>
      </c>
      <c r="B4041" s="352" t="s">
        <v>8261</v>
      </c>
      <c r="C4041" s="352" t="s">
        <v>5078</v>
      </c>
      <c r="D4041" s="378" t="s">
        <v>13417</v>
      </c>
      <c r="E4041" s="378" t="s">
        <v>22</v>
      </c>
      <c r="F4041" s="378" t="s">
        <v>316</v>
      </c>
      <c r="G4041" s="17" t="str">
        <f t="shared" si="64"/>
        <v xml:space="preserve"> 10-10-2004</v>
      </c>
      <c r="H4041" s="482" t="s">
        <v>20519</v>
      </c>
      <c r="I4041" s="626" t="s">
        <v>13351</v>
      </c>
      <c r="J4041" s="481" t="s">
        <v>9</v>
      </c>
      <c r="K4041" s="32" t="s">
        <v>13230</v>
      </c>
      <c r="L4041" s="481" t="s">
        <v>39</v>
      </c>
      <c r="M4041" s="33" t="s">
        <v>4</v>
      </c>
      <c r="N4041" s="17" t="s">
        <v>13470</v>
      </c>
      <c r="O4041" s="386"/>
      <c r="P4041" s="17" t="s">
        <v>13471</v>
      </c>
      <c r="Q4041" s="226" t="s">
        <v>13472</v>
      </c>
      <c r="R4041" s="69" t="s">
        <v>45</v>
      </c>
      <c r="S4041" s="644" t="s">
        <v>21906</v>
      </c>
      <c r="T4041" s="644" t="s">
        <v>16478</v>
      </c>
      <c r="U4041" s="644" t="s">
        <v>16474</v>
      </c>
    </row>
    <row r="4042" spans="1:21" ht="24" customHeight="1" x14ac:dyDescent="0.25">
      <c r="A4042" s="466">
        <v>4040</v>
      </c>
      <c r="B4042" s="352" t="s">
        <v>13446</v>
      </c>
      <c r="C4042" s="352" t="s">
        <v>13447</v>
      </c>
      <c r="D4042" s="378" t="s">
        <v>13448</v>
      </c>
      <c r="E4042" s="378" t="s">
        <v>522</v>
      </c>
      <c r="F4042" s="378" t="s">
        <v>316</v>
      </c>
      <c r="G4042" s="17" t="str">
        <f t="shared" si="64"/>
        <v xml:space="preserve"> 16-09-2004</v>
      </c>
      <c r="H4042" s="482" t="s">
        <v>20520</v>
      </c>
      <c r="I4042" s="626" t="s">
        <v>13351</v>
      </c>
      <c r="J4042" s="481" t="s">
        <v>8</v>
      </c>
      <c r="K4042" s="32" t="s">
        <v>13230</v>
      </c>
      <c r="L4042" s="481" t="s">
        <v>39</v>
      </c>
      <c r="M4042" s="33" t="s">
        <v>4</v>
      </c>
      <c r="N4042" s="17" t="s">
        <v>13449</v>
      </c>
      <c r="O4042" s="386"/>
      <c r="P4042" s="411" t="s">
        <v>13450</v>
      </c>
      <c r="Q4042" s="226" t="s">
        <v>13451</v>
      </c>
      <c r="R4042" s="69" t="s">
        <v>37</v>
      </c>
      <c r="S4042" s="644" t="s">
        <v>21906</v>
      </c>
      <c r="T4042" s="644" t="s">
        <v>16478</v>
      </c>
      <c r="U4042" s="644" t="s">
        <v>16474</v>
      </c>
    </row>
    <row r="4043" spans="1:21" ht="24" customHeight="1" x14ac:dyDescent="0.25">
      <c r="A4043" s="466">
        <v>4041</v>
      </c>
      <c r="B4043" s="352" t="s">
        <v>13262</v>
      </c>
      <c r="C4043" s="352" t="s">
        <v>4571</v>
      </c>
      <c r="D4043" s="378" t="s">
        <v>13361</v>
      </c>
      <c r="E4043" s="378" t="s">
        <v>525</v>
      </c>
      <c r="F4043" s="378" t="s">
        <v>316</v>
      </c>
      <c r="G4043" s="17" t="str">
        <f t="shared" si="64"/>
        <v xml:space="preserve"> 19-01-2004</v>
      </c>
      <c r="H4043" s="482" t="s">
        <v>20521</v>
      </c>
      <c r="I4043" s="626" t="s">
        <v>13351</v>
      </c>
      <c r="J4043" s="481" t="s">
        <v>8</v>
      </c>
      <c r="K4043" s="32" t="s">
        <v>13230</v>
      </c>
      <c r="L4043" s="481" t="s">
        <v>39</v>
      </c>
      <c r="M4043" s="33" t="s">
        <v>4</v>
      </c>
      <c r="N4043" s="17" t="s">
        <v>13263</v>
      </c>
      <c r="O4043" s="386"/>
      <c r="P4043" s="17" t="s">
        <v>13403</v>
      </c>
      <c r="Q4043" s="226" t="s">
        <v>13265</v>
      </c>
      <c r="R4043" s="69" t="s">
        <v>66</v>
      </c>
      <c r="S4043" s="644" t="s">
        <v>21906</v>
      </c>
      <c r="T4043" s="644" t="s">
        <v>16478</v>
      </c>
      <c r="U4043" s="644" t="s">
        <v>16474</v>
      </c>
    </row>
    <row r="4044" spans="1:21" ht="24" customHeight="1" x14ac:dyDescent="0.25">
      <c r="A4044" s="466">
        <v>4042</v>
      </c>
      <c r="B4044" s="352" t="s">
        <v>13349</v>
      </c>
      <c r="C4044" s="352" t="s">
        <v>4272</v>
      </c>
      <c r="D4044" s="378" t="s">
        <v>13350</v>
      </c>
      <c r="E4044" s="378" t="s">
        <v>40</v>
      </c>
      <c r="F4044" s="378" t="s">
        <v>316</v>
      </c>
      <c r="G4044" s="17" t="str">
        <f t="shared" si="64"/>
        <v xml:space="preserve"> 06-11-2004</v>
      </c>
      <c r="H4044" s="482" t="s">
        <v>20522</v>
      </c>
      <c r="I4044" s="626" t="s">
        <v>13351</v>
      </c>
      <c r="J4044" s="481" t="s">
        <v>8</v>
      </c>
      <c r="K4044" s="32" t="s">
        <v>13230</v>
      </c>
      <c r="L4044" s="481" t="s">
        <v>39</v>
      </c>
      <c r="M4044" s="33" t="s">
        <v>4</v>
      </c>
      <c r="N4044" s="17" t="s">
        <v>13352</v>
      </c>
      <c r="O4044" s="386"/>
      <c r="P4044" s="411" t="s">
        <v>13353</v>
      </c>
      <c r="Q4044" s="226" t="s">
        <v>13354</v>
      </c>
      <c r="R4044" s="69" t="s">
        <v>160</v>
      </c>
      <c r="S4044" s="644" t="s">
        <v>21906</v>
      </c>
      <c r="T4044" s="644" t="s">
        <v>16478</v>
      </c>
      <c r="U4044" s="644" t="s">
        <v>16474</v>
      </c>
    </row>
    <row r="4045" spans="1:21" ht="24" customHeight="1" x14ac:dyDescent="0.25">
      <c r="A4045" s="466">
        <v>4043</v>
      </c>
      <c r="B4045" s="352" t="s">
        <v>13360</v>
      </c>
      <c r="C4045" s="352" t="s">
        <v>4695</v>
      </c>
      <c r="D4045" s="378" t="s">
        <v>13361</v>
      </c>
      <c r="E4045" s="378" t="s">
        <v>34</v>
      </c>
      <c r="F4045" s="378" t="s">
        <v>316</v>
      </c>
      <c r="G4045" s="17" t="str">
        <f t="shared" si="64"/>
        <v xml:space="preserve"> 19-12-2004</v>
      </c>
      <c r="H4045" s="482" t="s">
        <v>20523</v>
      </c>
      <c r="I4045" s="626" t="s">
        <v>13351</v>
      </c>
      <c r="J4045" s="481" t="s">
        <v>8</v>
      </c>
      <c r="K4045" s="32" t="s">
        <v>13230</v>
      </c>
      <c r="L4045" s="481" t="s">
        <v>39</v>
      </c>
      <c r="M4045" s="33" t="s">
        <v>4</v>
      </c>
      <c r="N4045" s="17" t="s">
        <v>13362</v>
      </c>
      <c r="O4045" s="386"/>
      <c r="P4045" s="17" t="s">
        <v>13363</v>
      </c>
      <c r="Q4045" s="226" t="s">
        <v>13364</v>
      </c>
      <c r="R4045" s="69" t="s">
        <v>19</v>
      </c>
      <c r="S4045" s="644" t="s">
        <v>21906</v>
      </c>
      <c r="T4045" s="644" t="s">
        <v>16478</v>
      </c>
      <c r="U4045" s="644" t="s">
        <v>16474</v>
      </c>
    </row>
    <row r="4046" spans="1:21" ht="24" customHeight="1" x14ac:dyDescent="0.25">
      <c r="A4046" s="466">
        <v>4044</v>
      </c>
      <c r="B4046" s="224" t="s">
        <v>5048</v>
      </c>
      <c r="C4046" s="224" t="s">
        <v>4314</v>
      </c>
      <c r="D4046" s="230" t="s">
        <v>2375</v>
      </c>
      <c r="E4046" s="230" t="s">
        <v>561</v>
      </c>
      <c r="F4046" s="230" t="s">
        <v>316</v>
      </c>
      <c r="G4046" s="17" t="str">
        <f t="shared" si="64"/>
        <v xml:space="preserve"> 23-08-2004</v>
      </c>
      <c r="H4046" s="482" t="s">
        <v>20524</v>
      </c>
      <c r="I4046" s="596" t="s">
        <v>13351</v>
      </c>
      <c r="J4046" s="480" t="s">
        <v>8</v>
      </c>
      <c r="K4046" s="32" t="s">
        <v>13230</v>
      </c>
      <c r="L4046" s="480" t="s">
        <v>39</v>
      </c>
      <c r="M4046" s="33" t="s">
        <v>4</v>
      </c>
      <c r="N4046" s="17" t="s">
        <v>13393</v>
      </c>
      <c r="O4046" s="32"/>
      <c r="P4046" s="17" t="s">
        <v>13394</v>
      </c>
      <c r="Q4046" s="226" t="s">
        <v>13395</v>
      </c>
      <c r="R4046" s="69" t="s">
        <v>327</v>
      </c>
      <c r="S4046" s="644" t="s">
        <v>21906</v>
      </c>
      <c r="T4046" s="644" t="s">
        <v>16478</v>
      </c>
      <c r="U4046" s="644" t="s">
        <v>16474</v>
      </c>
    </row>
    <row r="4047" spans="1:21" ht="24" customHeight="1" x14ac:dyDescent="0.25">
      <c r="A4047" s="466">
        <v>4045</v>
      </c>
      <c r="B4047" s="224" t="s">
        <v>13385</v>
      </c>
      <c r="C4047" s="224" t="s">
        <v>4436</v>
      </c>
      <c r="D4047" s="230" t="s">
        <v>13340</v>
      </c>
      <c r="E4047" s="230" t="s">
        <v>522</v>
      </c>
      <c r="F4047" s="230" t="s">
        <v>316</v>
      </c>
      <c r="G4047" s="17" t="str">
        <f t="shared" si="64"/>
        <v xml:space="preserve"> 02-09-2004</v>
      </c>
      <c r="H4047" s="482" t="s">
        <v>20525</v>
      </c>
      <c r="I4047" s="596" t="s">
        <v>13351</v>
      </c>
      <c r="J4047" s="480" t="s">
        <v>8</v>
      </c>
      <c r="K4047" s="32" t="s">
        <v>13230</v>
      </c>
      <c r="L4047" s="480" t="s">
        <v>39</v>
      </c>
      <c r="M4047" s="33" t="s">
        <v>4</v>
      </c>
      <c r="N4047" s="17" t="s">
        <v>13386</v>
      </c>
      <c r="O4047" s="32"/>
      <c r="P4047" s="17" t="s">
        <v>13387</v>
      </c>
      <c r="Q4047" s="226" t="s">
        <v>13388</v>
      </c>
      <c r="R4047" s="69" t="s">
        <v>69</v>
      </c>
      <c r="S4047" s="644" t="s">
        <v>21906</v>
      </c>
      <c r="T4047" s="644" t="s">
        <v>16478</v>
      </c>
      <c r="U4047" s="644" t="s">
        <v>16474</v>
      </c>
    </row>
    <row r="4048" spans="1:21" ht="24" customHeight="1" x14ac:dyDescent="0.25">
      <c r="A4048" s="466">
        <v>4046</v>
      </c>
      <c r="B4048" s="224" t="s">
        <v>13404</v>
      </c>
      <c r="C4048" s="224" t="s">
        <v>4268</v>
      </c>
      <c r="D4048" s="230" t="s">
        <v>13374</v>
      </c>
      <c r="E4048" s="230" t="s">
        <v>511</v>
      </c>
      <c r="F4048" s="230" t="s">
        <v>316</v>
      </c>
      <c r="G4048" s="17" t="str">
        <f t="shared" si="64"/>
        <v xml:space="preserve"> 20-05-2004</v>
      </c>
      <c r="H4048" s="482" t="s">
        <v>20526</v>
      </c>
      <c r="I4048" s="596" t="s">
        <v>13351</v>
      </c>
      <c r="J4048" s="480" t="s">
        <v>8</v>
      </c>
      <c r="K4048" s="32" t="s">
        <v>13230</v>
      </c>
      <c r="L4048" s="480" t="s">
        <v>39</v>
      </c>
      <c r="M4048" s="33" t="s">
        <v>4</v>
      </c>
      <c r="N4048" s="17" t="s">
        <v>13405</v>
      </c>
      <c r="O4048" s="32"/>
      <c r="P4048" s="17" t="s">
        <v>13406</v>
      </c>
      <c r="Q4048" s="226" t="s">
        <v>13407</v>
      </c>
      <c r="R4048" s="69" t="s">
        <v>225</v>
      </c>
      <c r="S4048" s="644" t="s">
        <v>21906</v>
      </c>
      <c r="T4048" s="644" t="s">
        <v>16478</v>
      </c>
      <c r="U4048" s="644" t="s">
        <v>16474</v>
      </c>
    </row>
    <row r="4049" spans="1:21" ht="24" customHeight="1" x14ac:dyDescent="0.25">
      <c r="A4049" s="466">
        <v>4047</v>
      </c>
      <c r="B4049" s="224" t="s">
        <v>13477</v>
      </c>
      <c r="C4049" s="224" t="s">
        <v>4302</v>
      </c>
      <c r="D4049" s="230" t="s">
        <v>13328</v>
      </c>
      <c r="E4049" s="230" t="s">
        <v>522</v>
      </c>
      <c r="F4049" s="230" t="s">
        <v>316</v>
      </c>
      <c r="G4049" s="17" t="str">
        <f t="shared" si="64"/>
        <v xml:space="preserve"> 15-09-2004</v>
      </c>
      <c r="H4049" s="482" t="s">
        <v>20527</v>
      </c>
      <c r="I4049" s="596" t="s">
        <v>13351</v>
      </c>
      <c r="J4049" s="480" t="s">
        <v>9</v>
      </c>
      <c r="K4049" s="32" t="s">
        <v>13230</v>
      </c>
      <c r="L4049" s="480" t="s">
        <v>39</v>
      </c>
      <c r="M4049" s="33" t="s">
        <v>4</v>
      </c>
      <c r="N4049" s="17" t="s">
        <v>13478</v>
      </c>
      <c r="O4049" s="32"/>
      <c r="P4049" s="17" t="s">
        <v>13479</v>
      </c>
      <c r="Q4049" s="226" t="s">
        <v>13480</v>
      </c>
      <c r="R4049" s="69" t="s">
        <v>14</v>
      </c>
      <c r="S4049" s="644" t="s">
        <v>21906</v>
      </c>
      <c r="T4049" s="644" t="s">
        <v>16478</v>
      </c>
      <c r="U4049" s="644" t="s">
        <v>16474</v>
      </c>
    </row>
    <row r="4050" spans="1:21" ht="24" customHeight="1" x14ac:dyDescent="0.25">
      <c r="A4050" s="466">
        <v>4048</v>
      </c>
      <c r="B4050" s="224" t="s">
        <v>7468</v>
      </c>
      <c r="C4050" s="224" t="s">
        <v>4540</v>
      </c>
      <c r="D4050" s="230" t="s">
        <v>13417</v>
      </c>
      <c r="E4050" s="230" t="s">
        <v>522</v>
      </c>
      <c r="F4050" s="230" t="s">
        <v>316</v>
      </c>
      <c r="G4050" s="17" t="str">
        <f t="shared" si="64"/>
        <v xml:space="preserve"> 10-09-2004</v>
      </c>
      <c r="H4050" s="482" t="s">
        <v>20528</v>
      </c>
      <c r="I4050" s="596" t="s">
        <v>13351</v>
      </c>
      <c r="J4050" s="480" t="s">
        <v>8</v>
      </c>
      <c r="K4050" s="32" t="s">
        <v>13230</v>
      </c>
      <c r="L4050" s="480" t="s">
        <v>39</v>
      </c>
      <c r="M4050" s="33" t="s">
        <v>4</v>
      </c>
      <c r="N4050" s="17" t="s">
        <v>13418</v>
      </c>
      <c r="O4050" s="32"/>
      <c r="P4050" s="17" t="s">
        <v>13419</v>
      </c>
      <c r="Q4050" s="226" t="s">
        <v>13420</v>
      </c>
      <c r="R4050" s="69" t="s">
        <v>30</v>
      </c>
      <c r="S4050" s="644" t="s">
        <v>21906</v>
      </c>
      <c r="T4050" s="644" t="s">
        <v>16478</v>
      </c>
      <c r="U4050" s="644" t="s">
        <v>16474</v>
      </c>
    </row>
    <row r="4051" spans="1:21" ht="24" customHeight="1" x14ac:dyDescent="0.25">
      <c r="A4051" s="466">
        <v>4049</v>
      </c>
      <c r="B4051" s="224" t="s">
        <v>13550</v>
      </c>
      <c r="C4051" s="224" t="s">
        <v>4438</v>
      </c>
      <c r="D4051" s="230" t="s">
        <v>13378</v>
      </c>
      <c r="E4051" s="230" t="s">
        <v>511</v>
      </c>
      <c r="F4051" s="230" t="s">
        <v>547</v>
      </c>
      <c r="G4051" s="17" t="str">
        <f t="shared" ref="G4051:G4075" si="65">D4051&amp;"-"&amp;E4051&amp;"-"&amp; F4051</f>
        <v xml:space="preserve"> 07-05-2002</v>
      </c>
      <c r="H4051" s="482" t="s">
        <v>20529</v>
      </c>
      <c r="I4051" s="596" t="s">
        <v>13481</v>
      </c>
      <c r="J4051" s="480" t="s">
        <v>9</v>
      </c>
      <c r="K4051" s="32" t="s">
        <v>13230</v>
      </c>
      <c r="L4051" s="480" t="s">
        <v>39</v>
      </c>
      <c r="M4051" s="33" t="s">
        <v>4</v>
      </c>
      <c r="N4051" s="17" t="s">
        <v>13551</v>
      </c>
      <c r="O4051" s="32"/>
      <c r="P4051" s="17" t="s">
        <v>13552</v>
      </c>
      <c r="Q4051" s="226" t="s">
        <v>13553</v>
      </c>
      <c r="R4051" s="69" t="s">
        <v>192</v>
      </c>
      <c r="S4051" s="644" t="s">
        <v>21906</v>
      </c>
      <c r="T4051" s="644" t="s">
        <v>16478</v>
      </c>
      <c r="U4051" s="644" t="s">
        <v>16474</v>
      </c>
    </row>
    <row r="4052" spans="1:21" ht="24" customHeight="1" x14ac:dyDescent="0.25">
      <c r="A4052" s="466">
        <v>4050</v>
      </c>
      <c r="B4052" s="224" t="s">
        <v>13498</v>
      </c>
      <c r="C4052" s="224" t="s">
        <v>4289</v>
      </c>
      <c r="D4052" s="230" t="s">
        <v>13366</v>
      </c>
      <c r="E4052" s="230" t="s">
        <v>22</v>
      </c>
      <c r="F4052" s="230" t="s">
        <v>547</v>
      </c>
      <c r="G4052" s="17" t="str">
        <f t="shared" si="65"/>
        <v xml:space="preserve"> 05-10-2002</v>
      </c>
      <c r="H4052" s="482" t="s">
        <v>20530</v>
      </c>
      <c r="I4052" s="596" t="s">
        <v>13481</v>
      </c>
      <c r="J4052" s="480" t="s">
        <v>9</v>
      </c>
      <c r="K4052" s="32" t="s">
        <v>13230</v>
      </c>
      <c r="L4052" s="480" t="s">
        <v>39</v>
      </c>
      <c r="M4052" s="33" t="s">
        <v>4</v>
      </c>
      <c r="N4052" s="17" t="s">
        <v>13253</v>
      </c>
      <c r="O4052" s="32"/>
      <c r="P4052" s="17" t="s">
        <v>13499</v>
      </c>
      <c r="Q4052" s="226" t="s">
        <v>13500</v>
      </c>
      <c r="R4052" s="69" t="s">
        <v>183</v>
      </c>
      <c r="S4052" s="644" t="s">
        <v>21906</v>
      </c>
      <c r="T4052" s="644" t="s">
        <v>16478</v>
      </c>
      <c r="U4052" s="644" t="s">
        <v>16474</v>
      </c>
    </row>
    <row r="4053" spans="1:21" ht="24" customHeight="1" x14ac:dyDescent="0.25">
      <c r="A4053" s="466">
        <v>4051</v>
      </c>
      <c r="B4053" s="224" t="s">
        <v>11434</v>
      </c>
      <c r="C4053" s="224" t="s">
        <v>4250</v>
      </c>
      <c r="D4053" s="230" t="s">
        <v>13448</v>
      </c>
      <c r="E4053" s="230" t="s">
        <v>40</v>
      </c>
      <c r="F4053" s="230" t="s">
        <v>547</v>
      </c>
      <c r="G4053" s="17" t="str">
        <f t="shared" si="65"/>
        <v xml:space="preserve"> 16-11-2002</v>
      </c>
      <c r="H4053" s="482" t="s">
        <v>20531</v>
      </c>
      <c r="I4053" s="596" t="s">
        <v>13481</v>
      </c>
      <c r="J4053" s="480" t="s">
        <v>9</v>
      </c>
      <c r="K4053" s="32" t="s">
        <v>13230</v>
      </c>
      <c r="L4053" s="480" t="s">
        <v>39</v>
      </c>
      <c r="M4053" s="33" t="s">
        <v>4</v>
      </c>
      <c r="N4053" s="17" t="s">
        <v>13517</v>
      </c>
      <c r="O4053" s="32"/>
      <c r="P4053" s="17" t="s">
        <v>13518</v>
      </c>
      <c r="Q4053" s="226" t="s">
        <v>13519</v>
      </c>
      <c r="R4053" s="69" t="s">
        <v>62</v>
      </c>
      <c r="S4053" s="644" t="s">
        <v>21907</v>
      </c>
      <c r="T4053" s="644" t="s">
        <v>16478</v>
      </c>
      <c r="U4053" s="644" t="s">
        <v>16474</v>
      </c>
    </row>
    <row r="4054" spans="1:21" ht="24" customHeight="1" x14ac:dyDescent="0.25">
      <c r="A4054" s="466">
        <v>4052</v>
      </c>
      <c r="B4054" s="224" t="s">
        <v>13501</v>
      </c>
      <c r="C4054" s="224" t="s">
        <v>4252</v>
      </c>
      <c r="D4054" s="230" t="s">
        <v>13300</v>
      </c>
      <c r="E4054" s="230" t="s">
        <v>570</v>
      </c>
      <c r="F4054" s="230" t="s">
        <v>547</v>
      </c>
      <c r="G4054" s="17" t="str">
        <f t="shared" si="65"/>
        <v xml:space="preserve"> 30-04-2002</v>
      </c>
      <c r="H4054" s="482" t="s">
        <v>20532</v>
      </c>
      <c r="I4054" s="596" t="s">
        <v>13481</v>
      </c>
      <c r="J4054" s="480" t="s">
        <v>9</v>
      </c>
      <c r="K4054" s="32" t="s">
        <v>13230</v>
      </c>
      <c r="L4054" s="480" t="s">
        <v>39</v>
      </c>
      <c r="M4054" s="33" t="s">
        <v>4</v>
      </c>
      <c r="N4054" s="17" t="s">
        <v>13502</v>
      </c>
      <c r="O4054" s="32"/>
      <c r="P4054" s="17" t="s">
        <v>13503</v>
      </c>
      <c r="Q4054" s="226" t="s">
        <v>13504</v>
      </c>
      <c r="R4054" s="69" t="s">
        <v>26</v>
      </c>
      <c r="S4054" s="644" t="s">
        <v>21907</v>
      </c>
      <c r="T4054" s="644" t="s">
        <v>16478</v>
      </c>
      <c r="U4054" s="644" t="s">
        <v>16474</v>
      </c>
    </row>
    <row r="4055" spans="1:21" ht="24" customHeight="1" x14ac:dyDescent="0.25">
      <c r="A4055" s="466">
        <v>4053</v>
      </c>
      <c r="B4055" s="224" t="s">
        <v>13485</v>
      </c>
      <c r="C4055" s="224" t="s">
        <v>4380</v>
      </c>
      <c r="D4055" s="230" t="s">
        <v>13486</v>
      </c>
      <c r="E4055" s="230" t="s">
        <v>561</v>
      </c>
      <c r="F4055" s="230" t="s">
        <v>547</v>
      </c>
      <c r="G4055" s="17" t="str">
        <f t="shared" si="65"/>
        <v xml:space="preserve"> 31-08-2002</v>
      </c>
      <c r="H4055" s="482" t="s">
        <v>20533</v>
      </c>
      <c r="I4055" s="596" t="s">
        <v>13481</v>
      </c>
      <c r="J4055" s="480" t="s">
        <v>9</v>
      </c>
      <c r="K4055" s="32" t="s">
        <v>13230</v>
      </c>
      <c r="L4055" s="480" t="s">
        <v>39</v>
      </c>
      <c r="M4055" s="33" t="s">
        <v>4</v>
      </c>
      <c r="N4055" s="17" t="s">
        <v>13487</v>
      </c>
      <c r="O4055" s="32"/>
      <c r="P4055" s="17" t="s">
        <v>13488</v>
      </c>
      <c r="Q4055" s="226" t="s">
        <v>13489</v>
      </c>
      <c r="R4055" s="69" t="s">
        <v>15</v>
      </c>
      <c r="S4055" s="644" t="s">
        <v>21907</v>
      </c>
      <c r="T4055" s="644" t="s">
        <v>16478</v>
      </c>
      <c r="U4055" s="644" t="s">
        <v>16474</v>
      </c>
    </row>
    <row r="4056" spans="1:21" ht="24" customHeight="1" x14ac:dyDescent="0.25">
      <c r="A4056" s="466">
        <v>4054</v>
      </c>
      <c r="B4056" s="224" t="s">
        <v>6143</v>
      </c>
      <c r="C4056" s="224" t="s">
        <v>4443</v>
      </c>
      <c r="D4056" s="230" t="s">
        <v>13494</v>
      </c>
      <c r="E4056" s="230" t="s">
        <v>590</v>
      </c>
      <c r="F4056" s="230" t="s">
        <v>547</v>
      </c>
      <c r="G4056" s="17" t="str">
        <f t="shared" si="65"/>
        <v xml:space="preserve"> 22-03-2002</v>
      </c>
      <c r="H4056" s="482" t="s">
        <v>20534</v>
      </c>
      <c r="I4056" s="596" t="s">
        <v>13481</v>
      </c>
      <c r="J4056" s="480" t="s">
        <v>9</v>
      </c>
      <c r="K4056" s="32" t="s">
        <v>13230</v>
      </c>
      <c r="L4056" s="480" t="s">
        <v>39</v>
      </c>
      <c r="M4056" s="33" t="s">
        <v>4</v>
      </c>
      <c r="N4056" s="17" t="s">
        <v>13495</v>
      </c>
      <c r="O4056" s="32"/>
      <c r="P4056" s="17" t="s">
        <v>13496</v>
      </c>
      <c r="Q4056" s="226" t="s">
        <v>13497</v>
      </c>
      <c r="R4056" s="69" t="s">
        <v>70</v>
      </c>
      <c r="S4056" s="644" t="s">
        <v>21907</v>
      </c>
      <c r="T4056" s="644" t="s">
        <v>16478</v>
      </c>
      <c r="U4056" s="644" t="s">
        <v>16474</v>
      </c>
    </row>
    <row r="4057" spans="1:21" ht="24" customHeight="1" x14ac:dyDescent="0.25">
      <c r="A4057" s="466">
        <v>4055</v>
      </c>
      <c r="B4057" s="224" t="s">
        <v>4419</v>
      </c>
      <c r="C4057" s="224" t="s">
        <v>4250</v>
      </c>
      <c r="D4057" s="230" t="s">
        <v>13520</v>
      </c>
      <c r="E4057" s="230" t="s">
        <v>523</v>
      </c>
      <c r="F4057" s="230" t="s">
        <v>547</v>
      </c>
      <c r="G4057" s="17" t="str">
        <f t="shared" si="65"/>
        <v xml:space="preserve"> 18-06-2002</v>
      </c>
      <c r="H4057" s="482" t="s">
        <v>20535</v>
      </c>
      <c r="I4057" s="596" t="s">
        <v>13481</v>
      </c>
      <c r="J4057" s="480" t="s">
        <v>9</v>
      </c>
      <c r="K4057" s="32" t="s">
        <v>13230</v>
      </c>
      <c r="L4057" s="480" t="s">
        <v>39</v>
      </c>
      <c r="M4057" s="33" t="s">
        <v>4</v>
      </c>
      <c r="N4057" s="17" t="s">
        <v>13521</v>
      </c>
      <c r="O4057" s="32"/>
      <c r="P4057" s="17" t="s">
        <v>13522</v>
      </c>
      <c r="Q4057" s="226" t="s">
        <v>13523</v>
      </c>
      <c r="R4057" s="69" t="s">
        <v>105</v>
      </c>
      <c r="S4057" s="644" t="s">
        <v>21907</v>
      </c>
      <c r="T4057" s="644" t="s">
        <v>16478</v>
      </c>
      <c r="U4057" s="644" t="s">
        <v>16474</v>
      </c>
    </row>
    <row r="4058" spans="1:21" ht="24" customHeight="1" x14ac:dyDescent="0.25">
      <c r="A4058" s="466">
        <v>4056</v>
      </c>
      <c r="B4058" s="224" t="s">
        <v>13490</v>
      </c>
      <c r="C4058" s="224" t="s">
        <v>4343</v>
      </c>
      <c r="D4058" s="230" t="s">
        <v>13294</v>
      </c>
      <c r="E4058" s="230" t="s">
        <v>452</v>
      </c>
      <c r="F4058" s="230" t="s">
        <v>547</v>
      </c>
      <c r="G4058" s="17" t="str">
        <f t="shared" si="65"/>
        <v xml:space="preserve"> 09-07-2002</v>
      </c>
      <c r="H4058" s="482" t="s">
        <v>20536</v>
      </c>
      <c r="I4058" s="596" t="s">
        <v>13481</v>
      </c>
      <c r="J4058" s="480" t="s">
        <v>9</v>
      </c>
      <c r="K4058" s="32" t="s">
        <v>13230</v>
      </c>
      <c r="L4058" s="480" t="s">
        <v>39</v>
      </c>
      <c r="M4058" s="33" t="s">
        <v>4</v>
      </c>
      <c r="N4058" s="17" t="s">
        <v>13491</v>
      </c>
      <c r="O4058" s="32"/>
      <c r="P4058" s="17" t="s">
        <v>13492</v>
      </c>
      <c r="Q4058" s="226" t="s">
        <v>13493</v>
      </c>
      <c r="R4058" s="69" t="s">
        <v>1</v>
      </c>
      <c r="S4058" s="644" t="s">
        <v>21907</v>
      </c>
      <c r="T4058" s="644" t="s">
        <v>16478</v>
      </c>
      <c r="U4058" s="644" t="s">
        <v>16474</v>
      </c>
    </row>
    <row r="4059" spans="1:21" ht="24" customHeight="1" x14ac:dyDescent="0.25">
      <c r="A4059" s="466">
        <v>4057</v>
      </c>
      <c r="B4059" s="224" t="s">
        <v>4520</v>
      </c>
      <c r="C4059" s="224" t="s">
        <v>4336</v>
      </c>
      <c r="D4059" s="230" t="s">
        <v>13389</v>
      </c>
      <c r="E4059" s="230" t="s">
        <v>40</v>
      </c>
      <c r="F4059" s="230" t="s">
        <v>547</v>
      </c>
      <c r="G4059" s="17" t="str">
        <f t="shared" si="65"/>
        <v xml:space="preserve"> 21-11-2002</v>
      </c>
      <c r="H4059" s="482" t="s">
        <v>20537</v>
      </c>
      <c r="I4059" s="596" t="s">
        <v>13481</v>
      </c>
      <c r="J4059" s="480" t="s">
        <v>9</v>
      </c>
      <c r="K4059" s="32" t="s">
        <v>13230</v>
      </c>
      <c r="L4059" s="480" t="s">
        <v>39</v>
      </c>
      <c r="M4059" s="33" t="s">
        <v>4</v>
      </c>
      <c r="N4059" s="17" t="s">
        <v>13554</v>
      </c>
      <c r="O4059" s="32"/>
      <c r="P4059" s="17" t="s">
        <v>13555</v>
      </c>
      <c r="Q4059" s="226" t="s">
        <v>13556</v>
      </c>
      <c r="R4059" s="69" t="s">
        <v>8</v>
      </c>
      <c r="S4059" s="644" t="s">
        <v>21907</v>
      </c>
      <c r="T4059" s="644" t="s">
        <v>16478</v>
      </c>
      <c r="U4059" s="644" t="s">
        <v>16474</v>
      </c>
    </row>
    <row r="4060" spans="1:21" ht="24" customHeight="1" x14ac:dyDescent="0.25">
      <c r="A4060" s="466">
        <v>4058</v>
      </c>
      <c r="B4060" s="352" t="s">
        <v>4392</v>
      </c>
      <c r="C4060" s="352" t="s">
        <v>4325</v>
      </c>
      <c r="D4060" s="378" t="s">
        <v>13314</v>
      </c>
      <c r="E4060" s="378" t="s">
        <v>522</v>
      </c>
      <c r="F4060" s="378" t="s">
        <v>547</v>
      </c>
      <c r="G4060" s="17" t="str">
        <f t="shared" si="65"/>
        <v xml:space="preserve"> 28-09-2002</v>
      </c>
      <c r="H4060" s="482" t="s">
        <v>20538</v>
      </c>
      <c r="I4060" s="626" t="s">
        <v>13481</v>
      </c>
      <c r="J4060" s="481" t="s">
        <v>9</v>
      </c>
      <c r="K4060" s="32" t="s">
        <v>13230</v>
      </c>
      <c r="L4060" s="481" t="s">
        <v>39</v>
      </c>
      <c r="M4060" s="33" t="s">
        <v>4</v>
      </c>
      <c r="N4060" s="394" t="s">
        <v>13482</v>
      </c>
      <c r="O4060" s="386"/>
      <c r="P4060" s="394" t="s">
        <v>13483</v>
      </c>
      <c r="Q4060" s="280" t="s">
        <v>13484</v>
      </c>
      <c r="R4060" s="69" t="s">
        <v>39</v>
      </c>
      <c r="S4060" s="644" t="s">
        <v>21907</v>
      </c>
      <c r="T4060" s="644" t="s">
        <v>16478</v>
      </c>
      <c r="U4060" s="644" t="s">
        <v>16474</v>
      </c>
    </row>
    <row r="4061" spans="1:21" ht="24" customHeight="1" x14ac:dyDescent="0.25">
      <c r="A4061" s="466">
        <v>4059</v>
      </c>
      <c r="B4061" s="224" t="s">
        <v>13557</v>
      </c>
      <c r="C4061" s="224" t="s">
        <v>4328</v>
      </c>
      <c r="D4061" s="230" t="s">
        <v>13304</v>
      </c>
      <c r="E4061" s="230" t="s">
        <v>561</v>
      </c>
      <c r="F4061" s="230" t="s">
        <v>547</v>
      </c>
      <c r="G4061" s="17" t="str">
        <f t="shared" si="65"/>
        <v xml:space="preserve"> 27-08-2002</v>
      </c>
      <c r="H4061" s="482" t="s">
        <v>20539</v>
      </c>
      <c r="I4061" s="596" t="s">
        <v>13481</v>
      </c>
      <c r="J4061" s="480" t="s">
        <v>9</v>
      </c>
      <c r="K4061" s="32" t="s">
        <v>13230</v>
      </c>
      <c r="L4061" s="480" t="s">
        <v>39</v>
      </c>
      <c r="M4061" s="33" t="s">
        <v>4</v>
      </c>
      <c r="N4061" s="17" t="s">
        <v>13558</v>
      </c>
      <c r="O4061" s="32"/>
      <c r="P4061" s="17" t="s">
        <v>13559</v>
      </c>
      <c r="Q4061" s="226" t="s">
        <v>13560</v>
      </c>
      <c r="R4061" s="69" t="s">
        <v>9</v>
      </c>
      <c r="S4061" s="644" t="s">
        <v>21907</v>
      </c>
      <c r="T4061" s="644" t="s">
        <v>16478</v>
      </c>
      <c r="U4061" s="644" t="s">
        <v>16474</v>
      </c>
    </row>
    <row r="4062" spans="1:21" ht="24" customHeight="1" x14ac:dyDescent="0.25">
      <c r="A4062" s="466">
        <v>4060</v>
      </c>
      <c r="B4062" s="224" t="s">
        <v>4317</v>
      </c>
      <c r="C4062" s="224" t="s">
        <v>5705</v>
      </c>
      <c r="D4062" s="230" t="s">
        <v>13569</v>
      </c>
      <c r="E4062" s="230" t="s">
        <v>570</v>
      </c>
      <c r="F4062" s="230" t="s">
        <v>547</v>
      </c>
      <c r="G4062" s="17" t="str">
        <f t="shared" si="65"/>
        <v xml:space="preserve"> 13-04-2002</v>
      </c>
      <c r="H4062" s="482" t="s">
        <v>20540</v>
      </c>
      <c r="I4062" s="596" t="s">
        <v>13481</v>
      </c>
      <c r="J4062" s="480" t="s">
        <v>9</v>
      </c>
      <c r="K4062" s="32" t="s">
        <v>13230</v>
      </c>
      <c r="L4062" s="480" t="s">
        <v>39</v>
      </c>
      <c r="M4062" s="33" t="s">
        <v>4</v>
      </c>
      <c r="N4062" s="17" t="s">
        <v>13570</v>
      </c>
      <c r="O4062" s="32"/>
      <c r="P4062" s="17" t="s">
        <v>13571</v>
      </c>
      <c r="Q4062" s="226" t="s">
        <v>13572</v>
      </c>
      <c r="R4062" s="69" t="s">
        <v>22</v>
      </c>
      <c r="S4062" s="644" t="s">
        <v>21907</v>
      </c>
      <c r="T4062" s="644" t="s">
        <v>16478</v>
      </c>
      <c r="U4062" s="644" t="s">
        <v>16474</v>
      </c>
    </row>
    <row r="4063" spans="1:21" ht="24" customHeight="1" x14ac:dyDescent="0.25">
      <c r="A4063" s="466">
        <v>4061</v>
      </c>
      <c r="B4063" s="224" t="s">
        <v>12718</v>
      </c>
      <c r="C4063" s="224" t="s">
        <v>4385</v>
      </c>
      <c r="D4063" s="230" t="s">
        <v>13513</v>
      </c>
      <c r="E4063" s="230" t="s">
        <v>570</v>
      </c>
      <c r="F4063" s="230" t="s">
        <v>547</v>
      </c>
      <c r="G4063" s="17" t="str">
        <f t="shared" si="65"/>
        <v xml:space="preserve"> 17-04-2002</v>
      </c>
      <c r="H4063" s="482" t="s">
        <v>20541</v>
      </c>
      <c r="I4063" s="596" t="s">
        <v>13481</v>
      </c>
      <c r="J4063" s="480" t="s">
        <v>9</v>
      </c>
      <c r="K4063" s="32" t="s">
        <v>13230</v>
      </c>
      <c r="L4063" s="480" t="s">
        <v>39</v>
      </c>
      <c r="M4063" s="33" t="s">
        <v>4</v>
      </c>
      <c r="N4063" s="17" t="s">
        <v>13514</v>
      </c>
      <c r="O4063" s="32"/>
      <c r="P4063" s="17" t="s">
        <v>13515</v>
      </c>
      <c r="Q4063" s="226" t="s">
        <v>13516</v>
      </c>
      <c r="R4063" s="69" t="s">
        <v>40</v>
      </c>
      <c r="S4063" s="644" t="s">
        <v>21907</v>
      </c>
      <c r="T4063" s="644" t="s">
        <v>16478</v>
      </c>
      <c r="U4063" s="644" t="s">
        <v>16474</v>
      </c>
    </row>
    <row r="4064" spans="1:21" ht="24" customHeight="1" x14ac:dyDescent="0.25">
      <c r="A4064" s="466">
        <v>4062</v>
      </c>
      <c r="B4064" s="224" t="s">
        <v>13537</v>
      </c>
      <c r="C4064" s="224" t="s">
        <v>4258</v>
      </c>
      <c r="D4064" s="230" t="s">
        <v>13538</v>
      </c>
      <c r="E4064" s="230" t="s">
        <v>522</v>
      </c>
      <c r="F4064" s="230" t="s">
        <v>547</v>
      </c>
      <c r="G4064" s="17" t="str">
        <f t="shared" si="65"/>
        <v xml:space="preserve"> 14-09-2002</v>
      </c>
      <c r="H4064" s="482" t="s">
        <v>20542</v>
      </c>
      <c r="I4064" s="596" t="s">
        <v>13481</v>
      </c>
      <c r="J4064" s="480" t="s">
        <v>9</v>
      </c>
      <c r="K4064" s="32" t="s">
        <v>13230</v>
      </c>
      <c r="L4064" s="480" t="s">
        <v>39</v>
      </c>
      <c r="M4064" s="33" t="s">
        <v>4</v>
      </c>
      <c r="N4064" s="17" t="s">
        <v>13539</v>
      </c>
      <c r="O4064" s="32"/>
      <c r="P4064" s="17" t="s">
        <v>13540</v>
      </c>
      <c r="Q4064" s="226" t="s">
        <v>13541</v>
      </c>
      <c r="R4064" s="69" t="s">
        <v>34</v>
      </c>
      <c r="S4064" s="644" t="s">
        <v>21907</v>
      </c>
      <c r="T4064" s="644" t="s">
        <v>16478</v>
      </c>
      <c r="U4064" s="644" t="s">
        <v>16474</v>
      </c>
    </row>
    <row r="4065" spans="1:21" ht="24" customHeight="1" x14ac:dyDescent="0.25">
      <c r="A4065" s="466">
        <v>4063</v>
      </c>
      <c r="B4065" s="224" t="s">
        <v>4986</v>
      </c>
      <c r="C4065" s="224" t="s">
        <v>4312</v>
      </c>
      <c r="D4065" s="230" t="s">
        <v>13309</v>
      </c>
      <c r="E4065" s="230" t="s">
        <v>22</v>
      </c>
      <c r="F4065" s="230" t="s">
        <v>547</v>
      </c>
      <c r="G4065" s="17" t="str">
        <f t="shared" si="65"/>
        <v xml:space="preserve"> 24-10-2002</v>
      </c>
      <c r="H4065" s="482" t="s">
        <v>20543</v>
      </c>
      <c r="I4065" s="596" t="s">
        <v>13481</v>
      </c>
      <c r="J4065" s="480" t="s">
        <v>9</v>
      </c>
      <c r="K4065" s="32" t="s">
        <v>13230</v>
      </c>
      <c r="L4065" s="480" t="s">
        <v>39</v>
      </c>
      <c r="M4065" s="33" t="s">
        <v>4</v>
      </c>
      <c r="N4065" s="17" t="s">
        <v>13528</v>
      </c>
      <c r="O4065" s="32"/>
      <c r="P4065" s="17" t="s">
        <v>13529</v>
      </c>
      <c r="Q4065" s="226" t="s">
        <v>13530</v>
      </c>
      <c r="R4065" s="69" t="s">
        <v>173</v>
      </c>
      <c r="S4065" s="644" t="s">
        <v>21907</v>
      </c>
      <c r="T4065" s="644" t="s">
        <v>16478</v>
      </c>
      <c r="U4065" s="644" t="s">
        <v>16474</v>
      </c>
    </row>
    <row r="4066" spans="1:21" ht="24" customHeight="1" x14ac:dyDescent="0.25">
      <c r="A4066" s="466">
        <v>4064</v>
      </c>
      <c r="B4066" s="224" t="s">
        <v>5105</v>
      </c>
      <c r="C4066" s="224" t="s">
        <v>5545</v>
      </c>
      <c r="D4066" s="230" t="s">
        <v>13436</v>
      </c>
      <c r="E4066" s="230" t="s">
        <v>590</v>
      </c>
      <c r="F4066" s="230" t="s">
        <v>547</v>
      </c>
      <c r="G4066" s="17" t="str">
        <f t="shared" si="65"/>
        <v xml:space="preserve"> 26-03-2002</v>
      </c>
      <c r="H4066" s="482" t="s">
        <v>20544</v>
      </c>
      <c r="I4066" s="596" t="s">
        <v>13481</v>
      </c>
      <c r="J4066" s="480" t="s">
        <v>9</v>
      </c>
      <c r="K4066" s="32" t="s">
        <v>13230</v>
      </c>
      <c r="L4066" s="480" t="s">
        <v>39</v>
      </c>
      <c r="M4066" s="33" t="s">
        <v>4</v>
      </c>
      <c r="N4066" s="17" t="s">
        <v>13531</v>
      </c>
      <c r="O4066" s="32"/>
      <c r="P4066" s="17" t="s">
        <v>13532</v>
      </c>
      <c r="Q4066" s="226" t="s">
        <v>13533</v>
      </c>
      <c r="R4066" s="69" t="s">
        <v>51</v>
      </c>
      <c r="S4066" s="644" t="s">
        <v>21907</v>
      </c>
      <c r="T4066" s="644" t="s">
        <v>16478</v>
      </c>
      <c r="U4066" s="644" t="s">
        <v>16474</v>
      </c>
    </row>
    <row r="4067" spans="1:21" ht="24" customHeight="1" x14ac:dyDescent="0.25">
      <c r="A4067" s="466">
        <v>4065</v>
      </c>
      <c r="B4067" s="224" t="s">
        <v>5105</v>
      </c>
      <c r="C4067" s="224" t="s">
        <v>4750</v>
      </c>
      <c r="D4067" s="230" t="s">
        <v>2375</v>
      </c>
      <c r="E4067" s="230" t="s">
        <v>590</v>
      </c>
      <c r="F4067" s="230" t="s">
        <v>547</v>
      </c>
      <c r="G4067" s="17" t="str">
        <f t="shared" si="65"/>
        <v xml:space="preserve"> 23-03-2002</v>
      </c>
      <c r="H4067" s="482" t="s">
        <v>20545</v>
      </c>
      <c r="I4067" s="596" t="s">
        <v>13481</v>
      </c>
      <c r="J4067" s="480" t="s">
        <v>9</v>
      </c>
      <c r="K4067" s="32" t="s">
        <v>13230</v>
      </c>
      <c r="L4067" s="480" t="s">
        <v>39</v>
      </c>
      <c r="M4067" s="33" t="s">
        <v>4</v>
      </c>
      <c r="N4067" s="17" t="s">
        <v>13534</v>
      </c>
      <c r="O4067" s="32"/>
      <c r="P4067" s="17" t="s">
        <v>13535</v>
      </c>
      <c r="Q4067" s="226" t="s">
        <v>13536</v>
      </c>
      <c r="R4067" s="69" t="s">
        <v>0</v>
      </c>
      <c r="S4067" s="644" t="s">
        <v>21907</v>
      </c>
      <c r="T4067" s="644" t="s">
        <v>16478</v>
      </c>
      <c r="U4067" s="644" t="s">
        <v>16474</v>
      </c>
    </row>
    <row r="4068" spans="1:21" ht="24" customHeight="1" x14ac:dyDescent="0.25">
      <c r="A4068" s="466">
        <v>4066</v>
      </c>
      <c r="B4068" s="224" t="s">
        <v>13505</v>
      </c>
      <c r="C4068" s="224" t="s">
        <v>4629</v>
      </c>
      <c r="D4068" s="230" t="s">
        <v>13506</v>
      </c>
      <c r="E4068" s="230" t="s">
        <v>452</v>
      </c>
      <c r="F4068" s="230" t="s">
        <v>547</v>
      </c>
      <c r="G4068" s="17" t="str">
        <f t="shared" si="65"/>
        <v xml:space="preserve"> 25-07-2002</v>
      </c>
      <c r="H4068" s="482" t="s">
        <v>20546</v>
      </c>
      <c r="I4068" s="596" t="s">
        <v>13481</v>
      </c>
      <c r="J4068" s="480" t="s">
        <v>9</v>
      </c>
      <c r="K4068" s="32" t="s">
        <v>13230</v>
      </c>
      <c r="L4068" s="480" t="s">
        <v>39</v>
      </c>
      <c r="M4068" s="33" t="s">
        <v>4</v>
      </c>
      <c r="N4068" s="17" t="s">
        <v>13507</v>
      </c>
      <c r="O4068" s="32"/>
      <c r="P4068" s="17" t="s">
        <v>13508</v>
      </c>
      <c r="Q4068" s="226" t="s">
        <v>13509</v>
      </c>
      <c r="R4068" s="69" t="s">
        <v>45</v>
      </c>
      <c r="S4068" s="644" t="s">
        <v>21907</v>
      </c>
      <c r="T4068" s="644" t="s">
        <v>16478</v>
      </c>
      <c r="U4068" s="644" t="s">
        <v>16474</v>
      </c>
    </row>
    <row r="4069" spans="1:21" ht="24" customHeight="1" x14ac:dyDescent="0.25">
      <c r="A4069" s="466">
        <v>4067</v>
      </c>
      <c r="B4069" s="224" t="s">
        <v>5919</v>
      </c>
      <c r="C4069" s="224" t="s">
        <v>4373</v>
      </c>
      <c r="D4069" s="230" t="s">
        <v>13494</v>
      </c>
      <c r="E4069" s="230" t="s">
        <v>40</v>
      </c>
      <c r="F4069" s="230" t="s">
        <v>547</v>
      </c>
      <c r="G4069" s="17" t="str">
        <f t="shared" si="65"/>
        <v xml:space="preserve"> 22-11-2002</v>
      </c>
      <c r="H4069" s="482" t="s">
        <v>20547</v>
      </c>
      <c r="I4069" s="596" t="s">
        <v>13481</v>
      </c>
      <c r="J4069" s="480" t="s">
        <v>9</v>
      </c>
      <c r="K4069" s="32" t="s">
        <v>13230</v>
      </c>
      <c r="L4069" s="480" t="s">
        <v>39</v>
      </c>
      <c r="M4069" s="33" t="s">
        <v>4</v>
      </c>
      <c r="N4069" s="17" t="s">
        <v>13573</v>
      </c>
      <c r="O4069" s="32"/>
      <c r="P4069" s="17" t="s">
        <v>13574</v>
      </c>
      <c r="Q4069" s="226" t="s">
        <v>13575</v>
      </c>
      <c r="R4069" s="69" t="s">
        <v>37</v>
      </c>
      <c r="S4069" s="644" t="s">
        <v>21907</v>
      </c>
      <c r="T4069" s="644" t="s">
        <v>16478</v>
      </c>
      <c r="U4069" s="644" t="s">
        <v>16474</v>
      </c>
    </row>
    <row r="4070" spans="1:21" ht="24" customHeight="1" x14ac:dyDescent="0.25">
      <c r="A4070" s="466">
        <v>4068</v>
      </c>
      <c r="B4070" s="224" t="s">
        <v>13546</v>
      </c>
      <c r="C4070" s="224" t="s">
        <v>4293</v>
      </c>
      <c r="D4070" s="230" t="s">
        <v>13345</v>
      </c>
      <c r="E4070" s="230" t="s">
        <v>590</v>
      </c>
      <c r="F4070" s="230" t="s">
        <v>547</v>
      </c>
      <c r="G4070" s="17" t="str">
        <f t="shared" si="65"/>
        <v xml:space="preserve"> 11-03-2002</v>
      </c>
      <c r="H4070" s="482" t="s">
        <v>20548</v>
      </c>
      <c r="I4070" s="596" t="s">
        <v>13481</v>
      </c>
      <c r="J4070" s="480" t="s">
        <v>9</v>
      </c>
      <c r="K4070" s="32" t="s">
        <v>13230</v>
      </c>
      <c r="L4070" s="480" t="s">
        <v>39</v>
      </c>
      <c r="M4070" s="33" t="s">
        <v>4</v>
      </c>
      <c r="N4070" s="17" t="s">
        <v>13547</v>
      </c>
      <c r="O4070" s="32"/>
      <c r="P4070" s="17" t="s">
        <v>13548</v>
      </c>
      <c r="Q4070" s="226" t="s">
        <v>13549</v>
      </c>
      <c r="R4070" s="69" t="s">
        <v>66</v>
      </c>
      <c r="S4070" s="644" t="s">
        <v>21907</v>
      </c>
      <c r="T4070" s="644" t="s">
        <v>16478</v>
      </c>
      <c r="U4070" s="644" t="s">
        <v>16474</v>
      </c>
    </row>
    <row r="4071" spans="1:21" ht="24" customHeight="1" x14ac:dyDescent="0.25">
      <c r="A4071" s="466">
        <v>4069</v>
      </c>
      <c r="B4071" s="224" t="s">
        <v>13542</v>
      </c>
      <c r="C4071" s="224" t="s">
        <v>4258</v>
      </c>
      <c r="D4071" s="230" t="s">
        <v>13513</v>
      </c>
      <c r="E4071" s="230" t="s">
        <v>570</v>
      </c>
      <c r="F4071" s="230" t="s">
        <v>547</v>
      </c>
      <c r="G4071" s="17" t="str">
        <f t="shared" si="65"/>
        <v xml:space="preserve"> 17-04-2002</v>
      </c>
      <c r="H4071" s="482" t="s">
        <v>20549</v>
      </c>
      <c r="I4071" s="596" t="s">
        <v>13481</v>
      </c>
      <c r="J4071" s="480" t="s">
        <v>9</v>
      </c>
      <c r="K4071" s="32" t="s">
        <v>13230</v>
      </c>
      <c r="L4071" s="480" t="s">
        <v>39</v>
      </c>
      <c r="M4071" s="33" t="s">
        <v>4</v>
      </c>
      <c r="N4071" s="17" t="s">
        <v>13543</v>
      </c>
      <c r="O4071" s="32"/>
      <c r="P4071" s="17" t="s">
        <v>13544</v>
      </c>
      <c r="Q4071" s="226" t="s">
        <v>13545</v>
      </c>
      <c r="R4071" s="69" t="s">
        <v>160</v>
      </c>
      <c r="S4071" s="644" t="s">
        <v>21907</v>
      </c>
      <c r="T4071" s="644" t="s">
        <v>16478</v>
      </c>
      <c r="U4071" s="644" t="s">
        <v>16474</v>
      </c>
    </row>
    <row r="4072" spans="1:21" ht="24" customHeight="1" x14ac:dyDescent="0.25">
      <c r="A4072" s="466">
        <v>4070</v>
      </c>
      <c r="B4072" s="224" t="s">
        <v>13524</v>
      </c>
      <c r="C4072" s="224" t="s">
        <v>4540</v>
      </c>
      <c r="D4072" s="230" t="s">
        <v>13374</v>
      </c>
      <c r="E4072" s="230" t="s">
        <v>511</v>
      </c>
      <c r="F4072" s="230" t="s">
        <v>547</v>
      </c>
      <c r="G4072" s="17" t="str">
        <f t="shared" si="65"/>
        <v xml:space="preserve"> 20-05-2002</v>
      </c>
      <c r="H4072" s="482" t="s">
        <v>20550</v>
      </c>
      <c r="I4072" s="596" t="s">
        <v>13481</v>
      </c>
      <c r="J4072" s="480" t="s">
        <v>9</v>
      </c>
      <c r="K4072" s="32" t="s">
        <v>13230</v>
      </c>
      <c r="L4072" s="480" t="s">
        <v>39</v>
      </c>
      <c r="M4072" s="33" t="s">
        <v>4</v>
      </c>
      <c r="N4072" s="17" t="s">
        <v>13525</v>
      </c>
      <c r="O4072" s="32"/>
      <c r="P4072" s="17" t="s">
        <v>13526</v>
      </c>
      <c r="Q4072" s="226" t="s">
        <v>13527</v>
      </c>
      <c r="R4072" s="69" t="s">
        <v>19</v>
      </c>
      <c r="S4072" s="644" t="s">
        <v>21907</v>
      </c>
      <c r="T4072" s="644" t="s">
        <v>16478</v>
      </c>
      <c r="U4072" s="644" t="s">
        <v>16474</v>
      </c>
    </row>
    <row r="4073" spans="1:21" ht="24" customHeight="1" x14ac:dyDescent="0.25">
      <c r="A4073" s="466">
        <v>4071</v>
      </c>
      <c r="B4073" s="224" t="s">
        <v>13565</v>
      </c>
      <c r="C4073" s="224" t="s">
        <v>4718</v>
      </c>
      <c r="D4073" s="230" t="s">
        <v>13389</v>
      </c>
      <c r="E4073" s="230" t="s">
        <v>590</v>
      </c>
      <c r="F4073" s="230" t="s">
        <v>547</v>
      </c>
      <c r="G4073" s="17" t="str">
        <f t="shared" si="65"/>
        <v xml:space="preserve"> 21-03-2002</v>
      </c>
      <c r="H4073" s="482" t="s">
        <v>20551</v>
      </c>
      <c r="I4073" s="596" t="s">
        <v>13481</v>
      </c>
      <c r="J4073" s="480" t="s">
        <v>9</v>
      </c>
      <c r="K4073" s="32" t="s">
        <v>13230</v>
      </c>
      <c r="L4073" s="480" t="s">
        <v>39</v>
      </c>
      <c r="M4073" s="33" t="s">
        <v>4</v>
      </c>
      <c r="N4073" s="17" t="s">
        <v>13566</v>
      </c>
      <c r="O4073" s="32"/>
      <c r="P4073" s="17" t="s">
        <v>13567</v>
      </c>
      <c r="Q4073" s="226" t="s">
        <v>13568</v>
      </c>
      <c r="R4073" s="69" t="s">
        <v>327</v>
      </c>
      <c r="S4073" s="644" t="s">
        <v>21907</v>
      </c>
      <c r="T4073" s="644" t="s">
        <v>16478</v>
      </c>
      <c r="U4073" s="644" t="s">
        <v>16474</v>
      </c>
    </row>
    <row r="4074" spans="1:21" ht="24" customHeight="1" x14ac:dyDescent="0.25">
      <c r="A4074" s="466">
        <v>4072</v>
      </c>
      <c r="B4074" s="224" t="s">
        <v>13561</v>
      </c>
      <c r="C4074" s="224" t="s">
        <v>4765</v>
      </c>
      <c r="D4074" s="230" t="s">
        <v>13506</v>
      </c>
      <c r="E4074" s="230" t="s">
        <v>40</v>
      </c>
      <c r="F4074" s="230" t="s">
        <v>547</v>
      </c>
      <c r="G4074" s="17" t="str">
        <f t="shared" si="65"/>
        <v xml:space="preserve"> 25-11-2002</v>
      </c>
      <c r="H4074" s="482" t="s">
        <v>20552</v>
      </c>
      <c r="I4074" s="596" t="s">
        <v>13481</v>
      </c>
      <c r="J4074" s="480" t="s">
        <v>9</v>
      </c>
      <c r="K4074" s="32" t="s">
        <v>13230</v>
      </c>
      <c r="L4074" s="480" t="s">
        <v>39</v>
      </c>
      <c r="M4074" s="33" t="s">
        <v>4</v>
      </c>
      <c r="N4074" s="17" t="s">
        <v>13562</v>
      </c>
      <c r="O4074" s="32"/>
      <c r="P4074" s="17" t="s">
        <v>13563</v>
      </c>
      <c r="Q4074" s="226" t="s">
        <v>13564</v>
      </c>
      <c r="R4074" s="69" t="s">
        <v>69</v>
      </c>
      <c r="S4074" s="644" t="s">
        <v>21907</v>
      </c>
      <c r="T4074" s="644" t="s">
        <v>16478</v>
      </c>
      <c r="U4074" s="644" t="s">
        <v>16474</v>
      </c>
    </row>
    <row r="4075" spans="1:21" ht="24" customHeight="1" x14ac:dyDescent="0.25">
      <c r="A4075" s="466">
        <v>4073</v>
      </c>
      <c r="B4075" s="224" t="s">
        <v>5706</v>
      </c>
      <c r="C4075" s="224" t="s">
        <v>4826</v>
      </c>
      <c r="D4075" s="230" t="s">
        <v>13314</v>
      </c>
      <c r="E4075" s="230" t="s">
        <v>452</v>
      </c>
      <c r="F4075" s="230" t="s">
        <v>547</v>
      </c>
      <c r="G4075" s="17" t="str">
        <f t="shared" si="65"/>
        <v xml:space="preserve"> 28-07-2002</v>
      </c>
      <c r="H4075" s="482" t="s">
        <v>20553</v>
      </c>
      <c r="I4075" s="596" t="s">
        <v>13481</v>
      </c>
      <c r="J4075" s="480" t="s">
        <v>9</v>
      </c>
      <c r="K4075" s="32" t="s">
        <v>13230</v>
      </c>
      <c r="L4075" s="480" t="s">
        <v>39</v>
      </c>
      <c r="M4075" s="33" t="s">
        <v>4</v>
      </c>
      <c r="N4075" s="17" t="s">
        <v>13510</v>
      </c>
      <c r="O4075" s="32"/>
      <c r="P4075" s="17" t="s">
        <v>13511</v>
      </c>
      <c r="Q4075" s="226" t="s">
        <v>13512</v>
      </c>
      <c r="R4075" s="69" t="s">
        <v>225</v>
      </c>
      <c r="S4075" s="644" t="s">
        <v>21907</v>
      </c>
      <c r="T4075" s="644" t="s">
        <v>16478</v>
      </c>
      <c r="U4075" s="644" t="s">
        <v>16474</v>
      </c>
    </row>
    <row r="4076" spans="1:21" ht="24" customHeight="1" x14ac:dyDescent="0.25">
      <c r="A4076" s="466">
        <v>4074</v>
      </c>
      <c r="B4076" s="13" t="s">
        <v>9144</v>
      </c>
      <c r="C4076" s="6" t="s">
        <v>9145</v>
      </c>
      <c r="D4076" s="2" t="s">
        <v>0</v>
      </c>
      <c r="E4076" s="2" t="s">
        <v>9</v>
      </c>
      <c r="F4076" s="2" t="s">
        <v>316</v>
      </c>
      <c r="G4076" s="3" t="str">
        <f t="shared" ref="G4076:G4139" si="66">D4076&amp;"-"&amp;E4076&amp;"-"&amp;F4076</f>
        <v>15-9-2004</v>
      </c>
      <c r="H4076" s="482" t="s">
        <v>20554</v>
      </c>
      <c r="I4076" s="219" t="s">
        <v>8805</v>
      </c>
      <c r="J4076" s="487">
        <v>7</v>
      </c>
      <c r="K4076" s="8" t="s">
        <v>9133</v>
      </c>
      <c r="L4076" s="47" t="s">
        <v>8342</v>
      </c>
      <c r="M4076" s="6" t="s">
        <v>4</v>
      </c>
      <c r="N4076" s="13" t="s">
        <v>9146</v>
      </c>
      <c r="O4076" s="8"/>
      <c r="P4076" s="13" t="s">
        <v>9147</v>
      </c>
      <c r="Q4076" s="318" t="s">
        <v>9148</v>
      </c>
      <c r="R4076" s="69" t="s">
        <v>14</v>
      </c>
      <c r="S4076" s="644" t="s">
        <v>21907</v>
      </c>
      <c r="T4076" s="644" t="s">
        <v>16478</v>
      </c>
      <c r="U4076" s="644" t="s">
        <v>16474</v>
      </c>
    </row>
    <row r="4077" spans="1:21" ht="24" customHeight="1" x14ac:dyDescent="0.25">
      <c r="A4077" s="466">
        <v>4075</v>
      </c>
      <c r="B4077" s="13" t="s">
        <v>9153</v>
      </c>
      <c r="C4077" s="6" t="s">
        <v>4922</v>
      </c>
      <c r="D4077" s="2" t="s">
        <v>225</v>
      </c>
      <c r="E4077" s="2" t="s">
        <v>70</v>
      </c>
      <c r="F4077" s="2" t="s">
        <v>316</v>
      </c>
      <c r="G4077" s="3" t="str">
        <f t="shared" si="66"/>
        <v>23-4-2004</v>
      </c>
      <c r="H4077" s="482" t="s">
        <v>20555</v>
      </c>
      <c r="I4077" s="219" t="s">
        <v>8805</v>
      </c>
      <c r="J4077" s="487">
        <v>7</v>
      </c>
      <c r="K4077" s="8" t="s">
        <v>9133</v>
      </c>
      <c r="L4077" s="47" t="s">
        <v>8342</v>
      </c>
      <c r="M4077" s="6" t="s">
        <v>4</v>
      </c>
      <c r="N4077" s="13" t="s">
        <v>9154</v>
      </c>
      <c r="O4077" s="8"/>
      <c r="P4077" s="13" t="s">
        <v>9155</v>
      </c>
      <c r="Q4077" s="252" t="s">
        <v>9156</v>
      </c>
      <c r="R4077" s="69" t="s">
        <v>30</v>
      </c>
      <c r="S4077" s="644" t="s">
        <v>21907</v>
      </c>
      <c r="T4077" s="644" t="s">
        <v>16478</v>
      </c>
      <c r="U4077" s="644" t="s">
        <v>16474</v>
      </c>
    </row>
    <row r="4078" spans="1:21" ht="24" customHeight="1" x14ac:dyDescent="0.25">
      <c r="A4078" s="466">
        <v>4076</v>
      </c>
      <c r="B4078" s="13" t="s">
        <v>9140</v>
      </c>
      <c r="C4078" s="6" t="s">
        <v>4738</v>
      </c>
      <c r="D4078" s="2" t="s">
        <v>39</v>
      </c>
      <c r="E4078" s="2" t="s">
        <v>26</v>
      </c>
      <c r="F4078" s="2" t="s">
        <v>316</v>
      </c>
      <c r="G4078" s="3" t="str">
        <f t="shared" si="66"/>
        <v>8-2-2004</v>
      </c>
      <c r="H4078" s="482" t="s">
        <v>20556</v>
      </c>
      <c r="I4078" s="219" t="s">
        <v>8805</v>
      </c>
      <c r="J4078" s="487">
        <v>7</v>
      </c>
      <c r="K4078" s="8" t="s">
        <v>9133</v>
      </c>
      <c r="L4078" s="47" t="s">
        <v>8342</v>
      </c>
      <c r="M4078" s="6" t="s">
        <v>4</v>
      </c>
      <c r="N4078" s="13" t="s">
        <v>9141</v>
      </c>
      <c r="O4078" s="8"/>
      <c r="P4078" s="13" t="s">
        <v>9142</v>
      </c>
      <c r="Q4078" s="252" t="s">
        <v>9143</v>
      </c>
      <c r="R4078" s="69" t="s">
        <v>192</v>
      </c>
      <c r="S4078" s="644" t="s">
        <v>21907</v>
      </c>
      <c r="T4078" s="644" t="s">
        <v>16478</v>
      </c>
      <c r="U4078" s="644" t="s">
        <v>16474</v>
      </c>
    </row>
    <row r="4079" spans="1:21" ht="24" customHeight="1" x14ac:dyDescent="0.25">
      <c r="A4079" s="466">
        <v>4077</v>
      </c>
      <c r="B4079" s="13" t="s">
        <v>9161</v>
      </c>
      <c r="C4079" s="6" t="s">
        <v>4365</v>
      </c>
      <c r="D4079" s="2" t="s">
        <v>25</v>
      </c>
      <c r="E4079" s="2" t="s">
        <v>34</v>
      </c>
      <c r="F4079" s="2" t="s">
        <v>316</v>
      </c>
      <c r="G4079" s="3" t="str">
        <f t="shared" si="66"/>
        <v>28-12-2004</v>
      </c>
      <c r="H4079" s="482" t="s">
        <v>20557</v>
      </c>
      <c r="I4079" s="219" t="s">
        <v>8805</v>
      </c>
      <c r="J4079" s="487">
        <v>7</v>
      </c>
      <c r="K4079" s="8" t="s">
        <v>9133</v>
      </c>
      <c r="L4079" s="47" t="s">
        <v>8342</v>
      </c>
      <c r="M4079" s="6" t="s">
        <v>4</v>
      </c>
      <c r="N4079" s="13" t="s">
        <v>9162</v>
      </c>
      <c r="O4079" s="8"/>
      <c r="P4079" s="13" t="s">
        <v>9163</v>
      </c>
      <c r="Q4079" s="318" t="s">
        <v>9164</v>
      </c>
      <c r="R4079" s="69" t="s">
        <v>183</v>
      </c>
      <c r="S4079" s="644" t="s">
        <v>21907</v>
      </c>
      <c r="T4079" s="644" t="s">
        <v>16478</v>
      </c>
      <c r="U4079" s="644" t="s">
        <v>16474</v>
      </c>
    </row>
    <row r="4080" spans="1:21" ht="24" customHeight="1" x14ac:dyDescent="0.25">
      <c r="A4080" s="466">
        <v>4078</v>
      </c>
      <c r="B4080" s="13" t="s">
        <v>4520</v>
      </c>
      <c r="C4080" s="6" t="s">
        <v>4718</v>
      </c>
      <c r="D4080" s="2" t="s">
        <v>225</v>
      </c>
      <c r="E4080" s="2" t="s">
        <v>9</v>
      </c>
      <c r="F4080" s="2" t="s">
        <v>316</v>
      </c>
      <c r="G4080" s="3" t="str">
        <f t="shared" si="66"/>
        <v>23-9-2004</v>
      </c>
      <c r="H4080" s="482" t="s">
        <v>20558</v>
      </c>
      <c r="I4080" s="219" t="s">
        <v>8805</v>
      </c>
      <c r="J4080" s="487">
        <v>7</v>
      </c>
      <c r="K4080" s="8" t="s">
        <v>9133</v>
      </c>
      <c r="L4080" s="47" t="s">
        <v>8342</v>
      </c>
      <c r="M4080" s="6" t="s">
        <v>4</v>
      </c>
      <c r="N4080" s="13" t="s">
        <v>9165</v>
      </c>
      <c r="O4080" s="8"/>
      <c r="P4080" s="13" t="s">
        <v>9166</v>
      </c>
      <c r="Q4080" s="252" t="s">
        <v>9167</v>
      </c>
      <c r="R4080" s="69" t="s">
        <v>62</v>
      </c>
      <c r="S4080" s="644" t="s">
        <v>21908</v>
      </c>
      <c r="T4080" s="644" t="s">
        <v>16478</v>
      </c>
      <c r="U4080" s="644" t="s">
        <v>16474</v>
      </c>
    </row>
    <row r="4081" spans="1:21" ht="24" customHeight="1" x14ac:dyDescent="0.25">
      <c r="A4081" s="466">
        <v>4079</v>
      </c>
      <c r="B4081" s="13" t="s">
        <v>4650</v>
      </c>
      <c r="C4081" s="6" t="s">
        <v>4279</v>
      </c>
      <c r="D4081" s="2" t="s">
        <v>69</v>
      </c>
      <c r="E4081" s="2" t="s">
        <v>105</v>
      </c>
      <c r="F4081" s="2" t="s">
        <v>316</v>
      </c>
      <c r="G4081" s="3" t="str">
        <f t="shared" si="66"/>
        <v>22-5-2004</v>
      </c>
      <c r="H4081" s="482" t="s">
        <v>20559</v>
      </c>
      <c r="I4081" s="219" t="s">
        <v>8805</v>
      </c>
      <c r="J4081" s="487">
        <v>7</v>
      </c>
      <c r="K4081" s="8" t="s">
        <v>9133</v>
      </c>
      <c r="L4081" s="47" t="s">
        <v>8342</v>
      </c>
      <c r="M4081" s="6" t="s">
        <v>4</v>
      </c>
      <c r="N4081" s="13" t="s">
        <v>9134</v>
      </c>
      <c r="O4081" s="8"/>
      <c r="P4081" s="13" t="s">
        <v>9135</v>
      </c>
      <c r="Q4081" s="318" t="s">
        <v>9136</v>
      </c>
      <c r="R4081" s="69" t="s">
        <v>26</v>
      </c>
      <c r="S4081" s="644" t="s">
        <v>21908</v>
      </c>
      <c r="T4081" s="644" t="s">
        <v>16478</v>
      </c>
      <c r="U4081" s="644" t="s">
        <v>16474</v>
      </c>
    </row>
    <row r="4082" spans="1:21" ht="24" customHeight="1" x14ac:dyDescent="0.25">
      <c r="A4082" s="466">
        <v>4080</v>
      </c>
      <c r="B4082" s="13" t="s">
        <v>9149</v>
      </c>
      <c r="C4082" s="6" t="s">
        <v>4677</v>
      </c>
      <c r="D4082" s="2" t="s">
        <v>62</v>
      </c>
      <c r="E4082" s="2" t="s">
        <v>26</v>
      </c>
      <c r="F4082" s="2" t="s">
        <v>316</v>
      </c>
      <c r="G4082" s="3" t="str">
        <f t="shared" si="66"/>
        <v>1-2-2004</v>
      </c>
      <c r="H4082" s="482" t="s">
        <v>20560</v>
      </c>
      <c r="I4082" s="219" t="s">
        <v>8805</v>
      </c>
      <c r="J4082" s="487">
        <v>7</v>
      </c>
      <c r="K4082" s="8" t="s">
        <v>9133</v>
      </c>
      <c r="L4082" s="47" t="s">
        <v>8342</v>
      </c>
      <c r="M4082" s="6" t="s">
        <v>4</v>
      </c>
      <c r="N4082" s="13" t="s">
        <v>9150</v>
      </c>
      <c r="O4082" s="8"/>
      <c r="P4082" s="13" t="s">
        <v>9151</v>
      </c>
      <c r="Q4082" s="318" t="s">
        <v>9152</v>
      </c>
      <c r="R4082" s="69" t="s">
        <v>15</v>
      </c>
      <c r="S4082" s="644" t="s">
        <v>21908</v>
      </c>
      <c r="T4082" s="644" t="s">
        <v>16478</v>
      </c>
      <c r="U4082" s="644" t="s">
        <v>16474</v>
      </c>
    </row>
    <row r="4083" spans="1:21" ht="24" customHeight="1" x14ac:dyDescent="0.25">
      <c r="A4083" s="466">
        <v>4081</v>
      </c>
      <c r="B4083" s="13" t="s">
        <v>9168</v>
      </c>
      <c r="C4083" s="6" t="s">
        <v>4718</v>
      </c>
      <c r="D4083" s="2" t="s">
        <v>15</v>
      </c>
      <c r="E4083" s="2" t="s">
        <v>1</v>
      </c>
      <c r="F4083" s="2" t="s">
        <v>316</v>
      </c>
      <c r="G4083" s="3" t="str">
        <f t="shared" si="66"/>
        <v>3-6-2004</v>
      </c>
      <c r="H4083" s="482" t="s">
        <v>20561</v>
      </c>
      <c r="I4083" s="219" t="s">
        <v>8805</v>
      </c>
      <c r="J4083" s="487">
        <v>7</v>
      </c>
      <c r="K4083" s="8" t="s">
        <v>9133</v>
      </c>
      <c r="L4083" s="47" t="s">
        <v>8342</v>
      </c>
      <c r="M4083" s="6" t="s">
        <v>4</v>
      </c>
      <c r="N4083" s="13" t="s">
        <v>9169</v>
      </c>
      <c r="O4083" s="8"/>
      <c r="P4083" s="13" t="s">
        <v>9170</v>
      </c>
      <c r="Q4083" s="318" t="s">
        <v>9171</v>
      </c>
      <c r="R4083" s="69" t="s">
        <v>70</v>
      </c>
      <c r="S4083" s="644" t="s">
        <v>21908</v>
      </c>
      <c r="T4083" s="644" t="s">
        <v>16478</v>
      </c>
      <c r="U4083" s="644" t="s">
        <v>16474</v>
      </c>
    </row>
    <row r="4084" spans="1:21" ht="24" customHeight="1" x14ac:dyDescent="0.25">
      <c r="A4084" s="466">
        <v>4082</v>
      </c>
      <c r="B4084" s="13" t="s">
        <v>6128</v>
      </c>
      <c r="C4084" s="6" t="s">
        <v>4436</v>
      </c>
      <c r="D4084" s="2" t="s">
        <v>14</v>
      </c>
      <c r="E4084" s="2" t="s">
        <v>15</v>
      </c>
      <c r="F4084" s="2" t="s">
        <v>316</v>
      </c>
      <c r="G4084" s="3" t="str">
        <f t="shared" si="66"/>
        <v>24-3-2004</v>
      </c>
      <c r="H4084" s="482" t="s">
        <v>20562</v>
      </c>
      <c r="I4084" s="219" t="s">
        <v>8805</v>
      </c>
      <c r="J4084" s="487">
        <v>7</v>
      </c>
      <c r="K4084" s="8" t="s">
        <v>9133</v>
      </c>
      <c r="L4084" s="47" t="s">
        <v>8342</v>
      </c>
      <c r="M4084" s="6" t="s">
        <v>4</v>
      </c>
      <c r="N4084" s="13" t="s">
        <v>9137</v>
      </c>
      <c r="O4084" s="8"/>
      <c r="P4084" s="13" t="s">
        <v>9138</v>
      </c>
      <c r="Q4084" s="252" t="s">
        <v>9139</v>
      </c>
      <c r="R4084" s="69" t="s">
        <v>105</v>
      </c>
      <c r="S4084" s="644" t="s">
        <v>21908</v>
      </c>
      <c r="T4084" s="644" t="s">
        <v>16478</v>
      </c>
      <c r="U4084" s="644" t="s">
        <v>16474</v>
      </c>
    </row>
    <row r="4085" spans="1:21" ht="24" customHeight="1" x14ac:dyDescent="0.25">
      <c r="A4085" s="466">
        <v>4083</v>
      </c>
      <c r="B4085" s="13" t="s">
        <v>6128</v>
      </c>
      <c r="C4085" s="6" t="s">
        <v>6998</v>
      </c>
      <c r="D4085" s="2" t="s">
        <v>14</v>
      </c>
      <c r="E4085" s="2" t="s">
        <v>15</v>
      </c>
      <c r="F4085" s="2" t="s">
        <v>316</v>
      </c>
      <c r="G4085" s="3" t="str">
        <f t="shared" si="66"/>
        <v>24-3-2004</v>
      </c>
      <c r="H4085" s="482" t="s">
        <v>20563</v>
      </c>
      <c r="I4085" s="219" t="s">
        <v>8805</v>
      </c>
      <c r="J4085" s="487">
        <v>7</v>
      </c>
      <c r="K4085" s="8" t="s">
        <v>9133</v>
      </c>
      <c r="L4085" s="47" t="s">
        <v>8342</v>
      </c>
      <c r="M4085" s="6" t="s">
        <v>4</v>
      </c>
      <c r="N4085" s="13" t="s">
        <v>9137</v>
      </c>
      <c r="O4085" s="8"/>
      <c r="P4085" s="13" t="s">
        <v>9138</v>
      </c>
      <c r="Q4085" s="252" t="s">
        <v>9139</v>
      </c>
      <c r="R4085" s="69" t="s">
        <v>1</v>
      </c>
      <c r="S4085" s="644" t="s">
        <v>21908</v>
      </c>
      <c r="T4085" s="644" t="s">
        <v>16478</v>
      </c>
      <c r="U4085" s="644" t="s">
        <v>16474</v>
      </c>
    </row>
    <row r="4086" spans="1:21" ht="24" customHeight="1" x14ac:dyDescent="0.25">
      <c r="A4086" s="466">
        <v>4084</v>
      </c>
      <c r="B4086" s="13" t="s">
        <v>9157</v>
      </c>
      <c r="C4086" s="6" t="s">
        <v>4643</v>
      </c>
      <c r="D4086" s="2" t="s">
        <v>22</v>
      </c>
      <c r="E4086" s="2" t="s">
        <v>34</v>
      </c>
      <c r="F4086" s="2" t="s">
        <v>316</v>
      </c>
      <c r="G4086" s="3" t="str">
        <f t="shared" si="66"/>
        <v>10-12-2004</v>
      </c>
      <c r="H4086" s="482" t="s">
        <v>20564</v>
      </c>
      <c r="I4086" s="219" t="s">
        <v>8805</v>
      </c>
      <c r="J4086" s="487">
        <v>7</v>
      </c>
      <c r="K4086" s="8" t="s">
        <v>9133</v>
      </c>
      <c r="L4086" s="47" t="s">
        <v>8342</v>
      </c>
      <c r="M4086" s="6" t="s">
        <v>4</v>
      </c>
      <c r="N4086" s="13" t="s">
        <v>9158</v>
      </c>
      <c r="O4086" s="8"/>
      <c r="P4086" s="13" t="s">
        <v>9159</v>
      </c>
      <c r="Q4086" s="252" t="s">
        <v>9160</v>
      </c>
      <c r="R4086" s="69" t="s">
        <v>8</v>
      </c>
      <c r="S4086" s="644" t="s">
        <v>21908</v>
      </c>
      <c r="T4086" s="644" t="s">
        <v>16478</v>
      </c>
      <c r="U4086" s="644" t="s">
        <v>16474</v>
      </c>
    </row>
    <row r="4087" spans="1:21" ht="24" customHeight="1" x14ac:dyDescent="0.25">
      <c r="A4087" s="466">
        <v>4085</v>
      </c>
      <c r="B4087" s="13" t="s">
        <v>4957</v>
      </c>
      <c r="C4087" s="6" t="s">
        <v>5396</v>
      </c>
      <c r="D4087" s="2" t="s">
        <v>105</v>
      </c>
      <c r="E4087" s="2" t="s">
        <v>39</v>
      </c>
      <c r="F4087" s="2" t="s">
        <v>458</v>
      </c>
      <c r="G4087" s="3" t="str">
        <f t="shared" si="66"/>
        <v>5-8-2003</v>
      </c>
      <c r="H4087" s="482" t="s">
        <v>20565</v>
      </c>
      <c r="I4087" s="219" t="s">
        <v>9174</v>
      </c>
      <c r="J4087" s="487">
        <v>8</v>
      </c>
      <c r="K4087" s="8" t="s">
        <v>9133</v>
      </c>
      <c r="L4087" s="47" t="s">
        <v>8342</v>
      </c>
      <c r="M4087" s="6" t="s">
        <v>4</v>
      </c>
      <c r="N4087" s="13" t="s">
        <v>8381</v>
      </c>
      <c r="O4087" s="8"/>
      <c r="P4087" s="13" t="s">
        <v>9181</v>
      </c>
      <c r="Q4087" s="53" t="s">
        <v>9182</v>
      </c>
      <c r="R4087" s="69" t="s">
        <v>39</v>
      </c>
      <c r="S4087" s="644" t="s">
        <v>21908</v>
      </c>
      <c r="T4087" s="644" t="s">
        <v>16478</v>
      </c>
      <c r="U4087" s="644" t="s">
        <v>16474</v>
      </c>
    </row>
    <row r="4088" spans="1:21" ht="24" customHeight="1" x14ac:dyDescent="0.25">
      <c r="A4088" s="466">
        <v>4086</v>
      </c>
      <c r="B4088" s="13" t="s">
        <v>9172</v>
      </c>
      <c r="C4088" s="6" t="s">
        <v>9173</v>
      </c>
      <c r="D4088" s="2" t="s">
        <v>39</v>
      </c>
      <c r="E4088" s="2" t="s">
        <v>26</v>
      </c>
      <c r="F4088" s="2" t="s">
        <v>458</v>
      </c>
      <c r="G4088" s="3" t="str">
        <f t="shared" si="66"/>
        <v>8-2-2003</v>
      </c>
      <c r="H4088" s="482" t="s">
        <v>20566</v>
      </c>
      <c r="I4088" s="219" t="s">
        <v>9174</v>
      </c>
      <c r="J4088" s="487">
        <v>8</v>
      </c>
      <c r="K4088" s="8" t="s">
        <v>9133</v>
      </c>
      <c r="L4088" s="47" t="s">
        <v>8342</v>
      </c>
      <c r="M4088" s="6" t="s">
        <v>4</v>
      </c>
      <c r="N4088" s="13" t="s">
        <v>9175</v>
      </c>
      <c r="O4088" s="8"/>
      <c r="P4088" s="13" t="s">
        <v>9176</v>
      </c>
      <c r="Q4088" s="53" t="s">
        <v>9177</v>
      </c>
      <c r="R4088" s="69" t="s">
        <v>9</v>
      </c>
      <c r="S4088" s="644" t="s">
        <v>21908</v>
      </c>
      <c r="T4088" s="644" t="s">
        <v>16478</v>
      </c>
      <c r="U4088" s="644" t="s">
        <v>16474</v>
      </c>
    </row>
    <row r="4089" spans="1:21" ht="24" customHeight="1" x14ac:dyDescent="0.25">
      <c r="A4089" s="466">
        <v>4087</v>
      </c>
      <c r="B4089" s="13" t="s">
        <v>5029</v>
      </c>
      <c r="C4089" s="6" t="s">
        <v>4287</v>
      </c>
      <c r="D4089" s="2" t="s">
        <v>34</v>
      </c>
      <c r="E4089" s="2" t="s">
        <v>1</v>
      </c>
      <c r="F4089" s="2" t="s">
        <v>458</v>
      </c>
      <c r="G4089" s="3" t="str">
        <f t="shared" si="66"/>
        <v>12-6-2003</v>
      </c>
      <c r="H4089" s="482" t="s">
        <v>20567</v>
      </c>
      <c r="I4089" s="219" t="s">
        <v>9174</v>
      </c>
      <c r="J4089" s="487">
        <v>8</v>
      </c>
      <c r="K4089" s="8" t="s">
        <v>9133</v>
      </c>
      <c r="L4089" s="47" t="s">
        <v>8342</v>
      </c>
      <c r="M4089" s="6" t="s">
        <v>4</v>
      </c>
      <c r="N4089" s="13" t="s">
        <v>9178</v>
      </c>
      <c r="O4089" s="8"/>
      <c r="P4089" s="13" t="s">
        <v>9179</v>
      </c>
      <c r="Q4089" s="53" t="s">
        <v>9180</v>
      </c>
      <c r="R4089" s="69" t="s">
        <v>22</v>
      </c>
      <c r="S4089" s="644" t="s">
        <v>21908</v>
      </c>
      <c r="T4089" s="644" t="s">
        <v>16478</v>
      </c>
      <c r="U4089" s="644" t="s">
        <v>16474</v>
      </c>
    </row>
    <row r="4090" spans="1:21" ht="24" customHeight="1" x14ac:dyDescent="0.25">
      <c r="A4090" s="466">
        <v>4088</v>
      </c>
      <c r="B4090" s="13" t="s">
        <v>5142</v>
      </c>
      <c r="C4090" s="6" t="s">
        <v>4302</v>
      </c>
      <c r="D4090" s="2" t="s">
        <v>26</v>
      </c>
      <c r="E4090" s="2" t="s">
        <v>8</v>
      </c>
      <c r="F4090" s="2" t="s">
        <v>458</v>
      </c>
      <c r="G4090" s="3" t="str">
        <f t="shared" si="66"/>
        <v>2-7-2003</v>
      </c>
      <c r="H4090" s="482" t="s">
        <v>20568</v>
      </c>
      <c r="I4090" s="219" t="s">
        <v>9174</v>
      </c>
      <c r="J4090" s="487">
        <v>8</v>
      </c>
      <c r="K4090" s="8" t="s">
        <v>9133</v>
      </c>
      <c r="L4090" s="47" t="s">
        <v>8342</v>
      </c>
      <c r="M4090" s="6" t="s">
        <v>4</v>
      </c>
      <c r="N4090" s="13" t="s">
        <v>9194</v>
      </c>
      <c r="O4090" s="8"/>
      <c r="P4090" s="13" t="s">
        <v>9195</v>
      </c>
      <c r="Q4090" s="53" t="s">
        <v>9196</v>
      </c>
      <c r="R4090" s="69" t="s">
        <v>40</v>
      </c>
      <c r="S4090" s="644" t="s">
        <v>21908</v>
      </c>
      <c r="T4090" s="644" t="s">
        <v>16478</v>
      </c>
      <c r="U4090" s="644" t="s">
        <v>16474</v>
      </c>
    </row>
    <row r="4091" spans="1:21" ht="24" customHeight="1" x14ac:dyDescent="0.25">
      <c r="A4091" s="466">
        <v>4089</v>
      </c>
      <c r="B4091" s="13" t="s">
        <v>4948</v>
      </c>
      <c r="C4091" s="6" t="s">
        <v>4451</v>
      </c>
      <c r="D4091" s="2" t="s">
        <v>8</v>
      </c>
      <c r="E4091" s="2" t="s">
        <v>40</v>
      </c>
      <c r="F4091" s="2" t="s">
        <v>458</v>
      </c>
      <c r="G4091" s="3" t="str">
        <f t="shared" si="66"/>
        <v>7-11-2003</v>
      </c>
      <c r="H4091" s="482" t="s">
        <v>20569</v>
      </c>
      <c r="I4091" s="219" t="s">
        <v>9174</v>
      </c>
      <c r="J4091" s="487">
        <v>8</v>
      </c>
      <c r="K4091" s="8" t="s">
        <v>9133</v>
      </c>
      <c r="L4091" s="47" t="s">
        <v>8342</v>
      </c>
      <c r="M4091" s="6" t="s">
        <v>4</v>
      </c>
      <c r="N4091" s="13" t="s">
        <v>9187</v>
      </c>
      <c r="O4091" s="8"/>
      <c r="P4091" s="13" t="s">
        <v>9188</v>
      </c>
      <c r="Q4091" s="53" t="s">
        <v>9189</v>
      </c>
      <c r="R4091" s="69" t="s">
        <v>34</v>
      </c>
      <c r="S4091" s="644" t="s">
        <v>21908</v>
      </c>
      <c r="T4091" s="644" t="s">
        <v>16478</v>
      </c>
      <c r="U4091" s="644" t="s">
        <v>16474</v>
      </c>
    </row>
    <row r="4092" spans="1:21" ht="24" customHeight="1" x14ac:dyDescent="0.25">
      <c r="A4092" s="466">
        <v>4090</v>
      </c>
      <c r="B4092" s="13" t="s">
        <v>4763</v>
      </c>
      <c r="C4092" s="20" t="s">
        <v>9190</v>
      </c>
      <c r="D4092" s="26" t="s">
        <v>173</v>
      </c>
      <c r="E4092" s="26" t="s">
        <v>70</v>
      </c>
      <c r="F4092" s="26" t="s">
        <v>458</v>
      </c>
      <c r="G4092" s="3" t="str">
        <f t="shared" si="66"/>
        <v>13-4-2003</v>
      </c>
      <c r="H4092" s="482" t="s">
        <v>20570</v>
      </c>
      <c r="I4092" s="219" t="s">
        <v>9174</v>
      </c>
      <c r="J4092" s="487">
        <v>8</v>
      </c>
      <c r="K4092" s="8" t="s">
        <v>9133</v>
      </c>
      <c r="L4092" s="47" t="s">
        <v>8342</v>
      </c>
      <c r="M4092" s="6" t="s">
        <v>4</v>
      </c>
      <c r="N4092" s="13" t="s">
        <v>9191</v>
      </c>
      <c r="O4092" s="27"/>
      <c r="P4092" s="13" t="s">
        <v>9192</v>
      </c>
      <c r="Q4092" s="54" t="s">
        <v>9193</v>
      </c>
      <c r="R4092" s="69" t="s">
        <v>173</v>
      </c>
      <c r="S4092" s="644" t="s">
        <v>21908</v>
      </c>
      <c r="T4092" s="644" t="s">
        <v>16478</v>
      </c>
      <c r="U4092" s="644" t="s">
        <v>16474</v>
      </c>
    </row>
    <row r="4093" spans="1:21" ht="24" customHeight="1" x14ac:dyDescent="0.25">
      <c r="A4093" s="466">
        <v>4091</v>
      </c>
      <c r="B4093" s="13" t="s">
        <v>9183</v>
      </c>
      <c r="C4093" s="6" t="s">
        <v>4389</v>
      </c>
      <c r="D4093" s="2" t="s">
        <v>37</v>
      </c>
      <c r="E4093" s="2" t="s">
        <v>39</v>
      </c>
      <c r="F4093" s="2" t="s">
        <v>458</v>
      </c>
      <c r="G4093" s="3" t="str">
        <f t="shared" si="66"/>
        <v>17-8-2003</v>
      </c>
      <c r="H4093" s="482" t="s">
        <v>20571</v>
      </c>
      <c r="I4093" s="219" t="s">
        <v>9174</v>
      </c>
      <c r="J4093" s="487">
        <v>8</v>
      </c>
      <c r="K4093" s="8" t="s">
        <v>9133</v>
      </c>
      <c r="L4093" s="47" t="s">
        <v>8342</v>
      </c>
      <c r="M4093" s="6" t="s">
        <v>4</v>
      </c>
      <c r="N4093" s="13" t="s">
        <v>9184</v>
      </c>
      <c r="O4093" s="8"/>
      <c r="P4093" s="13" t="s">
        <v>9185</v>
      </c>
      <c r="Q4093" s="53" t="s">
        <v>9186</v>
      </c>
      <c r="R4093" s="69" t="s">
        <v>51</v>
      </c>
      <c r="S4093" s="644" t="s">
        <v>21908</v>
      </c>
      <c r="T4093" s="644" t="s">
        <v>16478</v>
      </c>
      <c r="U4093" s="644" t="s">
        <v>16474</v>
      </c>
    </row>
    <row r="4094" spans="1:21" ht="24" customHeight="1" x14ac:dyDescent="0.25">
      <c r="A4094" s="466">
        <v>4092</v>
      </c>
      <c r="B4094" s="8" t="s">
        <v>9197</v>
      </c>
      <c r="C4094" s="6" t="s">
        <v>4264</v>
      </c>
      <c r="D4094" s="2" t="s">
        <v>14</v>
      </c>
      <c r="E4094" s="2" t="s">
        <v>39</v>
      </c>
      <c r="F4094" s="2" t="s">
        <v>547</v>
      </c>
      <c r="G4094" s="3" t="str">
        <f t="shared" si="66"/>
        <v>24-8-2002</v>
      </c>
      <c r="H4094" s="482" t="s">
        <v>20572</v>
      </c>
      <c r="I4094" s="219" t="s">
        <v>9198</v>
      </c>
      <c r="J4094" s="487">
        <v>9</v>
      </c>
      <c r="K4094" s="8" t="s">
        <v>9133</v>
      </c>
      <c r="L4094" s="47" t="s">
        <v>8342</v>
      </c>
      <c r="M4094" s="6" t="s">
        <v>4</v>
      </c>
      <c r="N4094" s="8" t="s">
        <v>8071</v>
      </c>
      <c r="O4094" s="8"/>
      <c r="P4094" s="8" t="s">
        <v>9199</v>
      </c>
      <c r="Q4094" s="53" t="s">
        <v>9200</v>
      </c>
      <c r="R4094" s="69" t="s">
        <v>0</v>
      </c>
      <c r="S4094" s="644" t="s">
        <v>21908</v>
      </c>
      <c r="T4094" s="644" t="s">
        <v>16478</v>
      </c>
      <c r="U4094" s="644" t="s">
        <v>16474</v>
      </c>
    </row>
    <row r="4095" spans="1:21" ht="24" customHeight="1" x14ac:dyDescent="0.25">
      <c r="A4095" s="466">
        <v>4093</v>
      </c>
      <c r="B4095" s="8" t="s">
        <v>9208</v>
      </c>
      <c r="C4095" s="6" t="s">
        <v>4272</v>
      </c>
      <c r="D4095" s="2" t="s">
        <v>0</v>
      </c>
      <c r="E4095" s="2" t="s">
        <v>15</v>
      </c>
      <c r="F4095" s="2" t="s">
        <v>547</v>
      </c>
      <c r="G4095" s="3" t="str">
        <f t="shared" si="66"/>
        <v>15-3-2002</v>
      </c>
      <c r="H4095" s="482" t="s">
        <v>20573</v>
      </c>
      <c r="I4095" s="219" t="s">
        <v>8890</v>
      </c>
      <c r="J4095" s="487">
        <v>9</v>
      </c>
      <c r="K4095" s="8" t="s">
        <v>9133</v>
      </c>
      <c r="L4095" s="47" t="s">
        <v>8342</v>
      </c>
      <c r="M4095" s="6" t="s">
        <v>4</v>
      </c>
      <c r="N4095" s="8" t="s">
        <v>9209</v>
      </c>
      <c r="O4095" s="8"/>
      <c r="P4095" s="8" t="s">
        <v>9210</v>
      </c>
      <c r="Q4095" s="53" t="s">
        <v>9211</v>
      </c>
      <c r="R4095" s="69" t="s">
        <v>45</v>
      </c>
      <c r="S4095" s="644" t="s">
        <v>21908</v>
      </c>
      <c r="T4095" s="644" t="s">
        <v>16478</v>
      </c>
      <c r="U4095" s="644" t="s">
        <v>16474</v>
      </c>
    </row>
    <row r="4096" spans="1:21" ht="24" customHeight="1" x14ac:dyDescent="0.25">
      <c r="A4096" s="466">
        <v>4094</v>
      </c>
      <c r="B4096" s="8" t="s">
        <v>9212</v>
      </c>
      <c r="C4096" s="6" t="s">
        <v>6221</v>
      </c>
      <c r="D4096" s="2" t="s">
        <v>0</v>
      </c>
      <c r="E4096" s="2" t="s">
        <v>9</v>
      </c>
      <c r="F4096" s="2" t="s">
        <v>547</v>
      </c>
      <c r="G4096" s="3" t="str">
        <f t="shared" si="66"/>
        <v>15-9-2002</v>
      </c>
      <c r="H4096" s="482" t="s">
        <v>20574</v>
      </c>
      <c r="I4096" s="219" t="s">
        <v>8890</v>
      </c>
      <c r="J4096" s="487">
        <v>9</v>
      </c>
      <c r="K4096" s="8" t="s">
        <v>9133</v>
      </c>
      <c r="L4096" s="47" t="s">
        <v>8342</v>
      </c>
      <c r="M4096" s="6" t="s">
        <v>4</v>
      </c>
      <c r="N4096" s="8" t="s">
        <v>9213</v>
      </c>
      <c r="O4096" s="8"/>
      <c r="P4096" s="8" t="s">
        <v>9214</v>
      </c>
      <c r="Q4096" s="53" t="s">
        <v>9215</v>
      </c>
      <c r="R4096" s="69" t="s">
        <v>37</v>
      </c>
      <c r="S4096" s="644" t="s">
        <v>21908</v>
      </c>
      <c r="T4096" s="644" t="s">
        <v>16478</v>
      </c>
      <c r="U4096" s="644" t="s">
        <v>16474</v>
      </c>
    </row>
    <row r="4097" spans="1:21" ht="24" customHeight="1" x14ac:dyDescent="0.25">
      <c r="A4097" s="466">
        <v>4095</v>
      </c>
      <c r="B4097" s="8" t="s">
        <v>4347</v>
      </c>
      <c r="C4097" s="6" t="s">
        <v>4250</v>
      </c>
      <c r="D4097" s="2" t="s">
        <v>14</v>
      </c>
      <c r="E4097" s="2" t="s">
        <v>105</v>
      </c>
      <c r="F4097" s="2" t="s">
        <v>547</v>
      </c>
      <c r="G4097" s="3" t="str">
        <f t="shared" si="66"/>
        <v>24-5-2002</v>
      </c>
      <c r="H4097" s="482" t="s">
        <v>20575</v>
      </c>
      <c r="I4097" s="219" t="s">
        <v>8890</v>
      </c>
      <c r="J4097" s="487">
        <v>9</v>
      </c>
      <c r="K4097" s="8" t="s">
        <v>9133</v>
      </c>
      <c r="L4097" s="47" t="s">
        <v>8342</v>
      </c>
      <c r="M4097" s="6" t="s">
        <v>4</v>
      </c>
      <c r="N4097" s="8" t="s">
        <v>9205</v>
      </c>
      <c r="O4097" s="8"/>
      <c r="P4097" s="8" t="s">
        <v>9206</v>
      </c>
      <c r="Q4097" s="53" t="s">
        <v>9207</v>
      </c>
      <c r="R4097" s="69" t="s">
        <v>66</v>
      </c>
      <c r="S4097" s="644" t="s">
        <v>21908</v>
      </c>
      <c r="T4097" s="644" t="s">
        <v>16478</v>
      </c>
      <c r="U4097" s="644" t="s">
        <v>16474</v>
      </c>
    </row>
    <row r="4098" spans="1:21" ht="24" customHeight="1" x14ac:dyDescent="0.25">
      <c r="A4098" s="466">
        <v>4096</v>
      </c>
      <c r="B4098" s="8" t="s">
        <v>9201</v>
      </c>
      <c r="C4098" s="6" t="s">
        <v>4254</v>
      </c>
      <c r="D4098" s="2" t="s">
        <v>25</v>
      </c>
      <c r="E4098" s="2" t="s">
        <v>15</v>
      </c>
      <c r="F4098" s="2" t="s">
        <v>547</v>
      </c>
      <c r="G4098" s="3" t="str">
        <f t="shared" si="66"/>
        <v>28-3-2002</v>
      </c>
      <c r="H4098" s="482" t="s">
        <v>20576</v>
      </c>
      <c r="I4098" s="219" t="s">
        <v>8890</v>
      </c>
      <c r="J4098" s="487">
        <v>9</v>
      </c>
      <c r="K4098" s="8" t="s">
        <v>9133</v>
      </c>
      <c r="L4098" s="47" t="s">
        <v>8342</v>
      </c>
      <c r="M4098" s="6" t="s">
        <v>4</v>
      </c>
      <c r="N4098" s="8" t="s">
        <v>9202</v>
      </c>
      <c r="O4098" s="8"/>
      <c r="P4098" s="8" t="s">
        <v>9203</v>
      </c>
      <c r="Q4098" s="53" t="s">
        <v>9204</v>
      </c>
      <c r="R4098" s="69" t="s">
        <v>160</v>
      </c>
      <c r="S4098" s="644" t="s">
        <v>21908</v>
      </c>
      <c r="T4098" s="644" t="s">
        <v>16478</v>
      </c>
      <c r="U4098" s="644" t="s">
        <v>16474</v>
      </c>
    </row>
    <row r="4099" spans="1:21" ht="24" customHeight="1" x14ac:dyDescent="0.25">
      <c r="A4099" s="466">
        <v>4097</v>
      </c>
      <c r="B4099" s="8" t="s">
        <v>9216</v>
      </c>
      <c r="C4099" s="6" t="s">
        <v>4385</v>
      </c>
      <c r="D4099" s="2" t="s">
        <v>40</v>
      </c>
      <c r="E4099" s="2" t="s">
        <v>9</v>
      </c>
      <c r="F4099" s="2" t="s">
        <v>547</v>
      </c>
      <c r="G4099" s="3" t="str">
        <f t="shared" si="66"/>
        <v>11-9-2002</v>
      </c>
      <c r="H4099" s="482" t="s">
        <v>20577</v>
      </c>
      <c r="I4099" s="219" t="s">
        <v>9217</v>
      </c>
      <c r="J4099" s="487">
        <v>9</v>
      </c>
      <c r="K4099" s="8" t="s">
        <v>9133</v>
      </c>
      <c r="L4099" s="47" t="s">
        <v>8342</v>
      </c>
      <c r="M4099" s="6" t="s">
        <v>4</v>
      </c>
      <c r="N4099" s="8" t="s">
        <v>9218</v>
      </c>
      <c r="O4099" s="8"/>
      <c r="P4099" s="8" t="s">
        <v>9219</v>
      </c>
      <c r="Q4099" s="53" t="s">
        <v>9220</v>
      </c>
      <c r="R4099" s="69" t="s">
        <v>19</v>
      </c>
      <c r="S4099" s="644" t="s">
        <v>21908</v>
      </c>
      <c r="T4099" s="644" t="s">
        <v>16478</v>
      </c>
      <c r="U4099" s="644" t="s">
        <v>16474</v>
      </c>
    </row>
    <row r="4100" spans="1:21" ht="24" customHeight="1" x14ac:dyDescent="0.25">
      <c r="A4100" s="466">
        <v>4098</v>
      </c>
      <c r="B4100" s="50" t="s">
        <v>9221</v>
      </c>
      <c r="C4100" s="36" t="s">
        <v>4260</v>
      </c>
      <c r="D4100" s="49" t="s">
        <v>40</v>
      </c>
      <c r="E4100" s="49" t="s">
        <v>26</v>
      </c>
      <c r="F4100" s="49" t="s">
        <v>547</v>
      </c>
      <c r="G4100" s="3" t="str">
        <f t="shared" si="66"/>
        <v>11-2-2002</v>
      </c>
      <c r="H4100" s="482" t="s">
        <v>20578</v>
      </c>
      <c r="I4100" s="219" t="s">
        <v>9217</v>
      </c>
      <c r="J4100" s="487">
        <v>9</v>
      </c>
      <c r="K4100" s="8" t="s">
        <v>9133</v>
      </c>
      <c r="L4100" s="47" t="s">
        <v>8342</v>
      </c>
      <c r="M4100" s="6" t="s">
        <v>4</v>
      </c>
      <c r="N4100" s="50" t="s">
        <v>9222</v>
      </c>
      <c r="O4100" s="50"/>
      <c r="P4100" s="50" t="s">
        <v>9223</v>
      </c>
      <c r="Q4100" s="425" t="s">
        <v>9224</v>
      </c>
      <c r="R4100" s="69" t="s">
        <v>327</v>
      </c>
      <c r="S4100" s="644" t="s">
        <v>21908</v>
      </c>
      <c r="T4100" s="644" t="s">
        <v>16478</v>
      </c>
      <c r="U4100" s="644" t="s">
        <v>16474</v>
      </c>
    </row>
    <row r="4101" spans="1:21" ht="24" customHeight="1" x14ac:dyDescent="0.25">
      <c r="A4101" s="466">
        <v>4099</v>
      </c>
      <c r="B4101" s="8" t="s">
        <v>9225</v>
      </c>
      <c r="C4101" s="6" t="s">
        <v>4264</v>
      </c>
      <c r="D4101" s="2" t="s">
        <v>183</v>
      </c>
      <c r="E4101" s="2" t="s">
        <v>8</v>
      </c>
      <c r="F4101" s="2" t="s">
        <v>547</v>
      </c>
      <c r="G4101" s="3" t="str">
        <f t="shared" si="66"/>
        <v>27-7-2002</v>
      </c>
      <c r="H4101" s="482" t="s">
        <v>20579</v>
      </c>
      <c r="I4101" s="219" t="s">
        <v>8905</v>
      </c>
      <c r="J4101" s="487">
        <v>9</v>
      </c>
      <c r="K4101" s="8" t="s">
        <v>9133</v>
      </c>
      <c r="L4101" s="47" t="s">
        <v>8342</v>
      </c>
      <c r="M4101" s="6" t="s">
        <v>4</v>
      </c>
      <c r="N4101" s="8" t="s">
        <v>9226</v>
      </c>
      <c r="O4101" s="8"/>
      <c r="P4101" s="8" t="s">
        <v>9227</v>
      </c>
      <c r="Q4101" s="53" t="s">
        <v>9228</v>
      </c>
      <c r="R4101" s="69" t="s">
        <v>69</v>
      </c>
      <c r="S4101" s="644" t="s">
        <v>21908</v>
      </c>
      <c r="T4101" s="644" t="s">
        <v>16478</v>
      </c>
      <c r="U4101" s="644" t="s">
        <v>16474</v>
      </c>
    </row>
    <row r="4102" spans="1:21" ht="24" customHeight="1" x14ac:dyDescent="0.25">
      <c r="A4102" s="466">
        <v>4100</v>
      </c>
      <c r="B4102" s="8" t="s">
        <v>9229</v>
      </c>
      <c r="C4102" s="6" t="s">
        <v>4395</v>
      </c>
      <c r="D4102" s="2" t="s">
        <v>225</v>
      </c>
      <c r="E4102" s="2" t="s">
        <v>8</v>
      </c>
      <c r="F4102" s="2" t="s">
        <v>547</v>
      </c>
      <c r="G4102" s="3" t="str">
        <f t="shared" si="66"/>
        <v>23-7-2002</v>
      </c>
      <c r="H4102" s="482" t="s">
        <v>20580</v>
      </c>
      <c r="I4102" s="219" t="s">
        <v>9230</v>
      </c>
      <c r="J4102" s="487">
        <v>9</v>
      </c>
      <c r="K4102" s="8" t="s">
        <v>9133</v>
      </c>
      <c r="L4102" s="47" t="s">
        <v>8342</v>
      </c>
      <c r="M4102" s="6" t="s">
        <v>4</v>
      </c>
      <c r="N4102" s="8" t="s">
        <v>9231</v>
      </c>
      <c r="O4102" s="8"/>
      <c r="P4102" s="8" t="s">
        <v>9232</v>
      </c>
      <c r="Q4102" s="53" t="s">
        <v>9233</v>
      </c>
      <c r="R4102" s="69" t="s">
        <v>225</v>
      </c>
      <c r="S4102" s="644" t="s">
        <v>21908</v>
      </c>
      <c r="T4102" s="644" t="s">
        <v>16478</v>
      </c>
      <c r="U4102" s="644" t="s">
        <v>16474</v>
      </c>
    </row>
    <row r="4103" spans="1:21" ht="24" customHeight="1" x14ac:dyDescent="0.25">
      <c r="A4103" s="466">
        <v>4101</v>
      </c>
      <c r="B4103" s="1" t="s">
        <v>9081</v>
      </c>
      <c r="C4103" s="8" t="s">
        <v>9082</v>
      </c>
      <c r="D4103" s="2" t="s">
        <v>66</v>
      </c>
      <c r="E4103" s="2" t="s">
        <v>9</v>
      </c>
      <c r="F4103" s="2" t="s">
        <v>2</v>
      </c>
      <c r="G4103" s="3" t="str">
        <f t="shared" si="66"/>
        <v>18-9-2005</v>
      </c>
      <c r="H4103" s="482" t="s">
        <v>20581</v>
      </c>
      <c r="I4103" s="528">
        <v>6.2</v>
      </c>
      <c r="J4103" s="47">
        <v>6</v>
      </c>
      <c r="K4103" s="9" t="s">
        <v>8341</v>
      </c>
      <c r="L4103" s="47" t="s">
        <v>8342</v>
      </c>
      <c r="M4103" s="6" t="s">
        <v>4</v>
      </c>
      <c r="N4103" s="8" t="s">
        <v>9083</v>
      </c>
      <c r="O4103" s="310" t="s">
        <v>9084</v>
      </c>
      <c r="P4103" s="8" t="s">
        <v>9085</v>
      </c>
      <c r="Q4103" s="53" t="s">
        <v>9086</v>
      </c>
      <c r="R4103" s="69" t="s">
        <v>14</v>
      </c>
      <c r="S4103" s="644" t="s">
        <v>21908</v>
      </c>
      <c r="T4103" s="644" t="s">
        <v>16478</v>
      </c>
      <c r="U4103" s="644" t="s">
        <v>16474</v>
      </c>
    </row>
    <row r="4104" spans="1:21" ht="24" customHeight="1" x14ac:dyDescent="0.25">
      <c r="A4104" s="466">
        <v>4102</v>
      </c>
      <c r="B4104" s="1" t="s">
        <v>4490</v>
      </c>
      <c r="C4104" s="8" t="s">
        <v>4391</v>
      </c>
      <c r="D4104" s="2" t="s">
        <v>160</v>
      </c>
      <c r="E4104" s="2" t="s">
        <v>9</v>
      </c>
      <c r="F4104" s="2" t="s">
        <v>2</v>
      </c>
      <c r="G4104" s="3" t="str">
        <f t="shared" si="66"/>
        <v>19-9-2005</v>
      </c>
      <c r="H4104" s="482" t="s">
        <v>20582</v>
      </c>
      <c r="I4104" s="528">
        <v>6.2</v>
      </c>
      <c r="J4104" s="47">
        <v>6</v>
      </c>
      <c r="K4104" s="9" t="s">
        <v>8341</v>
      </c>
      <c r="L4104" s="47" t="s">
        <v>8342</v>
      </c>
      <c r="M4104" s="6" t="s">
        <v>4</v>
      </c>
      <c r="N4104" s="8" t="s">
        <v>9087</v>
      </c>
      <c r="O4104" s="310" t="s">
        <v>9088</v>
      </c>
      <c r="P4104" s="8" t="s">
        <v>9089</v>
      </c>
      <c r="Q4104" s="53" t="s">
        <v>9090</v>
      </c>
      <c r="R4104" s="69" t="s">
        <v>30</v>
      </c>
      <c r="S4104" s="644" t="s">
        <v>21908</v>
      </c>
      <c r="T4104" s="644" t="s">
        <v>16478</v>
      </c>
      <c r="U4104" s="644" t="s">
        <v>16474</v>
      </c>
    </row>
    <row r="4105" spans="1:21" ht="24" customHeight="1" x14ac:dyDescent="0.25">
      <c r="A4105" s="466">
        <v>4103</v>
      </c>
      <c r="B4105" s="1" t="s">
        <v>9091</v>
      </c>
      <c r="C4105" s="8" t="s">
        <v>4820</v>
      </c>
      <c r="D4105" s="2" t="s">
        <v>40</v>
      </c>
      <c r="E4105" s="2" t="s">
        <v>1</v>
      </c>
      <c r="F4105" s="2" t="s">
        <v>2</v>
      </c>
      <c r="G4105" s="3" t="str">
        <f t="shared" si="66"/>
        <v>11-6-2005</v>
      </c>
      <c r="H4105" s="482" t="s">
        <v>20583</v>
      </c>
      <c r="I4105" s="528">
        <v>6.3</v>
      </c>
      <c r="J4105" s="47">
        <v>6</v>
      </c>
      <c r="K4105" s="9" t="s">
        <v>8341</v>
      </c>
      <c r="L4105" s="47" t="s">
        <v>8342</v>
      </c>
      <c r="M4105" s="6" t="s">
        <v>4</v>
      </c>
      <c r="N4105" s="8" t="s">
        <v>9092</v>
      </c>
      <c r="O4105" s="310"/>
      <c r="P4105" s="8" t="s">
        <v>9093</v>
      </c>
      <c r="Q4105" s="52" t="s">
        <v>9094</v>
      </c>
      <c r="R4105" s="69" t="s">
        <v>192</v>
      </c>
      <c r="S4105" s="644" t="s">
        <v>21908</v>
      </c>
      <c r="T4105" s="644" t="s">
        <v>16478</v>
      </c>
      <c r="U4105" s="644" t="s">
        <v>16474</v>
      </c>
    </row>
    <row r="4106" spans="1:21" ht="24" customHeight="1" x14ac:dyDescent="0.25">
      <c r="A4106" s="466">
        <v>4104</v>
      </c>
      <c r="B4106" s="1" t="s">
        <v>6128</v>
      </c>
      <c r="C4106" s="8" t="s">
        <v>4697</v>
      </c>
      <c r="D4106" s="2" t="s">
        <v>1</v>
      </c>
      <c r="E4106" s="2" t="s">
        <v>8</v>
      </c>
      <c r="F4106" s="2" t="s">
        <v>2</v>
      </c>
      <c r="G4106" s="3" t="str">
        <f t="shared" si="66"/>
        <v>6-7-2005</v>
      </c>
      <c r="H4106" s="482" t="s">
        <v>20584</v>
      </c>
      <c r="I4106" s="528">
        <v>6.3</v>
      </c>
      <c r="J4106" s="47">
        <v>6</v>
      </c>
      <c r="K4106" s="9" t="s">
        <v>8341</v>
      </c>
      <c r="L4106" s="47" t="s">
        <v>8342</v>
      </c>
      <c r="M4106" s="6" t="s">
        <v>4</v>
      </c>
      <c r="N4106" s="8" t="s">
        <v>9095</v>
      </c>
      <c r="O4106" s="310"/>
      <c r="P4106" s="8" t="s">
        <v>9096</v>
      </c>
      <c r="Q4106" s="52" t="s">
        <v>9097</v>
      </c>
      <c r="R4106" s="69" t="s">
        <v>183</v>
      </c>
      <c r="S4106" s="644" t="s">
        <v>21908</v>
      </c>
      <c r="T4106" s="644" t="s">
        <v>16478</v>
      </c>
      <c r="U4106" s="644" t="s">
        <v>16474</v>
      </c>
    </row>
    <row r="4107" spans="1:21" ht="24" customHeight="1" x14ac:dyDescent="0.25">
      <c r="A4107" s="466">
        <v>4105</v>
      </c>
      <c r="B4107" s="1" t="s">
        <v>4622</v>
      </c>
      <c r="C4107" s="8" t="s">
        <v>4316</v>
      </c>
      <c r="D4107" s="2" t="s">
        <v>327</v>
      </c>
      <c r="E4107" s="2" t="s">
        <v>22</v>
      </c>
      <c r="F4107" s="2" t="s">
        <v>2</v>
      </c>
      <c r="G4107" s="3" t="str">
        <f t="shared" si="66"/>
        <v>21-10-2005</v>
      </c>
      <c r="H4107" s="482" t="s">
        <v>20585</v>
      </c>
      <c r="I4107" s="528">
        <v>6.5</v>
      </c>
      <c r="J4107" s="47">
        <v>6</v>
      </c>
      <c r="K4107" s="9" t="s">
        <v>8341</v>
      </c>
      <c r="L4107" s="47" t="s">
        <v>8342</v>
      </c>
      <c r="M4107" s="6" t="s">
        <v>4</v>
      </c>
      <c r="N4107" s="8" t="s">
        <v>9102</v>
      </c>
      <c r="O4107" s="310"/>
      <c r="P4107" s="8" t="s">
        <v>9103</v>
      </c>
      <c r="Q4107" s="52" t="s">
        <v>9104</v>
      </c>
      <c r="R4107" s="69" t="s">
        <v>62</v>
      </c>
      <c r="S4107" s="644" t="s">
        <v>21909</v>
      </c>
      <c r="T4107" s="644" t="s">
        <v>16478</v>
      </c>
      <c r="U4107" s="644" t="s">
        <v>16474</v>
      </c>
    </row>
    <row r="4108" spans="1:21" ht="24" customHeight="1" x14ac:dyDescent="0.25">
      <c r="A4108" s="466">
        <v>4106</v>
      </c>
      <c r="B4108" s="1" t="s">
        <v>9098</v>
      </c>
      <c r="C4108" s="8" t="s">
        <v>4325</v>
      </c>
      <c r="D4108" s="2" t="s">
        <v>0</v>
      </c>
      <c r="E4108" s="2" t="s">
        <v>9</v>
      </c>
      <c r="F4108" s="2" t="s">
        <v>2</v>
      </c>
      <c r="G4108" s="3" t="str">
        <f t="shared" si="66"/>
        <v>15-9-2005</v>
      </c>
      <c r="H4108" s="482" t="s">
        <v>20586</v>
      </c>
      <c r="I4108" s="528">
        <v>6.5</v>
      </c>
      <c r="J4108" s="47">
        <v>6</v>
      </c>
      <c r="K4108" s="9" t="s">
        <v>8341</v>
      </c>
      <c r="L4108" s="47" t="s">
        <v>8342</v>
      </c>
      <c r="M4108" s="6" t="s">
        <v>4</v>
      </c>
      <c r="N4108" s="8" t="s">
        <v>9099</v>
      </c>
      <c r="O4108" s="310"/>
      <c r="P4108" s="8" t="s">
        <v>9100</v>
      </c>
      <c r="Q4108" s="52" t="s">
        <v>9101</v>
      </c>
      <c r="R4108" s="69" t="s">
        <v>26</v>
      </c>
      <c r="S4108" s="644" t="s">
        <v>21909</v>
      </c>
      <c r="T4108" s="644" t="s">
        <v>16478</v>
      </c>
      <c r="U4108" s="644" t="s">
        <v>16474</v>
      </c>
    </row>
    <row r="4109" spans="1:21" ht="24" customHeight="1" x14ac:dyDescent="0.25">
      <c r="A4109" s="466">
        <v>4107</v>
      </c>
      <c r="B4109" s="1" t="s">
        <v>9105</v>
      </c>
      <c r="C4109" s="8" t="s">
        <v>4264</v>
      </c>
      <c r="D4109" s="2" t="s">
        <v>0</v>
      </c>
      <c r="E4109" s="2" t="s">
        <v>22</v>
      </c>
      <c r="F4109" s="2" t="s">
        <v>2</v>
      </c>
      <c r="G4109" s="3" t="str">
        <f t="shared" si="66"/>
        <v>15-10-2005</v>
      </c>
      <c r="H4109" s="482" t="s">
        <v>20587</v>
      </c>
      <c r="I4109" s="528">
        <v>6.6</v>
      </c>
      <c r="J4109" s="47">
        <v>6</v>
      </c>
      <c r="K4109" s="9" t="s">
        <v>8341</v>
      </c>
      <c r="L4109" s="47" t="s">
        <v>8342</v>
      </c>
      <c r="M4109" s="6" t="s">
        <v>4</v>
      </c>
      <c r="N4109" s="8" t="s">
        <v>9106</v>
      </c>
      <c r="O4109" s="310" t="s">
        <v>9107</v>
      </c>
      <c r="P4109" s="8" t="s">
        <v>9108</v>
      </c>
      <c r="Q4109" s="53" t="s">
        <v>9109</v>
      </c>
      <c r="R4109" s="69" t="s">
        <v>15</v>
      </c>
      <c r="S4109" s="644" t="s">
        <v>21909</v>
      </c>
      <c r="T4109" s="644" t="s">
        <v>16478</v>
      </c>
      <c r="U4109" s="644" t="s">
        <v>16474</v>
      </c>
    </row>
    <row r="4110" spans="1:21" ht="24" customHeight="1" x14ac:dyDescent="0.25">
      <c r="A4110" s="466">
        <v>4108</v>
      </c>
      <c r="B4110" s="1" t="s">
        <v>9110</v>
      </c>
      <c r="C4110" s="8" t="s">
        <v>5156</v>
      </c>
      <c r="D4110" s="2" t="s">
        <v>34</v>
      </c>
      <c r="E4110" s="2" t="s">
        <v>62</v>
      </c>
      <c r="F4110" s="2" t="s">
        <v>2</v>
      </c>
      <c r="G4110" s="3" t="str">
        <f t="shared" si="66"/>
        <v>12-1-2005</v>
      </c>
      <c r="H4110" s="482" t="s">
        <v>20588</v>
      </c>
      <c r="I4110" s="528">
        <v>6.6</v>
      </c>
      <c r="J4110" s="47">
        <v>6</v>
      </c>
      <c r="K4110" s="9" t="s">
        <v>8341</v>
      </c>
      <c r="L4110" s="47" t="s">
        <v>8342</v>
      </c>
      <c r="M4110" s="6" t="s">
        <v>4</v>
      </c>
      <c r="N4110" s="8" t="s">
        <v>9111</v>
      </c>
      <c r="O4110" s="310"/>
      <c r="P4110" s="8" t="s">
        <v>9112</v>
      </c>
      <c r="Q4110" s="53" t="s">
        <v>9113</v>
      </c>
      <c r="R4110" s="69" t="s">
        <v>70</v>
      </c>
      <c r="S4110" s="644" t="s">
        <v>21909</v>
      </c>
      <c r="T4110" s="644" t="s">
        <v>16478</v>
      </c>
      <c r="U4110" s="644" t="s">
        <v>16474</v>
      </c>
    </row>
    <row r="4111" spans="1:21" ht="24" customHeight="1" x14ac:dyDescent="0.25">
      <c r="A4111" s="466">
        <v>4109</v>
      </c>
      <c r="B4111" s="1" t="s">
        <v>9114</v>
      </c>
      <c r="C4111" s="8" t="s">
        <v>4774</v>
      </c>
      <c r="D4111" s="2" t="s">
        <v>40</v>
      </c>
      <c r="E4111" s="2" t="s">
        <v>570</v>
      </c>
      <c r="F4111" s="2" t="s">
        <v>2</v>
      </c>
      <c r="G4111" s="3" t="str">
        <f t="shared" si="66"/>
        <v>11-04-2005</v>
      </c>
      <c r="H4111" s="482" t="s">
        <v>20589</v>
      </c>
      <c r="I4111" s="528">
        <v>6.6</v>
      </c>
      <c r="J4111" s="47">
        <v>6</v>
      </c>
      <c r="K4111" s="9" t="s">
        <v>8341</v>
      </c>
      <c r="L4111" s="47" t="s">
        <v>8342</v>
      </c>
      <c r="M4111" s="6" t="s">
        <v>4</v>
      </c>
      <c r="N4111" s="8"/>
      <c r="O4111" s="310" t="s">
        <v>9115</v>
      </c>
      <c r="P4111" s="8" t="s">
        <v>9116</v>
      </c>
      <c r="Q4111" s="53" t="s">
        <v>9117</v>
      </c>
      <c r="R4111" s="69" t="s">
        <v>105</v>
      </c>
      <c r="S4111" s="644" t="s">
        <v>21909</v>
      </c>
      <c r="T4111" s="644" t="s">
        <v>16478</v>
      </c>
      <c r="U4111" s="644" t="s">
        <v>16474</v>
      </c>
    </row>
    <row r="4112" spans="1:21" ht="24" customHeight="1" x14ac:dyDescent="0.25">
      <c r="A4112" s="466">
        <v>4110</v>
      </c>
      <c r="B4112" s="1" t="s">
        <v>5401</v>
      </c>
      <c r="C4112" s="8" t="s">
        <v>4418</v>
      </c>
      <c r="D4112" s="2" t="s">
        <v>45</v>
      </c>
      <c r="E4112" s="2" t="s">
        <v>22</v>
      </c>
      <c r="F4112" s="2" t="s">
        <v>316</v>
      </c>
      <c r="G4112" s="3" t="str">
        <f t="shared" si="66"/>
        <v>16-10-2004</v>
      </c>
      <c r="H4112" s="482" t="s">
        <v>20590</v>
      </c>
      <c r="I4112" s="528">
        <v>6.7</v>
      </c>
      <c r="J4112" s="47">
        <v>6</v>
      </c>
      <c r="K4112" s="9" t="s">
        <v>8341</v>
      </c>
      <c r="L4112" s="47" t="s">
        <v>8342</v>
      </c>
      <c r="M4112" s="6" t="s">
        <v>4</v>
      </c>
      <c r="N4112" s="8" t="s">
        <v>9118</v>
      </c>
      <c r="O4112" s="8"/>
      <c r="P4112" s="8" t="s">
        <v>9119</v>
      </c>
      <c r="Q4112" s="53" t="s">
        <v>9120</v>
      </c>
      <c r="R4112" s="69" t="s">
        <v>1</v>
      </c>
      <c r="S4112" s="644" t="s">
        <v>21909</v>
      </c>
      <c r="T4112" s="644" t="s">
        <v>16478</v>
      </c>
      <c r="U4112" s="644" t="s">
        <v>16474</v>
      </c>
    </row>
    <row r="4113" spans="1:21" ht="24" customHeight="1" x14ac:dyDescent="0.25">
      <c r="A4113" s="466">
        <v>4111</v>
      </c>
      <c r="B4113" s="51" t="s">
        <v>9121</v>
      </c>
      <c r="C4113" s="27" t="s">
        <v>4250</v>
      </c>
      <c r="D4113" s="26" t="s">
        <v>183</v>
      </c>
      <c r="E4113" s="26" t="s">
        <v>522</v>
      </c>
      <c r="F4113" s="26" t="s">
        <v>2</v>
      </c>
      <c r="G4113" s="3" t="str">
        <f t="shared" si="66"/>
        <v>27-09-2005</v>
      </c>
      <c r="H4113" s="482" t="s">
        <v>20591</v>
      </c>
      <c r="I4113" s="571">
        <v>6.7</v>
      </c>
      <c r="J4113" s="477">
        <v>6</v>
      </c>
      <c r="K4113" s="9" t="s">
        <v>8341</v>
      </c>
      <c r="L4113" s="47" t="s">
        <v>8342</v>
      </c>
      <c r="M4113" s="6" t="s">
        <v>4</v>
      </c>
      <c r="N4113" s="27" t="s">
        <v>9122</v>
      </c>
      <c r="O4113" s="310" t="s">
        <v>9123</v>
      </c>
      <c r="P4113" s="8" t="s">
        <v>9124</v>
      </c>
      <c r="Q4113" s="52" t="s">
        <v>9125</v>
      </c>
      <c r="R4113" s="69" t="s">
        <v>8</v>
      </c>
      <c r="S4113" s="644" t="s">
        <v>21909</v>
      </c>
      <c r="T4113" s="644" t="s">
        <v>16478</v>
      </c>
      <c r="U4113" s="644" t="s">
        <v>16474</v>
      </c>
    </row>
    <row r="4114" spans="1:21" ht="24" customHeight="1" x14ac:dyDescent="0.25">
      <c r="A4114" s="466">
        <v>4112</v>
      </c>
      <c r="B4114" s="1" t="s">
        <v>5192</v>
      </c>
      <c r="C4114" s="8" t="s">
        <v>4673</v>
      </c>
      <c r="D4114" s="2" t="s">
        <v>25</v>
      </c>
      <c r="E4114" s="2" t="s">
        <v>39</v>
      </c>
      <c r="F4114" s="2" t="s">
        <v>316</v>
      </c>
      <c r="G4114" s="3" t="str">
        <f t="shared" si="66"/>
        <v>28-8-2004</v>
      </c>
      <c r="H4114" s="482" t="s">
        <v>20592</v>
      </c>
      <c r="I4114" s="528">
        <v>7.1</v>
      </c>
      <c r="J4114" s="47" t="s">
        <v>8</v>
      </c>
      <c r="K4114" s="9" t="s">
        <v>8341</v>
      </c>
      <c r="L4114" s="47" t="s">
        <v>8342</v>
      </c>
      <c r="M4114" s="6" t="s">
        <v>4</v>
      </c>
      <c r="N4114" s="8" t="s">
        <v>9039</v>
      </c>
      <c r="O4114" s="310"/>
      <c r="P4114" s="8" t="s">
        <v>9040</v>
      </c>
      <c r="Q4114" s="52" t="s">
        <v>9041</v>
      </c>
      <c r="R4114" s="69" t="s">
        <v>39</v>
      </c>
      <c r="S4114" s="644" t="s">
        <v>21909</v>
      </c>
      <c r="T4114" s="644" t="s">
        <v>16478</v>
      </c>
      <c r="U4114" s="644" t="s">
        <v>16474</v>
      </c>
    </row>
    <row r="4115" spans="1:21" ht="24" customHeight="1" x14ac:dyDescent="0.25">
      <c r="A4115" s="466">
        <v>4113</v>
      </c>
      <c r="B4115" s="1" t="s">
        <v>8878</v>
      </c>
      <c r="C4115" s="8" t="s">
        <v>4395</v>
      </c>
      <c r="D4115" s="2" t="s">
        <v>105</v>
      </c>
      <c r="E4115" s="2" t="s">
        <v>22</v>
      </c>
      <c r="F4115" s="2" t="s">
        <v>316</v>
      </c>
      <c r="G4115" s="3" t="str">
        <f t="shared" si="66"/>
        <v>5-10-2004</v>
      </c>
      <c r="H4115" s="482" t="s">
        <v>20593</v>
      </c>
      <c r="I4115" s="528">
        <v>7.1</v>
      </c>
      <c r="J4115" s="47" t="s">
        <v>8</v>
      </c>
      <c r="K4115" s="9" t="s">
        <v>8341</v>
      </c>
      <c r="L4115" s="47" t="s">
        <v>8342</v>
      </c>
      <c r="M4115" s="6" t="s">
        <v>4</v>
      </c>
      <c r="N4115" s="8" t="s">
        <v>9030</v>
      </c>
      <c r="O4115" s="310" t="s">
        <v>9031</v>
      </c>
      <c r="P4115" s="8" t="s">
        <v>9032</v>
      </c>
      <c r="Q4115" s="52" t="s">
        <v>9033</v>
      </c>
      <c r="R4115" s="69" t="s">
        <v>9</v>
      </c>
      <c r="S4115" s="644" t="s">
        <v>21909</v>
      </c>
      <c r="T4115" s="644" t="s">
        <v>16478</v>
      </c>
      <c r="U4115" s="644" t="s">
        <v>16474</v>
      </c>
    </row>
    <row r="4116" spans="1:21" ht="24" customHeight="1" x14ac:dyDescent="0.25">
      <c r="A4116" s="466">
        <v>4114</v>
      </c>
      <c r="B4116" s="1" t="s">
        <v>4518</v>
      </c>
      <c r="C4116" s="8" t="s">
        <v>4380</v>
      </c>
      <c r="D4116" s="2" t="s">
        <v>40</v>
      </c>
      <c r="E4116" s="2" t="s">
        <v>34</v>
      </c>
      <c r="F4116" s="2" t="s">
        <v>316</v>
      </c>
      <c r="G4116" s="3" t="str">
        <f t="shared" si="66"/>
        <v>11-12-2004</v>
      </c>
      <c r="H4116" s="482" t="s">
        <v>20594</v>
      </c>
      <c r="I4116" s="528">
        <v>7.1</v>
      </c>
      <c r="J4116" s="47" t="s">
        <v>8</v>
      </c>
      <c r="K4116" s="9" t="s">
        <v>8341</v>
      </c>
      <c r="L4116" s="47" t="s">
        <v>8342</v>
      </c>
      <c r="M4116" s="6" t="s">
        <v>4</v>
      </c>
      <c r="N4116" s="8" t="s">
        <v>9027</v>
      </c>
      <c r="O4116" s="310"/>
      <c r="P4116" s="8" t="s">
        <v>9028</v>
      </c>
      <c r="Q4116" s="52" t="s">
        <v>9029</v>
      </c>
      <c r="R4116" s="69" t="s">
        <v>22</v>
      </c>
      <c r="S4116" s="644" t="s">
        <v>21909</v>
      </c>
      <c r="T4116" s="644" t="s">
        <v>16478</v>
      </c>
      <c r="U4116" s="644" t="s">
        <v>16474</v>
      </c>
    </row>
    <row r="4117" spans="1:21" ht="24" customHeight="1" x14ac:dyDescent="0.25">
      <c r="A4117" s="466">
        <v>4115</v>
      </c>
      <c r="B4117" s="1" t="s">
        <v>9034</v>
      </c>
      <c r="C4117" s="8" t="s">
        <v>4300</v>
      </c>
      <c r="D4117" s="2" t="s">
        <v>62</v>
      </c>
      <c r="E4117" s="2" t="s">
        <v>39</v>
      </c>
      <c r="F4117" s="2" t="s">
        <v>316</v>
      </c>
      <c r="G4117" s="3" t="str">
        <f t="shared" si="66"/>
        <v>1-8-2004</v>
      </c>
      <c r="H4117" s="482" t="s">
        <v>20595</v>
      </c>
      <c r="I4117" s="528">
        <v>7.1</v>
      </c>
      <c r="J4117" s="47" t="s">
        <v>8</v>
      </c>
      <c r="K4117" s="9" t="s">
        <v>8341</v>
      </c>
      <c r="L4117" s="47" t="s">
        <v>8342</v>
      </c>
      <c r="M4117" s="6" t="s">
        <v>4</v>
      </c>
      <c r="N4117" s="8" t="s">
        <v>9035</v>
      </c>
      <c r="O4117" s="310" t="s">
        <v>9036</v>
      </c>
      <c r="P4117" s="8" t="s">
        <v>9037</v>
      </c>
      <c r="Q4117" s="52" t="s">
        <v>9038</v>
      </c>
      <c r="R4117" s="69" t="s">
        <v>40</v>
      </c>
      <c r="S4117" s="644" t="s">
        <v>21909</v>
      </c>
      <c r="T4117" s="644" t="s">
        <v>16478</v>
      </c>
      <c r="U4117" s="644" t="s">
        <v>16474</v>
      </c>
    </row>
    <row r="4118" spans="1:21" ht="24" customHeight="1" x14ac:dyDescent="0.25">
      <c r="A4118" s="466">
        <v>4116</v>
      </c>
      <c r="B4118" s="1" t="s">
        <v>9022</v>
      </c>
      <c r="C4118" s="8" t="s">
        <v>4272</v>
      </c>
      <c r="D4118" s="2" t="s">
        <v>134</v>
      </c>
      <c r="E4118" s="2" t="s">
        <v>40</v>
      </c>
      <c r="F4118" s="2" t="s">
        <v>316</v>
      </c>
      <c r="G4118" s="3" t="str">
        <f t="shared" si="66"/>
        <v>29-11-2004</v>
      </c>
      <c r="H4118" s="482" t="s">
        <v>20596</v>
      </c>
      <c r="I4118" s="528">
        <v>7.1</v>
      </c>
      <c r="J4118" s="47" t="s">
        <v>8</v>
      </c>
      <c r="K4118" s="9" t="s">
        <v>8341</v>
      </c>
      <c r="L4118" s="47" t="s">
        <v>8342</v>
      </c>
      <c r="M4118" s="6" t="s">
        <v>4</v>
      </c>
      <c r="N4118" s="8" t="s">
        <v>9023</v>
      </c>
      <c r="O4118" s="310" t="s">
        <v>9024</v>
      </c>
      <c r="P4118" s="8" t="s">
        <v>9025</v>
      </c>
      <c r="Q4118" s="52" t="s">
        <v>9026</v>
      </c>
      <c r="R4118" s="69" t="s">
        <v>34</v>
      </c>
      <c r="S4118" s="644" t="s">
        <v>21909</v>
      </c>
      <c r="T4118" s="644" t="s">
        <v>16478</v>
      </c>
      <c r="U4118" s="644" t="s">
        <v>16474</v>
      </c>
    </row>
    <row r="4119" spans="1:21" ht="24" customHeight="1" x14ac:dyDescent="0.25">
      <c r="A4119" s="466">
        <v>4117</v>
      </c>
      <c r="B4119" s="1" t="s">
        <v>5859</v>
      </c>
      <c r="C4119" s="8" t="s">
        <v>4336</v>
      </c>
      <c r="D4119" s="2" t="s">
        <v>134</v>
      </c>
      <c r="E4119" s="2" t="s">
        <v>9</v>
      </c>
      <c r="F4119" s="2" t="s">
        <v>316</v>
      </c>
      <c r="G4119" s="3" t="str">
        <f t="shared" si="66"/>
        <v>29-9-2004</v>
      </c>
      <c r="H4119" s="482" t="s">
        <v>20597</v>
      </c>
      <c r="I4119" s="528">
        <v>7.3</v>
      </c>
      <c r="J4119" s="47">
        <v>7</v>
      </c>
      <c r="K4119" s="9" t="s">
        <v>8341</v>
      </c>
      <c r="L4119" s="47" t="s">
        <v>8342</v>
      </c>
      <c r="M4119" s="6" t="s">
        <v>4</v>
      </c>
      <c r="N4119" s="8" t="s">
        <v>9049</v>
      </c>
      <c r="O4119" s="310"/>
      <c r="P4119" s="8" t="s">
        <v>9050</v>
      </c>
      <c r="Q4119" s="53" t="s">
        <v>9051</v>
      </c>
      <c r="R4119" s="69" t="s">
        <v>173</v>
      </c>
      <c r="S4119" s="644" t="s">
        <v>21909</v>
      </c>
      <c r="T4119" s="644" t="s">
        <v>16478</v>
      </c>
      <c r="U4119" s="644" t="s">
        <v>16474</v>
      </c>
    </row>
    <row r="4120" spans="1:21" ht="24" customHeight="1" x14ac:dyDescent="0.25">
      <c r="A4120" s="466">
        <v>4118</v>
      </c>
      <c r="B4120" s="1" t="s">
        <v>9045</v>
      </c>
      <c r="C4120" s="8" t="s">
        <v>4377</v>
      </c>
      <c r="D4120" s="2" t="s">
        <v>70</v>
      </c>
      <c r="E4120" s="2" t="s">
        <v>1</v>
      </c>
      <c r="F4120" s="2" t="s">
        <v>316</v>
      </c>
      <c r="G4120" s="3" t="str">
        <f t="shared" si="66"/>
        <v>4-6-2004</v>
      </c>
      <c r="H4120" s="482" t="s">
        <v>20598</v>
      </c>
      <c r="I4120" s="528">
        <v>7.3</v>
      </c>
      <c r="J4120" s="47">
        <v>7</v>
      </c>
      <c r="K4120" s="9" t="s">
        <v>8341</v>
      </c>
      <c r="L4120" s="47" t="s">
        <v>8342</v>
      </c>
      <c r="M4120" s="6" t="s">
        <v>4</v>
      </c>
      <c r="N4120" s="8" t="s">
        <v>9046</v>
      </c>
      <c r="O4120" s="310"/>
      <c r="P4120" s="8" t="s">
        <v>9047</v>
      </c>
      <c r="Q4120" s="53" t="s">
        <v>9048</v>
      </c>
      <c r="R4120" s="69" t="s">
        <v>51</v>
      </c>
      <c r="S4120" s="644" t="s">
        <v>21909</v>
      </c>
      <c r="T4120" s="644" t="s">
        <v>16478</v>
      </c>
      <c r="U4120" s="644" t="s">
        <v>16474</v>
      </c>
    </row>
    <row r="4121" spans="1:21" ht="24" customHeight="1" x14ac:dyDescent="0.25">
      <c r="A4121" s="466">
        <v>4119</v>
      </c>
      <c r="B4121" s="1" t="s">
        <v>4504</v>
      </c>
      <c r="C4121" s="8" t="s">
        <v>4498</v>
      </c>
      <c r="D4121" s="2" t="s">
        <v>70</v>
      </c>
      <c r="E4121" s="2" t="s">
        <v>26</v>
      </c>
      <c r="F4121" s="2" t="s">
        <v>316</v>
      </c>
      <c r="G4121" s="3" t="str">
        <f t="shared" si="66"/>
        <v>4-2-2004</v>
      </c>
      <c r="H4121" s="482" t="s">
        <v>20599</v>
      </c>
      <c r="I4121" s="528">
        <v>7.3</v>
      </c>
      <c r="J4121" s="47">
        <v>7</v>
      </c>
      <c r="K4121" s="9" t="s">
        <v>8341</v>
      </c>
      <c r="L4121" s="47" t="s">
        <v>8342</v>
      </c>
      <c r="M4121" s="6" t="s">
        <v>4</v>
      </c>
      <c r="N4121" s="8" t="s">
        <v>9042</v>
      </c>
      <c r="O4121" s="310"/>
      <c r="P4121" s="8" t="s">
        <v>9043</v>
      </c>
      <c r="Q4121" s="53" t="s">
        <v>9044</v>
      </c>
      <c r="R4121" s="69" t="s">
        <v>0</v>
      </c>
      <c r="S4121" s="644" t="s">
        <v>21909</v>
      </c>
      <c r="T4121" s="644" t="s">
        <v>16478</v>
      </c>
      <c r="U4121" s="644" t="s">
        <v>16474</v>
      </c>
    </row>
    <row r="4122" spans="1:21" ht="24" customHeight="1" x14ac:dyDescent="0.25">
      <c r="A4122" s="466">
        <v>4120</v>
      </c>
      <c r="B4122" s="1" t="s">
        <v>4422</v>
      </c>
      <c r="C4122" s="8" t="s">
        <v>4272</v>
      </c>
      <c r="D4122" s="2" t="s">
        <v>70</v>
      </c>
      <c r="E4122" s="2" t="s">
        <v>40</v>
      </c>
      <c r="F4122" s="2" t="s">
        <v>316</v>
      </c>
      <c r="G4122" s="3" t="str">
        <f t="shared" si="66"/>
        <v>4-11-2004</v>
      </c>
      <c r="H4122" s="482" t="s">
        <v>20600</v>
      </c>
      <c r="I4122" s="528">
        <v>7.7</v>
      </c>
      <c r="J4122" s="47">
        <v>7</v>
      </c>
      <c r="K4122" s="9" t="s">
        <v>8341</v>
      </c>
      <c r="L4122" s="47" t="s">
        <v>8342</v>
      </c>
      <c r="M4122" s="6" t="s">
        <v>4</v>
      </c>
      <c r="N4122" s="8" t="s">
        <v>9052</v>
      </c>
      <c r="O4122" s="310" t="s">
        <v>9053</v>
      </c>
      <c r="P4122" s="8" t="s">
        <v>9054</v>
      </c>
      <c r="Q4122" s="53" t="s">
        <v>9055</v>
      </c>
      <c r="R4122" s="69" t="s">
        <v>45</v>
      </c>
      <c r="S4122" s="644" t="s">
        <v>21909</v>
      </c>
      <c r="T4122" s="644" t="s">
        <v>16478</v>
      </c>
      <c r="U4122" s="644" t="s">
        <v>16474</v>
      </c>
    </row>
    <row r="4123" spans="1:21" ht="24" customHeight="1" x14ac:dyDescent="0.25">
      <c r="A4123" s="466">
        <v>4121</v>
      </c>
      <c r="B4123" s="1" t="s">
        <v>9056</v>
      </c>
      <c r="C4123" s="8" t="s">
        <v>4451</v>
      </c>
      <c r="D4123" s="2" t="s">
        <v>134</v>
      </c>
      <c r="E4123" s="2" t="s">
        <v>40</v>
      </c>
      <c r="F4123" s="2" t="s">
        <v>316</v>
      </c>
      <c r="G4123" s="3" t="str">
        <f t="shared" si="66"/>
        <v>29-11-2004</v>
      </c>
      <c r="H4123" s="482" t="s">
        <v>20601</v>
      </c>
      <c r="I4123" s="528">
        <v>7.7</v>
      </c>
      <c r="J4123" s="47">
        <v>7</v>
      </c>
      <c r="K4123" s="9" t="s">
        <v>8341</v>
      </c>
      <c r="L4123" s="47" t="s">
        <v>8342</v>
      </c>
      <c r="M4123" s="6" t="s">
        <v>4</v>
      </c>
      <c r="N4123" s="8" t="s">
        <v>9057</v>
      </c>
      <c r="O4123" s="310" t="s">
        <v>9058</v>
      </c>
      <c r="P4123" s="8" t="s">
        <v>9059</v>
      </c>
      <c r="Q4123" s="53" t="s">
        <v>9060</v>
      </c>
      <c r="R4123" s="69" t="s">
        <v>37</v>
      </c>
      <c r="S4123" s="644" t="s">
        <v>21909</v>
      </c>
      <c r="T4123" s="644" t="s">
        <v>16478</v>
      </c>
      <c r="U4123" s="644" t="s">
        <v>16474</v>
      </c>
    </row>
    <row r="4124" spans="1:21" ht="24" customHeight="1" x14ac:dyDescent="0.25">
      <c r="A4124" s="466">
        <v>4122</v>
      </c>
      <c r="B4124" s="1" t="s">
        <v>9012</v>
      </c>
      <c r="C4124" s="8" t="s">
        <v>4365</v>
      </c>
      <c r="D4124" s="2" t="s">
        <v>0</v>
      </c>
      <c r="E4124" s="2" t="s">
        <v>62</v>
      </c>
      <c r="F4124" s="2" t="s">
        <v>458</v>
      </c>
      <c r="G4124" s="3" t="str">
        <f t="shared" si="66"/>
        <v>15-1-2003</v>
      </c>
      <c r="H4124" s="482" t="s">
        <v>20602</v>
      </c>
      <c r="I4124" s="528">
        <v>8.1</v>
      </c>
      <c r="J4124" s="47">
        <v>8</v>
      </c>
      <c r="K4124" s="9" t="s">
        <v>8341</v>
      </c>
      <c r="L4124" s="47" t="s">
        <v>8342</v>
      </c>
      <c r="M4124" s="6" t="s">
        <v>4</v>
      </c>
      <c r="N4124" s="8" t="s">
        <v>9013</v>
      </c>
      <c r="O4124" s="310" t="s">
        <v>9014</v>
      </c>
      <c r="P4124" s="8" t="s">
        <v>9015</v>
      </c>
      <c r="Q4124" s="53" t="s">
        <v>9016</v>
      </c>
      <c r="R4124" s="69" t="s">
        <v>66</v>
      </c>
      <c r="S4124" s="644" t="s">
        <v>21909</v>
      </c>
      <c r="T4124" s="644" t="s">
        <v>16478</v>
      </c>
      <c r="U4124" s="644" t="s">
        <v>16474</v>
      </c>
    </row>
    <row r="4125" spans="1:21" ht="24" customHeight="1" x14ac:dyDescent="0.25">
      <c r="A4125" s="466">
        <v>4123</v>
      </c>
      <c r="B4125" s="1" t="s">
        <v>9012</v>
      </c>
      <c r="C4125" s="8" t="s">
        <v>4389</v>
      </c>
      <c r="D4125" s="2" t="s">
        <v>0</v>
      </c>
      <c r="E4125" s="2" t="s">
        <v>62</v>
      </c>
      <c r="F4125" s="2" t="s">
        <v>458</v>
      </c>
      <c r="G4125" s="3" t="str">
        <f t="shared" si="66"/>
        <v>15-1-2003</v>
      </c>
      <c r="H4125" s="482" t="s">
        <v>20603</v>
      </c>
      <c r="I4125" s="528">
        <v>8.1</v>
      </c>
      <c r="J4125" s="47">
        <v>8</v>
      </c>
      <c r="K4125" s="9" t="s">
        <v>8341</v>
      </c>
      <c r="L4125" s="47" t="s">
        <v>8342</v>
      </c>
      <c r="M4125" s="6" t="s">
        <v>4</v>
      </c>
      <c r="N4125" s="8" t="s">
        <v>9013</v>
      </c>
      <c r="O4125" s="310" t="s">
        <v>9017</v>
      </c>
      <c r="P4125" s="8" t="s">
        <v>9015</v>
      </c>
      <c r="Q4125" s="53" t="s">
        <v>9016</v>
      </c>
      <c r="R4125" s="69" t="s">
        <v>160</v>
      </c>
      <c r="S4125" s="644" t="s">
        <v>21909</v>
      </c>
      <c r="T4125" s="644" t="s">
        <v>16478</v>
      </c>
      <c r="U4125" s="644" t="s">
        <v>16474</v>
      </c>
    </row>
    <row r="4126" spans="1:21" ht="24" customHeight="1" x14ac:dyDescent="0.25">
      <c r="A4126" s="466">
        <v>4124</v>
      </c>
      <c r="B4126" s="1" t="s">
        <v>9007</v>
      </c>
      <c r="C4126" s="8" t="s">
        <v>4312</v>
      </c>
      <c r="D4126" s="2" t="s">
        <v>66</v>
      </c>
      <c r="E4126" s="2" t="s">
        <v>22</v>
      </c>
      <c r="F4126" s="2" t="s">
        <v>458</v>
      </c>
      <c r="G4126" s="3" t="str">
        <f t="shared" si="66"/>
        <v>18-10-2003</v>
      </c>
      <c r="H4126" s="482" t="s">
        <v>20604</v>
      </c>
      <c r="I4126" s="528">
        <v>8.1</v>
      </c>
      <c r="J4126" s="47">
        <v>8</v>
      </c>
      <c r="K4126" s="9" t="s">
        <v>8341</v>
      </c>
      <c r="L4126" s="47" t="s">
        <v>8342</v>
      </c>
      <c r="M4126" s="6" t="s">
        <v>4</v>
      </c>
      <c r="N4126" s="8" t="s">
        <v>9008</v>
      </c>
      <c r="O4126" s="310" t="s">
        <v>9009</v>
      </c>
      <c r="P4126" s="8" t="s">
        <v>9010</v>
      </c>
      <c r="Q4126" s="53" t="s">
        <v>9011</v>
      </c>
      <c r="R4126" s="69" t="s">
        <v>19</v>
      </c>
      <c r="S4126" s="644" t="s">
        <v>21909</v>
      </c>
      <c r="T4126" s="644" t="s">
        <v>16478</v>
      </c>
      <c r="U4126" s="644" t="s">
        <v>16474</v>
      </c>
    </row>
    <row r="4127" spans="1:21" ht="24" customHeight="1" x14ac:dyDescent="0.25">
      <c r="A4127" s="466">
        <v>4125</v>
      </c>
      <c r="B4127" s="1" t="s">
        <v>5988</v>
      </c>
      <c r="C4127" s="8" t="s">
        <v>4291</v>
      </c>
      <c r="D4127" s="2" t="s">
        <v>1</v>
      </c>
      <c r="E4127" s="2" t="s">
        <v>26</v>
      </c>
      <c r="F4127" s="2" t="s">
        <v>458</v>
      </c>
      <c r="G4127" s="3" t="str">
        <f t="shared" si="66"/>
        <v>6-2-2003</v>
      </c>
      <c r="H4127" s="482" t="s">
        <v>20605</v>
      </c>
      <c r="I4127" s="528">
        <v>8.1</v>
      </c>
      <c r="J4127" s="47">
        <v>8</v>
      </c>
      <c r="K4127" s="9" t="s">
        <v>8341</v>
      </c>
      <c r="L4127" s="47" t="s">
        <v>8342</v>
      </c>
      <c r="M4127" s="6" t="s">
        <v>4</v>
      </c>
      <c r="N4127" s="8" t="s">
        <v>9018</v>
      </c>
      <c r="O4127" s="310" t="s">
        <v>9019</v>
      </c>
      <c r="P4127" s="8" t="s">
        <v>9020</v>
      </c>
      <c r="Q4127" s="53" t="s">
        <v>9021</v>
      </c>
      <c r="R4127" s="69" t="s">
        <v>327</v>
      </c>
      <c r="S4127" s="644" t="s">
        <v>21909</v>
      </c>
      <c r="T4127" s="644" t="s">
        <v>16478</v>
      </c>
      <c r="U4127" s="644" t="s">
        <v>16474</v>
      </c>
    </row>
    <row r="4128" spans="1:21" ht="24" customHeight="1" x14ac:dyDescent="0.25">
      <c r="A4128" s="466">
        <v>4126</v>
      </c>
      <c r="B4128" s="1" t="s">
        <v>9002</v>
      </c>
      <c r="C4128" s="8" t="s">
        <v>4877</v>
      </c>
      <c r="D4128" s="2" t="s">
        <v>62</v>
      </c>
      <c r="E4128" s="2" t="s">
        <v>70</v>
      </c>
      <c r="F4128" s="2" t="s">
        <v>458</v>
      </c>
      <c r="G4128" s="3" t="str">
        <f t="shared" si="66"/>
        <v>1-4-2003</v>
      </c>
      <c r="H4128" s="482" t="s">
        <v>20606</v>
      </c>
      <c r="I4128" s="528">
        <v>8.1</v>
      </c>
      <c r="J4128" s="47">
        <v>8</v>
      </c>
      <c r="K4128" s="9" t="s">
        <v>8341</v>
      </c>
      <c r="L4128" s="47" t="s">
        <v>8342</v>
      </c>
      <c r="M4128" s="6" t="s">
        <v>4</v>
      </c>
      <c r="N4128" s="8" t="s">
        <v>9003</v>
      </c>
      <c r="O4128" s="310" t="s">
        <v>9004</v>
      </c>
      <c r="P4128" s="8" t="s">
        <v>9005</v>
      </c>
      <c r="Q4128" s="53" t="s">
        <v>9006</v>
      </c>
      <c r="R4128" s="69" t="s">
        <v>69</v>
      </c>
      <c r="S4128" s="644" t="s">
        <v>21909</v>
      </c>
      <c r="T4128" s="644" t="s">
        <v>16478</v>
      </c>
      <c r="U4128" s="644" t="s">
        <v>16474</v>
      </c>
    </row>
    <row r="4129" spans="1:21" ht="24" customHeight="1" x14ac:dyDescent="0.25">
      <c r="A4129" s="466">
        <v>4127</v>
      </c>
      <c r="B4129" s="29" t="s">
        <v>4796</v>
      </c>
      <c r="C4129" s="9" t="s">
        <v>4283</v>
      </c>
      <c r="D4129" s="30" t="s">
        <v>19</v>
      </c>
      <c r="E4129" s="30" t="s">
        <v>26</v>
      </c>
      <c r="F4129" s="30" t="s">
        <v>458</v>
      </c>
      <c r="G4129" s="3" t="str">
        <f t="shared" si="66"/>
        <v>20-2-2003</v>
      </c>
      <c r="H4129" s="482" t="s">
        <v>20607</v>
      </c>
      <c r="I4129" s="535">
        <v>8.1999999999999993</v>
      </c>
      <c r="J4129" s="332" t="s">
        <v>39</v>
      </c>
      <c r="K4129" s="9" t="s">
        <v>8341</v>
      </c>
      <c r="L4129" s="47" t="s">
        <v>8342</v>
      </c>
      <c r="M4129" s="6" t="s">
        <v>4</v>
      </c>
      <c r="N4129" s="32" t="s">
        <v>8922</v>
      </c>
      <c r="O4129" s="404" t="s">
        <v>8923</v>
      </c>
      <c r="P4129" s="32" t="s">
        <v>8924</v>
      </c>
      <c r="Q4129" s="253" t="s">
        <v>8925</v>
      </c>
      <c r="R4129" s="69" t="s">
        <v>225</v>
      </c>
      <c r="S4129" s="644" t="s">
        <v>21909</v>
      </c>
      <c r="T4129" s="644" t="s">
        <v>16478</v>
      </c>
      <c r="U4129" s="644" t="s">
        <v>16474</v>
      </c>
    </row>
    <row r="4130" spans="1:21" ht="24" customHeight="1" x14ac:dyDescent="0.25">
      <c r="A4130" s="466">
        <v>4128</v>
      </c>
      <c r="B4130" s="29" t="s">
        <v>8913</v>
      </c>
      <c r="C4130" s="9" t="s">
        <v>4336</v>
      </c>
      <c r="D4130" s="30" t="s">
        <v>39</v>
      </c>
      <c r="E4130" s="30" t="s">
        <v>70</v>
      </c>
      <c r="F4130" s="30" t="s">
        <v>458</v>
      </c>
      <c r="G4130" s="3" t="str">
        <f t="shared" si="66"/>
        <v>8-4-2003</v>
      </c>
      <c r="H4130" s="482" t="s">
        <v>20608</v>
      </c>
      <c r="I4130" s="535">
        <v>8.1999999999999993</v>
      </c>
      <c r="J4130" s="332" t="s">
        <v>39</v>
      </c>
      <c r="K4130" s="9" t="s">
        <v>8341</v>
      </c>
      <c r="L4130" s="47" t="s">
        <v>8342</v>
      </c>
      <c r="M4130" s="6" t="s">
        <v>4</v>
      </c>
      <c r="N4130" s="32" t="s">
        <v>8914</v>
      </c>
      <c r="O4130" s="32"/>
      <c r="P4130" s="8" t="s">
        <v>8915</v>
      </c>
      <c r="Q4130" s="253" t="s">
        <v>8916</v>
      </c>
      <c r="R4130" s="69" t="s">
        <v>14</v>
      </c>
      <c r="S4130" s="644" t="s">
        <v>21909</v>
      </c>
      <c r="T4130" s="644" t="s">
        <v>16478</v>
      </c>
      <c r="U4130" s="644" t="s">
        <v>16474</v>
      </c>
    </row>
    <row r="4131" spans="1:21" ht="24" customHeight="1" x14ac:dyDescent="0.25">
      <c r="A4131" s="466">
        <v>4129</v>
      </c>
      <c r="B4131" s="29" t="s">
        <v>8917</v>
      </c>
      <c r="C4131" s="9" t="s">
        <v>4496</v>
      </c>
      <c r="D4131" s="30" t="s">
        <v>225</v>
      </c>
      <c r="E4131" s="30" t="s">
        <v>40</v>
      </c>
      <c r="F4131" s="30" t="s">
        <v>458</v>
      </c>
      <c r="G4131" s="3" t="str">
        <f t="shared" si="66"/>
        <v>23-11-2003</v>
      </c>
      <c r="H4131" s="482" t="s">
        <v>20609</v>
      </c>
      <c r="I4131" s="535">
        <v>8.1999999999999993</v>
      </c>
      <c r="J4131" s="332" t="s">
        <v>39</v>
      </c>
      <c r="K4131" s="9" t="s">
        <v>8341</v>
      </c>
      <c r="L4131" s="47" t="s">
        <v>8342</v>
      </c>
      <c r="M4131" s="6" t="s">
        <v>4</v>
      </c>
      <c r="N4131" s="32" t="s">
        <v>8918</v>
      </c>
      <c r="O4131" s="403" t="s">
        <v>8919</v>
      </c>
      <c r="P4131" s="8" t="s">
        <v>8920</v>
      </c>
      <c r="Q4131" s="253" t="s">
        <v>8921</v>
      </c>
      <c r="R4131" s="69" t="s">
        <v>30</v>
      </c>
      <c r="S4131" s="644" t="s">
        <v>21909</v>
      </c>
      <c r="T4131" s="644" t="s">
        <v>16478</v>
      </c>
      <c r="U4131" s="644" t="s">
        <v>16474</v>
      </c>
    </row>
    <row r="4132" spans="1:21" ht="24" customHeight="1" x14ac:dyDescent="0.25">
      <c r="A4132" s="466">
        <v>4130</v>
      </c>
      <c r="B4132" s="29" t="s">
        <v>5027</v>
      </c>
      <c r="C4132" s="9" t="s">
        <v>4291</v>
      </c>
      <c r="D4132" s="30" t="s">
        <v>0</v>
      </c>
      <c r="E4132" s="30" t="s">
        <v>9</v>
      </c>
      <c r="F4132" s="30" t="s">
        <v>458</v>
      </c>
      <c r="G4132" s="3" t="str">
        <f t="shared" si="66"/>
        <v>15-9-2003</v>
      </c>
      <c r="H4132" s="482" t="s">
        <v>20610</v>
      </c>
      <c r="I4132" s="535">
        <v>8.1999999999999993</v>
      </c>
      <c r="J4132" s="332" t="s">
        <v>39</v>
      </c>
      <c r="K4132" s="9" t="s">
        <v>8341</v>
      </c>
      <c r="L4132" s="47" t="s">
        <v>8342</v>
      </c>
      <c r="M4132" s="6" t="s">
        <v>4</v>
      </c>
      <c r="N4132" s="32" t="s">
        <v>8926</v>
      </c>
      <c r="O4132" s="32"/>
      <c r="P4132" s="8" t="s">
        <v>8927</v>
      </c>
      <c r="Q4132" s="143"/>
      <c r="R4132" s="69" t="s">
        <v>192</v>
      </c>
      <c r="S4132" s="644" t="s">
        <v>21909</v>
      </c>
      <c r="T4132" s="644" t="s">
        <v>16478</v>
      </c>
      <c r="U4132" s="644" t="s">
        <v>16474</v>
      </c>
    </row>
    <row r="4133" spans="1:21" ht="24" customHeight="1" x14ac:dyDescent="0.25">
      <c r="A4133" s="466">
        <v>4131</v>
      </c>
      <c r="B4133" s="29" t="s">
        <v>8909</v>
      </c>
      <c r="C4133" s="9" t="s">
        <v>4672</v>
      </c>
      <c r="D4133" s="30" t="s">
        <v>173</v>
      </c>
      <c r="E4133" s="30" t="s">
        <v>22</v>
      </c>
      <c r="F4133" s="30" t="s">
        <v>458</v>
      </c>
      <c r="G4133" s="3" t="str">
        <f t="shared" si="66"/>
        <v>13-10-2003</v>
      </c>
      <c r="H4133" s="482" t="s">
        <v>20611</v>
      </c>
      <c r="I4133" s="535">
        <v>8.1999999999999993</v>
      </c>
      <c r="J4133" s="332">
        <v>8</v>
      </c>
      <c r="K4133" s="9" t="s">
        <v>8341</v>
      </c>
      <c r="L4133" s="47" t="s">
        <v>8342</v>
      </c>
      <c r="M4133" s="6" t="s">
        <v>4</v>
      </c>
      <c r="N4133" s="32" t="s">
        <v>8910</v>
      </c>
      <c r="O4133" s="32"/>
      <c r="P4133" s="8" t="s">
        <v>8911</v>
      </c>
      <c r="Q4133" s="253" t="s">
        <v>8912</v>
      </c>
      <c r="R4133" s="69" t="s">
        <v>183</v>
      </c>
      <c r="S4133" s="644" t="s">
        <v>21909</v>
      </c>
      <c r="T4133" s="644" t="s">
        <v>16478</v>
      </c>
      <c r="U4133" s="644" t="s">
        <v>16474</v>
      </c>
    </row>
    <row r="4134" spans="1:21" ht="24" customHeight="1" x14ac:dyDescent="0.25">
      <c r="A4134" s="466">
        <v>4132</v>
      </c>
      <c r="B4134" s="29" t="s">
        <v>8932</v>
      </c>
      <c r="C4134" s="9" t="s">
        <v>4325</v>
      </c>
      <c r="D4134" s="30" t="s">
        <v>25</v>
      </c>
      <c r="E4134" s="30" t="s">
        <v>1</v>
      </c>
      <c r="F4134" s="30" t="s">
        <v>458</v>
      </c>
      <c r="G4134" s="3" t="str">
        <f t="shared" si="66"/>
        <v>28-6-2003</v>
      </c>
      <c r="H4134" s="482" t="s">
        <v>20612</v>
      </c>
      <c r="I4134" s="535">
        <v>8.3000000000000007</v>
      </c>
      <c r="J4134" s="332" t="s">
        <v>39</v>
      </c>
      <c r="K4134" s="9" t="s">
        <v>8341</v>
      </c>
      <c r="L4134" s="47" t="s">
        <v>8342</v>
      </c>
      <c r="M4134" s="6" t="s">
        <v>4</v>
      </c>
      <c r="N4134" s="32" t="s">
        <v>8922</v>
      </c>
      <c r="O4134" s="32"/>
      <c r="P4134" s="8" t="s">
        <v>8933</v>
      </c>
      <c r="Q4134" s="253" t="s">
        <v>8934</v>
      </c>
      <c r="R4134" s="69" t="s">
        <v>62</v>
      </c>
      <c r="S4134" s="644" t="s">
        <v>21910</v>
      </c>
      <c r="T4134" s="644" t="s">
        <v>16478</v>
      </c>
      <c r="U4134" s="644" t="s">
        <v>16474</v>
      </c>
    </row>
    <row r="4135" spans="1:21" ht="24" customHeight="1" x14ac:dyDescent="0.25">
      <c r="A4135" s="466">
        <v>4133</v>
      </c>
      <c r="B4135" s="29" t="s">
        <v>8951</v>
      </c>
      <c r="C4135" s="9" t="s">
        <v>4385</v>
      </c>
      <c r="D4135" s="30" t="s">
        <v>40</v>
      </c>
      <c r="E4135" s="30" t="s">
        <v>40</v>
      </c>
      <c r="F4135" s="30" t="s">
        <v>458</v>
      </c>
      <c r="G4135" s="3" t="str">
        <f t="shared" si="66"/>
        <v>11-11-2003</v>
      </c>
      <c r="H4135" s="482" t="s">
        <v>20613</v>
      </c>
      <c r="I4135" s="535">
        <v>8.3000000000000007</v>
      </c>
      <c r="J4135" s="332" t="s">
        <v>39</v>
      </c>
      <c r="K4135" s="9" t="s">
        <v>8341</v>
      </c>
      <c r="L4135" s="47" t="s">
        <v>8342</v>
      </c>
      <c r="M4135" s="6" t="s">
        <v>4</v>
      </c>
      <c r="N4135" s="32" t="s">
        <v>8952</v>
      </c>
      <c r="O4135" s="401" t="s">
        <v>8953</v>
      </c>
      <c r="P4135" s="8" t="s">
        <v>8954</v>
      </c>
      <c r="Q4135" s="253" t="s">
        <v>8955</v>
      </c>
      <c r="R4135" s="69" t="s">
        <v>26</v>
      </c>
      <c r="S4135" s="644" t="s">
        <v>21910</v>
      </c>
      <c r="T4135" s="644" t="s">
        <v>16478</v>
      </c>
      <c r="U4135" s="644" t="s">
        <v>16474</v>
      </c>
    </row>
    <row r="4136" spans="1:21" ht="24" customHeight="1" x14ac:dyDescent="0.25">
      <c r="A4136" s="466">
        <v>4134</v>
      </c>
      <c r="B4136" s="29" t="s">
        <v>8928</v>
      </c>
      <c r="C4136" s="9" t="s">
        <v>5156</v>
      </c>
      <c r="D4136" s="30" t="s">
        <v>61</v>
      </c>
      <c r="E4136" s="30" t="s">
        <v>9</v>
      </c>
      <c r="F4136" s="30" t="s">
        <v>458</v>
      </c>
      <c r="G4136" s="3" t="str">
        <f t="shared" si="66"/>
        <v>30-9-2003</v>
      </c>
      <c r="H4136" s="482" t="s">
        <v>20614</v>
      </c>
      <c r="I4136" s="535">
        <v>8.3000000000000007</v>
      </c>
      <c r="J4136" s="332" t="s">
        <v>39</v>
      </c>
      <c r="K4136" s="9" t="s">
        <v>8341</v>
      </c>
      <c r="L4136" s="47" t="s">
        <v>8342</v>
      </c>
      <c r="M4136" s="6" t="s">
        <v>4</v>
      </c>
      <c r="N4136" s="32" t="s">
        <v>8929</v>
      </c>
      <c r="O4136" s="32"/>
      <c r="P4136" s="8" t="s">
        <v>8930</v>
      </c>
      <c r="Q4136" s="253" t="s">
        <v>8931</v>
      </c>
      <c r="R4136" s="69" t="s">
        <v>15</v>
      </c>
      <c r="S4136" s="644" t="s">
        <v>21910</v>
      </c>
      <c r="T4136" s="644" t="s">
        <v>16478</v>
      </c>
      <c r="U4136" s="644" t="s">
        <v>16474</v>
      </c>
    </row>
    <row r="4137" spans="1:21" ht="24" customHeight="1" x14ac:dyDescent="0.25">
      <c r="A4137" s="466">
        <v>4135</v>
      </c>
      <c r="B4137" s="29" t="s">
        <v>4463</v>
      </c>
      <c r="C4137" s="9" t="s">
        <v>4343</v>
      </c>
      <c r="D4137" s="30" t="s">
        <v>70</v>
      </c>
      <c r="E4137" s="30" t="s">
        <v>62</v>
      </c>
      <c r="F4137" s="30" t="s">
        <v>458</v>
      </c>
      <c r="G4137" s="3" t="str">
        <f t="shared" si="66"/>
        <v>4-1-2003</v>
      </c>
      <c r="H4137" s="482" t="s">
        <v>20615</v>
      </c>
      <c r="I4137" s="535">
        <v>8.3000000000000007</v>
      </c>
      <c r="J4137" s="332" t="s">
        <v>39</v>
      </c>
      <c r="K4137" s="9" t="s">
        <v>8341</v>
      </c>
      <c r="L4137" s="47" t="s">
        <v>8342</v>
      </c>
      <c r="M4137" s="6" t="s">
        <v>4</v>
      </c>
      <c r="N4137" s="32" t="s">
        <v>8943</v>
      </c>
      <c r="O4137" s="403" t="s">
        <v>8944</v>
      </c>
      <c r="P4137" s="8" t="s">
        <v>8945</v>
      </c>
      <c r="Q4137" s="253" t="s">
        <v>8946</v>
      </c>
      <c r="R4137" s="69" t="s">
        <v>70</v>
      </c>
      <c r="S4137" s="644" t="s">
        <v>21910</v>
      </c>
      <c r="T4137" s="644" t="s">
        <v>16478</v>
      </c>
      <c r="U4137" s="644" t="s">
        <v>16474</v>
      </c>
    </row>
    <row r="4138" spans="1:21" ht="24" customHeight="1" x14ac:dyDescent="0.25">
      <c r="A4138" s="466">
        <v>4136</v>
      </c>
      <c r="B4138" s="29" t="s">
        <v>8878</v>
      </c>
      <c r="C4138" s="9" t="s">
        <v>4377</v>
      </c>
      <c r="D4138" s="30" t="s">
        <v>173</v>
      </c>
      <c r="E4138" s="30" t="s">
        <v>1</v>
      </c>
      <c r="F4138" s="30" t="s">
        <v>458</v>
      </c>
      <c r="G4138" s="3" t="str">
        <f t="shared" si="66"/>
        <v>13-6-2003</v>
      </c>
      <c r="H4138" s="482" t="s">
        <v>20616</v>
      </c>
      <c r="I4138" s="535">
        <v>8.3000000000000007</v>
      </c>
      <c r="J4138" s="332" t="s">
        <v>39</v>
      </c>
      <c r="K4138" s="9" t="s">
        <v>8341</v>
      </c>
      <c r="L4138" s="47" t="s">
        <v>8342</v>
      </c>
      <c r="M4138" s="6" t="s">
        <v>4</v>
      </c>
      <c r="N4138" s="32" t="s">
        <v>8956</v>
      </c>
      <c r="O4138" s="32"/>
      <c r="P4138" s="8" t="s">
        <v>8957</v>
      </c>
      <c r="Q4138" s="253" t="s">
        <v>8958</v>
      </c>
      <c r="R4138" s="69" t="s">
        <v>105</v>
      </c>
      <c r="S4138" s="644" t="s">
        <v>21910</v>
      </c>
      <c r="T4138" s="644" t="s">
        <v>16478</v>
      </c>
      <c r="U4138" s="644" t="s">
        <v>16474</v>
      </c>
    </row>
    <row r="4139" spans="1:21" ht="24" customHeight="1" x14ac:dyDescent="0.25">
      <c r="A4139" s="466">
        <v>4137</v>
      </c>
      <c r="B4139" s="29" t="s">
        <v>8935</v>
      </c>
      <c r="C4139" s="9" t="s">
        <v>4728</v>
      </c>
      <c r="D4139" s="30" t="s">
        <v>225</v>
      </c>
      <c r="E4139" s="30" t="s">
        <v>1</v>
      </c>
      <c r="F4139" s="30" t="s">
        <v>458</v>
      </c>
      <c r="G4139" s="3" t="str">
        <f t="shared" si="66"/>
        <v>23-6-2003</v>
      </c>
      <c r="H4139" s="482" t="s">
        <v>20617</v>
      </c>
      <c r="I4139" s="535">
        <v>8.3000000000000007</v>
      </c>
      <c r="J4139" s="332" t="s">
        <v>39</v>
      </c>
      <c r="K4139" s="9" t="s">
        <v>8341</v>
      </c>
      <c r="L4139" s="47" t="s">
        <v>8342</v>
      </c>
      <c r="M4139" s="6" t="s">
        <v>4</v>
      </c>
      <c r="N4139" s="32" t="s">
        <v>8936</v>
      </c>
      <c r="O4139" s="404" t="s">
        <v>8937</v>
      </c>
      <c r="P4139" s="8" t="s">
        <v>8938</v>
      </c>
      <c r="Q4139" s="253" t="s">
        <v>8939</v>
      </c>
      <c r="R4139" s="69" t="s">
        <v>1</v>
      </c>
      <c r="S4139" s="644" t="s">
        <v>21910</v>
      </c>
      <c r="T4139" s="644" t="s">
        <v>16478</v>
      </c>
      <c r="U4139" s="644" t="s">
        <v>16474</v>
      </c>
    </row>
    <row r="4140" spans="1:21" ht="24" customHeight="1" x14ac:dyDescent="0.25">
      <c r="A4140" s="466">
        <v>4138</v>
      </c>
      <c r="B4140" s="29" t="s">
        <v>6074</v>
      </c>
      <c r="C4140" s="9" t="s">
        <v>4336</v>
      </c>
      <c r="D4140" s="30" t="s">
        <v>0</v>
      </c>
      <c r="E4140" s="30" t="s">
        <v>34</v>
      </c>
      <c r="F4140" s="30" t="s">
        <v>458</v>
      </c>
      <c r="G4140" s="3" t="str">
        <f t="shared" ref="G4140:G4203" si="67">D4140&amp;"-"&amp;E4140&amp;"-"&amp;F4140</f>
        <v>15-12-2003</v>
      </c>
      <c r="H4140" s="482" t="s">
        <v>20618</v>
      </c>
      <c r="I4140" s="535">
        <v>8.3000000000000007</v>
      </c>
      <c r="J4140" s="332" t="s">
        <v>39</v>
      </c>
      <c r="K4140" s="9" t="s">
        <v>8341</v>
      </c>
      <c r="L4140" s="47" t="s">
        <v>8342</v>
      </c>
      <c r="M4140" s="6" t="s">
        <v>4</v>
      </c>
      <c r="N4140" s="32" t="s">
        <v>8940</v>
      </c>
      <c r="O4140" s="32"/>
      <c r="P4140" s="8" t="s">
        <v>8941</v>
      </c>
      <c r="Q4140" s="253" t="s">
        <v>8942</v>
      </c>
      <c r="R4140" s="69" t="s">
        <v>8</v>
      </c>
      <c r="S4140" s="644" t="s">
        <v>21910</v>
      </c>
      <c r="T4140" s="644" t="s">
        <v>16478</v>
      </c>
      <c r="U4140" s="644" t="s">
        <v>16474</v>
      </c>
    </row>
    <row r="4141" spans="1:21" ht="24" customHeight="1" x14ac:dyDescent="0.25">
      <c r="A4141" s="466">
        <v>4139</v>
      </c>
      <c r="B4141" s="29" t="s">
        <v>5665</v>
      </c>
      <c r="C4141" s="9" t="s">
        <v>4289</v>
      </c>
      <c r="D4141" s="30" t="s">
        <v>69</v>
      </c>
      <c r="E4141" s="30" t="s">
        <v>39</v>
      </c>
      <c r="F4141" s="30" t="s">
        <v>458</v>
      </c>
      <c r="G4141" s="3" t="str">
        <f t="shared" si="67"/>
        <v>22-8-2003</v>
      </c>
      <c r="H4141" s="482" t="s">
        <v>20619</v>
      </c>
      <c r="I4141" s="535">
        <v>8.3000000000000007</v>
      </c>
      <c r="J4141" s="332" t="s">
        <v>39</v>
      </c>
      <c r="K4141" s="9" t="s">
        <v>8341</v>
      </c>
      <c r="L4141" s="47" t="s">
        <v>8342</v>
      </c>
      <c r="M4141" s="6" t="s">
        <v>4</v>
      </c>
      <c r="N4141" s="32" t="s">
        <v>8947</v>
      </c>
      <c r="O4141" s="403" t="s">
        <v>8948</v>
      </c>
      <c r="P4141" s="8" t="s">
        <v>8949</v>
      </c>
      <c r="Q4141" s="253" t="s">
        <v>8950</v>
      </c>
      <c r="R4141" s="69" t="s">
        <v>39</v>
      </c>
      <c r="S4141" s="644" t="s">
        <v>21910</v>
      </c>
      <c r="T4141" s="644" t="s">
        <v>16478</v>
      </c>
      <c r="U4141" s="644" t="s">
        <v>16474</v>
      </c>
    </row>
    <row r="4142" spans="1:21" ht="24" customHeight="1" x14ac:dyDescent="0.25">
      <c r="A4142" s="466">
        <v>4140</v>
      </c>
      <c r="B4142" s="29" t="s">
        <v>4675</v>
      </c>
      <c r="C4142" s="9" t="s">
        <v>4423</v>
      </c>
      <c r="D4142" s="30" t="s">
        <v>45</v>
      </c>
      <c r="E4142" s="30" t="s">
        <v>8</v>
      </c>
      <c r="F4142" s="30" t="s">
        <v>458</v>
      </c>
      <c r="G4142" s="3" t="str">
        <f t="shared" si="67"/>
        <v>16-7-2003</v>
      </c>
      <c r="H4142" s="482" t="s">
        <v>20620</v>
      </c>
      <c r="I4142" s="535">
        <v>8.4</v>
      </c>
      <c r="J4142" s="332" t="s">
        <v>39</v>
      </c>
      <c r="K4142" s="9" t="s">
        <v>8341</v>
      </c>
      <c r="L4142" s="47" t="s">
        <v>8342</v>
      </c>
      <c r="M4142" s="6" t="s">
        <v>4</v>
      </c>
      <c r="N4142" s="32" t="s">
        <v>8959</v>
      </c>
      <c r="O4142" s="404" t="s">
        <v>8960</v>
      </c>
      <c r="P4142" s="8" t="s">
        <v>8961</v>
      </c>
      <c r="Q4142" s="143" t="s">
        <v>8962</v>
      </c>
      <c r="R4142" s="69" t="s">
        <v>9</v>
      </c>
      <c r="S4142" s="644" t="s">
        <v>21910</v>
      </c>
      <c r="T4142" s="644" t="s">
        <v>16478</v>
      </c>
      <c r="U4142" s="644" t="s">
        <v>16474</v>
      </c>
    </row>
    <row r="4143" spans="1:21" ht="24" customHeight="1" x14ac:dyDescent="0.25">
      <c r="A4143" s="466">
        <v>4141</v>
      </c>
      <c r="B4143" s="29" t="s">
        <v>8963</v>
      </c>
      <c r="C4143" s="9" t="s">
        <v>4387</v>
      </c>
      <c r="D4143" s="30" t="s">
        <v>69</v>
      </c>
      <c r="E4143" s="30" t="s">
        <v>22</v>
      </c>
      <c r="F4143" s="30" t="s">
        <v>458</v>
      </c>
      <c r="G4143" s="3" t="str">
        <f t="shared" si="67"/>
        <v>22-10-2003</v>
      </c>
      <c r="H4143" s="482" t="s">
        <v>20621</v>
      </c>
      <c r="I4143" s="535">
        <v>8.4</v>
      </c>
      <c r="J4143" s="332" t="s">
        <v>39</v>
      </c>
      <c r="K4143" s="9" t="s">
        <v>8341</v>
      </c>
      <c r="L4143" s="47" t="s">
        <v>8342</v>
      </c>
      <c r="M4143" s="6" t="s">
        <v>4</v>
      </c>
      <c r="N4143" s="32" t="s">
        <v>617</v>
      </c>
      <c r="O4143" s="401" t="s">
        <v>8964</v>
      </c>
      <c r="P4143" s="8" t="s">
        <v>8965</v>
      </c>
      <c r="Q4143" s="253" t="s">
        <v>8966</v>
      </c>
      <c r="R4143" s="69" t="s">
        <v>22</v>
      </c>
      <c r="S4143" s="644" t="s">
        <v>21910</v>
      </c>
      <c r="T4143" s="644" t="s">
        <v>16478</v>
      </c>
      <c r="U4143" s="644" t="s">
        <v>16474</v>
      </c>
    </row>
    <row r="4144" spans="1:21" ht="24" customHeight="1" x14ac:dyDescent="0.25">
      <c r="A4144" s="466">
        <v>4142</v>
      </c>
      <c r="B4144" s="1" t="s">
        <v>8982</v>
      </c>
      <c r="C4144" s="8" t="s">
        <v>4527</v>
      </c>
      <c r="D4144" s="2" t="s">
        <v>34</v>
      </c>
      <c r="E4144" s="2" t="s">
        <v>34</v>
      </c>
      <c r="F4144" s="2" t="s">
        <v>458</v>
      </c>
      <c r="G4144" s="3" t="str">
        <f t="shared" si="67"/>
        <v>12-12-2003</v>
      </c>
      <c r="H4144" s="482" t="s">
        <v>20622</v>
      </c>
      <c r="I4144" s="528">
        <v>8.5</v>
      </c>
      <c r="J4144" s="47">
        <v>8</v>
      </c>
      <c r="K4144" s="9" t="s">
        <v>8341</v>
      </c>
      <c r="L4144" s="47" t="s">
        <v>8342</v>
      </c>
      <c r="M4144" s="6" t="s">
        <v>4</v>
      </c>
      <c r="N4144" s="8" t="s">
        <v>8983</v>
      </c>
      <c r="O4144" s="310" t="s">
        <v>8984</v>
      </c>
      <c r="P4144" s="8" t="s">
        <v>8985</v>
      </c>
      <c r="Q4144" s="53" t="s">
        <v>8986</v>
      </c>
      <c r="R4144" s="69" t="s">
        <v>40</v>
      </c>
      <c r="S4144" s="644" t="s">
        <v>21910</v>
      </c>
      <c r="T4144" s="644" t="s">
        <v>16478</v>
      </c>
      <c r="U4144" s="644" t="s">
        <v>16474</v>
      </c>
    </row>
    <row r="4145" spans="1:21" ht="24" customHeight="1" x14ac:dyDescent="0.25">
      <c r="A4145" s="466">
        <v>4143</v>
      </c>
      <c r="B4145" s="1" t="s">
        <v>8997</v>
      </c>
      <c r="C4145" s="8" t="s">
        <v>5078</v>
      </c>
      <c r="D4145" s="2" t="s">
        <v>26</v>
      </c>
      <c r="E4145" s="2" t="s">
        <v>34</v>
      </c>
      <c r="F4145" s="2" t="s">
        <v>458</v>
      </c>
      <c r="G4145" s="3" t="str">
        <f t="shared" si="67"/>
        <v>2-12-2003</v>
      </c>
      <c r="H4145" s="482" t="s">
        <v>20623</v>
      </c>
      <c r="I4145" s="528">
        <v>8.5</v>
      </c>
      <c r="J4145" s="47">
        <v>8</v>
      </c>
      <c r="K4145" s="9" t="s">
        <v>8341</v>
      </c>
      <c r="L4145" s="47" t="s">
        <v>8342</v>
      </c>
      <c r="M4145" s="6" t="s">
        <v>4</v>
      </c>
      <c r="N4145" s="8" t="s">
        <v>8998</v>
      </c>
      <c r="O4145" s="310" t="s">
        <v>8999</v>
      </c>
      <c r="P4145" s="8" t="s">
        <v>9000</v>
      </c>
      <c r="Q4145" s="53" t="s">
        <v>9001</v>
      </c>
      <c r="R4145" s="69" t="s">
        <v>34</v>
      </c>
      <c r="S4145" s="644" t="s">
        <v>21910</v>
      </c>
      <c r="T4145" s="644" t="s">
        <v>16478</v>
      </c>
      <c r="U4145" s="644" t="s">
        <v>16474</v>
      </c>
    </row>
    <row r="4146" spans="1:21" ht="24" customHeight="1" x14ac:dyDescent="0.25">
      <c r="A4146" s="466">
        <v>4144</v>
      </c>
      <c r="B4146" s="1" t="s">
        <v>8992</v>
      </c>
      <c r="C4146" s="8" t="s">
        <v>4254</v>
      </c>
      <c r="D4146" s="2" t="s">
        <v>69</v>
      </c>
      <c r="E4146" s="2" t="s">
        <v>26</v>
      </c>
      <c r="F4146" s="2" t="s">
        <v>458</v>
      </c>
      <c r="G4146" s="3" t="str">
        <f t="shared" si="67"/>
        <v>22-2-2003</v>
      </c>
      <c r="H4146" s="482" t="s">
        <v>20624</v>
      </c>
      <c r="I4146" s="528">
        <v>8.5</v>
      </c>
      <c r="J4146" s="47">
        <v>8</v>
      </c>
      <c r="K4146" s="9" t="s">
        <v>8341</v>
      </c>
      <c r="L4146" s="47" t="s">
        <v>8342</v>
      </c>
      <c r="M4146" s="6" t="s">
        <v>4</v>
      </c>
      <c r="N4146" s="8" t="s">
        <v>8993</v>
      </c>
      <c r="O4146" s="310" t="s">
        <v>8994</v>
      </c>
      <c r="P4146" s="8" t="s">
        <v>8995</v>
      </c>
      <c r="Q4146" s="53" t="s">
        <v>8996</v>
      </c>
      <c r="R4146" s="69" t="s">
        <v>173</v>
      </c>
      <c r="S4146" s="644" t="s">
        <v>21910</v>
      </c>
      <c r="T4146" s="644" t="s">
        <v>16478</v>
      </c>
      <c r="U4146" s="644" t="s">
        <v>16474</v>
      </c>
    </row>
    <row r="4147" spans="1:21" ht="24" customHeight="1" x14ac:dyDescent="0.25">
      <c r="A4147" s="466">
        <v>4145</v>
      </c>
      <c r="B4147" s="1" t="s">
        <v>8987</v>
      </c>
      <c r="C4147" s="8" t="s">
        <v>4302</v>
      </c>
      <c r="D4147" s="2" t="s">
        <v>225</v>
      </c>
      <c r="E4147" s="2" t="s">
        <v>40</v>
      </c>
      <c r="F4147" s="2" t="s">
        <v>458</v>
      </c>
      <c r="G4147" s="3" t="str">
        <f t="shared" si="67"/>
        <v>23-11-2003</v>
      </c>
      <c r="H4147" s="482" t="s">
        <v>20625</v>
      </c>
      <c r="I4147" s="528">
        <v>8.5</v>
      </c>
      <c r="J4147" s="47">
        <v>8</v>
      </c>
      <c r="K4147" s="9" t="s">
        <v>8341</v>
      </c>
      <c r="L4147" s="47" t="s">
        <v>8342</v>
      </c>
      <c r="M4147" s="6" t="s">
        <v>4</v>
      </c>
      <c r="N4147" s="8" t="s">
        <v>8988</v>
      </c>
      <c r="O4147" s="310" t="s">
        <v>8989</v>
      </c>
      <c r="P4147" s="8" t="s">
        <v>8990</v>
      </c>
      <c r="Q4147" s="53" t="s">
        <v>8991</v>
      </c>
      <c r="R4147" s="69" t="s">
        <v>51</v>
      </c>
      <c r="S4147" s="644" t="s">
        <v>21910</v>
      </c>
      <c r="T4147" s="644" t="s">
        <v>16478</v>
      </c>
      <c r="U4147" s="644" t="s">
        <v>16474</v>
      </c>
    </row>
    <row r="4148" spans="1:21" ht="24" customHeight="1" x14ac:dyDescent="0.25">
      <c r="A4148" s="466">
        <v>4146</v>
      </c>
      <c r="B4148" s="29" t="s">
        <v>4331</v>
      </c>
      <c r="C4148" s="9" t="s">
        <v>4328</v>
      </c>
      <c r="D4148" s="30" t="s">
        <v>25</v>
      </c>
      <c r="E4148" s="30" t="s">
        <v>34</v>
      </c>
      <c r="F4148" s="30" t="s">
        <v>458</v>
      </c>
      <c r="G4148" s="3" t="str">
        <f t="shared" si="67"/>
        <v>28-12-2003</v>
      </c>
      <c r="H4148" s="482" t="s">
        <v>20626</v>
      </c>
      <c r="I4148" s="535">
        <v>8.6999999999999993</v>
      </c>
      <c r="J4148" s="332" t="s">
        <v>39</v>
      </c>
      <c r="K4148" s="9" t="s">
        <v>8341</v>
      </c>
      <c r="L4148" s="47" t="s">
        <v>8342</v>
      </c>
      <c r="M4148" s="6" t="s">
        <v>4</v>
      </c>
      <c r="N4148" s="32" t="s">
        <v>8970</v>
      </c>
      <c r="O4148" s="32"/>
      <c r="P4148" s="8" t="s">
        <v>8971</v>
      </c>
      <c r="Q4148" s="253" t="s">
        <v>8972</v>
      </c>
      <c r="R4148" s="69" t="s">
        <v>0</v>
      </c>
      <c r="S4148" s="644" t="s">
        <v>21910</v>
      </c>
      <c r="T4148" s="644" t="s">
        <v>16478</v>
      </c>
      <c r="U4148" s="644" t="s">
        <v>16474</v>
      </c>
    </row>
    <row r="4149" spans="1:21" ht="24" customHeight="1" x14ac:dyDescent="0.25">
      <c r="A4149" s="466">
        <v>4147</v>
      </c>
      <c r="B4149" s="29" t="s">
        <v>8967</v>
      </c>
      <c r="C4149" s="9" t="s">
        <v>4357</v>
      </c>
      <c r="D4149" s="30" t="s">
        <v>61</v>
      </c>
      <c r="E4149" s="30" t="s">
        <v>1</v>
      </c>
      <c r="F4149" s="30" t="s">
        <v>458</v>
      </c>
      <c r="G4149" s="3" t="str">
        <f t="shared" si="67"/>
        <v>30-6-2003</v>
      </c>
      <c r="H4149" s="482" t="s">
        <v>20627</v>
      </c>
      <c r="I4149" s="535">
        <v>8.6999999999999993</v>
      </c>
      <c r="J4149" s="332" t="s">
        <v>39</v>
      </c>
      <c r="K4149" s="9" t="s">
        <v>8341</v>
      </c>
      <c r="L4149" s="47" t="s">
        <v>8342</v>
      </c>
      <c r="M4149" s="6" t="s">
        <v>4</v>
      </c>
      <c r="N4149" s="32" t="s">
        <v>52</v>
      </c>
      <c r="O4149" s="32"/>
      <c r="P4149" s="8" t="s">
        <v>8968</v>
      </c>
      <c r="Q4149" s="253" t="s">
        <v>8969</v>
      </c>
      <c r="R4149" s="69" t="s">
        <v>45</v>
      </c>
      <c r="S4149" s="644" t="s">
        <v>21910</v>
      </c>
      <c r="T4149" s="644" t="s">
        <v>16478</v>
      </c>
      <c r="U4149" s="644" t="s">
        <v>16474</v>
      </c>
    </row>
    <row r="4150" spans="1:21" ht="24" customHeight="1" x14ac:dyDescent="0.25">
      <c r="A4150" s="466">
        <v>4148</v>
      </c>
      <c r="B4150" s="29" t="s">
        <v>8973</v>
      </c>
      <c r="C4150" s="9" t="s">
        <v>4527</v>
      </c>
      <c r="D4150" s="30" t="s">
        <v>69</v>
      </c>
      <c r="E4150" s="30" t="s">
        <v>70</v>
      </c>
      <c r="F4150" s="30" t="s">
        <v>458</v>
      </c>
      <c r="G4150" s="3" t="str">
        <f t="shared" si="67"/>
        <v>22-4-2003</v>
      </c>
      <c r="H4150" s="482" t="s">
        <v>20628</v>
      </c>
      <c r="I4150" s="535">
        <v>8.8000000000000007</v>
      </c>
      <c r="J4150" s="332" t="s">
        <v>39</v>
      </c>
      <c r="K4150" s="9" t="s">
        <v>8341</v>
      </c>
      <c r="L4150" s="47" t="s">
        <v>8342</v>
      </c>
      <c r="M4150" s="6" t="s">
        <v>4</v>
      </c>
      <c r="N4150" s="32" t="s">
        <v>8974</v>
      </c>
      <c r="O4150" s="404" t="s">
        <v>8975</v>
      </c>
      <c r="P4150" s="8" t="s">
        <v>8976</v>
      </c>
      <c r="Q4150" s="253" t="s">
        <v>8977</v>
      </c>
      <c r="R4150" s="69" t="s">
        <v>37</v>
      </c>
      <c r="S4150" s="644" t="s">
        <v>21910</v>
      </c>
      <c r="T4150" s="644" t="s">
        <v>16478</v>
      </c>
      <c r="U4150" s="644" t="s">
        <v>16474</v>
      </c>
    </row>
    <row r="4151" spans="1:21" ht="24" customHeight="1" x14ac:dyDescent="0.25">
      <c r="A4151" s="466">
        <v>4149</v>
      </c>
      <c r="B4151" s="29" t="s">
        <v>8978</v>
      </c>
      <c r="C4151" s="9" t="s">
        <v>4473</v>
      </c>
      <c r="D4151" s="30" t="s">
        <v>19</v>
      </c>
      <c r="E4151" s="30" t="s">
        <v>1</v>
      </c>
      <c r="F4151" s="30" t="s">
        <v>458</v>
      </c>
      <c r="G4151" s="3" t="str">
        <f t="shared" si="67"/>
        <v>20-6-2003</v>
      </c>
      <c r="H4151" s="482" t="s">
        <v>20629</v>
      </c>
      <c r="I4151" s="535">
        <v>8.8000000000000007</v>
      </c>
      <c r="J4151" s="332" t="s">
        <v>39</v>
      </c>
      <c r="K4151" s="9" t="s">
        <v>8341</v>
      </c>
      <c r="L4151" s="47" t="s">
        <v>8342</v>
      </c>
      <c r="M4151" s="6" t="s">
        <v>4</v>
      </c>
      <c r="N4151" s="32" t="s">
        <v>8979</v>
      </c>
      <c r="O4151" s="32"/>
      <c r="P4151" s="8" t="s">
        <v>8980</v>
      </c>
      <c r="Q4151" s="253" t="s">
        <v>8981</v>
      </c>
      <c r="R4151" s="69" t="s">
        <v>66</v>
      </c>
      <c r="S4151" s="644" t="s">
        <v>21910</v>
      </c>
      <c r="T4151" s="644" t="s">
        <v>16478</v>
      </c>
      <c r="U4151" s="644" t="s">
        <v>16474</v>
      </c>
    </row>
    <row r="4152" spans="1:21" ht="24" customHeight="1" x14ac:dyDescent="0.25">
      <c r="A4152" s="466">
        <v>4150</v>
      </c>
      <c r="B4152" s="1" t="s">
        <v>4273</v>
      </c>
      <c r="C4152" s="8" t="s">
        <v>4377</v>
      </c>
      <c r="D4152" s="2" t="s">
        <v>716</v>
      </c>
      <c r="E4152" s="2" t="s">
        <v>62</v>
      </c>
      <c r="F4152" s="2" t="s">
        <v>547</v>
      </c>
      <c r="G4152" s="3" t="str">
        <f t="shared" si="67"/>
        <v>31-1-2002</v>
      </c>
      <c r="H4152" s="482" t="s">
        <v>20630</v>
      </c>
      <c r="I4152" s="528">
        <v>9.1999999999999993</v>
      </c>
      <c r="J4152" s="47">
        <v>9</v>
      </c>
      <c r="K4152" s="9" t="s">
        <v>8341</v>
      </c>
      <c r="L4152" s="47" t="s">
        <v>8342</v>
      </c>
      <c r="M4152" s="6" t="s">
        <v>4</v>
      </c>
      <c r="N4152" s="8" t="s">
        <v>9061</v>
      </c>
      <c r="O4152" s="310" t="s">
        <v>9062</v>
      </c>
      <c r="P4152" s="8" t="s">
        <v>9063</v>
      </c>
      <c r="Q4152" s="53" t="s">
        <v>9064</v>
      </c>
      <c r="R4152" s="69" t="s">
        <v>160</v>
      </c>
      <c r="S4152" s="644" t="s">
        <v>21910</v>
      </c>
      <c r="T4152" s="644" t="s">
        <v>16478</v>
      </c>
      <c r="U4152" s="644" t="s">
        <v>16474</v>
      </c>
    </row>
    <row r="4153" spans="1:21" ht="24" customHeight="1" x14ac:dyDescent="0.25">
      <c r="A4153" s="466">
        <v>4151</v>
      </c>
      <c r="B4153" s="1" t="s">
        <v>9077</v>
      </c>
      <c r="C4153" s="8" t="s">
        <v>8331</v>
      </c>
      <c r="D4153" s="2" t="s">
        <v>34</v>
      </c>
      <c r="E4153" s="2" t="s">
        <v>9</v>
      </c>
      <c r="F4153" s="2" t="s">
        <v>547</v>
      </c>
      <c r="G4153" s="3" t="str">
        <f t="shared" si="67"/>
        <v>12-9-2002</v>
      </c>
      <c r="H4153" s="482" t="s">
        <v>20631</v>
      </c>
      <c r="I4153" s="528">
        <v>9.3000000000000007</v>
      </c>
      <c r="J4153" s="47">
        <v>9</v>
      </c>
      <c r="K4153" s="9" t="s">
        <v>8341</v>
      </c>
      <c r="L4153" s="47" t="s">
        <v>8342</v>
      </c>
      <c r="M4153" s="6" t="s">
        <v>4</v>
      </c>
      <c r="N4153" s="8" t="s">
        <v>9078</v>
      </c>
      <c r="O4153" s="310"/>
      <c r="P4153" s="8" t="s">
        <v>9079</v>
      </c>
      <c r="Q4153" s="53" t="s">
        <v>9080</v>
      </c>
      <c r="R4153" s="69" t="s">
        <v>19</v>
      </c>
      <c r="S4153" s="644" t="s">
        <v>21910</v>
      </c>
      <c r="T4153" s="644" t="s">
        <v>16478</v>
      </c>
      <c r="U4153" s="644" t="s">
        <v>16474</v>
      </c>
    </row>
    <row r="4154" spans="1:21" ht="24" customHeight="1" x14ac:dyDescent="0.25">
      <c r="A4154" s="466">
        <v>4152</v>
      </c>
      <c r="B4154" s="1" t="s">
        <v>4827</v>
      </c>
      <c r="C4154" s="1" t="s">
        <v>4268</v>
      </c>
      <c r="D4154" s="2" t="s">
        <v>14</v>
      </c>
      <c r="E4154" s="2" t="s">
        <v>34</v>
      </c>
      <c r="F4154" s="2" t="s">
        <v>547</v>
      </c>
      <c r="G4154" s="3" t="str">
        <f t="shared" si="67"/>
        <v>24-12-2002</v>
      </c>
      <c r="H4154" s="482" t="s">
        <v>20632</v>
      </c>
      <c r="I4154" s="528">
        <v>9.5</v>
      </c>
      <c r="J4154" s="47">
        <v>9</v>
      </c>
      <c r="K4154" s="9" t="s">
        <v>8341</v>
      </c>
      <c r="L4154" s="47" t="s">
        <v>8342</v>
      </c>
      <c r="M4154" s="6" t="s">
        <v>4</v>
      </c>
      <c r="N4154" s="8" t="s">
        <v>9073</v>
      </c>
      <c r="O4154" s="310" t="s">
        <v>9074</v>
      </c>
      <c r="P4154" s="8" t="s">
        <v>9075</v>
      </c>
      <c r="Q4154" s="53" t="s">
        <v>9076</v>
      </c>
      <c r="R4154" s="69" t="s">
        <v>327</v>
      </c>
      <c r="S4154" s="644" t="s">
        <v>21910</v>
      </c>
      <c r="T4154" s="644" t="s">
        <v>16478</v>
      </c>
      <c r="U4154" s="644" t="s">
        <v>16474</v>
      </c>
    </row>
    <row r="4155" spans="1:21" ht="24" customHeight="1" x14ac:dyDescent="0.25">
      <c r="A4155" s="466">
        <v>4153</v>
      </c>
      <c r="B4155" s="1" t="s">
        <v>9069</v>
      </c>
      <c r="C4155" s="8" t="s">
        <v>4451</v>
      </c>
      <c r="D4155" s="2" t="s">
        <v>40</v>
      </c>
      <c r="E4155" s="2" t="s">
        <v>1</v>
      </c>
      <c r="F4155" s="2" t="s">
        <v>547</v>
      </c>
      <c r="G4155" s="3" t="str">
        <f t="shared" si="67"/>
        <v>11-6-2002</v>
      </c>
      <c r="H4155" s="482" t="s">
        <v>20633</v>
      </c>
      <c r="I4155" s="528">
        <v>9.5</v>
      </c>
      <c r="J4155" s="47">
        <v>9</v>
      </c>
      <c r="K4155" s="9" t="s">
        <v>8341</v>
      </c>
      <c r="L4155" s="47" t="s">
        <v>8342</v>
      </c>
      <c r="M4155" s="6" t="s">
        <v>4</v>
      </c>
      <c r="N4155" s="8" t="s">
        <v>9070</v>
      </c>
      <c r="O4155" s="310"/>
      <c r="P4155" s="8" t="s">
        <v>9071</v>
      </c>
      <c r="Q4155" s="53" t="s">
        <v>9072</v>
      </c>
      <c r="R4155" s="69" t="s">
        <v>69</v>
      </c>
      <c r="S4155" s="644" t="s">
        <v>21910</v>
      </c>
      <c r="T4155" s="644" t="s">
        <v>16478</v>
      </c>
      <c r="U4155" s="644" t="s">
        <v>16474</v>
      </c>
    </row>
    <row r="4156" spans="1:21" ht="24" customHeight="1" x14ac:dyDescent="0.25">
      <c r="A4156" s="466">
        <v>4154</v>
      </c>
      <c r="B4156" s="1" t="s">
        <v>4437</v>
      </c>
      <c r="C4156" s="8" t="s">
        <v>5342</v>
      </c>
      <c r="D4156" s="2" t="s">
        <v>0</v>
      </c>
      <c r="E4156" s="2" t="s">
        <v>8</v>
      </c>
      <c r="F4156" s="2" t="s">
        <v>547</v>
      </c>
      <c r="G4156" s="3" t="str">
        <f t="shared" si="67"/>
        <v>15-7-2002</v>
      </c>
      <c r="H4156" s="482" t="s">
        <v>20634</v>
      </c>
      <c r="I4156" s="528">
        <v>9.5</v>
      </c>
      <c r="J4156" s="47">
        <v>9</v>
      </c>
      <c r="K4156" s="9" t="s">
        <v>8341</v>
      </c>
      <c r="L4156" s="47" t="s">
        <v>8342</v>
      </c>
      <c r="M4156" s="6" t="s">
        <v>4</v>
      </c>
      <c r="N4156" s="8" t="s">
        <v>9065</v>
      </c>
      <c r="O4156" s="310" t="s">
        <v>9066</v>
      </c>
      <c r="P4156" s="8" t="s">
        <v>9067</v>
      </c>
      <c r="Q4156" s="54" t="s">
        <v>9068</v>
      </c>
      <c r="R4156" s="69" t="s">
        <v>225</v>
      </c>
      <c r="S4156" s="644" t="s">
        <v>21910</v>
      </c>
      <c r="T4156" s="644" t="s">
        <v>16478</v>
      </c>
      <c r="U4156" s="644" t="s">
        <v>16474</v>
      </c>
    </row>
    <row r="4157" spans="1:21" ht="24" customHeight="1" x14ac:dyDescent="0.25">
      <c r="A4157" s="466">
        <v>4155</v>
      </c>
      <c r="B4157" s="13" t="s">
        <v>8772</v>
      </c>
      <c r="C4157" s="14" t="s">
        <v>4250</v>
      </c>
      <c r="D4157" s="2" t="s">
        <v>570</v>
      </c>
      <c r="E4157" s="2" t="s">
        <v>22</v>
      </c>
      <c r="F4157" s="2" t="s">
        <v>2</v>
      </c>
      <c r="G4157" s="3" t="str">
        <f t="shared" si="67"/>
        <v>04-10-2005</v>
      </c>
      <c r="H4157" s="482" t="s">
        <v>20635</v>
      </c>
      <c r="I4157" s="598" t="s">
        <v>8750</v>
      </c>
      <c r="J4157" s="487">
        <v>6</v>
      </c>
      <c r="K4157" s="9" t="s">
        <v>8341</v>
      </c>
      <c r="L4157" s="47" t="s">
        <v>8342</v>
      </c>
      <c r="M4157" s="6" t="s">
        <v>4</v>
      </c>
      <c r="N4157" s="8" t="s">
        <v>8773</v>
      </c>
      <c r="O4157" s="244" t="s">
        <v>8758</v>
      </c>
      <c r="P4157" s="8" t="s">
        <v>8774</v>
      </c>
      <c r="Q4157" s="52" t="s">
        <v>8775</v>
      </c>
      <c r="R4157" s="69" t="s">
        <v>14</v>
      </c>
      <c r="S4157" s="644" t="s">
        <v>21910</v>
      </c>
      <c r="T4157" s="644" t="s">
        <v>16478</v>
      </c>
      <c r="U4157" s="644" t="s">
        <v>16474</v>
      </c>
    </row>
    <row r="4158" spans="1:21" ht="24" customHeight="1" x14ac:dyDescent="0.25">
      <c r="A4158" s="466">
        <v>4156</v>
      </c>
      <c r="B4158" s="13" t="s">
        <v>8761</v>
      </c>
      <c r="C4158" s="14" t="s">
        <v>4922</v>
      </c>
      <c r="D4158" s="2" t="s">
        <v>22</v>
      </c>
      <c r="E4158" s="2" t="s">
        <v>34</v>
      </c>
      <c r="F4158" s="2" t="s">
        <v>2</v>
      </c>
      <c r="G4158" s="3" t="str">
        <f t="shared" si="67"/>
        <v>10-12-2005</v>
      </c>
      <c r="H4158" s="482" t="s">
        <v>20636</v>
      </c>
      <c r="I4158" s="598" t="s">
        <v>8750</v>
      </c>
      <c r="J4158" s="487">
        <v>6</v>
      </c>
      <c r="K4158" s="9" t="s">
        <v>8341</v>
      </c>
      <c r="L4158" s="47" t="s">
        <v>8342</v>
      </c>
      <c r="M4158" s="6" t="s">
        <v>4</v>
      </c>
      <c r="N4158" s="8" t="s">
        <v>8762</v>
      </c>
      <c r="O4158" s="244" t="s">
        <v>8758</v>
      </c>
      <c r="P4158" s="8" t="s">
        <v>8763</v>
      </c>
      <c r="Q4158" s="52" t="s">
        <v>8764</v>
      </c>
      <c r="R4158" s="69" t="s">
        <v>30</v>
      </c>
      <c r="S4158" s="644" t="s">
        <v>21910</v>
      </c>
      <c r="T4158" s="644" t="s">
        <v>16478</v>
      </c>
      <c r="U4158" s="644" t="s">
        <v>16474</v>
      </c>
    </row>
    <row r="4159" spans="1:21" ht="24" customHeight="1" x14ac:dyDescent="0.25">
      <c r="A4159" s="466">
        <v>4157</v>
      </c>
      <c r="B4159" s="13" t="s">
        <v>5536</v>
      </c>
      <c r="C4159" s="14" t="s">
        <v>4479</v>
      </c>
      <c r="D4159" s="2" t="s">
        <v>37</v>
      </c>
      <c r="E4159" s="2" t="s">
        <v>570</v>
      </c>
      <c r="F4159" s="2" t="s">
        <v>2</v>
      </c>
      <c r="G4159" s="3" t="str">
        <f t="shared" si="67"/>
        <v>17-04-2005</v>
      </c>
      <c r="H4159" s="482" t="s">
        <v>20637</v>
      </c>
      <c r="I4159" s="598" t="s">
        <v>8750</v>
      </c>
      <c r="J4159" s="487">
        <v>6</v>
      </c>
      <c r="K4159" s="9" t="s">
        <v>8341</v>
      </c>
      <c r="L4159" s="47" t="s">
        <v>8342</v>
      </c>
      <c r="M4159" s="6" t="s">
        <v>4</v>
      </c>
      <c r="N4159" s="8" t="s">
        <v>8765</v>
      </c>
      <c r="O4159" s="244" t="s">
        <v>8758</v>
      </c>
      <c r="P4159" s="8" t="s">
        <v>8766</v>
      </c>
      <c r="Q4159" s="52" t="s">
        <v>8767</v>
      </c>
      <c r="R4159" s="69" t="s">
        <v>192</v>
      </c>
      <c r="S4159" s="644" t="s">
        <v>21910</v>
      </c>
      <c r="T4159" s="644" t="s">
        <v>16478</v>
      </c>
      <c r="U4159" s="644" t="s">
        <v>16474</v>
      </c>
    </row>
    <row r="4160" spans="1:21" ht="24" customHeight="1" x14ac:dyDescent="0.25">
      <c r="A4160" s="466">
        <v>4158</v>
      </c>
      <c r="B4160" s="13" t="s">
        <v>8749</v>
      </c>
      <c r="C4160" s="14" t="s">
        <v>4266</v>
      </c>
      <c r="D4160" s="10" t="s">
        <v>327</v>
      </c>
      <c r="E4160" s="2" t="s">
        <v>511</v>
      </c>
      <c r="F4160" s="2" t="s">
        <v>2</v>
      </c>
      <c r="G4160" s="3" t="str">
        <f t="shared" si="67"/>
        <v>21-05-2005</v>
      </c>
      <c r="H4160" s="482" t="s">
        <v>20638</v>
      </c>
      <c r="I4160" s="598" t="s">
        <v>8750</v>
      </c>
      <c r="J4160" s="487">
        <v>6</v>
      </c>
      <c r="K4160" s="9" t="s">
        <v>8341</v>
      </c>
      <c r="L4160" s="47" t="s">
        <v>8342</v>
      </c>
      <c r="M4160" s="6" t="s">
        <v>4</v>
      </c>
      <c r="N4160" s="8" t="s">
        <v>8751</v>
      </c>
      <c r="O4160" s="244" t="s">
        <v>8752</v>
      </c>
      <c r="P4160" s="8" t="s">
        <v>8753</v>
      </c>
      <c r="Q4160" s="52" t="s">
        <v>8754</v>
      </c>
      <c r="R4160" s="69" t="s">
        <v>183</v>
      </c>
      <c r="S4160" s="644" t="s">
        <v>21910</v>
      </c>
      <c r="T4160" s="644" t="s">
        <v>16478</v>
      </c>
      <c r="U4160" s="644" t="s">
        <v>16474</v>
      </c>
    </row>
    <row r="4161" spans="1:21" ht="24" customHeight="1" x14ac:dyDescent="0.25">
      <c r="A4161" s="466">
        <v>4159</v>
      </c>
      <c r="B4161" s="13" t="s">
        <v>8755</v>
      </c>
      <c r="C4161" s="14" t="s">
        <v>8756</v>
      </c>
      <c r="D4161" s="2" t="s">
        <v>525</v>
      </c>
      <c r="E4161" s="2" t="s">
        <v>590</v>
      </c>
      <c r="F4161" s="2" t="s">
        <v>2</v>
      </c>
      <c r="G4161" s="3" t="str">
        <f t="shared" si="67"/>
        <v>01-03-2005</v>
      </c>
      <c r="H4161" s="482" t="s">
        <v>20639</v>
      </c>
      <c r="I4161" s="598" t="s">
        <v>8750</v>
      </c>
      <c r="J4161" s="487">
        <v>6</v>
      </c>
      <c r="K4161" s="9" t="s">
        <v>8341</v>
      </c>
      <c r="L4161" s="47" t="s">
        <v>8342</v>
      </c>
      <c r="M4161" s="6" t="s">
        <v>4</v>
      </c>
      <c r="N4161" s="8" t="s">
        <v>8757</v>
      </c>
      <c r="O4161" s="244" t="s">
        <v>8758</v>
      </c>
      <c r="P4161" s="24" t="s">
        <v>8759</v>
      </c>
      <c r="Q4161" s="53" t="s">
        <v>8760</v>
      </c>
      <c r="R4161" s="69" t="s">
        <v>62</v>
      </c>
      <c r="S4161" s="644" t="s">
        <v>21911</v>
      </c>
      <c r="T4161" s="644" t="s">
        <v>16478</v>
      </c>
      <c r="U4161" s="644" t="s">
        <v>16474</v>
      </c>
    </row>
    <row r="4162" spans="1:21" ht="24" customHeight="1" x14ac:dyDescent="0.25">
      <c r="A4162" s="466">
        <v>4160</v>
      </c>
      <c r="B4162" s="13" t="s">
        <v>8768</v>
      </c>
      <c r="C4162" s="14" t="s">
        <v>4264</v>
      </c>
      <c r="D4162" s="2" t="s">
        <v>34</v>
      </c>
      <c r="E4162" s="2" t="s">
        <v>517</v>
      </c>
      <c r="F4162" s="2" t="s">
        <v>2</v>
      </c>
      <c r="G4162" s="3" t="str">
        <f t="shared" si="67"/>
        <v>12-02-2005</v>
      </c>
      <c r="H4162" s="482" t="s">
        <v>20640</v>
      </c>
      <c r="I4162" s="598" t="s">
        <v>8750</v>
      </c>
      <c r="J4162" s="487">
        <v>6</v>
      </c>
      <c r="K4162" s="9" t="s">
        <v>8341</v>
      </c>
      <c r="L4162" s="47" t="s">
        <v>8342</v>
      </c>
      <c r="M4162" s="6" t="s">
        <v>4</v>
      </c>
      <c r="N4162" s="8" t="s">
        <v>8769</v>
      </c>
      <c r="O4162" s="244" t="s">
        <v>8758</v>
      </c>
      <c r="P4162" s="8" t="s">
        <v>8770</v>
      </c>
      <c r="Q4162" s="52" t="s">
        <v>8771</v>
      </c>
      <c r="R4162" s="69" t="s">
        <v>26</v>
      </c>
      <c r="S4162" s="644" t="s">
        <v>21911</v>
      </c>
      <c r="T4162" s="644" t="s">
        <v>16478</v>
      </c>
      <c r="U4162" s="644" t="s">
        <v>16474</v>
      </c>
    </row>
    <row r="4163" spans="1:21" ht="24" customHeight="1" x14ac:dyDescent="0.25">
      <c r="A4163" s="466">
        <v>4161</v>
      </c>
      <c r="B4163" s="13" t="s">
        <v>4358</v>
      </c>
      <c r="C4163" s="14" t="s">
        <v>4505</v>
      </c>
      <c r="D4163" s="2" t="s">
        <v>30</v>
      </c>
      <c r="E4163" s="2" t="s">
        <v>522</v>
      </c>
      <c r="F4163" s="2" t="s">
        <v>2</v>
      </c>
      <c r="G4163" s="3" t="str">
        <f t="shared" si="67"/>
        <v>25-09-2005</v>
      </c>
      <c r="H4163" s="482" t="s">
        <v>20641</v>
      </c>
      <c r="I4163" s="598" t="s">
        <v>8776</v>
      </c>
      <c r="J4163" s="487">
        <v>6</v>
      </c>
      <c r="K4163" s="9" t="s">
        <v>8341</v>
      </c>
      <c r="L4163" s="47" t="s">
        <v>8342</v>
      </c>
      <c r="M4163" s="6" t="s">
        <v>4</v>
      </c>
      <c r="N4163" s="8" t="s">
        <v>8777</v>
      </c>
      <c r="O4163" s="244" t="s">
        <v>8758</v>
      </c>
      <c r="P4163" s="8" t="s">
        <v>8778</v>
      </c>
      <c r="Q4163" s="52" t="s">
        <v>8779</v>
      </c>
      <c r="R4163" s="69" t="s">
        <v>15</v>
      </c>
      <c r="S4163" s="644" t="s">
        <v>21911</v>
      </c>
      <c r="T4163" s="644" t="s">
        <v>16478</v>
      </c>
      <c r="U4163" s="644" t="s">
        <v>16474</v>
      </c>
    </row>
    <row r="4164" spans="1:21" ht="24" customHeight="1" x14ac:dyDescent="0.25">
      <c r="A4164" s="466">
        <v>4162</v>
      </c>
      <c r="B4164" s="13" t="s">
        <v>8780</v>
      </c>
      <c r="C4164" s="14" t="s">
        <v>4281</v>
      </c>
      <c r="D4164" s="2" t="s">
        <v>19</v>
      </c>
      <c r="E4164" s="2" t="s">
        <v>570</v>
      </c>
      <c r="F4164" s="2" t="s">
        <v>2</v>
      </c>
      <c r="G4164" s="3" t="str">
        <f t="shared" si="67"/>
        <v>20-04-2005</v>
      </c>
      <c r="H4164" s="482" t="s">
        <v>20642</v>
      </c>
      <c r="I4164" s="598" t="s">
        <v>8781</v>
      </c>
      <c r="J4164" s="487">
        <v>6</v>
      </c>
      <c r="K4164" s="9" t="s">
        <v>8341</v>
      </c>
      <c r="L4164" s="47" t="s">
        <v>8342</v>
      </c>
      <c r="M4164" s="6" t="s">
        <v>4</v>
      </c>
      <c r="N4164" s="8" t="s">
        <v>8782</v>
      </c>
      <c r="O4164" s="244" t="s">
        <v>8758</v>
      </c>
      <c r="P4164" s="8" t="s">
        <v>8783</v>
      </c>
      <c r="Q4164" s="52" t="s">
        <v>8784</v>
      </c>
      <c r="R4164" s="69" t="s">
        <v>70</v>
      </c>
      <c r="S4164" s="644" t="s">
        <v>21911</v>
      </c>
      <c r="T4164" s="644" t="s">
        <v>16478</v>
      </c>
      <c r="U4164" s="644" t="s">
        <v>16474</v>
      </c>
    </row>
    <row r="4165" spans="1:21" ht="24" customHeight="1" x14ac:dyDescent="0.25">
      <c r="A4165" s="466">
        <v>4163</v>
      </c>
      <c r="B4165" s="18" t="s">
        <v>8785</v>
      </c>
      <c r="C4165" s="18" t="s">
        <v>4289</v>
      </c>
      <c r="D4165" s="2" t="s">
        <v>173</v>
      </c>
      <c r="E4165" s="2" t="s">
        <v>40</v>
      </c>
      <c r="F4165" s="2" t="s">
        <v>2</v>
      </c>
      <c r="G4165" s="3" t="str">
        <f t="shared" si="67"/>
        <v>13-11-2005</v>
      </c>
      <c r="H4165" s="482" t="s">
        <v>20643</v>
      </c>
      <c r="I4165" s="598" t="s">
        <v>8786</v>
      </c>
      <c r="J4165" s="487">
        <v>6</v>
      </c>
      <c r="K4165" s="9" t="s">
        <v>8341</v>
      </c>
      <c r="L4165" s="47" t="s">
        <v>8342</v>
      </c>
      <c r="M4165" s="6" t="s">
        <v>4</v>
      </c>
      <c r="N4165" s="8" t="s">
        <v>8787</v>
      </c>
      <c r="O4165" s="244" t="s">
        <v>8758</v>
      </c>
      <c r="P4165" s="8" t="s">
        <v>8788</v>
      </c>
      <c r="Q4165" s="52" t="s">
        <v>8789</v>
      </c>
      <c r="R4165" s="69" t="s">
        <v>105</v>
      </c>
      <c r="S4165" s="644" t="s">
        <v>21911</v>
      </c>
      <c r="T4165" s="644" t="s">
        <v>16478</v>
      </c>
      <c r="U4165" s="644" t="s">
        <v>16474</v>
      </c>
    </row>
    <row r="4166" spans="1:21" ht="24" customHeight="1" x14ac:dyDescent="0.25">
      <c r="A4166" s="466">
        <v>4164</v>
      </c>
      <c r="B4166" s="13" t="s">
        <v>8790</v>
      </c>
      <c r="C4166" s="13" t="s">
        <v>4260</v>
      </c>
      <c r="D4166" s="2" t="s">
        <v>173</v>
      </c>
      <c r="E4166" s="2" t="s">
        <v>590</v>
      </c>
      <c r="F4166" s="2" t="s">
        <v>2</v>
      </c>
      <c r="G4166" s="3" t="str">
        <f t="shared" si="67"/>
        <v>13-03-2005</v>
      </c>
      <c r="H4166" s="482" t="s">
        <v>20644</v>
      </c>
      <c r="I4166" s="598" t="s">
        <v>8791</v>
      </c>
      <c r="J4166" s="487">
        <v>6</v>
      </c>
      <c r="K4166" s="9" t="s">
        <v>8341</v>
      </c>
      <c r="L4166" s="47" t="s">
        <v>8342</v>
      </c>
      <c r="M4166" s="6" t="s">
        <v>4</v>
      </c>
      <c r="N4166" s="8" t="s">
        <v>8792</v>
      </c>
      <c r="O4166" s="244" t="s">
        <v>8758</v>
      </c>
      <c r="P4166" s="8" t="s">
        <v>8793</v>
      </c>
      <c r="Q4166" s="52" t="s">
        <v>8794</v>
      </c>
      <c r="R4166" s="69" t="s">
        <v>1</v>
      </c>
      <c r="S4166" s="644" t="s">
        <v>21911</v>
      </c>
      <c r="T4166" s="644" t="s">
        <v>16478</v>
      </c>
      <c r="U4166" s="644" t="s">
        <v>16474</v>
      </c>
    </row>
    <row r="4167" spans="1:21" ht="24" customHeight="1" x14ac:dyDescent="0.25">
      <c r="A4167" s="466">
        <v>4165</v>
      </c>
      <c r="B4167" s="13" t="s">
        <v>8800</v>
      </c>
      <c r="C4167" s="13" t="s">
        <v>4753</v>
      </c>
      <c r="D4167" s="2" t="s">
        <v>40</v>
      </c>
      <c r="E4167" s="2" t="s">
        <v>452</v>
      </c>
      <c r="F4167" s="2" t="s">
        <v>2</v>
      </c>
      <c r="G4167" s="3" t="str">
        <f t="shared" si="67"/>
        <v>11-07-2005</v>
      </c>
      <c r="H4167" s="482" t="s">
        <v>20645</v>
      </c>
      <c r="I4167" s="598" t="s">
        <v>8796</v>
      </c>
      <c r="J4167" s="487">
        <v>6</v>
      </c>
      <c r="K4167" s="9" t="s">
        <v>8341</v>
      </c>
      <c r="L4167" s="47" t="s">
        <v>8342</v>
      </c>
      <c r="M4167" s="6" t="s">
        <v>4</v>
      </c>
      <c r="N4167" s="8" t="s">
        <v>8801</v>
      </c>
      <c r="O4167" s="244" t="s">
        <v>8758</v>
      </c>
      <c r="P4167" s="8" t="s">
        <v>8802</v>
      </c>
      <c r="Q4167" s="52" t="s">
        <v>8803</v>
      </c>
      <c r="R4167" s="69" t="s">
        <v>8</v>
      </c>
      <c r="S4167" s="644" t="s">
        <v>21911</v>
      </c>
      <c r="T4167" s="644" t="s">
        <v>16478</v>
      </c>
      <c r="U4167" s="644" t="s">
        <v>16474</v>
      </c>
    </row>
    <row r="4168" spans="1:21" ht="24" customHeight="1" x14ac:dyDescent="0.25">
      <c r="A4168" s="466">
        <v>4166</v>
      </c>
      <c r="B4168" s="18" t="s">
        <v>8795</v>
      </c>
      <c r="C4168" s="18" t="s">
        <v>4933</v>
      </c>
      <c r="D4168" s="2" t="s">
        <v>134</v>
      </c>
      <c r="E4168" s="2" t="s">
        <v>40</v>
      </c>
      <c r="F4168" s="2" t="s">
        <v>2</v>
      </c>
      <c r="G4168" s="3" t="str">
        <f t="shared" si="67"/>
        <v>29-11-2005</v>
      </c>
      <c r="H4168" s="482" t="s">
        <v>20646</v>
      </c>
      <c r="I4168" s="598" t="s">
        <v>8796</v>
      </c>
      <c r="J4168" s="487">
        <v>6</v>
      </c>
      <c r="K4168" s="9" t="s">
        <v>8341</v>
      </c>
      <c r="L4168" s="47" t="s">
        <v>8342</v>
      </c>
      <c r="M4168" s="6" t="s">
        <v>4</v>
      </c>
      <c r="N4168" s="8" t="s">
        <v>8797</v>
      </c>
      <c r="O4168" s="244" t="s">
        <v>8758</v>
      </c>
      <c r="P4168" s="8" t="s">
        <v>8798</v>
      </c>
      <c r="Q4168" s="52" t="s">
        <v>8799</v>
      </c>
      <c r="R4168" s="69" t="s">
        <v>39</v>
      </c>
      <c r="S4168" s="644" t="s">
        <v>21911</v>
      </c>
      <c r="T4168" s="644" t="s">
        <v>16478</v>
      </c>
      <c r="U4168" s="644" t="s">
        <v>16474</v>
      </c>
    </row>
    <row r="4169" spans="1:21" ht="24" customHeight="1" x14ac:dyDescent="0.25">
      <c r="A4169" s="466">
        <v>4167</v>
      </c>
      <c r="B4169" s="21" t="s">
        <v>8603</v>
      </c>
      <c r="C4169" s="18" t="s">
        <v>4291</v>
      </c>
      <c r="D4169" s="16">
        <v>29</v>
      </c>
      <c r="E4169" s="16">
        <v>3</v>
      </c>
      <c r="F4169" s="16">
        <v>2005</v>
      </c>
      <c r="G4169" s="3" t="str">
        <f t="shared" si="67"/>
        <v>29-3-2005</v>
      </c>
      <c r="H4169" s="482" t="s">
        <v>20647</v>
      </c>
      <c r="I4169" s="598" t="s">
        <v>10</v>
      </c>
      <c r="J4169" s="487">
        <v>6</v>
      </c>
      <c r="K4169" s="9" t="s">
        <v>8341</v>
      </c>
      <c r="L4169" s="47" t="s">
        <v>8342</v>
      </c>
      <c r="M4169" s="6" t="s">
        <v>4</v>
      </c>
      <c r="N4169" s="17" t="s">
        <v>8604</v>
      </c>
      <c r="O4169" s="8"/>
      <c r="P4169" s="17" t="s">
        <v>8605</v>
      </c>
      <c r="Q4169" s="271" t="s">
        <v>8606</v>
      </c>
      <c r="R4169" s="69" t="s">
        <v>9</v>
      </c>
      <c r="S4169" s="644" t="s">
        <v>21911</v>
      </c>
      <c r="T4169" s="644" t="s">
        <v>16478</v>
      </c>
      <c r="U4169" s="644" t="s">
        <v>16474</v>
      </c>
    </row>
    <row r="4170" spans="1:21" ht="24" customHeight="1" x14ac:dyDescent="0.25">
      <c r="A4170" s="466">
        <v>4168</v>
      </c>
      <c r="B4170" s="18" t="s">
        <v>8641</v>
      </c>
      <c r="C4170" s="18" t="s">
        <v>4258</v>
      </c>
      <c r="D4170" s="16">
        <v>23</v>
      </c>
      <c r="E4170" s="16">
        <v>2</v>
      </c>
      <c r="F4170" s="16">
        <v>2005</v>
      </c>
      <c r="G4170" s="3" t="str">
        <f t="shared" si="67"/>
        <v>23-2-2005</v>
      </c>
      <c r="H4170" s="482" t="s">
        <v>20648</v>
      </c>
      <c r="I4170" s="598" t="s">
        <v>10</v>
      </c>
      <c r="J4170" s="487">
        <v>6</v>
      </c>
      <c r="K4170" s="9" t="s">
        <v>8341</v>
      </c>
      <c r="L4170" s="47" t="s">
        <v>8342</v>
      </c>
      <c r="M4170" s="6" t="s">
        <v>4</v>
      </c>
      <c r="N4170" s="17" t="s">
        <v>8642</v>
      </c>
      <c r="O4170" s="8"/>
      <c r="P4170" s="17" t="s">
        <v>8643</v>
      </c>
      <c r="Q4170" s="271" t="s">
        <v>8644</v>
      </c>
      <c r="R4170" s="69" t="s">
        <v>22</v>
      </c>
      <c r="S4170" s="644" t="s">
        <v>21911</v>
      </c>
      <c r="T4170" s="644" t="s">
        <v>16478</v>
      </c>
      <c r="U4170" s="644" t="s">
        <v>16474</v>
      </c>
    </row>
    <row r="4171" spans="1:21" ht="24" customHeight="1" x14ac:dyDescent="0.25">
      <c r="A4171" s="466">
        <v>4169</v>
      </c>
      <c r="B4171" s="18" t="s">
        <v>8662</v>
      </c>
      <c r="C4171" s="18" t="s">
        <v>4302</v>
      </c>
      <c r="D4171" s="16">
        <v>10</v>
      </c>
      <c r="E4171" s="16">
        <v>2</v>
      </c>
      <c r="F4171" s="16">
        <v>2005</v>
      </c>
      <c r="G4171" s="3" t="str">
        <f t="shared" si="67"/>
        <v>10-2-2005</v>
      </c>
      <c r="H4171" s="482" t="s">
        <v>20649</v>
      </c>
      <c r="I4171" s="598" t="s">
        <v>10</v>
      </c>
      <c r="J4171" s="487">
        <v>6</v>
      </c>
      <c r="K4171" s="9" t="s">
        <v>8341</v>
      </c>
      <c r="L4171" s="47" t="s">
        <v>8342</v>
      </c>
      <c r="M4171" s="6" t="s">
        <v>4</v>
      </c>
      <c r="N4171" s="17" t="s">
        <v>8663</v>
      </c>
      <c r="O4171" s="8"/>
      <c r="P4171" s="17" t="s">
        <v>8664</v>
      </c>
      <c r="Q4171" s="271" t="s">
        <v>8665</v>
      </c>
      <c r="R4171" s="69" t="s">
        <v>40</v>
      </c>
      <c r="S4171" s="644" t="s">
        <v>21911</v>
      </c>
      <c r="T4171" s="644" t="s">
        <v>16478</v>
      </c>
      <c r="U4171" s="644" t="s">
        <v>16474</v>
      </c>
    </row>
    <row r="4172" spans="1:21" ht="24" customHeight="1" x14ac:dyDescent="0.25">
      <c r="A4172" s="466">
        <v>4170</v>
      </c>
      <c r="B4172" s="18" t="s">
        <v>8637</v>
      </c>
      <c r="C4172" s="18" t="s">
        <v>4829</v>
      </c>
      <c r="D4172" s="16">
        <v>15</v>
      </c>
      <c r="E4172" s="16">
        <v>5</v>
      </c>
      <c r="F4172" s="16">
        <v>2005</v>
      </c>
      <c r="G4172" s="3" t="str">
        <f t="shared" si="67"/>
        <v>15-5-2005</v>
      </c>
      <c r="H4172" s="482" t="s">
        <v>20650</v>
      </c>
      <c r="I4172" s="598" t="s">
        <v>10</v>
      </c>
      <c r="J4172" s="487">
        <v>6</v>
      </c>
      <c r="K4172" s="9" t="s">
        <v>8341</v>
      </c>
      <c r="L4172" s="47" t="s">
        <v>8342</v>
      </c>
      <c r="M4172" s="6" t="s">
        <v>4</v>
      </c>
      <c r="N4172" s="17" t="s">
        <v>8638</v>
      </c>
      <c r="O4172" s="8"/>
      <c r="P4172" s="17" t="s">
        <v>8639</v>
      </c>
      <c r="Q4172" s="271" t="s">
        <v>8640</v>
      </c>
      <c r="R4172" s="69" t="s">
        <v>34</v>
      </c>
      <c r="S4172" s="644" t="s">
        <v>21911</v>
      </c>
      <c r="T4172" s="644" t="s">
        <v>16478</v>
      </c>
      <c r="U4172" s="644" t="s">
        <v>16474</v>
      </c>
    </row>
    <row r="4173" spans="1:21" ht="24" customHeight="1" x14ac:dyDescent="0.25">
      <c r="A4173" s="466">
        <v>4171</v>
      </c>
      <c r="B4173" s="18" t="s">
        <v>8618</v>
      </c>
      <c r="C4173" s="18" t="s">
        <v>4466</v>
      </c>
      <c r="D4173" s="16">
        <v>17</v>
      </c>
      <c r="E4173" s="16">
        <v>5</v>
      </c>
      <c r="F4173" s="16">
        <v>2005</v>
      </c>
      <c r="G4173" s="3" t="str">
        <f t="shared" si="67"/>
        <v>17-5-2005</v>
      </c>
      <c r="H4173" s="482" t="s">
        <v>20651</v>
      </c>
      <c r="I4173" s="598" t="s">
        <v>10</v>
      </c>
      <c r="J4173" s="487">
        <v>6</v>
      </c>
      <c r="K4173" s="9" t="s">
        <v>8341</v>
      </c>
      <c r="L4173" s="47" t="s">
        <v>8342</v>
      </c>
      <c r="M4173" s="6" t="s">
        <v>4</v>
      </c>
      <c r="N4173" s="17" t="s">
        <v>8619</v>
      </c>
      <c r="O4173" s="8"/>
      <c r="P4173" s="17" t="s">
        <v>8620</v>
      </c>
      <c r="Q4173" s="271" t="s">
        <v>8621</v>
      </c>
      <c r="R4173" s="69" t="s">
        <v>173</v>
      </c>
      <c r="S4173" s="644" t="s">
        <v>21911</v>
      </c>
      <c r="T4173" s="644" t="s">
        <v>16478</v>
      </c>
      <c r="U4173" s="644" t="s">
        <v>16474</v>
      </c>
    </row>
    <row r="4174" spans="1:21" ht="24" customHeight="1" x14ac:dyDescent="0.25">
      <c r="A4174" s="466">
        <v>4172</v>
      </c>
      <c r="B4174" s="18" t="s">
        <v>4290</v>
      </c>
      <c r="C4174" s="18" t="s">
        <v>4625</v>
      </c>
      <c r="D4174" s="16">
        <v>29</v>
      </c>
      <c r="E4174" s="16">
        <v>8</v>
      </c>
      <c r="F4174" s="16">
        <v>2005</v>
      </c>
      <c r="G4174" s="3" t="str">
        <f t="shared" si="67"/>
        <v>29-8-2005</v>
      </c>
      <c r="H4174" s="482" t="s">
        <v>20652</v>
      </c>
      <c r="I4174" s="598" t="s">
        <v>10</v>
      </c>
      <c r="J4174" s="487">
        <v>6</v>
      </c>
      <c r="K4174" s="9" t="s">
        <v>8341</v>
      </c>
      <c r="L4174" s="47" t="s">
        <v>8342</v>
      </c>
      <c r="M4174" s="6" t="s">
        <v>4</v>
      </c>
      <c r="N4174" s="17" t="s">
        <v>8611</v>
      </c>
      <c r="O4174" s="8"/>
      <c r="P4174" s="17" t="s">
        <v>8612</v>
      </c>
      <c r="Q4174" s="271" t="s">
        <v>8613</v>
      </c>
      <c r="R4174" s="69" t="s">
        <v>51</v>
      </c>
      <c r="S4174" s="644" t="s">
        <v>21911</v>
      </c>
      <c r="T4174" s="644" t="s">
        <v>16478</v>
      </c>
      <c r="U4174" s="644" t="s">
        <v>16474</v>
      </c>
    </row>
    <row r="4175" spans="1:21" ht="24" customHeight="1" x14ac:dyDescent="0.25">
      <c r="A4175" s="466">
        <v>4173</v>
      </c>
      <c r="B4175" s="18" t="s">
        <v>4317</v>
      </c>
      <c r="C4175" s="18" t="s">
        <v>4481</v>
      </c>
      <c r="D4175" s="16">
        <v>19</v>
      </c>
      <c r="E4175" s="16">
        <v>10</v>
      </c>
      <c r="F4175" s="16">
        <v>2005</v>
      </c>
      <c r="G4175" s="3" t="str">
        <f t="shared" si="67"/>
        <v>19-10-2005</v>
      </c>
      <c r="H4175" s="482" t="s">
        <v>20653</v>
      </c>
      <c r="I4175" s="598" t="s">
        <v>10</v>
      </c>
      <c r="J4175" s="487">
        <v>6</v>
      </c>
      <c r="K4175" s="9" t="s">
        <v>8341</v>
      </c>
      <c r="L4175" s="47" t="s">
        <v>8342</v>
      </c>
      <c r="M4175" s="6" t="s">
        <v>4</v>
      </c>
      <c r="N4175" s="17" t="s">
        <v>8659</v>
      </c>
      <c r="O4175" s="8"/>
      <c r="P4175" s="17" t="s">
        <v>8660</v>
      </c>
      <c r="Q4175" s="271" t="s">
        <v>8661</v>
      </c>
      <c r="R4175" s="69" t="s">
        <v>0</v>
      </c>
      <c r="S4175" s="644" t="s">
        <v>21911</v>
      </c>
      <c r="T4175" s="644" t="s">
        <v>16478</v>
      </c>
      <c r="U4175" s="644" t="s">
        <v>16474</v>
      </c>
    </row>
    <row r="4176" spans="1:21" ht="24" customHeight="1" x14ac:dyDescent="0.25">
      <c r="A4176" s="466">
        <v>4174</v>
      </c>
      <c r="B4176" s="18" t="s">
        <v>5213</v>
      </c>
      <c r="C4176" s="18" t="s">
        <v>8647</v>
      </c>
      <c r="D4176" s="16">
        <v>6</v>
      </c>
      <c r="E4176" s="16">
        <v>3</v>
      </c>
      <c r="F4176" s="16">
        <v>2005</v>
      </c>
      <c r="G4176" s="3" t="str">
        <f t="shared" si="67"/>
        <v>6-3-2005</v>
      </c>
      <c r="H4176" s="482" t="s">
        <v>20654</v>
      </c>
      <c r="I4176" s="598" t="s">
        <v>10</v>
      </c>
      <c r="J4176" s="487">
        <v>6</v>
      </c>
      <c r="K4176" s="9" t="s">
        <v>8341</v>
      </c>
      <c r="L4176" s="47" t="s">
        <v>8342</v>
      </c>
      <c r="M4176" s="6" t="s">
        <v>4</v>
      </c>
      <c r="N4176" s="17" t="s">
        <v>8648</v>
      </c>
      <c r="O4176" s="8"/>
      <c r="P4176" s="17" t="s">
        <v>8649</v>
      </c>
      <c r="Q4176" s="271" t="s">
        <v>8650</v>
      </c>
      <c r="R4176" s="69" t="s">
        <v>45</v>
      </c>
      <c r="S4176" s="644" t="s">
        <v>21911</v>
      </c>
      <c r="T4176" s="644" t="s">
        <v>16478</v>
      </c>
      <c r="U4176" s="644" t="s">
        <v>16474</v>
      </c>
    </row>
    <row r="4177" spans="1:21" ht="24" customHeight="1" x14ac:dyDescent="0.25">
      <c r="A4177" s="466">
        <v>4175</v>
      </c>
      <c r="B4177" s="18" t="s">
        <v>4998</v>
      </c>
      <c r="C4177" s="18" t="s">
        <v>4345</v>
      </c>
      <c r="D4177" s="16">
        <v>30</v>
      </c>
      <c r="E4177" s="16">
        <v>7</v>
      </c>
      <c r="F4177" s="16">
        <v>2005</v>
      </c>
      <c r="G4177" s="3" t="str">
        <f t="shared" si="67"/>
        <v>30-7-2005</v>
      </c>
      <c r="H4177" s="482" t="s">
        <v>20655</v>
      </c>
      <c r="I4177" s="598" t="s">
        <v>10</v>
      </c>
      <c r="J4177" s="487">
        <v>6</v>
      </c>
      <c r="K4177" s="9" t="s">
        <v>8341</v>
      </c>
      <c r="L4177" s="47" t="s">
        <v>8342</v>
      </c>
      <c r="M4177" s="6" t="s">
        <v>4</v>
      </c>
      <c r="N4177" s="17" t="s">
        <v>6544</v>
      </c>
      <c r="O4177" s="8"/>
      <c r="P4177" s="17" t="s">
        <v>8645</v>
      </c>
      <c r="Q4177" s="271" t="s">
        <v>8646</v>
      </c>
      <c r="R4177" s="69" t="s">
        <v>37</v>
      </c>
      <c r="S4177" s="644" t="s">
        <v>21911</v>
      </c>
      <c r="T4177" s="644" t="s">
        <v>16478</v>
      </c>
      <c r="U4177" s="644" t="s">
        <v>16474</v>
      </c>
    </row>
    <row r="4178" spans="1:21" ht="24" customHeight="1" x14ac:dyDescent="0.25">
      <c r="A4178" s="466">
        <v>4176</v>
      </c>
      <c r="B4178" s="18" t="s">
        <v>8651</v>
      </c>
      <c r="C4178" s="18" t="s">
        <v>4451</v>
      </c>
      <c r="D4178" s="16">
        <v>15</v>
      </c>
      <c r="E4178" s="16">
        <v>3</v>
      </c>
      <c r="F4178" s="16">
        <v>2005</v>
      </c>
      <c r="G4178" s="3" t="str">
        <f t="shared" si="67"/>
        <v>15-3-2005</v>
      </c>
      <c r="H4178" s="482" t="s">
        <v>20656</v>
      </c>
      <c r="I4178" s="598" t="s">
        <v>10</v>
      </c>
      <c r="J4178" s="487">
        <v>6</v>
      </c>
      <c r="K4178" s="9" t="s">
        <v>8341</v>
      </c>
      <c r="L4178" s="47" t="s">
        <v>8342</v>
      </c>
      <c r="M4178" s="6" t="s">
        <v>4</v>
      </c>
      <c r="N4178" s="17" t="s">
        <v>8652</v>
      </c>
      <c r="O4178" s="8"/>
      <c r="P4178" s="17" t="s">
        <v>8653</v>
      </c>
      <c r="Q4178" s="271" t="s">
        <v>8654</v>
      </c>
      <c r="R4178" s="69" t="s">
        <v>66</v>
      </c>
      <c r="S4178" s="644" t="s">
        <v>21911</v>
      </c>
      <c r="T4178" s="644" t="s">
        <v>16478</v>
      </c>
      <c r="U4178" s="644" t="s">
        <v>16474</v>
      </c>
    </row>
    <row r="4179" spans="1:21" ht="24" customHeight="1" x14ac:dyDescent="0.25">
      <c r="A4179" s="466">
        <v>4177</v>
      </c>
      <c r="B4179" s="18" t="s">
        <v>8614</v>
      </c>
      <c r="C4179" s="18" t="s">
        <v>4629</v>
      </c>
      <c r="D4179" s="16">
        <v>22</v>
      </c>
      <c r="E4179" s="16">
        <v>6</v>
      </c>
      <c r="F4179" s="16">
        <v>2005</v>
      </c>
      <c r="G4179" s="3" t="str">
        <f t="shared" si="67"/>
        <v>22-6-2005</v>
      </c>
      <c r="H4179" s="482" t="s">
        <v>20657</v>
      </c>
      <c r="I4179" s="598" t="s">
        <v>10</v>
      </c>
      <c r="J4179" s="487">
        <v>6</v>
      </c>
      <c r="K4179" s="9" t="s">
        <v>8341</v>
      </c>
      <c r="L4179" s="47" t="s">
        <v>8342</v>
      </c>
      <c r="M4179" s="6" t="s">
        <v>4</v>
      </c>
      <c r="N4179" s="17" t="s">
        <v>8615</v>
      </c>
      <c r="O4179" s="8"/>
      <c r="P4179" s="17" t="s">
        <v>8616</v>
      </c>
      <c r="Q4179" s="271" t="s">
        <v>8617</v>
      </c>
      <c r="R4179" s="69" t="s">
        <v>160</v>
      </c>
      <c r="S4179" s="644" t="s">
        <v>21911</v>
      </c>
      <c r="T4179" s="644" t="s">
        <v>16478</v>
      </c>
      <c r="U4179" s="644" t="s">
        <v>16474</v>
      </c>
    </row>
    <row r="4180" spans="1:21" ht="24" customHeight="1" x14ac:dyDescent="0.25">
      <c r="A4180" s="466">
        <v>4178</v>
      </c>
      <c r="B4180" s="18" t="s">
        <v>8625</v>
      </c>
      <c r="C4180" s="18" t="s">
        <v>8626</v>
      </c>
      <c r="D4180" s="16">
        <v>21</v>
      </c>
      <c r="E4180" s="16">
        <v>5</v>
      </c>
      <c r="F4180" s="16">
        <v>2005</v>
      </c>
      <c r="G4180" s="3" t="str">
        <f t="shared" si="67"/>
        <v>21-5-2005</v>
      </c>
      <c r="H4180" s="482" t="s">
        <v>20658</v>
      </c>
      <c r="I4180" s="598" t="s">
        <v>10</v>
      </c>
      <c r="J4180" s="487">
        <v>6</v>
      </c>
      <c r="K4180" s="9" t="s">
        <v>8341</v>
      </c>
      <c r="L4180" s="47" t="s">
        <v>8342</v>
      </c>
      <c r="M4180" s="6" t="s">
        <v>4</v>
      </c>
      <c r="N4180" s="17" t="s">
        <v>8627</v>
      </c>
      <c r="O4180" s="8"/>
      <c r="P4180" s="17" t="s">
        <v>8628</v>
      </c>
      <c r="Q4180" s="271" t="s">
        <v>8629</v>
      </c>
      <c r="R4180" s="69" t="s">
        <v>19</v>
      </c>
      <c r="S4180" s="644" t="s">
        <v>21911</v>
      </c>
      <c r="T4180" s="644" t="s">
        <v>16478</v>
      </c>
      <c r="U4180" s="644" t="s">
        <v>16474</v>
      </c>
    </row>
    <row r="4181" spans="1:21" ht="24" customHeight="1" x14ac:dyDescent="0.25">
      <c r="A4181" s="466">
        <v>4179</v>
      </c>
      <c r="B4181" s="18" t="s">
        <v>7104</v>
      </c>
      <c r="C4181" s="18" t="s">
        <v>4563</v>
      </c>
      <c r="D4181" s="16">
        <v>27</v>
      </c>
      <c r="E4181" s="16">
        <v>12</v>
      </c>
      <c r="F4181" s="16">
        <v>2005</v>
      </c>
      <c r="G4181" s="3" t="str">
        <f t="shared" si="67"/>
        <v>27-12-2005</v>
      </c>
      <c r="H4181" s="482" t="s">
        <v>20659</v>
      </c>
      <c r="I4181" s="598" t="s">
        <v>10</v>
      </c>
      <c r="J4181" s="487">
        <v>6</v>
      </c>
      <c r="K4181" s="9" t="s">
        <v>8341</v>
      </c>
      <c r="L4181" s="47" t="s">
        <v>8342</v>
      </c>
      <c r="M4181" s="6" t="s">
        <v>4</v>
      </c>
      <c r="N4181" s="17" t="s">
        <v>8622</v>
      </c>
      <c r="O4181" s="8"/>
      <c r="P4181" s="17" t="s">
        <v>8623</v>
      </c>
      <c r="Q4181" s="271" t="s">
        <v>8624</v>
      </c>
      <c r="R4181" s="69" t="s">
        <v>327</v>
      </c>
      <c r="S4181" s="644" t="s">
        <v>21911</v>
      </c>
      <c r="T4181" s="644" t="s">
        <v>16478</v>
      </c>
      <c r="U4181" s="644" t="s">
        <v>16474</v>
      </c>
    </row>
    <row r="4182" spans="1:21" ht="24" customHeight="1" x14ac:dyDescent="0.25">
      <c r="A4182" s="466">
        <v>4180</v>
      </c>
      <c r="B4182" s="18" t="s">
        <v>4490</v>
      </c>
      <c r="C4182" s="18" t="s">
        <v>4485</v>
      </c>
      <c r="D4182" s="16">
        <v>16</v>
      </c>
      <c r="E4182" s="16">
        <v>9</v>
      </c>
      <c r="F4182" s="16">
        <v>2005</v>
      </c>
      <c r="G4182" s="3" t="str">
        <f t="shared" si="67"/>
        <v>16-9-2005</v>
      </c>
      <c r="H4182" s="482" t="s">
        <v>20660</v>
      </c>
      <c r="I4182" s="598" t="s">
        <v>10</v>
      </c>
      <c r="J4182" s="487">
        <v>6</v>
      </c>
      <c r="K4182" s="9" t="s">
        <v>8341</v>
      </c>
      <c r="L4182" s="47" t="s">
        <v>8342</v>
      </c>
      <c r="M4182" s="6" t="s">
        <v>4</v>
      </c>
      <c r="N4182" s="17" t="s">
        <v>8634</v>
      </c>
      <c r="O4182" s="8"/>
      <c r="P4182" s="17" t="s">
        <v>8635</v>
      </c>
      <c r="Q4182" s="271" t="s">
        <v>8636</v>
      </c>
      <c r="R4182" s="69" t="s">
        <v>69</v>
      </c>
      <c r="S4182" s="644" t="s">
        <v>21911</v>
      </c>
      <c r="T4182" s="644" t="s">
        <v>16478</v>
      </c>
      <c r="U4182" s="644" t="s">
        <v>16474</v>
      </c>
    </row>
    <row r="4183" spans="1:21" ht="24" customHeight="1" x14ac:dyDescent="0.25">
      <c r="A4183" s="466">
        <v>4181</v>
      </c>
      <c r="B4183" s="18" t="s">
        <v>5018</v>
      </c>
      <c r="C4183" s="18" t="s">
        <v>4563</v>
      </c>
      <c r="D4183" s="16">
        <v>27</v>
      </c>
      <c r="E4183" s="16">
        <v>12</v>
      </c>
      <c r="F4183" s="16">
        <v>2005</v>
      </c>
      <c r="G4183" s="3" t="str">
        <f t="shared" si="67"/>
        <v>27-12-2005</v>
      </c>
      <c r="H4183" s="482" t="s">
        <v>20661</v>
      </c>
      <c r="I4183" s="598" t="s">
        <v>10</v>
      </c>
      <c r="J4183" s="487">
        <v>6</v>
      </c>
      <c r="K4183" s="9" t="s">
        <v>8341</v>
      </c>
      <c r="L4183" s="47" t="s">
        <v>8342</v>
      </c>
      <c r="M4183" s="6" t="s">
        <v>4</v>
      </c>
      <c r="N4183" s="17" t="s">
        <v>8622</v>
      </c>
      <c r="O4183" s="8"/>
      <c r="P4183" s="17" t="s">
        <v>8623</v>
      </c>
      <c r="Q4183" s="271" t="s">
        <v>8624</v>
      </c>
      <c r="R4183" s="69" t="s">
        <v>225</v>
      </c>
      <c r="S4183" s="644" t="s">
        <v>21911</v>
      </c>
      <c r="T4183" s="644" t="s">
        <v>16478</v>
      </c>
      <c r="U4183" s="644" t="s">
        <v>16474</v>
      </c>
    </row>
    <row r="4184" spans="1:21" ht="24" customHeight="1" x14ac:dyDescent="0.25">
      <c r="A4184" s="466">
        <v>4182</v>
      </c>
      <c r="B4184" s="8" t="s">
        <v>8630</v>
      </c>
      <c r="C4184" s="8" t="s">
        <v>4266</v>
      </c>
      <c r="D4184" s="16">
        <v>15</v>
      </c>
      <c r="E4184" s="16">
        <v>11</v>
      </c>
      <c r="F4184" s="16">
        <v>2005</v>
      </c>
      <c r="G4184" s="3" t="str">
        <f t="shared" si="67"/>
        <v>15-11-2005</v>
      </c>
      <c r="H4184" s="482" t="s">
        <v>20662</v>
      </c>
      <c r="I4184" s="598" t="s">
        <v>10</v>
      </c>
      <c r="J4184" s="487">
        <v>6</v>
      </c>
      <c r="K4184" s="9" t="s">
        <v>8341</v>
      </c>
      <c r="L4184" s="47" t="s">
        <v>8342</v>
      </c>
      <c r="M4184" s="6" t="s">
        <v>4</v>
      </c>
      <c r="N4184" s="13" t="s">
        <v>8631</v>
      </c>
      <c r="O4184" s="8"/>
      <c r="P4184" s="13" t="s">
        <v>8632</v>
      </c>
      <c r="Q4184" s="252" t="s">
        <v>8633</v>
      </c>
      <c r="R4184" s="69" t="s">
        <v>14</v>
      </c>
      <c r="S4184" s="644" t="s">
        <v>21911</v>
      </c>
      <c r="T4184" s="644" t="s">
        <v>16478</v>
      </c>
      <c r="U4184" s="644" t="s">
        <v>16474</v>
      </c>
    </row>
    <row r="4185" spans="1:21" ht="24" customHeight="1" x14ac:dyDescent="0.25">
      <c r="A4185" s="466">
        <v>4183</v>
      </c>
      <c r="B4185" s="18" t="s">
        <v>8655</v>
      </c>
      <c r="C4185" s="18" t="s">
        <v>4401</v>
      </c>
      <c r="D4185" s="16">
        <v>22</v>
      </c>
      <c r="E4185" s="16">
        <v>1</v>
      </c>
      <c r="F4185" s="16">
        <v>2005</v>
      </c>
      <c r="G4185" s="3" t="str">
        <f t="shared" si="67"/>
        <v>22-1-2005</v>
      </c>
      <c r="H4185" s="482" t="s">
        <v>20663</v>
      </c>
      <c r="I4185" s="598" t="s">
        <v>10</v>
      </c>
      <c r="J4185" s="487">
        <v>6</v>
      </c>
      <c r="K4185" s="9" t="s">
        <v>8341</v>
      </c>
      <c r="L4185" s="47" t="s">
        <v>8342</v>
      </c>
      <c r="M4185" s="6" t="s">
        <v>4</v>
      </c>
      <c r="N4185" s="17" t="s">
        <v>8656</v>
      </c>
      <c r="O4185" s="8"/>
      <c r="P4185" s="17" t="s">
        <v>8657</v>
      </c>
      <c r="Q4185" s="271" t="s">
        <v>8658</v>
      </c>
      <c r="R4185" s="69" t="s">
        <v>30</v>
      </c>
      <c r="S4185" s="644" t="s">
        <v>21911</v>
      </c>
      <c r="T4185" s="644" t="s">
        <v>16478</v>
      </c>
      <c r="U4185" s="644" t="s">
        <v>16474</v>
      </c>
    </row>
    <row r="4186" spans="1:21" ht="24" customHeight="1" x14ac:dyDescent="0.25">
      <c r="A4186" s="466">
        <v>4184</v>
      </c>
      <c r="B4186" s="18" t="s">
        <v>8607</v>
      </c>
      <c r="C4186" s="18" t="s">
        <v>4410</v>
      </c>
      <c r="D4186" s="16">
        <v>21</v>
      </c>
      <c r="E4186" s="16">
        <v>1</v>
      </c>
      <c r="F4186" s="16">
        <v>2005</v>
      </c>
      <c r="G4186" s="3" t="str">
        <f t="shared" si="67"/>
        <v>21-1-2005</v>
      </c>
      <c r="H4186" s="482" t="s">
        <v>20664</v>
      </c>
      <c r="I4186" s="598" t="s">
        <v>10</v>
      </c>
      <c r="J4186" s="487">
        <v>6</v>
      </c>
      <c r="K4186" s="9" t="s">
        <v>8341</v>
      </c>
      <c r="L4186" s="47" t="s">
        <v>8342</v>
      </c>
      <c r="M4186" s="6" t="s">
        <v>4</v>
      </c>
      <c r="N4186" s="17" t="s">
        <v>8608</v>
      </c>
      <c r="O4186" s="8"/>
      <c r="P4186" s="17" t="s">
        <v>8609</v>
      </c>
      <c r="Q4186" s="271" t="s">
        <v>8610</v>
      </c>
      <c r="R4186" s="69" t="s">
        <v>192</v>
      </c>
      <c r="S4186" s="644" t="s">
        <v>21911</v>
      </c>
      <c r="T4186" s="644" t="s">
        <v>16478</v>
      </c>
      <c r="U4186" s="644" t="s">
        <v>16474</v>
      </c>
    </row>
    <row r="4187" spans="1:21" ht="24" customHeight="1" x14ac:dyDescent="0.25">
      <c r="A4187" s="466">
        <v>4185</v>
      </c>
      <c r="B4187" s="18" t="s">
        <v>8670</v>
      </c>
      <c r="C4187" s="18" t="s">
        <v>8671</v>
      </c>
      <c r="D4187" s="16">
        <v>10</v>
      </c>
      <c r="E4187" s="16">
        <v>2</v>
      </c>
      <c r="F4187" s="16">
        <v>2005</v>
      </c>
      <c r="G4187" s="3" t="str">
        <f t="shared" si="67"/>
        <v>10-2-2005</v>
      </c>
      <c r="H4187" s="482" t="s">
        <v>20665</v>
      </c>
      <c r="I4187" s="598" t="s">
        <v>88</v>
      </c>
      <c r="J4187" s="487">
        <v>6</v>
      </c>
      <c r="K4187" s="9" t="s">
        <v>8341</v>
      </c>
      <c r="L4187" s="47" t="s">
        <v>8342</v>
      </c>
      <c r="M4187" s="6" t="s">
        <v>4</v>
      </c>
      <c r="N4187" s="22" t="s">
        <v>8672</v>
      </c>
      <c r="O4187" s="8"/>
      <c r="P4187" s="22" t="s">
        <v>8673</v>
      </c>
      <c r="Q4187" s="272" t="s">
        <v>8674</v>
      </c>
      <c r="R4187" s="69" t="s">
        <v>183</v>
      </c>
      <c r="S4187" s="644" t="s">
        <v>21911</v>
      </c>
      <c r="T4187" s="644" t="s">
        <v>16478</v>
      </c>
      <c r="U4187" s="644" t="s">
        <v>16474</v>
      </c>
    </row>
    <row r="4188" spans="1:21" ht="24" customHeight="1" x14ac:dyDescent="0.25">
      <c r="A4188" s="466">
        <v>4186</v>
      </c>
      <c r="B4188" s="18" t="s">
        <v>8666</v>
      </c>
      <c r="C4188" s="18" t="s">
        <v>4250</v>
      </c>
      <c r="D4188" s="16">
        <v>8</v>
      </c>
      <c r="E4188" s="16">
        <v>6</v>
      </c>
      <c r="F4188" s="16">
        <v>2005</v>
      </c>
      <c r="G4188" s="3" t="str">
        <f t="shared" si="67"/>
        <v>8-6-2005</v>
      </c>
      <c r="H4188" s="482" t="s">
        <v>20666</v>
      </c>
      <c r="I4188" s="598" t="s">
        <v>88</v>
      </c>
      <c r="J4188" s="487">
        <v>6</v>
      </c>
      <c r="K4188" s="9" t="s">
        <v>8341</v>
      </c>
      <c r="L4188" s="47" t="s">
        <v>8342</v>
      </c>
      <c r="M4188" s="6" t="s">
        <v>4</v>
      </c>
      <c r="N4188" s="22" t="s">
        <v>8667</v>
      </c>
      <c r="O4188" s="8"/>
      <c r="P4188" s="22" t="s">
        <v>8668</v>
      </c>
      <c r="Q4188" s="272" t="s">
        <v>8669</v>
      </c>
      <c r="R4188" s="69" t="s">
        <v>62</v>
      </c>
      <c r="S4188" s="644" t="s">
        <v>21912</v>
      </c>
      <c r="T4188" s="644" t="s">
        <v>16478</v>
      </c>
      <c r="U4188" s="644" t="s">
        <v>16474</v>
      </c>
    </row>
    <row r="4189" spans="1:21" ht="24" customHeight="1" x14ac:dyDescent="0.25">
      <c r="A4189" s="466">
        <v>4187</v>
      </c>
      <c r="B4189" s="18" t="s">
        <v>8675</v>
      </c>
      <c r="C4189" s="18" t="s">
        <v>4325</v>
      </c>
      <c r="D4189" s="16">
        <v>29</v>
      </c>
      <c r="E4189" s="16">
        <v>1</v>
      </c>
      <c r="F4189" s="16">
        <v>2005</v>
      </c>
      <c r="G4189" s="3" t="str">
        <f t="shared" si="67"/>
        <v>29-1-2005</v>
      </c>
      <c r="H4189" s="482" t="s">
        <v>20667</v>
      </c>
      <c r="I4189" s="598" t="s">
        <v>174</v>
      </c>
      <c r="J4189" s="487">
        <v>6</v>
      </c>
      <c r="K4189" s="9" t="s">
        <v>8341</v>
      </c>
      <c r="L4189" s="47" t="s">
        <v>8342</v>
      </c>
      <c r="M4189" s="6" t="s">
        <v>4</v>
      </c>
      <c r="N4189" s="17" t="s">
        <v>8676</v>
      </c>
      <c r="O4189" s="8"/>
      <c r="P4189" s="17" t="s">
        <v>8677</v>
      </c>
      <c r="Q4189" s="271" t="s">
        <v>8678</v>
      </c>
      <c r="R4189" s="69" t="s">
        <v>26</v>
      </c>
      <c r="S4189" s="644" t="s">
        <v>21912</v>
      </c>
      <c r="T4189" s="644" t="s">
        <v>16478</v>
      </c>
      <c r="U4189" s="644" t="s">
        <v>16474</v>
      </c>
    </row>
    <row r="4190" spans="1:21" ht="24" customHeight="1" x14ac:dyDescent="0.25">
      <c r="A4190" s="466">
        <v>4188</v>
      </c>
      <c r="B4190" s="13" t="s">
        <v>8804</v>
      </c>
      <c r="C4190" s="13" t="s">
        <v>4479</v>
      </c>
      <c r="D4190" s="2" t="s">
        <v>225</v>
      </c>
      <c r="E4190" s="2" t="s">
        <v>523</v>
      </c>
      <c r="F4190" s="2" t="s">
        <v>316</v>
      </c>
      <c r="G4190" s="3" t="str">
        <f t="shared" si="67"/>
        <v>23-06-2004</v>
      </c>
      <c r="H4190" s="482" t="s">
        <v>20668</v>
      </c>
      <c r="I4190" s="598" t="s">
        <v>8805</v>
      </c>
      <c r="J4190" s="487">
        <v>7</v>
      </c>
      <c r="K4190" s="9" t="s">
        <v>8341</v>
      </c>
      <c r="L4190" s="47" t="s">
        <v>8342</v>
      </c>
      <c r="M4190" s="6" t="s">
        <v>4</v>
      </c>
      <c r="N4190" s="8" t="s">
        <v>8806</v>
      </c>
      <c r="O4190" s="244" t="s">
        <v>8807</v>
      </c>
      <c r="P4190" s="8" t="s">
        <v>8808</v>
      </c>
      <c r="Q4190" s="52" t="s">
        <v>8809</v>
      </c>
      <c r="R4190" s="69" t="s">
        <v>15</v>
      </c>
      <c r="S4190" s="644" t="s">
        <v>21912</v>
      </c>
      <c r="T4190" s="644" t="s">
        <v>16478</v>
      </c>
      <c r="U4190" s="644" t="s">
        <v>16474</v>
      </c>
    </row>
    <row r="4191" spans="1:21" ht="24" customHeight="1" x14ac:dyDescent="0.25">
      <c r="A4191" s="466">
        <v>4189</v>
      </c>
      <c r="B4191" s="13" t="s">
        <v>5802</v>
      </c>
      <c r="C4191" s="13" t="s">
        <v>4289</v>
      </c>
      <c r="D4191" s="2" t="s">
        <v>192</v>
      </c>
      <c r="E4191" s="2" t="s">
        <v>34</v>
      </c>
      <c r="F4191" s="2" t="s">
        <v>316</v>
      </c>
      <c r="G4191" s="3" t="str">
        <f t="shared" si="67"/>
        <v>26-12-2004</v>
      </c>
      <c r="H4191" s="482" t="s">
        <v>20669</v>
      </c>
      <c r="I4191" s="598" t="s">
        <v>8810</v>
      </c>
      <c r="J4191" s="487">
        <v>7</v>
      </c>
      <c r="K4191" s="9" t="s">
        <v>8341</v>
      </c>
      <c r="L4191" s="47" t="s">
        <v>8342</v>
      </c>
      <c r="M4191" s="6" t="s">
        <v>4</v>
      </c>
      <c r="N4191" s="8" t="s">
        <v>8811</v>
      </c>
      <c r="O4191" s="244" t="s">
        <v>8758</v>
      </c>
      <c r="P4191" s="8" t="s">
        <v>8812</v>
      </c>
      <c r="Q4191" s="52" t="s">
        <v>8813</v>
      </c>
      <c r="R4191" s="69" t="s">
        <v>70</v>
      </c>
      <c r="S4191" s="644" t="s">
        <v>21912</v>
      </c>
      <c r="T4191" s="644" t="s">
        <v>16478</v>
      </c>
      <c r="U4191" s="644" t="s">
        <v>16474</v>
      </c>
    </row>
    <row r="4192" spans="1:21" ht="24" customHeight="1" x14ac:dyDescent="0.25">
      <c r="A4192" s="466">
        <v>4190</v>
      </c>
      <c r="B4192" s="13" t="s">
        <v>8814</v>
      </c>
      <c r="C4192" s="13" t="s">
        <v>4268</v>
      </c>
      <c r="D4192" s="2" t="s">
        <v>561</v>
      </c>
      <c r="E4192" s="2" t="s">
        <v>561</v>
      </c>
      <c r="F4192" s="2" t="s">
        <v>316</v>
      </c>
      <c r="G4192" s="3" t="str">
        <f t="shared" si="67"/>
        <v>08-08-2004</v>
      </c>
      <c r="H4192" s="482" t="s">
        <v>20670</v>
      </c>
      <c r="I4192" s="598" t="s">
        <v>8815</v>
      </c>
      <c r="J4192" s="487">
        <v>7</v>
      </c>
      <c r="K4192" s="9" t="s">
        <v>8341</v>
      </c>
      <c r="L4192" s="47" t="s">
        <v>8342</v>
      </c>
      <c r="M4192" s="6" t="s">
        <v>4</v>
      </c>
      <c r="N4192" s="8" t="s">
        <v>8816</v>
      </c>
      <c r="O4192" s="244" t="s">
        <v>8807</v>
      </c>
      <c r="P4192" s="8" t="s">
        <v>8817</v>
      </c>
      <c r="Q4192" s="52" t="s">
        <v>8818</v>
      </c>
      <c r="R4192" s="69" t="s">
        <v>105</v>
      </c>
      <c r="S4192" s="644" t="s">
        <v>21912</v>
      </c>
      <c r="T4192" s="644" t="s">
        <v>16478</v>
      </c>
      <c r="U4192" s="644" t="s">
        <v>16474</v>
      </c>
    </row>
    <row r="4193" spans="1:21" ht="24" customHeight="1" x14ac:dyDescent="0.25">
      <c r="A4193" s="466">
        <v>4191</v>
      </c>
      <c r="B4193" s="18" t="s">
        <v>8824</v>
      </c>
      <c r="C4193" s="18" t="s">
        <v>4466</v>
      </c>
      <c r="D4193" s="2" t="s">
        <v>452</v>
      </c>
      <c r="E4193" s="26" t="s">
        <v>523</v>
      </c>
      <c r="F4193" s="26" t="s">
        <v>316</v>
      </c>
      <c r="G4193" s="3" t="str">
        <f t="shared" si="67"/>
        <v>07-06-2004</v>
      </c>
      <c r="H4193" s="482" t="s">
        <v>20671</v>
      </c>
      <c r="I4193" s="598" t="s">
        <v>8820</v>
      </c>
      <c r="J4193" s="487">
        <v>7</v>
      </c>
      <c r="K4193" s="9" t="s">
        <v>8341</v>
      </c>
      <c r="L4193" s="47" t="s">
        <v>8342</v>
      </c>
      <c r="M4193" s="6" t="s">
        <v>4</v>
      </c>
      <c r="N4193" s="27" t="s">
        <v>8825</v>
      </c>
      <c r="O4193" s="244" t="s">
        <v>8807</v>
      </c>
      <c r="P4193" s="27" t="s">
        <v>8802</v>
      </c>
      <c r="Q4193" s="54" t="s">
        <v>8789</v>
      </c>
      <c r="R4193" s="69" t="s">
        <v>1</v>
      </c>
      <c r="S4193" s="644" t="s">
        <v>21912</v>
      </c>
      <c r="T4193" s="644" t="s">
        <v>16478</v>
      </c>
      <c r="U4193" s="644" t="s">
        <v>16474</v>
      </c>
    </row>
    <row r="4194" spans="1:21" ht="24" customHeight="1" x14ac:dyDescent="0.25">
      <c r="A4194" s="466">
        <v>4192</v>
      </c>
      <c r="B4194" s="13" t="s">
        <v>8819</v>
      </c>
      <c r="C4194" s="13" t="s">
        <v>4260</v>
      </c>
      <c r="D4194" s="2" t="s">
        <v>22</v>
      </c>
      <c r="E4194" s="2" t="s">
        <v>22</v>
      </c>
      <c r="F4194" s="2" t="s">
        <v>316</v>
      </c>
      <c r="G4194" s="3" t="str">
        <f t="shared" si="67"/>
        <v>10-10-2004</v>
      </c>
      <c r="H4194" s="482" t="s">
        <v>20672</v>
      </c>
      <c r="I4194" s="598" t="s">
        <v>8820</v>
      </c>
      <c r="J4194" s="487">
        <v>7</v>
      </c>
      <c r="K4194" s="9" t="s">
        <v>8341</v>
      </c>
      <c r="L4194" s="47" t="s">
        <v>8342</v>
      </c>
      <c r="M4194" s="6" t="s">
        <v>4</v>
      </c>
      <c r="N4194" s="8" t="s">
        <v>8821</v>
      </c>
      <c r="O4194" s="244" t="s">
        <v>8807</v>
      </c>
      <c r="P4194" s="8" t="s">
        <v>8822</v>
      </c>
      <c r="Q4194" s="52" t="s">
        <v>8823</v>
      </c>
      <c r="R4194" s="69" t="s">
        <v>8</v>
      </c>
      <c r="S4194" s="644" t="s">
        <v>21912</v>
      </c>
      <c r="T4194" s="644" t="s">
        <v>16478</v>
      </c>
      <c r="U4194" s="644" t="s">
        <v>16474</v>
      </c>
    </row>
    <row r="4195" spans="1:21" ht="24" customHeight="1" x14ac:dyDescent="0.25">
      <c r="A4195" s="466">
        <v>4193</v>
      </c>
      <c r="B4195" s="18" t="s">
        <v>8558</v>
      </c>
      <c r="C4195" s="18" t="s">
        <v>4325</v>
      </c>
      <c r="D4195" s="16">
        <v>18</v>
      </c>
      <c r="E4195" s="16">
        <v>1</v>
      </c>
      <c r="F4195" s="16">
        <v>2004</v>
      </c>
      <c r="G4195" s="3" t="str">
        <f t="shared" si="67"/>
        <v>18-1-2004</v>
      </c>
      <c r="H4195" s="482" t="s">
        <v>20673</v>
      </c>
      <c r="I4195" s="598" t="s">
        <v>346</v>
      </c>
      <c r="J4195" s="487">
        <v>7</v>
      </c>
      <c r="K4195" s="9" t="s">
        <v>8341</v>
      </c>
      <c r="L4195" s="47" t="s">
        <v>8342</v>
      </c>
      <c r="M4195" s="6" t="s">
        <v>4</v>
      </c>
      <c r="N4195" s="17" t="s">
        <v>8559</v>
      </c>
      <c r="O4195" s="8"/>
      <c r="P4195" s="409" t="s">
        <v>8560</v>
      </c>
      <c r="Q4195" s="271" t="s">
        <v>8561</v>
      </c>
      <c r="R4195" s="69" t="s">
        <v>39</v>
      </c>
      <c r="S4195" s="644" t="s">
        <v>21912</v>
      </c>
      <c r="T4195" s="644" t="s">
        <v>16478</v>
      </c>
      <c r="U4195" s="644" t="s">
        <v>16474</v>
      </c>
    </row>
    <row r="4196" spans="1:21" ht="24" customHeight="1" x14ac:dyDescent="0.25">
      <c r="A4196" s="466">
        <v>4194</v>
      </c>
      <c r="B4196" s="21" t="s">
        <v>8569</v>
      </c>
      <c r="C4196" s="18" t="s">
        <v>4287</v>
      </c>
      <c r="D4196" s="16">
        <v>6</v>
      </c>
      <c r="E4196" s="16">
        <v>5</v>
      </c>
      <c r="F4196" s="16">
        <v>2004</v>
      </c>
      <c r="G4196" s="3" t="str">
        <f t="shared" si="67"/>
        <v>6-5-2004</v>
      </c>
      <c r="H4196" s="482" t="s">
        <v>20674</v>
      </c>
      <c r="I4196" s="598" t="s">
        <v>346</v>
      </c>
      <c r="J4196" s="487">
        <v>7</v>
      </c>
      <c r="K4196" s="9" t="s">
        <v>8341</v>
      </c>
      <c r="L4196" s="47" t="s">
        <v>8342</v>
      </c>
      <c r="M4196" s="6" t="s">
        <v>4</v>
      </c>
      <c r="N4196" s="17" t="s">
        <v>8570</v>
      </c>
      <c r="O4196" s="8"/>
      <c r="P4196" s="409" t="s">
        <v>8571</v>
      </c>
      <c r="Q4196" s="271"/>
      <c r="R4196" s="69" t="s">
        <v>9</v>
      </c>
      <c r="S4196" s="644" t="s">
        <v>21912</v>
      </c>
      <c r="T4196" s="644" t="s">
        <v>16478</v>
      </c>
      <c r="U4196" s="644" t="s">
        <v>16474</v>
      </c>
    </row>
    <row r="4197" spans="1:21" ht="24" customHeight="1" x14ac:dyDescent="0.25">
      <c r="A4197" s="466">
        <v>4195</v>
      </c>
      <c r="B4197" s="21" t="s">
        <v>4974</v>
      </c>
      <c r="C4197" s="18" t="s">
        <v>4811</v>
      </c>
      <c r="D4197" s="16">
        <v>9</v>
      </c>
      <c r="E4197" s="16">
        <v>8</v>
      </c>
      <c r="F4197" s="16">
        <v>2004</v>
      </c>
      <c r="G4197" s="3" t="str">
        <f t="shared" si="67"/>
        <v>9-8-2004</v>
      </c>
      <c r="H4197" s="482" t="s">
        <v>20675</v>
      </c>
      <c r="I4197" s="598" t="s">
        <v>346</v>
      </c>
      <c r="J4197" s="487">
        <v>7</v>
      </c>
      <c r="K4197" s="9" t="s">
        <v>8341</v>
      </c>
      <c r="L4197" s="47" t="s">
        <v>8342</v>
      </c>
      <c r="M4197" s="6" t="s">
        <v>4</v>
      </c>
      <c r="N4197" s="17" t="s">
        <v>8591</v>
      </c>
      <c r="O4197" s="8"/>
      <c r="P4197" s="17" t="s">
        <v>8592</v>
      </c>
      <c r="Q4197" s="271" t="s">
        <v>8593</v>
      </c>
      <c r="R4197" s="69" t="s">
        <v>22</v>
      </c>
      <c r="S4197" s="644" t="s">
        <v>21912</v>
      </c>
      <c r="T4197" s="644" t="s">
        <v>16478</v>
      </c>
      <c r="U4197" s="644" t="s">
        <v>16474</v>
      </c>
    </row>
    <row r="4198" spans="1:21" ht="24" customHeight="1" x14ac:dyDescent="0.25">
      <c r="A4198" s="466">
        <v>4196</v>
      </c>
      <c r="B4198" s="21" t="s">
        <v>8587</v>
      </c>
      <c r="C4198" s="18" t="s">
        <v>4391</v>
      </c>
      <c r="D4198" s="16">
        <v>2</v>
      </c>
      <c r="E4198" s="16">
        <v>2</v>
      </c>
      <c r="F4198" s="16">
        <v>2004</v>
      </c>
      <c r="G4198" s="3" t="str">
        <f t="shared" si="67"/>
        <v>2-2-2004</v>
      </c>
      <c r="H4198" s="482" t="s">
        <v>20676</v>
      </c>
      <c r="I4198" s="598" t="s">
        <v>346</v>
      </c>
      <c r="J4198" s="487">
        <v>7</v>
      </c>
      <c r="K4198" s="9" t="s">
        <v>8341</v>
      </c>
      <c r="L4198" s="47" t="s">
        <v>8342</v>
      </c>
      <c r="M4198" s="6" t="s">
        <v>4</v>
      </c>
      <c r="N4198" s="17" t="s">
        <v>8588</v>
      </c>
      <c r="O4198" s="8"/>
      <c r="P4198" s="409" t="s">
        <v>8589</v>
      </c>
      <c r="Q4198" s="271" t="s">
        <v>8590</v>
      </c>
      <c r="R4198" s="69" t="s">
        <v>40</v>
      </c>
      <c r="S4198" s="644" t="s">
        <v>21912</v>
      </c>
      <c r="T4198" s="644" t="s">
        <v>16478</v>
      </c>
      <c r="U4198" s="644" t="s">
        <v>16474</v>
      </c>
    </row>
    <row r="4199" spans="1:21" ht="24" customHeight="1" x14ac:dyDescent="0.25">
      <c r="A4199" s="466">
        <v>4197</v>
      </c>
      <c r="B4199" s="21" t="s">
        <v>8562</v>
      </c>
      <c r="C4199" s="18" t="s">
        <v>4728</v>
      </c>
      <c r="D4199" s="16">
        <v>3</v>
      </c>
      <c r="E4199" s="16">
        <v>1</v>
      </c>
      <c r="F4199" s="16">
        <v>2004</v>
      </c>
      <c r="G4199" s="3" t="str">
        <f t="shared" si="67"/>
        <v>3-1-2004</v>
      </c>
      <c r="H4199" s="482" t="s">
        <v>20677</v>
      </c>
      <c r="I4199" s="598" t="s">
        <v>346</v>
      </c>
      <c r="J4199" s="487">
        <v>7</v>
      </c>
      <c r="K4199" s="9" t="s">
        <v>8341</v>
      </c>
      <c r="L4199" s="47" t="s">
        <v>8342</v>
      </c>
      <c r="M4199" s="6" t="s">
        <v>4</v>
      </c>
      <c r="N4199" s="17" t="s">
        <v>8563</v>
      </c>
      <c r="O4199" s="8"/>
      <c r="P4199" s="409" t="s">
        <v>8564</v>
      </c>
      <c r="Q4199" s="271" t="s">
        <v>8565</v>
      </c>
      <c r="R4199" s="69" t="s">
        <v>34</v>
      </c>
      <c r="S4199" s="644" t="s">
        <v>21912</v>
      </c>
      <c r="T4199" s="644" t="s">
        <v>16478</v>
      </c>
      <c r="U4199" s="644" t="s">
        <v>16474</v>
      </c>
    </row>
    <row r="4200" spans="1:21" ht="24" customHeight="1" x14ac:dyDescent="0.25">
      <c r="A4200" s="466">
        <v>4198</v>
      </c>
      <c r="B4200" s="21" t="s">
        <v>4480</v>
      </c>
      <c r="C4200" s="18" t="s">
        <v>4587</v>
      </c>
      <c r="D4200" s="16">
        <v>19</v>
      </c>
      <c r="E4200" s="16">
        <v>2</v>
      </c>
      <c r="F4200" s="16">
        <v>2004</v>
      </c>
      <c r="G4200" s="3" t="str">
        <f t="shared" si="67"/>
        <v>19-2-2004</v>
      </c>
      <c r="H4200" s="482" t="s">
        <v>20678</v>
      </c>
      <c r="I4200" s="598" t="s">
        <v>346</v>
      </c>
      <c r="J4200" s="487">
        <v>7</v>
      </c>
      <c r="K4200" s="9" t="s">
        <v>8341</v>
      </c>
      <c r="L4200" s="47" t="s">
        <v>8342</v>
      </c>
      <c r="M4200" s="6" t="s">
        <v>4</v>
      </c>
      <c r="N4200" s="17" t="s">
        <v>8566</v>
      </c>
      <c r="O4200" s="8"/>
      <c r="P4200" s="17" t="s">
        <v>8567</v>
      </c>
      <c r="Q4200" s="271" t="s">
        <v>8568</v>
      </c>
      <c r="R4200" s="69" t="s">
        <v>173</v>
      </c>
      <c r="S4200" s="644" t="s">
        <v>21912</v>
      </c>
      <c r="T4200" s="644" t="s">
        <v>16478</v>
      </c>
      <c r="U4200" s="644" t="s">
        <v>16474</v>
      </c>
    </row>
    <row r="4201" spans="1:21" ht="24" customHeight="1" x14ac:dyDescent="0.25">
      <c r="A4201" s="466">
        <v>4199</v>
      </c>
      <c r="B4201" s="21" t="s">
        <v>4317</v>
      </c>
      <c r="C4201" s="18" t="s">
        <v>4365</v>
      </c>
      <c r="D4201" s="16">
        <v>19</v>
      </c>
      <c r="E4201" s="16">
        <v>3</v>
      </c>
      <c r="F4201" s="16">
        <v>2004</v>
      </c>
      <c r="G4201" s="3" t="str">
        <f t="shared" si="67"/>
        <v>19-3-2004</v>
      </c>
      <c r="H4201" s="482" t="s">
        <v>20679</v>
      </c>
      <c r="I4201" s="598" t="s">
        <v>346</v>
      </c>
      <c r="J4201" s="487">
        <v>7</v>
      </c>
      <c r="K4201" s="9" t="s">
        <v>8341</v>
      </c>
      <c r="L4201" s="47" t="s">
        <v>8342</v>
      </c>
      <c r="M4201" s="6" t="s">
        <v>4</v>
      </c>
      <c r="N4201" s="17" t="s">
        <v>8597</v>
      </c>
      <c r="O4201" s="8"/>
      <c r="P4201" s="17" t="s">
        <v>8598</v>
      </c>
      <c r="Q4201" s="271" t="s">
        <v>8599</v>
      </c>
      <c r="R4201" s="69" t="s">
        <v>51</v>
      </c>
      <c r="S4201" s="644" t="s">
        <v>21912</v>
      </c>
      <c r="T4201" s="644" t="s">
        <v>16478</v>
      </c>
      <c r="U4201" s="644" t="s">
        <v>16474</v>
      </c>
    </row>
    <row r="4202" spans="1:21" ht="24" customHeight="1" x14ac:dyDescent="0.25">
      <c r="A4202" s="466">
        <v>4200</v>
      </c>
      <c r="B4202" s="18" t="s">
        <v>8554</v>
      </c>
      <c r="C4202" s="18" t="s">
        <v>4489</v>
      </c>
      <c r="D4202" s="16">
        <v>7</v>
      </c>
      <c r="E4202" s="16">
        <v>4</v>
      </c>
      <c r="F4202" s="16">
        <v>2004</v>
      </c>
      <c r="G4202" s="3" t="str">
        <f t="shared" si="67"/>
        <v>7-4-2004</v>
      </c>
      <c r="H4202" s="482" t="s">
        <v>20680</v>
      </c>
      <c r="I4202" s="598" t="s">
        <v>346</v>
      </c>
      <c r="J4202" s="487">
        <v>7</v>
      </c>
      <c r="K4202" s="9" t="s">
        <v>8341</v>
      </c>
      <c r="L4202" s="47" t="s">
        <v>8342</v>
      </c>
      <c r="M4202" s="6" t="s">
        <v>4</v>
      </c>
      <c r="N4202" s="17" t="s">
        <v>8555</v>
      </c>
      <c r="O4202" s="8"/>
      <c r="P4202" s="17" t="s">
        <v>8556</v>
      </c>
      <c r="Q4202" s="271" t="s">
        <v>8557</v>
      </c>
      <c r="R4202" s="69" t="s">
        <v>0</v>
      </c>
      <c r="S4202" s="644" t="s">
        <v>21912</v>
      </c>
      <c r="T4202" s="644" t="s">
        <v>16478</v>
      </c>
      <c r="U4202" s="644" t="s">
        <v>16474</v>
      </c>
    </row>
    <row r="4203" spans="1:21" ht="24" customHeight="1" x14ac:dyDescent="0.25">
      <c r="A4203" s="466">
        <v>4201</v>
      </c>
      <c r="B4203" s="21" t="s">
        <v>8584</v>
      </c>
      <c r="C4203" s="18" t="s">
        <v>4250</v>
      </c>
      <c r="D4203" s="16">
        <v>5</v>
      </c>
      <c r="E4203" s="16">
        <v>9</v>
      </c>
      <c r="F4203" s="16">
        <v>2004</v>
      </c>
      <c r="G4203" s="3" t="str">
        <f t="shared" si="67"/>
        <v>5-9-2004</v>
      </c>
      <c r="H4203" s="482" t="s">
        <v>20681</v>
      </c>
      <c r="I4203" s="598" t="s">
        <v>346</v>
      </c>
      <c r="J4203" s="487">
        <v>7</v>
      </c>
      <c r="K4203" s="9" t="s">
        <v>8341</v>
      </c>
      <c r="L4203" s="47" t="s">
        <v>8342</v>
      </c>
      <c r="M4203" s="6" t="s">
        <v>4</v>
      </c>
      <c r="N4203" s="17" t="s">
        <v>4125</v>
      </c>
      <c r="O4203" s="8"/>
      <c r="P4203" s="409" t="s">
        <v>8585</v>
      </c>
      <c r="Q4203" s="271" t="s">
        <v>8586</v>
      </c>
      <c r="R4203" s="69" t="s">
        <v>45</v>
      </c>
      <c r="S4203" s="644" t="s">
        <v>21912</v>
      </c>
      <c r="T4203" s="644" t="s">
        <v>16478</v>
      </c>
      <c r="U4203" s="644" t="s">
        <v>16474</v>
      </c>
    </row>
    <row r="4204" spans="1:21" ht="24" customHeight="1" x14ac:dyDescent="0.25">
      <c r="A4204" s="466">
        <v>4202</v>
      </c>
      <c r="B4204" s="21" t="s">
        <v>4251</v>
      </c>
      <c r="C4204" s="18" t="s">
        <v>5189</v>
      </c>
      <c r="D4204" s="16">
        <v>7</v>
      </c>
      <c r="E4204" s="16">
        <v>8</v>
      </c>
      <c r="F4204" s="16">
        <v>2004</v>
      </c>
      <c r="G4204" s="3" t="str">
        <f t="shared" ref="G4204:G4267" si="68">D4204&amp;"-"&amp;E4204&amp;"-"&amp;F4204</f>
        <v>7-8-2004</v>
      </c>
      <c r="H4204" s="482" t="s">
        <v>20682</v>
      </c>
      <c r="I4204" s="598" t="s">
        <v>346</v>
      </c>
      <c r="J4204" s="487">
        <v>7</v>
      </c>
      <c r="K4204" s="9" t="s">
        <v>8341</v>
      </c>
      <c r="L4204" s="47" t="s">
        <v>8342</v>
      </c>
      <c r="M4204" s="6" t="s">
        <v>4</v>
      </c>
      <c r="N4204" s="17" t="s">
        <v>8600</v>
      </c>
      <c r="O4204" s="8"/>
      <c r="P4204" s="409" t="s">
        <v>8601</v>
      </c>
      <c r="Q4204" s="271" t="s">
        <v>8602</v>
      </c>
      <c r="R4204" s="69" t="s">
        <v>37</v>
      </c>
      <c r="S4204" s="644" t="s">
        <v>21912</v>
      </c>
      <c r="T4204" s="644" t="s">
        <v>16478</v>
      </c>
      <c r="U4204" s="644" t="s">
        <v>16474</v>
      </c>
    </row>
    <row r="4205" spans="1:21" ht="24" customHeight="1" x14ac:dyDescent="0.25">
      <c r="A4205" s="466">
        <v>4203</v>
      </c>
      <c r="B4205" s="21" t="s">
        <v>4416</v>
      </c>
      <c r="C4205" s="18" t="s">
        <v>4479</v>
      </c>
      <c r="D4205" s="16">
        <v>11</v>
      </c>
      <c r="E4205" s="16">
        <v>1</v>
      </c>
      <c r="F4205" s="16">
        <v>2004</v>
      </c>
      <c r="G4205" s="3" t="str">
        <f t="shared" si="68"/>
        <v>11-1-2004</v>
      </c>
      <c r="H4205" s="482" t="s">
        <v>20683</v>
      </c>
      <c r="I4205" s="598" t="s">
        <v>346</v>
      </c>
      <c r="J4205" s="487">
        <v>7</v>
      </c>
      <c r="K4205" s="9" t="s">
        <v>8341</v>
      </c>
      <c r="L4205" s="47" t="s">
        <v>8342</v>
      </c>
      <c r="M4205" s="6" t="s">
        <v>4</v>
      </c>
      <c r="N4205" s="17" t="s">
        <v>8594</v>
      </c>
      <c r="O4205" s="8"/>
      <c r="P4205" s="17" t="s">
        <v>8595</v>
      </c>
      <c r="Q4205" s="271" t="s">
        <v>8596</v>
      </c>
      <c r="R4205" s="69" t="s">
        <v>66</v>
      </c>
      <c r="S4205" s="644" t="s">
        <v>21912</v>
      </c>
      <c r="T4205" s="644" t="s">
        <v>16478</v>
      </c>
      <c r="U4205" s="644" t="s">
        <v>16474</v>
      </c>
    </row>
    <row r="4206" spans="1:21" ht="24" customHeight="1" x14ac:dyDescent="0.25">
      <c r="A4206" s="466">
        <v>4204</v>
      </c>
      <c r="B4206" s="21" t="s">
        <v>8580</v>
      </c>
      <c r="C4206" s="18" t="s">
        <v>4829</v>
      </c>
      <c r="D4206" s="16">
        <v>13</v>
      </c>
      <c r="E4206" s="16">
        <v>9</v>
      </c>
      <c r="F4206" s="16">
        <v>2004</v>
      </c>
      <c r="G4206" s="3" t="str">
        <f t="shared" si="68"/>
        <v>13-9-2004</v>
      </c>
      <c r="H4206" s="482" t="s">
        <v>20684</v>
      </c>
      <c r="I4206" s="598" t="s">
        <v>346</v>
      </c>
      <c r="J4206" s="487">
        <v>7</v>
      </c>
      <c r="K4206" s="9" t="s">
        <v>8341</v>
      </c>
      <c r="L4206" s="47" t="s">
        <v>8342</v>
      </c>
      <c r="M4206" s="6" t="s">
        <v>4</v>
      </c>
      <c r="N4206" s="17" t="s">
        <v>8581</v>
      </c>
      <c r="O4206" s="8"/>
      <c r="P4206" s="17" t="s">
        <v>8582</v>
      </c>
      <c r="Q4206" s="271" t="s">
        <v>8583</v>
      </c>
      <c r="R4206" s="69" t="s">
        <v>160</v>
      </c>
      <c r="S4206" s="644" t="s">
        <v>21912</v>
      </c>
      <c r="T4206" s="644" t="s">
        <v>16478</v>
      </c>
      <c r="U4206" s="644" t="s">
        <v>16474</v>
      </c>
    </row>
    <row r="4207" spans="1:21" ht="24" customHeight="1" x14ac:dyDescent="0.25">
      <c r="A4207" s="466">
        <v>4205</v>
      </c>
      <c r="B4207" s="21" t="s">
        <v>8572</v>
      </c>
      <c r="C4207" s="18" t="s">
        <v>4287</v>
      </c>
      <c r="D4207" s="16">
        <v>18</v>
      </c>
      <c r="E4207" s="16">
        <v>2</v>
      </c>
      <c r="F4207" s="16">
        <v>2004</v>
      </c>
      <c r="G4207" s="3" t="str">
        <f t="shared" si="68"/>
        <v>18-2-2004</v>
      </c>
      <c r="H4207" s="482" t="s">
        <v>20685</v>
      </c>
      <c r="I4207" s="598" t="s">
        <v>346</v>
      </c>
      <c r="J4207" s="487">
        <v>7</v>
      </c>
      <c r="K4207" s="9" t="s">
        <v>8341</v>
      </c>
      <c r="L4207" s="47" t="s">
        <v>8342</v>
      </c>
      <c r="M4207" s="6" t="s">
        <v>4</v>
      </c>
      <c r="N4207" s="17" t="s">
        <v>8573</v>
      </c>
      <c r="O4207" s="8"/>
      <c r="P4207" s="409" t="s">
        <v>8574</v>
      </c>
      <c r="Q4207" s="271" t="s">
        <v>8575</v>
      </c>
      <c r="R4207" s="69" t="s">
        <v>19</v>
      </c>
      <c r="S4207" s="644" t="s">
        <v>21912</v>
      </c>
      <c r="T4207" s="644" t="s">
        <v>16478</v>
      </c>
      <c r="U4207" s="644" t="s">
        <v>16474</v>
      </c>
    </row>
    <row r="4208" spans="1:21" ht="24" customHeight="1" x14ac:dyDescent="0.25">
      <c r="A4208" s="466">
        <v>4206</v>
      </c>
      <c r="B4208" s="21" t="s">
        <v>8576</v>
      </c>
      <c r="C4208" s="18" t="s">
        <v>4826</v>
      </c>
      <c r="D4208" s="16">
        <v>1</v>
      </c>
      <c r="E4208" s="16">
        <v>10</v>
      </c>
      <c r="F4208" s="16">
        <v>2004</v>
      </c>
      <c r="G4208" s="3" t="str">
        <f t="shared" si="68"/>
        <v>1-10-2004</v>
      </c>
      <c r="H4208" s="482" t="s">
        <v>20686</v>
      </c>
      <c r="I4208" s="598" t="s">
        <v>346</v>
      </c>
      <c r="J4208" s="487">
        <v>7</v>
      </c>
      <c r="K4208" s="9" t="s">
        <v>8341</v>
      </c>
      <c r="L4208" s="47" t="s">
        <v>8342</v>
      </c>
      <c r="M4208" s="6" t="s">
        <v>4</v>
      </c>
      <c r="N4208" s="17" t="s">
        <v>8577</v>
      </c>
      <c r="O4208" s="8"/>
      <c r="P4208" s="409" t="s">
        <v>8578</v>
      </c>
      <c r="Q4208" s="271" t="s">
        <v>8579</v>
      </c>
      <c r="R4208" s="69" t="s">
        <v>327</v>
      </c>
      <c r="S4208" s="644" t="s">
        <v>21912</v>
      </c>
      <c r="T4208" s="644" t="s">
        <v>16478</v>
      </c>
      <c r="U4208" s="644" t="s">
        <v>16474</v>
      </c>
    </row>
    <row r="4209" spans="1:21" ht="24" customHeight="1" x14ac:dyDescent="0.25">
      <c r="A4209" s="466">
        <v>4207</v>
      </c>
      <c r="B4209" s="1" t="s">
        <v>6027</v>
      </c>
      <c r="C4209" s="1" t="s">
        <v>4325</v>
      </c>
      <c r="D4209" s="2" t="s">
        <v>45</v>
      </c>
      <c r="E4209" s="2" t="s">
        <v>22</v>
      </c>
      <c r="F4209" s="2" t="s">
        <v>316</v>
      </c>
      <c r="G4209" s="3" t="str">
        <f t="shared" si="68"/>
        <v>16-10-2004</v>
      </c>
      <c r="H4209" s="482" t="s">
        <v>20687</v>
      </c>
      <c r="I4209" s="598" t="s">
        <v>3824</v>
      </c>
      <c r="J4209" s="487">
        <v>7</v>
      </c>
      <c r="K4209" s="9" t="s">
        <v>8341</v>
      </c>
      <c r="L4209" s="47" t="s">
        <v>8342</v>
      </c>
      <c r="M4209" s="6" t="s">
        <v>4</v>
      </c>
      <c r="N4209" s="8" t="s">
        <v>8424</v>
      </c>
      <c r="O4209" s="8"/>
      <c r="P4209" s="8" t="s">
        <v>8425</v>
      </c>
      <c r="Q4209" s="52" t="s">
        <v>8426</v>
      </c>
      <c r="R4209" s="69" t="s">
        <v>69</v>
      </c>
      <c r="S4209" s="644" t="s">
        <v>21912</v>
      </c>
      <c r="T4209" s="644" t="s">
        <v>16478</v>
      </c>
      <c r="U4209" s="644" t="s">
        <v>16474</v>
      </c>
    </row>
    <row r="4210" spans="1:21" ht="24" customHeight="1" x14ac:dyDescent="0.25">
      <c r="A4210" s="466">
        <v>4208</v>
      </c>
      <c r="B4210" s="1" t="s">
        <v>8403</v>
      </c>
      <c r="C4210" s="1" t="s">
        <v>4250</v>
      </c>
      <c r="D4210" s="2" t="s">
        <v>570</v>
      </c>
      <c r="E4210" s="2" t="s">
        <v>22</v>
      </c>
      <c r="F4210" s="2" t="s">
        <v>316</v>
      </c>
      <c r="G4210" s="3" t="str">
        <f t="shared" si="68"/>
        <v>04-10-2004</v>
      </c>
      <c r="H4210" s="482" t="s">
        <v>20688</v>
      </c>
      <c r="I4210" s="598" t="s">
        <v>3824</v>
      </c>
      <c r="J4210" s="487">
        <v>7</v>
      </c>
      <c r="K4210" s="9" t="s">
        <v>8341</v>
      </c>
      <c r="L4210" s="47" t="s">
        <v>8342</v>
      </c>
      <c r="M4210" s="6" t="s">
        <v>4</v>
      </c>
      <c r="N4210" s="8" t="s">
        <v>8404</v>
      </c>
      <c r="O4210" s="8"/>
      <c r="P4210" s="8" t="s">
        <v>8405</v>
      </c>
      <c r="Q4210" s="52" t="s">
        <v>8406</v>
      </c>
      <c r="R4210" s="69" t="s">
        <v>225</v>
      </c>
      <c r="S4210" s="644" t="s">
        <v>21912</v>
      </c>
      <c r="T4210" s="644" t="s">
        <v>16478</v>
      </c>
      <c r="U4210" s="644" t="s">
        <v>16474</v>
      </c>
    </row>
    <row r="4211" spans="1:21" ht="24" customHeight="1" x14ac:dyDescent="0.25">
      <c r="A4211" s="466">
        <v>4209</v>
      </c>
      <c r="B4211" s="1" t="s">
        <v>8365</v>
      </c>
      <c r="C4211" s="1" t="s">
        <v>4322</v>
      </c>
      <c r="D4211" s="2" t="s">
        <v>192</v>
      </c>
      <c r="E4211" s="2" t="s">
        <v>517</v>
      </c>
      <c r="F4211" s="2" t="s">
        <v>316</v>
      </c>
      <c r="G4211" s="3" t="str">
        <f t="shared" si="68"/>
        <v>26-02-2004</v>
      </c>
      <c r="H4211" s="482" t="s">
        <v>20689</v>
      </c>
      <c r="I4211" s="598" t="s">
        <v>3824</v>
      </c>
      <c r="J4211" s="487">
        <v>7</v>
      </c>
      <c r="K4211" s="9" t="s">
        <v>8341</v>
      </c>
      <c r="L4211" s="47" t="s">
        <v>8342</v>
      </c>
      <c r="M4211" s="6" t="s">
        <v>4</v>
      </c>
      <c r="N4211" s="8" t="s">
        <v>8366</v>
      </c>
      <c r="O4211" s="8"/>
      <c r="P4211" s="8" t="s">
        <v>8367</v>
      </c>
      <c r="Q4211" s="52" t="s">
        <v>8368</v>
      </c>
      <c r="R4211" s="69" t="s">
        <v>14</v>
      </c>
      <c r="S4211" s="644" t="s">
        <v>21912</v>
      </c>
      <c r="T4211" s="644" t="s">
        <v>16478</v>
      </c>
      <c r="U4211" s="644" t="s">
        <v>16474</v>
      </c>
    </row>
    <row r="4212" spans="1:21" ht="24" customHeight="1" x14ac:dyDescent="0.25">
      <c r="A4212" s="466">
        <v>4210</v>
      </c>
      <c r="B4212" s="1" t="s">
        <v>5502</v>
      </c>
      <c r="C4212" s="1" t="s">
        <v>4281</v>
      </c>
      <c r="D4212" s="2" t="s">
        <v>69</v>
      </c>
      <c r="E4212" s="2" t="s">
        <v>525</v>
      </c>
      <c r="F4212" s="2" t="s">
        <v>316</v>
      </c>
      <c r="G4212" s="3" t="str">
        <f t="shared" si="68"/>
        <v>22-01-2004</v>
      </c>
      <c r="H4212" s="482" t="s">
        <v>20690</v>
      </c>
      <c r="I4212" s="598" t="s">
        <v>3824</v>
      </c>
      <c r="J4212" s="487">
        <v>7</v>
      </c>
      <c r="K4212" s="9" t="s">
        <v>8341</v>
      </c>
      <c r="L4212" s="47" t="s">
        <v>8342</v>
      </c>
      <c r="M4212" s="6" t="s">
        <v>4</v>
      </c>
      <c r="N4212" s="8" t="s">
        <v>8369</v>
      </c>
      <c r="O4212" s="8"/>
      <c r="P4212" s="8" t="s">
        <v>8370</v>
      </c>
      <c r="Q4212" s="52" t="s">
        <v>8371</v>
      </c>
      <c r="R4212" s="69" t="s">
        <v>30</v>
      </c>
      <c r="S4212" s="644" t="s">
        <v>21912</v>
      </c>
      <c r="T4212" s="644" t="s">
        <v>16478</v>
      </c>
      <c r="U4212" s="644" t="s">
        <v>16474</v>
      </c>
    </row>
    <row r="4213" spans="1:21" ht="24" customHeight="1" x14ac:dyDescent="0.25">
      <c r="A4213" s="466">
        <v>4211</v>
      </c>
      <c r="B4213" s="1" t="s">
        <v>8351</v>
      </c>
      <c r="C4213" s="1" t="s">
        <v>4302</v>
      </c>
      <c r="D4213" s="2" t="s">
        <v>522</v>
      </c>
      <c r="E4213" s="2" t="s">
        <v>511</v>
      </c>
      <c r="F4213" s="2" t="s">
        <v>316</v>
      </c>
      <c r="G4213" s="3" t="str">
        <f t="shared" si="68"/>
        <v>09-05-2004</v>
      </c>
      <c r="H4213" s="482" t="s">
        <v>20691</v>
      </c>
      <c r="I4213" s="598" t="s">
        <v>3824</v>
      </c>
      <c r="J4213" s="487">
        <v>7</v>
      </c>
      <c r="K4213" s="9" t="s">
        <v>8341</v>
      </c>
      <c r="L4213" s="47" t="s">
        <v>8342</v>
      </c>
      <c r="M4213" s="6" t="s">
        <v>4</v>
      </c>
      <c r="N4213" s="8" t="s">
        <v>8352</v>
      </c>
      <c r="O4213" s="8"/>
      <c r="P4213" s="8" t="s">
        <v>8353</v>
      </c>
      <c r="Q4213" s="52" t="s">
        <v>8354</v>
      </c>
      <c r="R4213" s="69" t="s">
        <v>192</v>
      </c>
      <c r="S4213" s="644" t="s">
        <v>21912</v>
      </c>
      <c r="T4213" s="644" t="s">
        <v>16478</v>
      </c>
      <c r="U4213" s="644" t="s">
        <v>16474</v>
      </c>
    </row>
    <row r="4214" spans="1:21" ht="24" customHeight="1" x14ac:dyDescent="0.25">
      <c r="A4214" s="466">
        <v>4212</v>
      </c>
      <c r="B4214" s="1" t="s">
        <v>8355</v>
      </c>
      <c r="C4214" s="1" t="s">
        <v>5168</v>
      </c>
      <c r="D4214" s="2" t="s">
        <v>192</v>
      </c>
      <c r="E4214" s="2" t="s">
        <v>34</v>
      </c>
      <c r="F4214" s="2" t="s">
        <v>316</v>
      </c>
      <c r="G4214" s="3" t="str">
        <f t="shared" si="68"/>
        <v>26-12-2004</v>
      </c>
      <c r="H4214" s="482" t="s">
        <v>20692</v>
      </c>
      <c r="I4214" s="598" t="s">
        <v>3824</v>
      </c>
      <c r="J4214" s="487">
        <v>7</v>
      </c>
      <c r="K4214" s="9" t="s">
        <v>8341</v>
      </c>
      <c r="L4214" s="47" t="s">
        <v>8342</v>
      </c>
      <c r="M4214" s="6" t="s">
        <v>4</v>
      </c>
      <c r="N4214" s="8" t="s">
        <v>8356</v>
      </c>
      <c r="O4214" s="8"/>
      <c r="P4214" s="8" t="s">
        <v>8357</v>
      </c>
      <c r="Q4214" s="52" t="s">
        <v>8358</v>
      </c>
      <c r="R4214" s="69" t="s">
        <v>183</v>
      </c>
      <c r="S4214" s="644" t="s">
        <v>21912</v>
      </c>
      <c r="T4214" s="644" t="s">
        <v>16478</v>
      </c>
      <c r="U4214" s="644" t="s">
        <v>16474</v>
      </c>
    </row>
    <row r="4215" spans="1:21" ht="24" customHeight="1" x14ac:dyDescent="0.25">
      <c r="A4215" s="466">
        <v>4213</v>
      </c>
      <c r="B4215" s="1" t="s">
        <v>4566</v>
      </c>
      <c r="C4215" s="1" t="s">
        <v>4314</v>
      </c>
      <c r="D4215" s="2" t="s">
        <v>511</v>
      </c>
      <c r="E4215" s="2" t="s">
        <v>561</v>
      </c>
      <c r="F4215" s="2" t="s">
        <v>316</v>
      </c>
      <c r="G4215" s="3" t="str">
        <f t="shared" si="68"/>
        <v>05-08-2004</v>
      </c>
      <c r="H4215" s="482" t="s">
        <v>20693</v>
      </c>
      <c r="I4215" s="598" t="s">
        <v>3824</v>
      </c>
      <c r="J4215" s="487">
        <v>7</v>
      </c>
      <c r="K4215" s="9" t="s">
        <v>8341</v>
      </c>
      <c r="L4215" s="47" t="s">
        <v>8342</v>
      </c>
      <c r="M4215" s="6" t="s">
        <v>4</v>
      </c>
      <c r="N4215" s="8" t="s">
        <v>8430</v>
      </c>
      <c r="O4215" s="8"/>
      <c r="P4215" s="8" t="s">
        <v>8431</v>
      </c>
      <c r="Q4215" s="52" t="s">
        <v>8432</v>
      </c>
      <c r="R4215" s="69" t="s">
        <v>62</v>
      </c>
      <c r="S4215" s="644" t="s">
        <v>21913</v>
      </c>
      <c r="T4215" s="644" t="s">
        <v>16478</v>
      </c>
      <c r="U4215" s="644" t="s">
        <v>16474</v>
      </c>
    </row>
    <row r="4216" spans="1:21" ht="24" customHeight="1" x14ac:dyDescent="0.25">
      <c r="A4216" s="466">
        <v>4214</v>
      </c>
      <c r="B4216" s="1" t="s">
        <v>8384</v>
      </c>
      <c r="C4216" s="1" t="s">
        <v>4466</v>
      </c>
      <c r="D4216" s="2" t="s">
        <v>561</v>
      </c>
      <c r="E4216" s="2" t="s">
        <v>523</v>
      </c>
      <c r="F4216" s="2" t="s">
        <v>316</v>
      </c>
      <c r="G4216" s="3" t="str">
        <f t="shared" si="68"/>
        <v>08-06-2004</v>
      </c>
      <c r="H4216" s="482" t="s">
        <v>20694</v>
      </c>
      <c r="I4216" s="598" t="s">
        <v>3824</v>
      </c>
      <c r="J4216" s="487">
        <v>7</v>
      </c>
      <c r="K4216" s="9" t="s">
        <v>8341</v>
      </c>
      <c r="L4216" s="47" t="s">
        <v>8342</v>
      </c>
      <c r="M4216" s="6" t="s">
        <v>4</v>
      </c>
      <c r="N4216" s="8" t="s">
        <v>8385</v>
      </c>
      <c r="O4216" s="8"/>
      <c r="P4216" s="8" t="s">
        <v>8386</v>
      </c>
      <c r="Q4216" s="52" t="s">
        <v>8387</v>
      </c>
      <c r="R4216" s="69" t="s">
        <v>26</v>
      </c>
      <c r="S4216" s="644" t="s">
        <v>21913</v>
      </c>
      <c r="T4216" s="644" t="s">
        <v>16478</v>
      </c>
      <c r="U4216" s="644" t="s">
        <v>16474</v>
      </c>
    </row>
    <row r="4217" spans="1:21" ht="24" customHeight="1" x14ac:dyDescent="0.25">
      <c r="A4217" s="466">
        <v>4215</v>
      </c>
      <c r="B4217" s="1" t="s">
        <v>4463</v>
      </c>
      <c r="C4217" s="1" t="s">
        <v>4264</v>
      </c>
      <c r="D4217" s="2" t="s">
        <v>561</v>
      </c>
      <c r="E4217" s="2" t="s">
        <v>40</v>
      </c>
      <c r="F4217" s="2" t="s">
        <v>316</v>
      </c>
      <c r="G4217" s="3" t="str">
        <f t="shared" si="68"/>
        <v>08-11-2004</v>
      </c>
      <c r="H4217" s="482" t="s">
        <v>20695</v>
      </c>
      <c r="I4217" s="598" t="s">
        <v>3824</v>
      </c>
      <c r="J4217" s="487">
        <v>7</v>
      </c>
      <c r="K4217" s="9" t="s">
        <v>8341</v>
      </c>
      <c r="L4217" s="47" t="s">
        <v>8342</v>
      </c>
      <c r="M4217" s="6" t="s">
        <v>4</v>
      </c>
      <c r="N4217" s="8" t="s">
        <v>8391</v>
      </c>
      <c r="O4217" s="8"/>
      <c r="P4217" s="8" t="s">
        <v>8392</v>
      </c>
      <c r="Q4217" s="52" t="s">
        <v>8393</v>
      </c>
      <c r="R4217" s="69" t="s">
        <v>15</v>
      </c>
      <c r="S4217" s="644" t="s">
        <v>21913</v>
      </c>
      <c r="T4217" s="644" t="s">
        <v>16478</v>
      </c>
      <c r="U4217" s="644" t="s">
        <v>16474</v>
      </c>
    </row>
    <row r="4218" spans="1:21" ht="24" customHeight="1" x14ac:dyDescent="0.25">
      <c r="A4218" s="466">
        <v>4216</v>
      </c>
      <c r="B4218" s="1" t="s">
        <v>4444</v>
      </c>
      <c r="C4218" s="1" t="s">
        <v>4487</v>
      </c>
      <c r="D4218" s="2" t="s">
        <v>160</v>
      </c>
      <c r="E4218" s="2" t="s">
        <v>525</v>
      </c>
      <c r="F4218" s="2" t="s">
        <v>316</v>
      </c>
      <c r="G4218" s="3" t="str">
        <f t="shared" si="68"/>
        <v>19-01-2004</v>
      </c>
      <c r="H4218" s="482" t="s">
        <v>20696</v>
      </c>
      <c r="I4218" s="598" t="s">
        <v>3824</v>
      </c>
      <c r="J4218" s="487">
        <v>7</v>
      </c>
      <c r="K4218" s="9" t="s">
        <v>8341</v>
      </c>
      <c r="L4218" s="47" t="s">
        <v>8342</v>
      </c>
      <c r="M4218" s="6" t="s">
        <v>4</v>
      </c>
      <c r="N4218" s="8" t="s">
        <v>8427</v>
      </c>
      <c r="O4218" s="8"/>
      <c r="P4218" s="8" t="s">
        <v>8428</v>
      </c>
      <c r="Q4218" s="52" t="s">
        <v>8429</v>
      </c>
      <c r="R4218" s="69" t="s">
        <v>70</v>
      </c>
      <c r="S4218" s="644" t="s">
        <v>21913</v>
      </c>
      <c r="T4218" s="644" t="s">
        <v>16478</v>
      </c>
      <c r="U4218" s="644" t="s">
        <v>16474</v>
      </c>
    </row>
    <row r="4219" spans="1:21" ht="24" customHeight="1" x14ac:dyDescent="0.25">
      <c r="A4219" s="466">
        <v>4217</v>
      </c>
      <c r="B4219" s="1" t="s">
        <v>5143</v>
      </c>
      <c r="C4219" s="1" t="s">
        <v>4287</v>
      </c>
      <c r="D4219" s="2" t="s">
        <v>590</v>
      </c>
      <c r="E4219" s="2" t="s">
        <v>561</v>
      </c>
      <c r="F4219" s="2" t="s">
        <v>316</v>
      </c>
      <c r="G4219" s="3" t="str">
        <f t="shared" si="68"/>
        <v>03-08-2004</v>
      </c>
      <c r="H4219" s="482" t="s">
        <v>20697</v>
      </c>
      <c r="I4219" s="598" t="s">
        <v>3824</v>
      </c>
      <c r="J4219" s="487">
        <v>7</v>
      </c>
      <c r="K4219" s="9" t="s">
        <v>8341</v>
      </c>
      <c r="L4219" s="47" t="s">
        <v>8342</v>
      </c>
      <c r="M4219" s="6" t="s">
        <v>4</v>
      </c>
      <c r="N4219" s="8" t="s">
        <v>8400</v>
      </c>
      <c r="O4219" s="8"/>
      <c r="P4219" s="8" t="s">
        <v>8401</v>
      </c>
      <c r="Q4219" s="52" t="s">
        <v>8402</v>
      </c>
      <c r="R4219" s="69" t="s">
        <v>105</v>
      </c>
      <c r="S4219" s="644" t="s">
        <v>21913</v>
      </c>
      <c r="T4219" s="644" t="s">
        <v>16478</v>
      </c>
      <c r="U4219" s="644" t="s">
        <v>16474</v>
      </c>
    </row>
    <row r="4220" spans="1:21" ht="24" customHeight="1" x14ac:dyDescent="0.25">
      <c r="A4220" s="466">
        <v>4218</v>
      </c>
      <c r="B4220" s="1" t="s">
        <v>8380</v>
      </c>
      <c r="C4220" s="1" t="s">
        <v>4322</v>
      </c>
      <c r="D4220" s="2" t="s">
        <v>225</v>
      </c>
      <c r="E4220" s="2" t="s">
        <v>517</v>
      </c>
      <c r="F4220" s="2" t="s">
        <v>316</v>
      </c>
      <c r="G4220" s="3" t="str">
        <f t="shared" si="68"/>
        <v>23-02-2004</v>
      </c>
      <c r="H4220" s="482" t="s">
        <v>20698</v>
      </c>
      <c r="I4220" s="598" t="s">
        <v>3824</v>
      </c>
      <c r="J4220" s="487">
        <v>7</v>
      </c>
      <c r="K4220" s="9" t="s">
        <v>8341</v>
      </c>
      <c r="L4220" s="47" t="s">
        <v>8342</v>
      </c>
      <c r="M4220" s="6" t="s">
        <v>4</v>
      </c>
      <c r="N4220" s="8" t="s">
        <v>8381</v>
      </c>
      <c r="O4220" s="8"/>
      <c r="P4220" s="8" t="s">
        <v>8382</v>
      </c>
      <c r="Q4220" s="52" t="s">
        <v>8383</v>
      </c>
      <c r="R4220" s="69" t="s">
        <v>1</v>
      </c>
      <c r="S4220" s="644" t="s">
        <v>21913</v>
      </c>
      <c r="T4220" s="644" t="s">
        <v>16478</v>
      </c>
      <c r="U4220" s="644" t="s">
        <v>16474</v>
      </c>
    </row>
    <row r="4221" spans="1:21" ht="24" customHeight="1" x14ac:dyDescent="0.25">
      <c r="A4221" s="466">
        <v>4219</v>
      </c>
      <c r="B4221" s="51" t="s">
        <v>5493</v>
      </c>
      <c r="C4221" s="51" t="s">
        <v>4491</v>
      </c>
      <c r="D4221" s="26" t="s">
        <v>525</v>
      </c>
      <c r="E4221" s="26" t="s">
        <v>525</v>
      </c>
      <c r="F4221" s="26" t="s">
        <v>316</v>
      </c>
      <c r="G4221" s="3" t="str">
        <f t="shared" si="68"/>
        <v>01-01-2004</v>
      </c>
      <c r="H4221" s="482" t="s">
        <v>20699</v>
      </c>
      <c r="I4221" s="598" t="s">
        <v>3824</v>
      </c>
      <c r="J4221" s="487">
        <v>7</v>
      </c>
      <c r="K4221" s="9" t="s">
        <v>8341</v>
      </c>
      <c r="L4221" s="47" t="s">
        <v>8342</v>
      </c>
      <c r="M4221" s="6" t="s">
        <v>4</v>
      </c>
      <c r="N4221" s="27" t="s">
        <v>8397</v>
      </c>
      <c r="O4221" s="27"/>
      <c r="P4221" s="27" t="s">
        <v>8398</v>
      </c>
      <c r="Q4221" s="54" t="s">
        <v>8399</v>
      </c>
      <c r="R4221" s="69" t="s">
        <v>8</v>
      </c>
      <c r="S4221" s="644" t="s">
        <v>21913</v>
      </c>
      <c r="T4221" s="644" t="s">
        <v>16478</v>
      </c>
      <c r="U4221" s="644" t="s">
        <v>16474</v>
      </c>
    </row>
    <row r="4222" spans="1:21" ht="24" customHeight="1" x14ac:dyDescent="0.25">
      <c r="A4222" s="466">
        <v>4220</v>
      </c>
      <c r="B4222" s="1" t="s">
        <v>4935</v>
      </c>
      <c r="C4222" s="1" t="s">
        <v>4325</v>
      </c>
      <c r="D4222" s="2" t="s">
        <v>522</v>
      </c>
      <c r="E4222" s="2" t="s">
        <v>22</v>
      </c>
      <c r="F4222" s="2" t="s">
        <v>316</v>
      </c>
      <c r="G4222" s="3" t="str">
        <f t="shared" si="68"/>
        <v>09-10-2004</v>
      </c>
      <c r="H4222" s="482" t="s">
        <v>20700</v>
      </c>
      <c r="I4222" s="598" t="s">
        <v>3824</v>
      </c>
      <c r="J4222" s="487">
        <v>7</v>
      </c>
      <c r="K4222" s="9" t="s">
        <v>8341</v>
      </c>
      <c r="L4222" s="47" t="s">
        <v>8342</v>
      </c>
      <c r="M4222" s="6" t="s">
        <v>4</v>
      </c>
      <c r="N4222" s="8" t="s">
        <v>8388</v>
      </c>
      <c r="O4222" s="8"/>
      <c r="P4222" s="8" t="s">
        <v>8389</v>
      </c>
      <c r="Q4222" s="52" t="s">
        <v>8390</v>
      </c>
      <c r="R4222" s="69" t="s">
        <v>39</v>
      </c>
      <c r="S4222" s="644" t="s">
        <v>21913</v>
      </c>
      <c r="T4222" s="644" t="s">
        <v>16478</v>
      </c>
      <c r="U4222" s="644" t="s">
        <v>16474</v>
      </c>
    </row>
    <row r="4223" spans="1:21" ht="24" customHeight="1" x14ac:dyDescent="0.25">
      <c r="A4223" s="466">
        <v>4221</v>
      </c>
      <c r="B4223" s="1" t="s">
        <v>8173</v>
      </c>
      <c r="C4223" s="1" t="s">
        <v>4262</v>
      </c>
      <c r="D4223" s="2" t="s">
        <v>61</v>
      </c>
      <c r="E4223" s="2" t="s">
        <v>523</v>
      </c>
      <c r="F4223" s="2" t="s">
        <v>316</v>
      </c>
      <c r="G4223" s="3" t="str">
        <f t="shared" si="68"/>
        <v>30-06-2004</v>
      </c>
      <c r="H4223" s="482" t="s">
        <v>20701</v>
      </c>
      <c r="I4223" s="598" t="s">
        <v>3824</v>
      </c>
      <c r="J4223" s="487">
        <v>7</v>
      </c>
      <c r="K4223" s="9" t="s">
        <v>8341</v>
      </c>
      <c r="L4223" s="47" t="s">
        <v>8342</v>
      </c>
      <c r="M4223" s="6" t="s">
        <v>4</v>
      </c>
      <c r="N4223" s="8" t="s">
        <v>8362</v>
      </c>
      <c r="O4223" s="8"/>
      <c r="P4223" s="8" t="s">
        <v>8363</v>
      </c>
      <c r="Q4223" s="52" t="s">
        <v>8364</v>
      </c>
      <c r="R4223" s="69" t="s">
        <v>9</v>
      </c>
      <c r="S4223" s="644" t="s">
        <v>21913</v>
      </c>
      <c r="T4223" s="644" t="s">
        <v>16478</v>
      </c>
      <c r="U4223" s="644" t="s">
        <v>16474</v>
      </c>
    </row>
    <row r="4224" spans="1:21" ht="24" customHeight="1" x14ac:dyDescent="0.25">
      <c r="A4224" s="466">
        <v>4222</v>
      </c>
      <c r="B4224" s="1" t="s">
        <v>5844</v>
      </c>
      <c r="C4224" s="1" t="s">
        <v>4466</v>
      </c>
      <c r="D4224" s="2" t="s">
        <v>183</v>
      </c>
      <c r="E4224" s="2" t="s">
        <v>452</v>
      </c>
      <c r="F4224" s="2" t="s">
        <v>316</v>
      </c>
      <c r="G4224" s="3" t="str">
        <f t="shared" si="68"/>
        <v>27-07-2004</v>
      </c>
      <c r="H4224" s="482" t="s">
        <v>20702</v>
      </c>
      <c r="I4224" s="598" t="s">
        <v>3824</v>
      </c>
      <c r="J4224" s="487">
        <v>7</v>
      </c>
      <c r="K4224" s="9" t="s">
        <v>8341</v>
      </c>
      <c r="L4224" s="47" t="s">
        <v>8342</v>
      </c>
      <c r="M4224" s="6" t="s">
        <v>4</v>
      </c>
      <c r="N4224" s="8" t="s">
        <v>8394</v>
      </c>
      <c r="O4224" s="8"/>
      <c r="P4224" s="8" t="s">
        <v>8395</v>
      </c>
      <c r="Q4224" s="52" t="s">
        <v>8396</v>
      </c>
      <c r="R4224" s="69" t="s">
        <v>22</v>
      </c>
      <c r="S4224" s="644" t="s">
        <v>21913</v>
      </c>
      <c r="T4224" s="644" t="s">
        <v>16478</v>
      </c>
      <c r="U4224" s="644" t="s">
        <v>16474</v>
      </c>
    </row>
    <row r="4225" spans="1:21" ht="24" customHeight="1" x14ac:dyDescent="0.25">
      <c r="A4225" s="466">
        <v>4223</v>
      </c>
      <c r="B4225" s="1" t="s">
        <v>4417</v>
      </c>
      <c r="C4225" s="1" t="s">
        <v>4274</v>
      </c>
      <c r="D4225" s="2" t="s">
        <v>225</v>
      </c>
      <c r="E4225" s="2" t="s">
        <v>452</v>
      </c>
      <c r="F4225" s="2" t="s">
        <v>316</v>
      </c>
      <c r="G4225" s="3" t="str">
        <f t="shared" si="68"/>
        <v>23-07-2004</v>
      </c>
      <c r="H4225" s="482" t="s">
        <v>20703</v>
      </c>
      <c r="I4225" s="598" t="s">
        <v>3824</v>
      </c>
      <c r="J4225" s="487">
        <v>7</v>
      </c>
      <c r="K4225" s="9" t="s">
        <v>8341</v>
      </c>
      <c r="L4225" s="47" t="s">
        <v>8342</v>
      </c>
      <c r="M4225" s="6" t="s">
        <v>4</v>
      </c>
      <c r="N4225" s="8" t="s">
        <v>6198</v>
      </c>
      <c r="O4225" s="8"/>
      <c r="P4225" s="8" t="s">
        <v>8372</v>
      </c>
      <c r="Q4225" s="52" t="s">
        <v>8373</v>
      </c>
      <c r="R4225" s="69" t="s">
        <v>40</v>
      </c>
      <c r="S4225" s="644" t="s">
        <v>21913</v>
      </c>
      <c r="T4225" s="644" t="s">
        <v>16478</v>
      </c>
      <c r="U4225" s="644" t="s">
        <v>16474</v>
      </c>
    </row>
    <row r="4226" spans="1:21" ht="24" customHeight="1" x14ac:dyDescent="0.25">
      <c r="A4226" s="466">
        <v>4224</v>
      </c>
      <c r="B4226" s="1" t="s">
        <v>8057</v>
      </c>
      <c r="C4226" s="1" t="s">
        <v>4395</v>
      </c>
      <c r="D4226" s="2" t="s">
        <v>452</v>
      </c>
      <c r="E4226" s="2" t="s">
        <v>517</v>
      </c>
      <c r="F4226" s="2" t="s">
        <v>316</v>
      </c>
      <c r="G4226" s="3" t="str">
        <f t="shared" si="68"/>
        <v>07-02-2004</v>
      </c>
      <c r="H4226" s="482" t="s">
        <v>20704</v>
      </c>
      <c r="I4226" s="598" t="s">
        <v>3824</v>
      </c>
      <c r="J4226" s="487">
        <v>7</v>
      </c>
      <c r="K4226" s="9" t="s">
        <v>8341</v>
      </c>
      <c r="L4226" s="47" t="s">
        <v>8342</v>
      </c>
      <c r="M4226" s="6" t="s">
        <v>4</v>
      </c>
      <c r="N4226" s="8" t="s">
        <v>8359</v>
      </c>
      <c r="O4226" s="8"/>
      <c r="P4226" s="8" t="s">
        <v>8360</v>
      </c>
      <c r="Q4226" s="52" t="s">
        <v>8361</v>
      </c>
      <c r="R4226" s="69" t="s">
        <v>34</v>
      </c>
      <c r="S4226" s="644" t="s">
        <v>21913</v>
      </c>
      <c r="T4226" s="644" t="s">
        <v>16478</v>
      </c>
      <c r="U4226" s="644" t="s">
        <v>16474</v>
      </c>
    </row>
    <row r="4227" spans="1:21" ht="24" customHeight="1" x14ac:dyDescent="0.25">
      <c r="A4227" s="466">
        <v>4225</v>
      </c>
      <c r="B4227" s="1" t="s">
        <v>4921</v>
      </c>
      <c r="C4227" s="1" t="s">
        <v>4922</v>
      </c>
      <c r="D4227" s="2" t="s">
        <v>716</v>
      </c>
      <c r="E4227" s="2" t="s">
        <v>525</v>
      </c>
      <c r="F4227" s="2" t="s">
        <v>316</v>
      </c>
      <c r="G4227" s="3" t="str">
        <f t="shared" si="68"/>
        <v>31-01-2004</v>
      </c>
      <c r="H4227" s="482" t="s">
        <v>20705</v>
      </c>
      <c r="I4227" s="614" t="s">
        <v>3824</v>
      </c>
      <c r="J4227" s="498">
        <v>7</v>
      </c>
      <c r="K4227" s="9" t="s">
        <v>8341</v>
      </c>
      <c r="L4227" s="47" t="s">
        <v>8342</v>
      </c>
      <c r="M4227" s="6" t="s">
        <v>4</v>
      </c>
      <c r="N4227" s="50" t="s">
        <v>8377</v>
      </c>
      <c r="O4227" s="50"/>
      <c r="P4227" s="50" t="s">
        <v>8378</v>
      </c>
      <c r="Q4227" s="285" t="s">
        <v>8379</v>
      </c>
      <c r="R4227" s="69" t="s">
        <v>173</v>
      </c>
      <c r="S4227" s="644" t="s">
        <v>21913</v>
      </c>
      <c r="T4227" s="644" t="s">
        <v>16478</v>
      </c>
      <c r="U4227" s="644" t="s">
        <v>16474</v>
      </c>
    </row>
    <row r="4228" spans="1:21" ht="24" customHeight="1" x14ac:dyDescent="0.25">
      <c r="A4228" s="466">
        <v>4226</v>
      </c>
      <c r="B4228" s="1" t="s">
        <v>8410</v>
      </c>
      <c r="C4228" s="1" t="s">
        <v>4377</v>
      </c>
      <c r="D4228" s="2" t="s">
        <v>14</v>
      </c>
      <c r="E4228" s="2" t="s">
        <v>561</v>
      </c>
      <c r="F4228" s="2" t="s">
        <v>316</v>
      </c>
      <c r="G4228" s="3" t="str">
        <f t="shared" si="68"/>
        <v>24-08-2004</v>
      </c>
      <c r="H4228" s="482" t="s">
        <v>20706</v>
      </c>
      <c r="I4228" s="614" t="s">
        <v>3824</v>
      </c>
      <c r="J4228" s="498">
        <v>7</v>
      </c>
      <c r="K4228" s="9" t="s">
        <v>8341</v>
      </c>
      <c r="L4228" s="47" t="s">
        <v>8342</v>
      </c>
      <c r="M4228" s="6" t="s">
        <v>4</v>
      </c>
      <c r="N4228" s="8" t="s">
        <v>8411</v>
      </c>
      <c r="O4228" s="8"/>
      <c r="P4228" s="8" t="s">
        <v>8412</v>
      </c>
      <c r="Q4228" s="52" t="s">
        <v>8413</v>
      </c>
      <c r="R4228" s="69" t="s">
        <v>51</v>
      </c>
      <c r="S4228" s="644" t="s">
        <v>21913</v>
      </c>
      <c r="T4228" s="644" t="s">
        <v>16478</v>
      </c>
      <c r="U4228" s="644" t="s">
        <v>16474</v>
      </c>
    </row>
    <row r="4229" spans="1:21" ht="24" customHeight="1" x14ac:dyDescent="0.25">
      <c r="A4229" s="466">
        <v>4227</v>
      </c>
      <c r="B4229" s="1" t="s">
        <v>8340</v>
      </c>
      <c r="C4229" s="1" t="s">
        <v>4391</v>
      </c>
      <c r="D4229" s="2" t="s">
        <v>590</v>
      </c>
      <c r="E4229" s="2" t="s">
        <v>517</v>
      </c>
      <c r="F4229" s="2" t="s">
        <v>316</v>
      </c>
      <c r="G4229" s="3" t="str">
        <f t="shared" si="68"/>
        <v>03-02-2004</v>
      </c>
      <c r="H4229" s="482" t="s">
        <v>20707</v>
      </c>
      <c r="I4229" s="614" t="s">
        <v>3824</v>
      </c>
      <c r="J4229" s="498">
        <v>7</v>
      </c>
      <c r="K4229" s="9" t="s">
        <v>8341</v>
      </c>
      <c r="L4229" s="47" t="s">
        <v>8342</v>
      </c>
      <c r="M4229" s="6" t="s">
        <v>4</v>
      </c>
      <c r="N4229" s="8" t="s">
        <v>8343</v>
      </c>
      <c r="O4229" s="8"/>
      <c r="P4229" s="8" t="s">
        <v>8344</v>
      </c>
      <c r="Q4229" s="52" t="s">
        <v>8345</v>
      </c>
      <c r="R4229" s="69" t="s">
        <v>0</v>
      </c>
      <c r="S4229" s="644" t="s">
        <v>21913</v>
      </c>
      <c r="T4229" s="644" t="s">
        <v>16478</v>
      </c>
      <c r="U4229" s="644" t="s">
        <v>16474</v>
      </c>
    </row>
    <row r="4230" spans="1:21" ht="24" customHeight="1" x14ac:dyDescent="0.25">
      <c r="A4230" s="466">
        <v>4228</v>
      </c>
      <c r="B4230" s="1" t="s">
        <v>5675</v>
      </c>
      <c r="C4230" s="1" t="s">
        <v>4302</v>
      </c>
      <c r="D4230" s="2" t="s">
        <v>0</v>
      </c>
      <c r="E4230" s="2" t="s">
        <v>517</v>
      </c>
      <c r="F4230" s="2" t="s">
        <v>316</v>
      </c>
      <c r="G4230" s="3" t="str">
        <f t="shared" si="68"/>
        <v>15-02-2004</v>
      </c>
      <c r="H4230" s="482" t="s">
        <v>20708</v>
      </c>
      <c r="I4230" s="598" t="s">
        <v>3824</v>
      </c>
      <c r="J4230" s="487">
        <v>7</v>
      </c>
      <c r="K4230" s="9" t="s">
        <v>8341</v>
      </c>
      <c r="L4230" s="47" t="s">
        <v>8342</v>
      </c>
      <c r="M4230" s="6" t="s">
        <v>4</v>
      </c>
      <c r="N4230" s="8" t="s">
        <v>8418</v>
      </c>
      <c r="O4230" s="8"/>
      <c r="P4230" s="8" t="s">
        <v>8419</v>
      </c>
      <c r="Q4230" s="52" t="s">
        <v>8420</v>
      </c>
      <c r="R4230" s="69" t="s">
        <v>45</v>
      </c>
      <c r="S4230" s="644" t="s">
        <v>21913</v>
      </c>
      <c r="T4230" s="644" t="s">
        <v>16478</v>
      </c>
      <c r="U4230" s="644" t="s">
        <v>16474</v>
      </c>
    </row>
    <row r="4231" spans="1:21" ht="24" customHeight="1" x14ac:dyDescent="0.25">
      <c r="A4231" s="466">
        <v>4229</v>
      </c>
      <c r="B4231" s="1" t="s">
        <v>8374</v>
      </c>
      <c r="C4231" s="1" t="s">
        <v>4258</v>
      </c>
      <c r="D4231" s="2" t="s">
        <v>25</v>
      </c>
      <c r="E4231" s="2" t="s">
        <v>517</v>
      </c>
      <c r="F4231" s="2" t="s">
        <v>316</v>
      </c>
      <c r="G4231" s="3" t="str">
        <f t="shared" si="68"/>
        <v>28-02-2004</v>
      </c>
      <c r="H4231" s="482" t="s">
        <v>20709</v>
      </c>
      <c r="I4231" s="598" t="s">
        <v>3824</v>
      </c>
      <c r="J4231" s="487">
        <v>7</v>
      </c>
      <c r="K4231" s="9" t="s">
        <v>8341</v>
      </c>
      <c r="L4231" s="47" t="s">
        <v>8342</v>
      </c>
      <c r="M4231" s="6" t="s">
        <v>4</v>
      </c>
      <c r="N4231" s="8" t="s">
        <v>3663</v>
      </c>
      <c r="O4231" s="8"/>
      <c r="P4231" s="8" t="s">
        <v>8375</v>
      </c>
      <c r="Q4231" s="52" t="s">
        <v>8376</v>
      </c>
      <c r="R4231" s="69" t="s">
        <v>37</v>
      </c>
      <c r="S4231" s="644" t="s">
        <v>21913</v>
      </c>
      <c r="T4231" s="644" t="s">
        <v>16478</v>
      </c>
      <c r="U4231" s="644" t="s">
        <v>16474</v>
      </c>
    </row>
    <row r="4232" spans="1:21" ht="24" customHeight="1" x14ac:dyDescent="0.25">
      <c r="A4232" s="466">
        <v>4230</v>
      </c>
      <c r="B4232" s="1" t="s">
        <v>7104</v>
      </c>
      <c r="C4232" s="1" t="s">
        <v>4410</v>
      </c>
      <c r="D4232" s="2" t="s">
        <v>61</v>
      </c>
      <c r="E4232" s="2" t="s">
        <v>522</v>
      </c>
      <c r="F4232" s="2" t="s">
        <v>316</v>
      </c>
      <c r="G4232" s="3" t="str">
        <f t="shared" si="68"/>
        <v>30-09-2004</v>
      </c>
      <c r="H4232" s="482" t="s">
        <v>20710</v>
      </c>
      <c r="I4232" s="598" t="s">
        <v>3824</v>
      </c>
      <c r="J4232" s="487">
        <v>7</v>
      </c>
      <c r="K4232" s="9" t="s">
        <v>8341</v>
      </c>
      <c r="L4232" s="47" t="s">
        <v>8342</v>
      </c>
      <c r="M4232" s="6" t="s">
        <v>4</v>
      </c>
      <c r="N4232" s="8" t="s">
        <v>8421</v>
      </c>
      <c r="O4232" s="8"/>
      <c r="P4232" s="8" t="s">
        <v>8422</v>
      </c>
      <c r="Q4232" s="52" t="s">
        <v>8423</v>
      </c>
      <c r="R4232" s="69" t="s">
        <v>66</v>
      </c>
      <c r="S4232" s="644" t="s">
        <v>21913</v>
      </c>
      <c r="T4232" s="644" t="s">
        <v>16478</v>
      </c>
      <c r="U4232" s="644" t="s">
        <v>16474</v>
      </c>
    </row>
    <row r="4233" spans="1:21" ht="24" customHeight="1" x14ac:dyDescent="0.25">
      <c r="A4233" s="466">
        <v>4231</v>
      </c>
      <c r="B4233" s="1" t="s">
        <v>8414</v>
      </c>
      <c r="C4233" s="1" t="s">
        <v>4540</v>
      </c>
      <c r="D4233" s="2" t="s">
        <v>716</v>
      </c>
      <c r="E4233" s="2" t="s">
        <v>34</v>
      </c>
      <c r="F4233" s="2" t="s">
        <v>316</v>
      </c>
      <c r="G4233" s="3" t="str">
        <f t="shared" si="68"/>
        <v>31-12-2004</v>
      </c>
      <c r="H4233" s="482" t="s">
        <v>20711</v>
      </c>
      <c r="I4233" s="598" t="s">
        <v>3824</v>
      </c>
      <c r="J4233" s="487">
        <v>7</v>
      </c>
      <c r="K4233" s="9" t="s">
        <v>8341</v>
      </c>
      <c r="L4233" s="47" t="s">
        <v>8342</v>
      </c>
      <c r="M4233" s="6" t="s">
        <v>4</v>
      </c>
      <c r="N4233" s="8" t="s">
        <v>8415</v>
      </c>
      <c r="O4233" s="8"/>
      <c r="P4233" s="8" t="s">
        <v>8416</v>
      </c>
      <c r="Q4233" s="52" t="s">
        <v>8417</v>
      </c>
      <c r="R4233" s="69" t="s">
        <v>160</v>
      </c>
      <c r="S4233" s="644" t="s">
        <v>21913</v>
      </c>
      <c r="T4233" s="644" t="s">
        <v>16478</v>
      </c>
      <c r="U4233" s="644" t="s">
        <v>16474</v>
      </c>
    </row>
    <row r="4234" spans="1:21" ht="24" customHeight="1" x14ac:dyDescent="0.25">
      <c r="A4234" s="466">
        <v>4232</v>
      </c>
      <c r="B4234" s="1" t="s">
        <v>5048</v>
      </c>
      <c r="C4234" s="1" t="s">
        <v>4438</v>
      </c>
      <c r="D4234" s="2" t="s">
        <v>716</v>
      </c>
      <c r="E4234" s="2" t="s">
        <v>525</v>
      </c>
      <c r="F4234" s="2" t="s">
        <v>316</v>
      </c>
      <c r="G4234" s="3" t="str">
        <f t="shared" si="68"/>
        <v>31-01-2004</v>
      </c>
      <c r="H4234" s="482" t="s">
        <v>20712</v>
      </c>
      <c r="I4234" s="598" t="s">
        <v>3824</v>
      </c>
      <c r="J4234" s="487">
        <v>7</v>
      </c>
      <c r="K4234" s="9" t="s">
        <v>8341</v>
      </c>
      <c r="L4234" s="47" t="s">
        <v>8342</v>
      </c>
      <c r="M4234" s="6" t="s">
        <v>4</v>
      </c>
      <c r="N4234" s="8" t="s">
        <v>8407</v>
      </c>
      <c r="O4234" s="8"/>
      <c r="P4234" s="8" t="s">
        <v>8408</v>
      </c>
      <c r="Q4234" s="52" t="s">
        <v>8409</v>
      </c>
      <c r="R4234" s="69" t="s">
        <v>19</v>
      </c>
      <c r="S4234" s="644" t="s">
        <v>21913</v>
      </c>
      <c r="T4234" s="644" t="s">
        <v>16478</v>
      </c>
      <c r="U4234" s="644" t="s">
        <v>16474</v>
      </c>
    </row>
    <row r="4235" spans="1:21" ht="24" customHeight="1" x14ac:dyDescent="0.25">
      <c r="A4235" s="466">
        <v>4233</v>
      </c>
      <c r="B4235" s="1" t="s">
        <v>8346</v>
      </c>
      <c r="C4235" s="1" t="s">
        <v>8347</v>
      </c>
      <c r="D4235" s="2" t="s">
        <v>511</v>
      </c>
      <c r="E4235" s="2" t="s">
        <v>590</v>
      </c>
      <c r="F4235" s="2" t="s">
        <v>316</v>
      </c>
      <c r="G4235" s="3" t="str">
        <f t="shared" si="68"/>
        <v>05-03-2004</v>
      </c>
      <c r="H4235" s="482" t="s">
        <v>20713</v>
      </c>
      <c r="I4235" s="598" t="s">
        <v>3824</v>
      </c>
      <c r="J4235" s="487">
        <v>7</v>
      </c>
      <c r="K4235" s="9" t="s">
        <v>8341</v>
      </c>
      <c r="L4235" s="47" t="s">
        <v>8342</v>
      </c>
      <c r="M4235" s="6" t="s">
        <v>4</v>
      </c>
      <c r="N4235" s="8" t="s">
        <v>8348</v>
      </c>
      <c r="O4235" s="8"/>
      <c r="P4235" s="24" t="s">
        <v>8349</v>
      </c>
      <c r="Q4235" s="53" t="s">
        <v>8350</v>
      </c>
      <c r="R4235" s="69" t="s">
        <v>327</v>
      </c>
      <c r="S4235" s="644" t="s">
        <v>21913</v>
      </c>
      <c r="T4235" s="644" t="s">
        <v>16478</v>
      </c>
      <c r="U4235" s="644" t="s">
        <v>16474</v>
      </c>
    </row>
    <row r="4236" spans="1:21" ht="24" customHeight="1" x14ac:dyDescent="0.25">
      <c r="A4236" s="466">
        <v>4234</v>
      </c>
      <c r="B4236" s="51" t="s">
        <v>5141</v>
      </c>
      <c r="C4236" s="51" t="s">
        <v>4540</v>
      </c>
      <c r="D4236" s="26" t="s">
        <v>62</v>
      </c>
      <c r="E4236" s="26" t="s">
        <v>62</v>
      </c>
      <c r="F4236" s="26" t="s">
        <v>316</v>
      </c>
      <c r="G4236" s="3" t="str">
        <f t="shared" si="68"/>
        <v>1-1-2004</v>
      </c>
      <c r="H4236" s="482" t="s">
        <v>20714</v>
      </c>
      <c r="I4236" s="611" t="s">
        <v>8745</v>
      </c>
      <c r="J4236" s="477">
        <v>7</v>
      </c>
      <c r="K4236" s="9" t="s">
        <v>8341</v>
      </c>
      <c r="L4236" s="47" t="s">
        <v>8342</v>
      </c>
      <c r="M4236" s="6" t="s">
        <v>4</v>
      </c>
      <c r="N4236" s="27" t="s">
        <v>8746</v>
      </c>
      <c r="O4236" s="27"/>
      <c r="P4236" s="27" t="s">
        <v>8747</v>
      </c>
      <c r="Q4236" s="54" t="s">
        <v>8748</v>
      </c>
      <c r="R4236" s="69" t="s">
        <v>69</v>
      </c>
      <c r="S4236" s="644" t="s">
        <v>21913</v>
      </c>
      <c r="T4236" s="644" t="s">
        <v>16478</v>
      </c>
      <c r="U4236" s="644" t="s">
        <v>16474</v>
      </c>
    </row>
    <row r="4237" spans="1:21" ht="24" customHeight="1" x14ac:dyDescent="0.25">
      <c r="A4237" s="466">
        <v>4235</v>
      </c>
      <c r="B4237" s="13" t="s">
        <v>8057</v>
      </c>
      <c r="C4237" s="13" t="s">
        <v>4250</v>
      </c>
      <c r="D4237" s="2" t="s">
        <v>327</v>
      </c>
      <c r="E4237" s="2" t="s">
        <v>561</v>
      </c>
      <c r="F4237" s="2" t="s">
        <v>458</v>
      </c>
      <c r="G4237" s="3" t="str">
        <f t="shared" si="68"/>
        <v>21-08-2003</v>
      </c>
      <c r="H4237" s="482" t="s">
        <v>20715</v>
      </c>
      <c r="I4237" s="598" t="s">
        <v>8826</v>
      </c>
      <c r="J4237" s="487">
        <v>8</v>
      </c>
      <c r="K4237" s="9" t="s">
        <v>8341</v>
      </c>
      <c r="L4237" s="47" t="s">
        <v>8342</v>
      </c>
      <c r="M4237" s="6" t="s">
        <v>4</v>
      </c>
      <c r="N4237" s="8" t="s">
        <v>8827</v>
      </c>
      <c r="O4237" s="244" t="s">
        <v>8807</v>
      </c>
      <c r="P4237" s="8" t="s">
        <v>8828</v>
      </c>
      <c r="Q4237" s="52" t="s">
        <v>8829</v>
      </c>
      <c r="R4237" s="69" t="s">
        <v>225</v>
      </c>
      <c r="S4237" s="644" t="s">
        <v>21913</v>
      </c>
      <c r="T4237" s="644" t="s">
        <v>16478</v>
      </c>
      <c r="U4237" s="644" t="s">
        <v>16474</v>
      </c>
    </row>
    <row r="4238" spans="1:21" ht="24" customHeight="1" x14ac:dyDescent="0.25">
      <c r="A4238" s="466">
        <v>4236</v>
      </c>
      <c r="B4238" s="18" t="s">
        <v>5142</v>
      </c>
      <c r="C4238" s="18" t="s">
        <v>4250</v>
      </c>
      <c r="D4238" s="2" t="s">
        <v>37</v>
      </c>
      <c r="E4238" s="2" t="s">
        <v>570</v>
      </c>
      <c r="F4238" s="2" t="s">
        <v>458</v>
      </c>
      <c r="G4238" s="3" t="str">
        <f t="shared" si="68"/>
        <v>17-04-2003</v>
      </c>
      <c r="H4238" s="482" t="s">
        <v>20716</v>
      </c>
      <c r="I4238" s="598" t="s">
        <v>8826</v>
      </c>
      <c r="J4238" s="487">
        <v>8</v>
      </c>
      <c r="K4238" s="9" t="s">
        <v>8341</v>
      </c>
      <c r="L4238" s="47" t="s">
        <v>8342</v>
      </c>
      <c r="M4238" s="6" t="s">
        <v>4</v>
      </c>
      <c r="N4238" s="8" t="s">
        <v>8830</v>
      </c>
      <c r="O4238" s="244" t="s">
        <v>8807</v>
      </c>
      <c r="P4238" s="8" t="s">
        <v>8831</v>
      </c>
      <c r="Q4238" s="52" t="s">
        <v>8832</v>
      </c>
      <c r="R4238" s="69" t="s">
        <v>14</v>
      </c>
      <c r="S4238" s="644" t="s">
        <v>21913</v>
      </c>
      <c r="T4238" s="644" t="s">
        <v>16478</v>
      </c>
      <c r="U4238" s="644" t="s">
        <v>16474</v>
      </c>
    </row>
    <row r="4239" spans="1:21" ht="24" customHeight="1" x14ac:dyDescent="0.25">
      <c r="A4239" s="466">
        <v>4237</v>
      </c>
      <c r="B4239" s="13" t="s">
        <v>8885</v>
      </c>
      <c r="C4239" s="13" t="s">
        <v>5290</v>
      </c>
      <c r="D4239" s="2" t="s">
        <v>716</v>
      </c>
      <c r="E4239" s="2" t="s">
        <v>452</v>
      </c>
      <c r="F4239" s="2" t="s">
        <v>458</v>
      </c>
      <c r="G4239" s="3" t="str">
        <f t="shared" si="68"/>
        <v>31-07-2003</v>
      </c>
      <c r="H4239" s="482" t="s">
        <v>20717</v>
      </c>
      <c r="I4239" s="598" t="s">
        <v>8834</v>
      </c>
      <c r="J4239" s="487">
        <v>8</v>
      </c>
      <c r="K4239" s="9" t="s">
        <v>8341</v>
      </c>
      <c r="L4239" s="47" t="s">
        <v>8342</v>
      </c>
      <c r="M4239" s="6" t="s">
        <v>4</v>
      </c>
      <c r="N4239" s="8" t="s">
        <v>8886</v>
      </c>
      <c r="O4239" s="244" t="s">
        <v>8807</v>
      </c>
      <c r="P4239" s="8" t="s">
        <v>8887</v>
      </c>
      <c r="Q4239" s="52" t="s">
        <v>8888</v>
      </c>
      <c r="R4239" s="69" t="s">
        <v>30</v>
      </c>
      <c r="S4239" s="644" t="s">
        <v>21913</v>
      </c>
      <c r="T4239" s="644" t="s">
        <v>16478</v>
      </c>
      <c r="U4239" s="644" t="s">
        <v>16474</v>
      </c>
    </row>
    <row r="4240" spans="1:21" ht="24" customHeight="1" x14ac:dyDescent="0.25">
      <c r="A4240" s="466">
        <v>4238</v>
      </c>
      <c r="B4240" s="13" t="s">
        <v>8862</v>
      </c>
      <c r="C4240" s="13" t="s">
        <v>4387</v>
      </c>
      <c r="D4240" s="2" t="s">
        <v>525</v>
      </c>
      <c r="E4240" s="2" t="s">
        <v>452</v>
      </c>
      <c r="F4240" s="2" t="s">
        <v>458</v>
      </c>
      <c r="G4240" s="3" t="str">
        <f t="shared" si="68"/>
        <v>01-07-2003</v>
      </c>
      <c r="H4240" s="482" t="s">
        <v>20718</v>
      </c>
      <c r="I4240" s="598" t="s">
        <v>8834</v>
      </c>
      <c r="J4240" s="487">
        <v>8</v>
      </c>
      <c r="K4240" s="9" t="s">
        <v>8341</v>
      </c>
      <c r="L4240" s="47" t="s">
        <v>8342</v>
      </c>
      <c r="M4240" s="6" t="s">
        <v>4</v>
      </c>
      <c r="N4240" s="8" t="s">
        <v>8863</v>
      </c>
      <c r="O4240" s="244" t="s">
        <v>8807</v>
      </c>
      <c r="P4240" s="8" t="s">
        <v>8864</v>
      </c>
      <c r="Q4240" s="52" t="s">
        <v>8865</v>
      </c>
      <c r="R4240" s="69" t="s">
        <v>192</v>
      </c>
      <c r="S4240" s="644" t="s">
        <v>21913</v>
      </c>
      <c r="T4240" s="644" t="s">
        <v>16478</v>
      </c>
      <c r="U4240" s="644" t="s">
        <v>16474</v>
      </c>
    </row>
    <row r="4241" spans="1:21" ht="24" customHeight="1" x14ac:dyDescent="0.25">
      <c r="A4241" s="466">
        <v>4239</v>
      </c>
      <c r="B4241" s="13" t="s">
        <v>8866</v>
      </c>
      <c r="C4241" s="13" t="s">
        <v>4398</v>
      </c>
      <c r="D4241" s="2" t="s">
        <v>30</v>
      </c>
      <c r="E4241" s="2" t="s">
        <v>40</v>
      </c>
      <c r="F4241" s="2" t="s">
        <v>458</v>
      </c>
      <c r="G4241" s="3" t="str">
        <f t="shared" si="68"/>
        <v>25-11-2003</v>
      </c>
      <c r="H4241" s="482" t="s">
        <v>20719</v>
      </c>
      <c r="I4241" s="598" t="s">
        <v>8834</v>
      </c>
      <c r="J4241" s="487">
        <v>8</v>
      </c>
      <c r="K4241" s="9" t="s">
        <v>8341</v>
      </c>
      <c r="L4241" s="47" t="s">
        <v>8342</v>
      </c>
      <c r="M4241" s="6" t="s">
        <v>4</v>
      </c>
      <c r="N4241" s="8" t="s">
        <v>8867</v>
      </c>
      <c r="O4241" s="244" t="s">
        <v>8807</v>
      </c>
      <c r="P4241" s="8" t="s">
        <v>8868</v>
      </c>
      <c r="Q4241" s="52" t="s">
        <v>8869</v>
      </c>
      <c r="R4241" s="69" t="s">
        <v>183</v>
      </c>
      <c r="S4241" s="644" t="s">
        <v>21913</v>
      </c>
      <c r="T4241" s="644" t="s">
        <v>16478</v>
      </c>
      <c r="U4241" s="644" t="s">
        <v>16474</v>
      </c>
    </row>
    <row r="4242" spans="1:21" ht="24" customHeight="1" x14ac:dyDescent="0.25">
      <c r="A4242" s="466">
        <v>4240</v>
      </c>
      <c r="B4242" s="13" t="s">
        <v>8842</v>
      </c>
      <c r="C4242" s="13" t="s">
        <v>4250</v>
      </c>
      <c r="D4242" s="2" t="s">
        <v>327</v>
      </c>
      <c r="E4242" s="2" t="s">
        <v>525</v>
      </c>
      <c r="F4242" s="2" t="s">
        <v>458</v>
      </c>
      <c r="G4242" s="3" t="str">
        <f t="shared" si="68"/>
        <v>21-01-2003</v>
      </c>
      <c r="H4242" s="482" t="s">
        <v>20720</v>
      </c>
      <c r="I4242" s="598" t="s">
        <v>8834</v>
      </c>
      <c r="J4242" s="487">
        <v>8</v>
      </c>
      <c r="K4242" s="9" t="s">
        <v>8341</v>
      </c>
      <c r="L4242" s="47" t="s">
        <v>8342</v>
      </c>
      <c r="M4242" s="6" t="s">
        <v>4</v>
      </c>
      <c r="N4242" s="8" t="s">
        <v>8843</v>
      </c>
      <c r="O4242" s="244" t="s">
        <v>8844</v>
      </c>
      <c r="P4242" s="8" t="s">
        <v>8845</v>
      </c>
      <c r="Q4242" s="52" t="s">
        <v>8846</v>
      </c>
      <c r="R4242" s="69" t="s">
        <v>62</v>
      </c>
      <c r="S4242" s="644" t="s">
        <v>21914</v>
      </c>
      <c r="T4242" s="644" t="s">
        <v>16478</v>
      </c>
      <c r="U4242" s="644" t="s">
        <v>16474</v>
      </c>
    </row>
    <row r="4243" spans="1:21" ht="24" customHeight="1" x14ac:dyDescent="0.25">
      <c r="A4243" s="466">
        <v>4241</v>
      </c>
      <c r="B4243" s="13" t="s">
        <v>8878</v>
      </c>
      <c r="C4243" s="13" t="s">
        <v>4395</v>
      </c>
      <c r="D4243" s="2" t="s">
        <v>517</v>
      </c>
      <c r="E4243" s="2" t="s">
        <v>522</v>
      </c>
      <c r="F4243" s="2" t="s">
        <v>458</v>
      </c>
      <c r="G4243" s="3" t="str">
        <f t="shared" si="68"/>
        <v>02-09-2003</v>
      </c>
      <c r="H4243" s="482" t="s">
        <v>20721</v>
      </c>
      <c r="I4243" s="598" t="s">
        <v>8834</v>
      </c>
      <c r="J4243" s="487">
        <v>8</v>
      </c>
      <c r="K4243" s="9" t="s">
        <v>8341</v>
      </c>
      <c r="L4243" s="47" t="s">
        <v>8342</v>
      </c>
      <c r="M4243" s="6" t="s">
        <v>4</v>
      </c>
      <c r="N4243" s="8" t="s">
        <v>8879</v>
      </c>
      <c r="O4243" s="244" t="s">
        <v>8807</v>
      </c>
      <c r="P4243" s="8" t="s">
        <v>8880</v>
      </c>
      <c r="Q4243" s="52" t="s">
        <v>8881</v>
      </c>
      <c r="R4243" s="69" t="s">
        <v>26</v>
      </c>
      <c r="S4243" s="644" t="s">
        <v>21914</v>
      </c>
      <c r="T4243" s="644" t="s">
        <v>16478</v>
      </c>
      <c r="U4243" s="644" t="s">
        <v>16474</v>
      </c>
    </row>
    <row r="4244" spans="1:21" ht="24" customHeight="1" x14ac:dyDescent="0.25">
      <c r="A4244" s="466">
        <v>4242</v>
      </c>
      <c r="B4244" s="13" t="s">
        <v>8874</v>
      </c>
      <c r="C4244" s="13" t="s">
        <v>4750</v>
      </c>
      <c r="D4244" s="2" t="s">
        <v>192</v>
      </c>
      <c r="E4244" s="2" t="s">
        <v>525</v>
      </c>
      <c r="F4244" s="2" t="s">
        <v>458</v>
      </c>
      <c r="G4244" s="3" t="str">
        <f t="shared" si="68"/>
        <v>26-01-2003</v>
      </c>
      <c r="H4244" s="482" t="s">
        <v>20722</v>
      </c>
      <c r="I4244" s="598" t="s">
        <v>8834</v>
      </c>
      <c r="J4244" s="487">
        <v>8</v>
      </c>
      <c r="K4244" s="9" t="s">
        <v>8341</v>
      </c>
      <c r="L4244" s="47" t="s">
        <v>8342</v>
      </c>
      <c r="M4244" s="6" t="s">
        <v>4</v>
      </c>
      <c r="N4244" s="8" t="s">
        <v>8875</v>
      </c>
      <c r="O4244" s="244" t="s">
        <v>8807</v>
      </c>
      <c r="P4244" s="8" t="s">
        <v>8876</v>
      </c>
      <c r="Q4244" s="52" t="s">
        <v>8877</v>
      </c>
      <c r="R4244" s="69" t="s">
        <v>15</v>
      </c>
      <c r="S4244" s="644" t="s">
        <v>21914</v>
      </c>
      <c r="T4244" s="644" t="s">
        <v>16478</v>
      </c>
      <c r="U4244" s="644" t="s">
        <v>16474</v>
      </c>
    </row>
    <row r="4245" spans="1:21" ht="24" customHeight="1" x14ac:dyDescent="0.25">
      <c r="A4245" s="466">
        <v>4243</v>
      </c>
      <c r="B4245" s="13" t="s">
        <v>8833</v>
      </c>
      <c r="C4245" s="13" t="s">
        <v>4589</v>
      </c>
      <c r="D4245" s="2" t="s">
        <v>34</v>
      </c>
      <c r="E4245" s="2" t="s">
        <v>561</v>
      </c>
      <c r="F4245" s="2" t="s">
        <v>547</v>
      </c>
      <c r="G4245" s="3" t="str">
        <f t="shared" si="68"/>
        <v>12-08-2002</v>
      </c>
      <c r="H4245" s="482" t="s">
        <v>20723</v>
      </c>
      <c r="I4245" s="598" t="s">
        <v>8834</v>
      </c>
      <c r="J4245" s="487">
        <v>8</v>
      </c>
      <c r="K4245" s="9" t="s">
        <v>8341</v>
      </c>
      <c r="L4245" s="47" t="s">
        <v>8342</v>
      </c>
      <c r="M4245" s="6" t="s">
        <v>4</v>
      </c>
      <c r="N4245" s="8" t="s">
        <v>8835</v>
      </c>
      <c r="O4245" s="244" t="s">
        <v>8807</v>
      </c>
      <c r="P4245" s="8" t="s">
        <v>8836</v>
      </c>
      <c r="Q4245" s="52" t="s">
        <v>8837</v>
      </c>
      <c r="R4245" s="69" t="s">
        <v>70</v>
      </c>
      <c r="S4245" s="644" t="s">
        <v>21914</v>
      </c>
      <c r="T4245" s="644" t="s">
        <v>16478</v>
      </c>
      <c r="U4245" s="644" t="s">
        <v>16474</v>
      </c>
    </row>
    <row r="4246" spans="1:21" ht="24" customHeight="1" x14ac:dyDescent="0.25">
      <c r="A4246" s="466">
        <v>4244</v>
      </c>
      <c r="B4246" s="13" t="s">
        <v>8858</v>
      </c>
      <c r="C4246" s="13" t="s">
        <v>4310</v>
      </c>
      <c r="D4246" s="2" t="s">
        <v>30</v>
      </c>
      <c r="E4246" s="2" t="s">
        <v>590</v>
      </c>
      <c r="F4246" s="2" t="s">
        <v>458</v>
      </c>
      <c r="G4246" s="3" t="str">
        <f t="shared" si="68"/>
        <v>25-03-2003</v>
      </c>
      <c r="H4246" s="482" t="s">
        <v>20724</v>
      </c>
      <c r="I4246" s="598" t="s">
        <v>8834</v>
      </c>
      <c r="J4246" s="487">
        <v>8</v>
      </c>
      <c r="K4246" s="9" t="s">
        <v>8341</v>
      </c>
      <c r="L4246" s="47" t="s">
        <v>8342</v>
      </c>
      <c r="M4246" s="6" t="s">
        <v>4</v>
      </c>
      <c r="N4246" s="8" t="s">
        <v>8859</v>
      </c>
      <c r="O4246" s="244" t="s">
        <v>8807</v>
      </c>
      <c r="P4246" s="8" t="s">
        <v>8860</v>
      </c>
      <c r="Q4246" s="52" t="s">
        <v>8861</v>
      </c>
      <c r="R4246" s="69" t="s">
        <v>105</v>
      </c>
      <c r="S4246" s="644" t="s">
        <v>21914</v>
      </c>
      <c r="T4246" s="644" t="s">
        <v>16478</v>
      </c>
      <c r="U4246" s="644" t="s">
        <v>16474</v>
      </c>
    </row>
    <row r="4247" spans="1:21" ht="24" customHeight="1" x14ac:dyDescent="0.25">
      <c r="A4247" s="466">
        <v>4245</v>
      </c>
      <c r="B4247" s="13" t="s">
        <v>4827</v>
      </c>
      <c r="C4247" s="13" t="s">
        <v>4302</v>
      </c>
      <c r="D4247" s="2" t="s">
        <v>570</v>
      </c>
      <c r="E4247" s="2" t="s">
        <v>40</v>
      </c>
      <c r="F4247" s="2" t="s">
        <v>458</v>
      </c>
      <c r="G4247" s="3" t="str">
        <f t="shared" si="68"/>
        <v>04-11-2003</v>
      </c>
      <c r="H4247" s="482" t="s">
        <v>20725</v>
      </c>
      <c r="I4247" s="598" t="s">
        <v>8834</v>
      </c>
      <c r="J4247" s="487">
        <v>8</v>
      </c>
      <c r="K4247" s="9" t="s">
        <v>8341</v>
      </c>
      <c r="L4247" s="47" t="s">
        <v>8342</v>
      </c>
      <c r="M4247" s="6" t="s">
        <v>4</v>
      </c>
      <c r="N4247" s="8" t="s">
        <v>8855</v>
      </c>
      <c r="O4247" s="244" t="s">
        <v>8807</v>
      </c>
      <c r="P4247" s="8" t="s">
        <v>8856</v>
      </c>
      <c r="Q4247" s="52" t="s">
        <v>8857</v>
      </c>
      <c r="R4247" s="69" t="s">
        <v>1</v>
      </c>
      <c r="S4247" s="644" t="s">
        <v>21914</v>
      </c>
      <c r="T4247" s="644" t="s">
        <v>16478</v>
      </c>
      <c r="U4247" s="644" t="s">
        <v>16474</v>
      </c>
    </row>
    <row r="4248" spans="1:21" ht="24" customHeight="1" x14ac:dyDescent="0.25">
      <c r="A4248" s="466">
        <v>4246</v>
      </c>
      <c r="B4248" s="13" t="s">
        <v>4921</v>
      </c>
      <c r="C4248" s="13" t="s">
        <v>8882</v>
      </c>
      <c r="D4248" s="2" t="s">
        <v>19</v>
      </c>
      <c r="E4248" s="2" t="s">
        <v>561</v>
      </c>
      <c r="F4248" s="2" t="s">
        <v>458</v>
      </c>
      <c r="G4248" s="3" t="str">
        <f t="shared" si="68"/>
        <v>20-08-2003</v>
      </c>
      <c r="H4248" s="482" t="s">
        <v>20726</v>
      </c>
      <c r="I4248" s="598" t="s">
        <v>8834</v>
      </c>
      <c r="J4248" s="487">
        <v>8</v>
      </c>
      <c r="K4248" s="9" t="s">
        <v>8341</v>
      </c>
      <c r="L4248" s="47" t="s">
        <v>8342</v>
      </c>
      <c r="M4248" s="6" t="s">
        <v>4</v>
      </c>
      <c r="N4248" s="8" t="s">
        <v>1527</v>
      </c>
      <c r="O4248" s="244" t="s">
        <v>8807</v>
      </c>
      <c r="P4248" s="8" t="s">
        <v>8883</v>
      </c>
      <c r="Q4248" s="52" t="s">
        <v>8884</v>
      </c>
      <c r="R4248" s="69" t="s">
        <v>8</v>
      </c>
      <c r="S4248" s="644" t="s">
        <v>21914</v>
      </c>
      <c r="T4248" s="644" t="s">
        <v>16478</v>
      </c>
      <c r="U4248" s="644" t="s">
        <v>16474</v>
      </c>
    </row>
    <row r="4249" spans="1:21" ht="24" customHeight="1" x14ac:dyDescent="0.25">
      <c r="A4249" s="466">
        <v>4247</v>
      </c>
      <c r="B4249" s="13" t="s">
        <v>8838</v>
      </c>
      <c r="C4249" s="13" t="s">
        <v>5078</v>
      </c>
      <c r="D4249" s="2" t="s">
        <v>561</v>
      </c>
      <c r="E4249" s="2" t="s">
        <v>511</v>
      </c>
      <c r="F4249" s="2" t="s">
        <v>458</v>
      </c>
      <c r="G4249" s="3" t="str">
        <f t="shared" si="68"/>
        <v>08-05-2003</v>
      </c>
      <c r="H4249" s="482" t="s">
        <v>20727</v>
      </c>
      <c r="I4249" s="598" t="s">
        <v>8834</v>
      </c>
      <c r="J4249" s="487">
        <v>8</v>
      </c>
      <c r="K4249" s="9" t="s">
        <v>8341</v>
      </c>
      <c r="L4249" s="47" t="s">
        <v>8342</v>
      </c>
      <c r="M4249" s="6" t="s">
        <v>4</v>
      </c>
      <c r="N4249" s="8" t="s">
        <v>8839</v>
      </c>
      <c r="O4249" s="244" t="s">
        <v>8807</v>
      </c>
      <c r="P4249" s="8" t="s">
        <v>8840</v>
      </c>
      <c r="Q4249" s="52" t="s">
        <v>8841</v>
      </c>
      <c r="R4249" s="69" t="s">
        <v>39</v>
      </c>
      <c r="S4249" s="644" t="s">
        <v>21914</v>
      </c>
      <c r="T4249" s="644" t="s">
        <v>16478</v>
      </c>
      <c r="U4249" s="644" t="s">
        <v>16474</v>
      </c>
    </row>
    <row r="4250" spans="1:21" ht="24" customHeight="1" x14ac:dyDescent="0.25">
      <c r="A4250" s="466">
        <v>4248</v>
      </c>
      <c r="B4250" s="13" t="s">
        <v>8851</v>
      </c>
      <c r="C4250" s="13" t="s">
        <v>5156</v>
      </c>
      <c r="D4250" s="2" t="s">
        <v>40</v>
      </c>
      <c r="E4250" s="2" t="s">
        <v>22</v>
      </c>
      <c r="F4250" s="2" t="s">
        <v>458</v>
      </c>
      <c r="G4250" s="3" t="str">
        <f t="shared" si="68"/>
        <v>11-10-2003</v>
      </c>
      <c r="H4250" s="482" t="s">
        <v>20728</v>
      </c>
      <c r="I4250" s="598" t="s">
        <v>8834</v>
      </c>
      <c r="J4250" s="487">
        <v>8</v>
      </c>
      <c r="K4250" s="9" t="s">
        <v>8341</v>
      </c>
      <c r="L4250" s="47" t="s">
        <v>8342</v>
      </c>
      <c r="M4250" s="6" t="s">
        <v>4</v>
      </c>
      <c r="N4250" s="8" t="s">
        <v>8852</v>
      </c>
      <c r="O4250" s="244" t="s">
        <v>8807</v>
      </c>
      <c r="P4250" s="8" t="s">
        <v>8853</v>
      </c>
      <c r="Q4250" s="52" t="s">
        <v>8854</v>
      </c>
      <c r="R4250" s="69" t="s">
        <v>9</v>
      </c>
      <c r="S4250" s="644" t="s">
        <v>21914</v>
      </c>
      <c r="T4250" s="644" t="s">
        <v>16478</v>
      </c>
      <c r="U4250" s="644" t="s">
        <v>16474</v>
      </c>
    </row>
    <row r="4251" spans="1:21" ht="24" customHeight="1" x14ac:dyDescent="0.25">
      <c r="A4251" s="466">
        <v>4249</v>
      </c>
      <c r="B4251" s="13" t="s">
        <v>8870</v>
      </c>
      <c r="C4251" s="13" t="s">
        <v>4700</v>
      </c>
      <c r="D4251" s="2" t="s">
        <v>40</v>
      </c>
      <c r="E4251" s="2" t="s">
        <v>590</v>
      </c>
      <c r="F4251" s="2" t="s">
        <v>458</v>
      </c>
      <c r="G4251" s="3" t="str">
        <f t="shared" si="68"/>
        <v>11-03-2003</v>
      </c>
      <c r="H4251" s="482" t="s">
        <v>20729</v>
      </c>
      <c r="I4251" s="598" t="s">
        <v>8834</v>
      </c>
      <c r="J4251" s="487">
        <v>8</v>
      </c>
      <c r="K4251" s="9" t="s">
        <v>8341</v>
      </c>
      <c r="L4251" s="47" t="s">
        <v>8342</v>
      </c>
      <c r="M4251" s="6" t="s">
        <v>4</v>
      </c>
      <c r="N4251" s="8" t="s">
        <v>8871</v>
      </c>
      <c r="O4251" s="244" t="s">
        <v>8807</v>
      </c>
      <c r="P4251" s="8" t="s">
        <v>8872</v>
      </c>
      <c r="Q4251" s="52" t="s">
        <v>8873</v>
      </c>
      <c r="R4251" s="69" t="s">
        <v>22</v>
      </c>
      <c r="S4251" s="644" t="s">
        <v>21914</v>
      </c>
      <c r="T4251" s="644" t="s">
        <v>16478</v>
      </c>
      <c r="U4251" s="644" t="s">
        <v>16474</v>
      </c>
    </row>
    <row r="4252" spans="1:21" ht="24" customHeight="1" x14ac:dyDescent="0.25">
      <c r="A4252" s="466">
        <v>4250</v>
      </c>
      <c r="B4252" s="13" t="s">
        <v>8847</v>
      </c>
      <c r="C4252" s="13" t="s">
        <v>4264</v>
      </c>
      <c r="D4252" s="2" t="s">
        <v>327</v>
      </c>
      <c r="E4252" s="2" t="s">
        <v>511</v>
      </c>
      <c r="F4252" s="2" t="s">
        <v>458</v>
      </c>
      <c r="G4252" s="3" t="str">
        <f t="shared" si="68"/>
        <v>21-05-2003</v>
      </c>
      <c r="H4252" s="482" t="s">
        <v>20730</v>
      </c>
      <c r="I4252" s="598" t="s">
        <v>8834</v>
      </c>
      <c r="J4252" s="487">
        <v>8</v>
      </c>
      <c r="K4252" s="9" t="s">
        <v>8341</v>
      </c>
      <c r="L4252" s="47" t="s">
        <v>8342</v>
      </c>
      <c r="M4252" s="6" t="s">
        <v>4</v>
      </c>
      <c r="N4252" s="8" t="s">
        <v>8848</v>
      </c>
      <c r="O4252" s="244" t="s">
        <v>8807</v>
      </c>
      <c r="P4252" s="8" t="s">
        <v>8849</v>
      </c>
      <c r="Q4252" s="52" t="s">
        <v>8850</v>
      </c>
      <c r="R4252" s="69" t="s">
        <v>40</v>
      </c>
      <c r="S4252" s="644" t="s">
        <v>21914</v>
      </c>
      <c r="T4252" s="644" t="s">
        <v>16478</v>
      </c>
      <c r="U4252" s="644" t="s">
        <v>16474</v>
      </c>
    </row>
    <row r="4253" spans="1:21" ht="24" customHeight="1" x14ac:dyDescent="0.25">
      <c r="A4253" s="466">
        <v>4251</v>
      </c>
      <c r="B4253" s="18" t="s">
        <v>8510</v>
      </c>
      <c r="C4253" s="18" t="s">
        <v>4264</v>
      </c>
      <c r="D4253" s="16">
        <v>10</v>
      </c>
      <c r="E4253" s="16">
        <v>10</v>
      </c>
      <c r="F4253" s="16">
        <v>2003</v>
      </c>
      <c r="G4253" s="3" t="str">
        <f t="shared" si="68"/>
        <v>10-10-2003</v>
      </c>
      <c r="H4253" s="482" t="s">
        <v>20731</v>
      </c>
      <c r="I4253" s="598" t="s">
        <v>512</v>
      </c>
      <c r="J4253" s="487">
        <v>8</v>
      </c>
      <c r="K4253" s="9" t="s">
        <v>8341</v>
      </c>
      <c r="L4253" s="47" t="s">
        <v>8342</v>
      </c>
      <c r="M4253" s="6" t="s">
        <v>4</v>
      </c>
      <c r="N4253" s="17" t="s">
        <v>8511</v>
      </c>
      <c r="O4253" s="8"/>
      <c r="P4253" s="17" t="s">
        <v>8512</v>
      </c>
      <c r="Q4253" s="271" t="s">
        <v>8513</v>
      </c>
      <c r="R4253" s="69" t="s">
        <v>34</v>
      </c>
      <c r="S4253" s="644" t="s">
        <v>21914</v>
      </c>
      <c r="T4253" s="644" t="s">
        <v>16478</v>
      </c>
      <c r="U4253" s="644" t="s">
        <v>16474</v>
      </c>
    </row>
    <row r="4254" spans="1:21" ht="24" customHeight="1" x14ac:dyDescent="0.25">
      <c r="A4254" s="466">
        <v>4252</v>
      </c>
      <c r="B4254" s="13" t="s">
        <v>8531</v>
      </c>
      <c r="C4254" s="13" t="s">
        <v>4401</v>
      </c>
      <c r="D4254" s="16">
        <v>11</v>
      </c>
      <c r="E4254" s="16">
        <v>11</v>
      </c>
      <c r="F4254" s="16">
        <v>2003</v>
      </c>
      <c r="G4254" s="3" t="str">
        <f t="shared" si="68"/>
        <v>11-11-2003</v>
      </c>
      <c r="H4254" s="482" t="s">
        <v>20732</v>
      </c>
      <c r="I4254" s="598" t="s">
        <v>512</v>
      </c>
      <c r="J4254" s="487">
        <v>8</v>
      </c>
      <c r="K4254" s="9" t="s">
        <v>8341</v>
      </c>
      <c r="L4254" s="47" t="s">
        <v>8342</v>
      </c>
      <c r="M4254" s="6" t="s">
        <v>4</v>
      </c>
      <c r="N4254" s="17" t="s">
        <v>8532</v>
      </c>
      <c r="O4254" s="8"/>
      <c r="P4254" s="17" t="s">
        <v>8533</v>
      </c>
      <c r="Q4254" s="271" t="s">
        <v>8534</v>
      </c>
      <c r="R4254" s="69" t="s">
        <v>173</v>
      </c>
      <c r="S4254" s="644" t="s">
        <v>21914</v>
      </c>
      <c r="T4254" s="644" t="s">
        <v>16478</v>
      </c>
      <c r="U4254" s="644" t="s">
        <v>16474</v>
      </c>
    </row>
    <row r="4255" spans="1:21" ht="24" customHeight="1" x14ac:dyDescent="0.25">
      <c r="A4255" s="466">
        <v>4253</v>
      </c>
      <c r="B4255" s="18" t="s">
        <v>8468</v>
      </c>
      <c r="C4255" s="18" t="s">
        <v>4279</v>
      </c>
      <c r="D4255" s="16">
        <v>25</v>
      </c>
      <c r="E4255" s="16">
        <v>2</v>
      </c>
      <c r="F4255" s="16">
        <v>2003</v>
      </c>
      <c r="G4255" s="3" t="str">
        <f t="shared" si="68"/>
        <v>25-2-2003</v>
      </c>
      <c r="H4255" s="482" t="s">
        <v>20733</v>
      </c>
      <c r="I4255" s="598" t="s">
        <v>512</v>
      </c>
      <c r="J4255" s="487">
        <v>8</v>
      </c>
      <c r="K4255" s="9" t="s">
        <v>8341</v>
      </c>
      <c r="L4255" s="47" t="s">
        <v>8342</v>
      </c>
      <c r="M4255" s="6" t="s">
        <v>4</v>
      </c>
      <c r="N4255" s="17" t="s">
        <v>8469</v>
      </c>
      <c r="O4255" s="8"/>
      <c r="P4255" s="17" t="s">
        <v>8470</v>
      </c>
      <c r="Q4255" s="271" t="s">
        <v>8471</v>
      </c>
      <c r="R4255" s="69" t="s">
        <v>51</v>
      </c>
      <c r="S4255" s="644" t="s">
        <v>21914</v>
      </c>
      <c r="T4255" s="644" t="s">
        <v>16478</v>
      </c>
      <c r="U4255" s="644" t="s">
        <v>16474</v>
      </c>
    </row>
    <row r="4256" spans="1:21" ht="24" customHeight="1" x14ac:dyDescent="0.25">
      <c r="A4256" s="466">
        <v>4254</v>
      </c>
      <c r="B4256" s="13" t="s">
        <v>8486</v>
      </c>
      <c r="C4256" s="13" t="s">
        <v>8487</v>
      </c>
      <c r="D4256" s="16">
        <v>21</v>
      </c>
      <c r="E4256" s="16">
        <v>3</v>
      </c>
      <c r="F4256" s="16">
        <v>2003</v>
      </c>
      <c r="G4256" s="3" t="str">
        <f t="shared" si="68"/>
        <v>21-3-2003</v>
      </c>
      <c r="H4256" s="482" t="s">
        <v>20734</v>
      </c>
      <c r="I4256" s="598" t="s">
        <v>512</v>
      </c>
      <c r="J4256" s="487">
        <v>8</v>
      </c>
      <c r="K4256" s="9" t="s">
        <v>8341</v>
      </c>
      <c r="L4256" s="47" t="s">
        <v>8342</v>
      </c>
      <c r="M4256" s="6" t="s">
        <v>4</v>
      </c>
      <c r="N4256" s="17" t="s">
        <v>8488</v>
      </c>
      <c r="O4256" s="8"/>
      <c r="P4256" s="17" t="s">
        <v>8489</v>
      </c>
      <c r="Q4256" s="271" t="s">
        <v>8490</v>
      </c>
      <c r="R4256" s="69" t="s">
        <v>0</v>
      </c>
      <c r="S4256" s="644" t="s">
        <v>21914</v>
      </c>
      <c r="T4256" s="644" t="s">
        <v>16478</v>
      </c>
      <c r="U4256" s="644" t="s">
        <v>16474</v>
      </c>
    </row>
    <row r="4257" spans="1:21" ht="24" customHeight="1" x14ac:dyDescent="0.25">
      <c r="A4257" s="466">
        <v>4255</v>
      </c>
      <c r="B4257" s="18" t="s">
        <v>8539</v>
      </c>
      <c r="C4257" s="18" t="s">
        <v>4774</v>
      </c>
      <c r="D4257" s="16">
        <v>7</v>
      </c>
      <c r="E4257" s="16">
        <v>4</v>
      </c>
      <c r="F4257" s="16">
        <v>2003</v>
      </c>
      <c r="G4257" s="3" t="str">
        <f t="shared" si="68"/>
        <v>7-4-2003</v>
      </c>
      <c r="H4257" s="482" t="s">
        <v>20735</v>
      </c>
      <c r="I4257" s="598" t="s">
        <v>512</v>
      </c>
      <c r="J4257" s="487">
        <v>8</v>
      </c>
      <c r="K4257" s="9" t="s">
        <v>8341</v>
      </c>
      <c r="L4257" s="47" t="s">
        <v>8342</v>
      </c>
      <c r="M4257" s="6" t="s">
        <v>4</v>
      </c>
      <c r="N4257" s="17" t="s">
        <v>8540</v>
      </c>
      <c r="O4257" s="8"/>
      <c r="P4257" s="17" t="s">
        <v>8541</v>
      </c>
      <c r="Q4257" s="271" t="s">
        <v>8542</v>
      </c>
      <c r="R4257" s="69" t="s">
        <v>45</v>
      </c>
      <c r="S4257" s="644" t="s">
        <v>21914</v>
      </c>
      <c r="T4257" s="644" t="s">
        <v>16478</v>
      </c>
      <c r="U4257" s="644" t="s">
        <v>16474</v>
      </c>
    </row>
    <row r="4258" spans="1:21" ht="24" customHeight="1" x14ac:dyDescent="0.25">
      <c r="A4258" s="466">
        <v>4256</v>
      </c>
      <c r="B4258" s="13" t="s">
        <v>8535</v>
      </c>
      <c r="C4258" s="13" t="s">
        <v>4496</v>
      </c>
      <c r="D4258" s="16">
        <v>24</v>
      </c>
      <c r="E4258" s="16">
        <v>2</v>
      </c>
      <c r="F4258" s="16">
        <v>2003</v>
      </c>
      <c r="G4258" s="3" t="str">
        <f t="shared" si="68"/>
        <v>24-2-2003</v>
      </c>
      <c r="H4258" s="482" t="s">
        <v>20736</v>
      </c>
      <c r="I4258" s="598" t="s">
        <v>512</v>
      </c>
      <c r="J4258" s="487">
        <v>8</v>
      </c>
      <c r="K4258" s="9" t="s">
        <v>8341</v>
      </c>
      <c r="L4258" s="47" t="s">
        <v>8342</v>
      </c>
      <c r="M4258" s="6" t="s">
        <v>4</v>
      </c>
      <c r="N4258" s="17" t="s">
        <v>8536</v>
      </c>
      <c r="O4258" s="8"/>
      <c r="P4258" s="17" t="s">
        <v>8537</v>
      </c>
      <c r="Q4258" s="271" t="s">
        <v>8538</v>
      </c>
      <c r="R4258" s="69" t="s">
        <v>37</v>
      </c>
      <c r="S4258" s="644" t="s">
        <v>21914</v>
      </c>
      <c r="T4258" s="644" t="s">
        <v>16478</v>
      </c>
      <c r="U4258" s="644" t="s">
        <v>16474</v>
      </c>
    </row>
    <row r="4259" spans="1:21" ht="24" customHeight="1" x14ac:dyDescent="0.25">
      <c r="A4259" s="466">
        <v>4257</v>
      </c>
      <c r="B4259" s="18" t="s">
        <v>5511</v>
      </c>
      <c r="C4259" s="18" t="s">
        <v>8520</v>
      </c>
      <c r="D4259" s="16">
        <v>13</v>
      </c>
      <c r="E4259" s="16">
        <v>9</v>
      </c>
      <c r="F4259" s="16">
        <v>2003</v>
      </c>
      <c r="G4259" s="3" t="str">
        <f t="shared" si="68"/>
        <v>13-9-2003</v>
      </c>
      <c r="H4259" s="482" t="s">
        <v>20737</v>
      </c>
      <c r="I4259" s="598" t="s">
        <v>512</v>
      </c>
      <c r="J4259" s="487">
        <v>8</v>
      </c>
      <c r="K4259" s="9" t="s">
        <v>8341</v>
      </c>
      <c r="L4259" s="47" t="s">
        <v>8342</v>
      </c>
      <c r="M4259" s="6" t="s">
        <v>4</v>
      </c>
      <c r="N4259" s="17" t="s">
        <v>8521</v>
      </c>
      <c r="O4259" s="8"/>
      <c r="P4259" s="17" t="s">
        <v>8522</v>
      </c>
      <c r="Q4259" s="271" t="s">
        <v>8523</v>
      </c>
      <c r="R4259" s="69" t="s">
        <v>66</v>
      </c>
      <c r="S4259" s="644" t="s">
        <v>21914</v>
      </c>
      <c r="T4259" s="644" t="s">
        <v>16478</v>
      </c>
      <c r="U4259" s="644" t="s">
        <v>16474</v>
      </c>
    </row>
    <row r="4260" spans="1:21" ht="24" customHeight="1" x14ac:dyDescent="0.25">
      <c r="A4260" s="466">
        <v>4258</v>
      </c>
      <c r="B4260" s="13" t="s">
        <v>4494</v>
      </c>
      <c r="C4260" s="13" t="s">
        <v>4540</v>
      </c>
      <c r="D4260" s="16">
        <v>25</v>
      </c>
      <c r="E4260" s="16">
        <v>10</v>
      </c>
      <c r="F4260" s="16">
        <v>2003</v>
      </c>
      <c r="G4260" s="3" t="str">
        <f t="shared" si="68"/>
        <v>25-10-2003</v>
      </c>
      <c r="H4260" s="482" t="s">
        <v>20738</v>
      </c>
      <c r="I4260" s="598" t="s">
        <v>512</v>
      </c>
      <c r="J4260" s="487">
        <v>8</v>
      </c>
      <c r="K4260" s="9" t="s">
        <v>8341</v>
      </c>
      <c r="L4260" s="47" t="s">
        <v>8342</v>
      </c>
      <c r="M4260" s="6" t="s">
        <v>4</v>
      </c>
      <c r="N4260" s="17" t="s">
        <v>8507</v>
      </c>
      <c r="O4260" s="8"/>
      <c r="P4260" s="17" t="s">
        <v>8508</v>
      </c>
      <c r="Q4260" s="271" t="s">
        <v>8509</v>
      </c>
      <c r="R4260" s="69" t="s">
        <v>160</v>
      </c>
      <c r="S4260" s="644" t="s">
        <v>21914</v>
      </c>
      <c r="T4260" s="644" t="s">
        <v>16478</v>
      </c>
      <c r="U4260" s="644" t="s">
        <v>16474</v>
      </c>
    </row>
    <row r="4261" spans="1:21" ht="24" customHeight="1" x14ac:dyDescent="0.25">
      <c r="A4261" s="466">
        <v>4259</v>
      </c>
      <c r="B4261" s="18" t="s">
        <v>8491</v>
      </c>
      <c r="C4261" s="18" t="s">
        <v>4491</v>
      </c>
      <c r="D4261" s="16">
        <v>27</v>
      </c>
      <c r="E4261" s="19">
        <v>12</v>
      </c>
      <c r="F4261" s="16">
        <v>2003</v>
      </c>
      <c r="G4261" s="3" t="str">
        <f t="shared" si="68"/>
        <v>27-12-2003</v>
      </c>
      <c r="H4261" s="482" t="s">
        <v>20739</v>
      </c>
      <c r="I4261" s="598" t="s">
        <v>512</v>
      </c>
      <c r="J4261" s="487">
        <v>8</v>
      </c>
      <c r="K4261" s="9" t="s">
        <v>8341</v>
      </c>
      <c r="L4261" s="47" t="s">
        <v>8342</v>
      </c>
      <c r="M4261" s="6" t="s">
        <v>4</v>
      </c>
      <c r="N4261" s="17" t="s">
        <v>8492</v>
      </c>
      <c r="O4261" s="27"/>
      <c r="P4261" s="17" t="s">
        <v>8493</v>
      </c>
      <c r="Q4261" s="271" t="s">
        <v>8494</v>
      </c>
      <c r="R4261" s="69" t="s">
        <v>19</v>
      </c>
      <c r="S4261" s="644" t="s">
        <v>21914</v>
      </c>
      <c r="T4261" s="644" t="s">
        <v>16478</v>
      </c>
      <c r="U4261" s="644" t="s">
        <v>16474</v>
      </c>
    </row>
    <row r="4262" spans="1:21" ht="24" customHeight="1" x14ac:dyDescent="0.25">
      <c r="A4262" s="466">
        <v>4260</v>
      </c>
      <c r="B4262" s="13" t="s">
        <v>4278</v>
      </c>
      <c r="C4262" s="13" t="s">
        <v>4289</v>
      </c>
      <c r="D4262" s="16">
        <v>13</v>
      </c>
      <c r="E4262" s="16">
        <v>8</v>
      </c>
      <c r="F4262" s="16">
        <v>2003</v>
      </c>
      <c r="G4262" s="3" t="str">
        <f t="shared" si="68"/>
        <v>13-8-2003</v>
      </c>
      <c r="H4262" s="482" t="s">
        <v>20740</v>
      </c>
      <c r="I4262" s="598" t="s">
        <v>512</v>
      </c>
      <c r="J4262" s="487">
        <v>8</v>
      </c>
      <c r="K4262" s="9" t="s">
        <v>8341</v>
      </c>
      <c r="L4262" s="47" t="s">
        <v>8342</v>
      </c>
      <c r="M4262" s="6" t="s">
        <v>4</v>
      </c>
      <c r="N4262" s="17" t="s">
        <v>8480</v>
      </c>
      <c r="O4262" s="8"/>
      <c r="P4262" s="17" t="s">
        <v>8481</v>
      </c>
      <c r="Q4262" s="271" t="s">
        <v>8482</v>
      </c>
      <c r="R4262" s="69" t="s">
        <v>327</v>
      </c>
      <c r="S4262" s="644" t="s">
        <v>21914</v>
      </c>
      <c r="T4262" s="644" t="s">
        <v>16478</v>
      </c>
      <c r="U4262" s="644" t="s">
        <v>16474</v>
      </c>
    </row>
    <row r="4263" spans="1:21" ht="24" customHeight="1" x14ac:dyDescent="0.25">
      <c r="A4263" s="466">
        <v>4261</v>
      </c>
      <c r="B4263" s="13" t="s">
        <v>4317</v>
      </c>
      <c r="C4263" s="13" t="s">
        <v>4466</v>
      </c>
      <c r="D4263" s="16">
        <v>6</v>
      </c>
      <c r="E4263" s="16">
        <v>8</v>
      </c>
      <c r="F4263" s="16">
        <v>2003</v>
      </c>
      <c r="G4263" s="3" t="str">
        <f t="shared" si="68"/>
        <v>6-8-2003</v>
      </c>
      <c r="H4263" s="482" t="s">
        <v>20741</v>
      </c>
      <c r="I4263" s="598" t="s">
        <v>512</v>
      </c>
      <c r="J4263" s="487">
        <v>8</v>
      </c>
      <c r="K4263" s="9" t="s">
        <v>8341</v>
      </c>
      <c r="L4263" s="47" t="s">
        <v>8342</v>
      </c>
      <c r="M4263" s="6" t="s">
        <v>4</v>
      </c>
      <c r="N4263" s="17" t="s">
        <v>8483</v>
      </c>
      <c r="O4263" s="8"/>
      <c r="P4263" s="17" t="s">
        <v>8484</v>
      </c>
      <c r="Q4263" s="271" t="s">
        <v>8485</v>
      </c>
      <c r="R4263" s="69" t="s">
        <v>69</v>
      </c>
      <c r="S4263" s="644" t="s">
        <v>21914</v>
      </c>
      <c r="T4263" s="644" t="s">
        <v>16478</v>
      </c>
      <c r="U4263" s="644" t="s">
        <v>16474</v>
      </c>
    </row>
    <row r="4264" spans="1:21" ht="24" customHeight="1" x14ac:dyDescent="0.25">
      <c r="A4264" s="466">
        <v>4262</v>
      </c>
      <c r="B4264" s="13" t="s">
        <v>5678</v>
      </c>
      <c r="C4264" s="13" t="s">
        <v>4302</v>
      </c>
      <c r="D4264" s="16">
        <v>7</v>
      </c>
      <c r="E4264" s="16">
        <v>6</v>
      </c>
      <c r="F4264" s="16">
        <v>2003</v>
      </c>
      <c r="G4264" s="3" t="str">
        <f t="shared" si="68"/>
        <v>7-6-2003</v>
      </c>
      <c r="H4264" s="482" t="s">
        <v>20742</v>
      </c>
      <c r="I4264" s="598" t="s">
        <v>512</v>
      </c>
      <c r="J4264" s="487">
        <v>8</v>
      </c>
      <c r="K4264" s="9" t="s">
        <v>8341</v>
      </c>
      <c r="L4264" s="47" t="s">
        <v>8342</v>
      </c>
      <c r="M4264" s="6" t="s">
        <v>4</v>
      </c>
      <c r="N4264" s="17" t="s">
        <v>8551</v>
      </c>
      <c r="O4264" s="8"/>
      <c r="P4264" s="17" t="s">
        <v>8552</v>
      </c>
      <c r="Q4264" s="271" t="s">
        <v>8553</v>
      </c>
      <c r="R4264" s="69" t="s">
        <v>225</v>
      </c>
      <c r="S4264" s="644" t="s">
        <v>21914</v>
      </c>
      <c r="T4264" s="644" t="s">
        <v>16478</v>
      </c>
      <c r="U4264" s="644" t="s">
        <v>16474</v>
      </c>
    </row>
    <row r="4265" spans="1:21" ht="24" customHeight="1" x14ac:dyDescent="0.25">
      <c r="A4265" s="466">
        <v>4263</v>
      </c>
      <c r="B4265" s="13" t="s">
        <v>8527</v>
      </c>
      <c r="C4265" s="13" t="s">
        <v>4427</v>
      </c>
      <c r="D4265" s="16">
        <v>3</v>
      </c>
      <c r="E4265" s="16">
        <v>5</v>
      </c>
      <c r="F4265" s="16">
        <v>2003</v>
      </c>
      <c r="G4265" s="3" t="str">
        <f t="shared" si="68"/>
        <v>3-5-2003</v>
      </c>
      <c r="H4265" s="482" t="s">
        <v>20743</v>
      </c>
      <c r="I4265" s="598" t="s">
        <v>512</v>
      </c>
      <c r="J4265" s="487">
        <v>8</v>
      </c>
      <c r="K4265" s="9" t="s">
        <v>8341</v>
      </c>
      <c r="L4265" s="47" t="s">
        <v>8342</v>
      </c>
      <c r="M4265" s="6" t="s">
        <v>4</v>
      </c>
      <c r="N4265" s="17" t="s">
        <v>8528</v>
      </c>
      <c r="O4265" s="8"/>
      <c r="P4265" s="17" t="s">
        <v>8529</v>
      </c>
      <c r="Q4265" s="271" t="s">
        <v>8530</v>
      </c>
      <c r="R4265" s="69" t="s">
        <v>14</v>
      </c>
      <c r="S4265" s="644" t="s">
        <v>21914</v>
      </c>
      <c r="T4265" s="644" t="s">
        <v>16478</v>
      </c>
      <c r="U4265" s="644" t="s">
        <v>16474</v>
      </c>
    </row>
    <row r="4266" spans="1:21" ht="24" customHeight="1" x14ac:dyDescent="0.25">
      <c r="A4266" s="466">
        <v>4264</v>
      </c>
      <c r="B4266" s="13" t="s">
        <v>4737</v>
      </c>
      <c r="C4266" s="13" t="s">
        <v>8547</v>
      </c>
      <c r="D4266" s="16">
        <v>10</v>
      </c>
      <c r="E4266" s="16">
        <v>2</v>
      </c>
      <c r="F4266" s="16">
        <v>2003</v>
      </c>
      <c r="G4266" s="3" t="str">
        <f t="shared" si="68"/>
        <v>10-2-2003</v>
      </c>
      <c r="H4266" s="482" t="s">
        <v>20744</v>
      </c>
      <c r="I4266" s="598" t="s">
        <v>512</v>
      </c>
      <c r="J4266" s="487">
        <v>8</v>
      </c>
      <c r="K4266" s="9" t="s">
        <v>8341</v>
      </c>
      <c r="L4266" s="47" t="s">
        <v>8342</v>
      </c>
      <c r="M4266" s="6" t="s">
        <v>4</v>
      </c>
      <c r="N4266" s="17" t="s">
        <v>8548</v>
      </c>
      <c r="O4266" s="8"/>
      <c r="P4266" s="17" t="s">
        <v>8549</v>
      </c>
      <c r="Q4266" s="271" t="s">
        <v>8550</v>
      </c>
      <c r="R4266" s="69" t="s">
        <v>30</v>
      </c>
      <c r="S4266" s="644" t="s">
        <v>21914</v>
      </c>
      <c r="T4266" s="644" t="s">
        <v>16478</v>
      </c>
      <c r="U4266" s="644" t="s">
        <v>16474</v>
      </c>
    </row>
    <row r="4267" spans="1:21" ht="24" customHeight="1" x14ac:dyDescent="0.25">
      <c r="A4267" s="466">
        <v>4265</v>
      </c>
      <c r="B4267" s="13" t="s">
        <v>5563</v>
      </c>
      <c r="C4267" s="13" t="s">
        <v>4533</v>
      </c>
      <c r="D4267" s="16">
        <v>30</v>
      </c>
      <c r="E4267" s="16">
        <v>6</v>
      </c>
      <c r="F4267" s="16">
        <v>2003</v>
      </c>
      <c r="G4267" s="3" t="str">
        <f t="shared" si="68"/>
        <v>30-6-2003</v>
      </c>
      <c r="H4267" s="482" t="s">
        <v>20745</v>
      </c>
      <c r="I4267" s="598" t="s">
        <v>512</v>
      </c>
      <c r="J4267" s="487">
        <v>8</v>
      </c>
      <c r="K4267" s="9" t="s">
        <v>8341</v>
      </c>
      <c r="L4267" s="47" t="s">
        <v>8342</v>
      </c>
      <c r="M4267" s="6" t="s">
        <v>4</v>
      </c>
      <c r="N4267" s="17" t="s">
        <v>8465</v>
      </c>
      <c r="O4267" s="8"/>
      <c r="P4267" s="17" t="s">
        <v>8466</v>
      </c>
      <c r="Q4267" s="271" t="s">
        <v>8467</v>
      </c>
      <c r="R4267" s="69" t="s">
        <v>192</v>
      </c>
      <c r="S4267" s="644" t="s">
        <v>21914</v>
      </c>
      <c r="T4267" s="644" t="s">
        <v>16478</v>
      </c>
      <c r="U4267" s="644" t="s">
        <v>16474</v>
      </c>
    </row>
    <row r="4268" spans="1:21" ht="24" customHeight="1" x14ac:dyDescent="0.25">
      <c r="A4268" s="466">
        <v>4266</v>
      </c>
      <c r="B4268" s="13" t="s">
        <v>4856</v>
      </c>
      <c r="C4268" s="13" t="s">
        <v>4922</v>
      </c>
      <c r="D4268" s="16">
        <v>10</v>
      </c>
      <c r="E4268" s="16">
        <v>7</v>
      </c>
      <c r="F4268" s="16">
        <v>2003</v>
      </c>
      <c r="G4268" s="3" t="str">
        <f t="shared" ref="G4268:G4306" si="69">D4268&amp;"-"&amp;E4268&amp;"-"&amp;F4268</f>
        <v>10-7-2003</v>
      </c>
      <c r="H4268" s="482" t="s">
        <v>20746</v>
      </c>
      <c r="I4268" s="598" t="s">
        <v>512</v>
      </c>
      <c r="J4268" s="487">
        <v>8</v>
      </c>
      <c r="K4268" s="9" t="s">
        <v>8341</v>
      </c>
      <c r="L4268" s="47" t="s">
        <v>8342</v>
      </c>
      <c r="M4268" s="6" t="s">
        <v>4</v>
      </c>
      <c r="N4268" s="17" t="s">
        <v>8517</v>
      </c>
      <c r="O4268" s="8"/>
      <c r="P4268" s="17" t="s">
        <v>8518</v>
      </c>
      <c r="Q4268" s="271" t="s">
        <v>8519</v>
      </c>
      <c r="R4268" s="69" t="s">
        <v>183</v>
      </c>
      <c r="S4268" s="644" t="s">
        <v>21914</v>
      </c>
      <c r="T4268" s="644" t="s">
        <v>16478</v>
      </c>
      <c r="U4268" s="644" t="s">
        <v>16474</v>
      </c>
    </row>
    <row r="4269" spans="1:21" ht="24" customHeight="1" x14ac:dyDescent="0.25">
      <c r="A4269" s="466">
        <v>4267</v>
      </c>
      <c r="B4269" s="18" t="s">
        <v>5029</v>
      </c>
      <c r="C4269" s="18" t="s">
        <v>4643</v>
      </c>
      <c r="D4269" s="16">
        <v>13</v>
      </c>
      <c r="E4269" s="16">
        <v>11</v>
      </c>
      <c r="F4269" s="16">
        <v>2003</v>
      </c>
      <c r="G4269" s="3" t="str">
        <f t="shared" si="69"/>
        <v>13-11-2003</v>
      </c>
      <c r="H4269" s="482" t="s">
        <v>20747</v>
      </c>
      <c r="I4269" s="598" t="s">
        <v>512</v>
      </c>
      <c r="J4269" s="487">
        <v>8</v>
      </c>
      <c r="K4269" s="9" t="s">
        <v>8341</v>
      </c>
      <c r="L4269" s="47" t="s">
        <v>8342</v>
      </c>
      <c r="M4269" s="6" t="s">
        <v>4</v>
      </c>
      <c r="N4269" s="17" t="s">
        <v>8524</v>
      </c>
      <c r="O4269" s="8"/>
      <c r="P4269" s="17" t="s">
        <v>8525</v>
      </c>
      <c r="Q4269" s="271" t="s">
        <v>8526</v>
      </c>
      <c r="R4269" s="69" t="s">
        <v>62</v>
      </c>
      <c r="S4269" s="644" t="s">
        <v>21915</v>
      </c>
      <c r="T4269" s="644" t="s">
        <v>16478</v>
      </c>
      <c r="U4269" s="644" t="s">
        <v>16474</v>
      </c>
    </row>
    <row r="4270" spans="1:21" ht="24" customHeight="1" x14ac:dyDescent="0.25">
      <c r="A4270" s="466">
        <v>4268</v>
      </c>
      <c r="B4270" s="13" t="s">
        <v>8495</v>
      </c>
      <c r="C4270" s="13" t="s">
        <v>4385</v>
      </c>
      <c r="D4270" s="16">
        <v>4</v>
      </c>
      <c r="E4270" s="16">
        <v>4</v>
      </c>
      <c r="F4270" s="16">
        <v>2003</v>
      </c>
      <c r="G4270" s="3" t="str">
        <f t="shared" si="69"/>
        <v>4-4-2003</v>
      </c>
      <c r="H4270" s="482" t="s">
        <v>20748</v>
      </c>
      <c r="I4270" s="598" t="s">
        <v>512</v>
      </c>
      <c r="J4270" s="487">
        <v>8</v>
      </c>
      <c r="K4270" s="9" t="s">
        <v>8341</v>
      </c>
      <c r="L4270" s="47" t="s">
        <v>8342</v>
      </c>
      <c r="M4270" s="6" t="s">
        <v>4</v>
      </c>
      <c r="N4270" s="17" t="s">
        <v>8496</v>
      </c>
      <c r="O4270" s="8"/>
      <c r="P4270" s="17" t="s">
        <v>8497</v>
      </c>
      <c r="Q4270" s="271" t="s">
        <v>8498</v>
      </c>
      <c r="R4270" s="69" t="s">
        <v>26</v>
      </c>
      <c r="S4270" s="644" t="s">
        <v>21915</v>
      </c>
      <c r="T4270" s="644" t="s">
        <v>16478</v>
      </c>
      <c r="U4270" s="644" t="s">
        <v>16474</v>
      </c>
    </row>
    <row r="4271" spans="1:21" ht="24" customHeight="1" x14ac:dyDescent="0.25">
      <c r="A4271" s="466">
        <v>4269</v>
      </c>
      <c r="B4271" s="13" t="s">
        <v>8472</v>
      </c>
      <c r="C4271" s="13" t="s">
        <v>4857</v>
      </c>
      <c r="D4271" s="16">
        <v>4</v>
      </c>
      <c r="E4271" s="16">
        <v>3</v>
      </c>
      <c r="F4271" s="16">
        <v>2003</v>
      </c>
      <c r="G4271" s="3" t="str">
        <f t="shared" si="69"/>
        <v>4-3-2003</v>
      </c>
      <c r="H4271" s="482" t="s">
        <v>20749</v>
      </c>
      <c r="I4271" s="598" t="s">
        <v>512</v>
      </c>
      <c r="J4271" s="487">
        <v>8</v>
      </c>
      <c r="K4271" s="9" t="s">
        <v>8341</v>
      </c>
      <c r="L4271" s="47" t="s">
        <v>8342</v>
      </c>
      <c r="M4271" s="6" t="s">
        <v>4</v>
      </c>
      <c r="N4271" s="17" t="s">
        <v>8473</v>
      </c>
      <c r="O4271" s="8"/>
      <c r="P4271" s="17" t="s">
        <v>8474</v>
      </c>
      <c r="Q4271" s="271" t="s">
        <v>8475</v>
      </c>
      <c r="R4271" s="69" t="s">
        <v>15</v>
      </c>
      <c r="S4271" s="644" t="s">
        <v>21915</v>
      </c>
      <c r="T4271" s="644" t="s">
        <v>16478</v>
      </c>
      <c r="U4271" s="644" t="s">
        <v>16474</v>
      </c>
    </row>
    <row r="4272" spans="1:21" ht="24" customHeight="1" x14ac:dyDescent="0.25">
      <c r="A4272" s="466">
        <v>4270</v>
      </c>
      <c r="B4272" s="13" t="s">
        <v>8476</v>
      </c>
      <c r="C4272" s="13" t="s">
        <v>4822</v>
      </c>
      <c r="D4272" s="16">
        <v>2</v>
      </c>
      <c r="E4272" s="16">
        <v>3</v>
      </c>
      <c r="F4272" s="16">
        <v>2003</v>
      </c>
      <c r="G4272" s="3" t="str">
        <f t="shared" si="69"/>
        <v>2-3-2003</v>
      </c>
      <c r="H4272" s="482" t="s">
        <v>20750</v>
      </c>
      <c r="I4272" s="598" t="s">
        <v>512</v>
      </c>
      <c r="J4272" s="487">
        <v>8</v>
      </c>
      <c r="K4272" s="9" t="s">
        <v>8341</v>
      </c>
      <c r="L4272" s="47" t="s">
        <v>8342</v>
      </c>
      <c r="M4272" s="6" t="s">
        <v>4</v>
      </c>
      <c r="N4272" s="17" t="s">
        <v>8477</v>
      </c>
      <c r="O4272" s="8"/>
      <c r="P4272" s="17" t="s">
        <v>8478</v>
      </c>
      <c r="Q4272" s="271" t="s">
        <v>8479</v>
      </c>
      <c r="R4272" s="69" t="s">
        <v>70</v>
      </c>
      <c r="S4272" s="644" t="s">
        <v>21915</v>
      </c>
      <c r="T4272" s="644" t="s">
        <v>16478</v>
      </c>
      <c r="U4272" s="644" t="s">
        <v>16474</v>
      </c>
    </row>
    <row r="4273" spans="1:21" ht="24" customHeight="1" x14ac:dyDescent="0.25">
      <c r="A4273" s="466">
        <v>4271</v>
      </c>
      <c r="B4273" s="18" t="s">
        <v>8499</v>
      </c>
      <c r="C4273" s="18" t="s">
        <v>4268</v>
      </c>
      <c r="D4273" s="16">
        <v>8</v>
      </c>
      <c r="E4273" s="16">
        <v>11</v>
      </c>
      <c r="F4273" s="16">
        <v>2003</v>
      </c>
      <c r="G4273" s="3" t="str">
        <f t="shared" si="69"/>
        <v>8-11-2003</v>
      </c>
      <c r="H4273" s="482" t="s">
        <v>20751</v>
      </c>
      <c r="I4273" s="598" t="s">
        <v>512</v>
      </c>
      <c r="J4273" s="487">
        <v>8</v>
      </c>
      <c r="K4273" s="9" t="s">
        <v>8341</v>
      </c>
      <c r="L4273" s="47" t="s">
        <v>8342</v>
      </c>
      <c r="M4273" s="6" t="s">
        <v>4</v>
      </c>
      <c r="N4273" s="17" t="s">
        <v>8500</v>
      </c>
      <c r="O4273" s="8"/>
      <c r="P4273" s="17" t="s">
        <v>8501</v>
      </c>
      <c r="Q4273" s="271" t="s">
        <v>8502</v>
      </c>
      <c r="R4273" s="69" t="s">
        <v>105</v>
      </c>
      <c r="S4273" s="644" t="s">
        <v>21915</v>
      </c>
      <c r="T4273" s="644" t="s">
        <v>16478</v>
      </c>
      <c r="U4273" s="644" t="s">
        <v>16474</v>
      </c>
    </row>
    <row r="4274" spans="1:21" ht="24" customHeight="1" x14ac:dyDescent="0.25">
      <c r="A4274" s="466">
        <v>4272</v>
      </c>
      <c r="B4274" s="13" t="s">
        <v>8503</v>
      </c>
      <c r="C4274" s="13" t="s">
        <v>4250</v>
      </c>
      <c r="D4274" s="16">
        <v>26</v>
      </c>
      <c r="E4274" s="16">
        <v>9</v>
      </c>
      <c r="F4274" s="16">
        <v>2003</v>
      </c>
      <c r="G4274" s="3" t="str">
        <f t="shared" si="69"/>
        <v>26-9-2003</v>
      </c>
      <c r="H4274" s="482" t="s">
        <v>20752</v>
      </c>
      <c r="I4274" s="598" t="s">
        <v>512</v>
      </c>
      <c r="J4274" s="487">
        <v>8</v>
      </c>
      <c r="K4274" s="9" t="s">
        <v>8341</v>
      </c>
      <c r="L4274" s="47" t="s">
        <v>8342</v>
      </c>
      <c r="M4274" s="6" t="s">
        <v>4</v>
      </c>
      <c r="N4274" s="17" t="s">
        <v>8504</v>
      </c>
      <c r="O4274" s="8"/>
      <c r="P4274" s="17" t="s">
        <v>8505</v>
      </c>
      <c r="Q4274" s="271" t="s">
        <v>8506</v>
      </c>
      <c r="R4274" s="69" t="s">
        <v>1</v>
      </c>
      <c r="S4274" s="644" t="s">
        <v>21915</v>
      </c>
      <c r="T4274" s="644" t="s">
        <v>16478</v>
      </c>
      <c r="U4274" s="644" t="s">
        <v>16474</v>
      </c>
    </row>
    <row r="4275" spans="1:21" ht="24" customHeight="1" x14ac:dyDescent="0.25">
      <c r="A4275" s="466">
        <v>4273</v>
      </c>
      <c r="B4275" s="13" t="s">
        <v>4490</v>
      </c>
      <c r="C4275" s="13" t="s">
        <v>4264</v>
      </c>
      <c r="D4275" s="16">
        <v>31</v>
      </c>
      <c r="E4275" s="16">
        <v>8</v>
      </c>
      <c r="F4275" s="16">
        <v>2003</v>
      </c>
      <c r="G4275" s="3" t="str">
        <f t="shared" si="69"/>
        <v>31-8-2003</v>
      </c>
      <c r="H4275" s="482" t="s">
        <v>20753</v>
      </c>
      <c r="I4275" s="598" t="s">
        <v>512</v>
      </c>
      <c r="J4275" s="487">
        <v>8</v>
      </c>
      <c r="K4275" s="9" t="s">
        <v>8341</v>
      </c>
      <c r="L4275" s="47" t="s">
        <v>8342</v>
      </c>
      <c r="M4275" s="6" t="s">
        <v>4</v>
      </c>
      <c r="N4275" s="17" t="s">
        <v>8514</v>
      </c>
      <c r="O4275" s="8"/>
      <c r="P4275" s="17" t="s">
        <v>8515</v>
      </c>
      <c r="Q4275" s="271" t="s">
        <v>8516</v>
      </c>
      <c r="R4275" s="69" t="s">
        <v>8</v>
      </c>
      <c r="S4275" s="644" t="s">
        <v>21915</v>
      </c>
      <c r="T4275" s="644" t="s">
        <v>16478</v>
      </c>
      <c r="U4275" s="644" t="s">
        <v>16474</v>
      </c>
    </row>
    <row r="4276" spans="1:21" ht="24" customHeight="1" x14ac:dyDescent="0.25">
      <c r="A4276" s="466">
        <v>4274</v>
      </c>
      <c r="B4276" s="18" t="s">
        <v>8461</v>
      </c>
      <c r="C4276" s="18" t="s">
        <v>4325</v>
      </c>
      <c r="D4276" s="16">
        <v>8</v>
      </c>
      <c r="E4276" s="16">
        <v>4</v>
      </c>
      <c r="F4276" s="16">
        <v>2003</v>
      </c>
      <c r="G4276" s="3" t="str">
        <f t="shared" si="69"/>
        <v>8-4-2003</v>
      </c>
      <c r="H4276" s="482" t="s">
        <v>20754</v>
      </c>
      <c r="I4276" s="598" t="s">
        <v>512</v>
      </c>
      <c r="J4276" s="487">
        <v>8</v>
      </c>
      <c r="K4276" s="9" t="s">
        <v>8341</v>
      </c>
      <c r="L4276" s="47" t="s">
        <v>8342</v>
      </c>
      <c r="M4276" s="6" t="s">
        <v>4</v>
      </c>
      <c r="N4276" s="17" t="s">
        <v>8462</v>
      </c>
      <c r="O4276" s="8"/>
      <c r="P4276" s="17" t="s">
        <v>8463</v>
      </c>
      <c r="Q4276" s="271" t="s">
        <v>8464</v>
      </c>
      <c r="R4276" s="69" t="s">
        <v>39</v>
      </c>
      <c r="S4276" s="644" t="s">
        <v>21915</v>
      </c>
      <c r="T4276" s="644" t="s">
        <v>16478</v>
      </c>
      <c r="U4276" s="644" t="s">
        <v>16474</v>
      </c>
    </row>
    <row r="4277" spans="1:21" ht="24" customHeight="1" x14ac:dyDescent="0.25">
      <c r="A4277" s="466">
        <v>4275</v>
      </c>
      <c r="B4277" s="13" t="s">
        <v>8543</v>
      </c>
      <c r="C4277" s="13" t="s">
        <v>4774</v>
      </c>
      <c r="D4277" s="16">
        <v>29</v>
      </c>
      <c r="E4277" s="16">
        <v>4</v>
      </c>
      <c r="F4277" s="16">
        <v>2003</v>
      </c>
      <c r="G4277" s="3" t="str">
        <f t="shared" si="69"/>
        <v>29-4-2003</v>
      </c>
      <c r="H4277" s="482" t="s">
        <v>20755</v>
      </c>
      <c r="I4277" s="598" t="s">
        <v>512</v>
      </c>
      <c r="J4277" s="487">
        <v>8</v>
      </c>
      <c r="K4277" s="9" t="s">
        <v>8341</v>
      </c>
      <c r="L4277" s="47" t="s">
        <v>8342</v>
      </c>
      <c r="M4277" s="6" t="s">
        <v>4</v>
      </c>
      <c r="N4277" s="17" t="s">
        <v>8544</v>
      </c>
      <c r="O4277" s="8"/>
      <c r="P4277" s="17" t="s">
        <v>8545</v>
      </c>
      <c r="Q4277" s="271" t="s">
        <v>8546</v>
      </c>
      <c r="R4277" s="69" t="s">
        <v>9</v>
      </c>
      <c r="S4277" s="644" t="s">
        <v>21915</v>
      </c>
      <c r="T4277" s="644" t="s">
        <v>16478</v>
      </c>
      <c r="U4277" s="644" t="s">
        <v>16474</v>
      </c>
    </row>
    <row r="4278" spans="1:21" ht="24" customHeight="1" x14ac:dyDescent="0.25">
      <c r="A4278" s="466">
        <v>4276</v>
      </c>
      <c r="B4278" s="1" t="s">
        <v>8737</v>
      </c>
      <c r="C4278" s="1" t="s">
        <v>4395</v>
      </c>
      <c r="D4278" s="2" t="s">
        <v>105</v>
      </c>
      <c r="E4278" s="2" t="s">
        <v>26</v>
      </c>
      <c r="F4278" s="2" t="s">
        <v>458</v>
      </c>
      <c r="G4278" s="3" t="str">
        <f t="shared" si="69"/>
        <v>5-2-2003</v>
      </c>
      <c r="H4278" s="482" t="s">
        <v>20756</v>
      </c>
      <c r="I4278" s="550" t="s">
        <v>8733</v>
      </c>
      <c r="J4278" s="487">
        <v>8</v>
      </c>
      <c r="K4278" s="9" t="s">
        <v>8341</v>
      </c>
      <c r="L4278" s="47" t="s">
        <v>8342</v>
      </c>
      <c r="M4278" s="6" t="s">
        <v>4</v>
      </c>
      <c r="N4278" s="8" t="s">
        <v>8738</v>
      </c>
      <c r="O4278" s="8"/>
      <c r="P4278" s="8"/>
      <c r="Q4278" s="52" t="s">
        <v>8739</v>
      </c>
      <c r="R4278" s="69" t="s">
        <v>22</v>
      </c>
      <c r="S4278" s="644" t="s">
        <v>21915</v>
      </c>
      <c r="T4278" s="644" t="s">
        <v>16478</v>
      </c>
      <c r="U4278" s="644" t="s">
        <v>16474</v>
      </c>
    </row>
    <row r="4279" spans="1:21" ht="24" customHeight="1" x14ac:dyDescent="0.25">
      <c r="A4279" s="466">
        <v>4277</v>
      </c>
      <c r="B4279" s="1" t="s">
        <v>4597</v>
      </c>
      <c r="C4279" s="1" t="s">
        <v>4391</v>
      </c>
      <c r="D4279" s="2" t="s">
        <v>45</v>
      </c>
      <c r="E4279" s="2" t="s">
        <v>1</v>
      </c>
      <c r="F4279" s="2" t="s">
        <v>458</v>
      </c>
      <c r="G4279" s="3" t="str">
        <f t="shared" si="69"/>
        <v>16-6-2003</v>
      </c>
      <c r="H4279" s="482" t="s">
        <v>20757</v>
      </c>
      <c r="I4279" s="550" t="s">
        <v>8733</v>
      </c>
      <c r="J4279" s="487">
        <v>8</v>
      </c>
      <c r="K4279" s="9" t="s">
        <v>8341</v>
      </c>
      <c r="L4279" s="47" t="s">
        <v>8342</v>
      </c>
      <c r="M4279" s="6" t="s">
        <v>4</v>
      </c>
      <c r="N4279" s="8" t="s">
        <v>8734</v>
      </c>
      <c r="O4279" s="8"/>
      <c r="P4279" s="8" t="s">
        <v>8735</v>
      </c>
      <c r="Q4279" s="52" t="s">
        <v>8736</v>
      </c>
      <c r="R4279" s="69" t="s">
        <v>40</v>
      </c>
      <c r="S4279" s="644" t="s">
        <v>21915</v>
      </c>
      <c r="T4279" s="644" t="s">
        <v>16478</v>
      </c>
      <c r="U4279" s="644" t="s">
        <v>16474</v>
      </c>
    </row>
    <row r="4280" spans="1:21" ht="24" customHeight="1" x14ac:dyDescent="0.25">
      <c r="A4280" s="466">
        <v>4278</v>
      </c>
      <c r="B4280" s="1" t="s">
        <v>8679</v>
      </c>
      <c r="C4280" s="1" t="s">
        <v>4571</v>
      </c>
      <c r="D4280" s="2" t="s">
        <v>22</v>
      </c>
      <c r="E4280" s="2" t="s">
        <v>70</v>
      </c>
      <c r="F4280" s="2" t="s">
        <v>458</v>
      </c>
      <c r="G4280" s="3" t="str">
        <f t="shared" si="69"/>
        <v>10-4-2003</v>
      </c>
      <c r="H4280" s="482" t="s">
        <v>20758</v>
      </c>
      <c r="I4280" s="550" t="s">
        <v>8680</v>
      </c>
      <c r="J4280" s="487">
        <v>8</v>
      </c>
      <c r="K4280" s="9" t="s">
        <v>8341</v>
      </c>
      <c r="L4280" s="47" t="s">
        <v>8342</v>
      </c>
      <c r="M4280" s="6" t="s">
        <v>4</v>
      </c>
      <c r="N4280" s="8" t="s">
        <v>8681</v>
      </c>
      <c r="O4280" s="8"/>
      <c r="P4280" s="8" t="s">
        <v>8682</v>
      </c>
      <c r="Q4280" s="52" t="s">
        <v>8683</v>
      </c>
      <c r="R4280" s="69" t="s">
        <v>34</v>
      </c>
      <c r="S4280" s="644" t="s">
        <v>21915</v>
      </c>
      <c r="T4280" s="644" t="s">
        <v>16478</v>
      </c>
      <c r="U4280" s="644" t="s">
        <v>16474</v>
      </c>
    </row>
    <row r="4281" spans="1:21" ht="24" customHeight="1" x14ac:dyDescent="0.25">
      <c r="A4281" s="466">
        <v>4279</v>
      </c>
      <c r="B4281" s="1" t="s">
        <v>8684</v>
      </c>
      <c r="C4281" s="1" t="s">
        <v>4473</v>
      </c>
      <c r="D4281" s="2" t="s">
        <v>39</v>
      </c>
      <c r="E4281" s="2" t="s">
        <v>22</v>
      </c>
      <c r="F4281" s="2" t="s">
        <v>458</v>
      </c>
      <c r="G4281" s="3" t="str">
        <f t="shared" si="69"/>
        <v>8-10-2003</v>
      </c>
      <c r="H4281" s="482" t="s">
        <v>20759</v>
      </c>
      <c r="I4281" s="550" t="s">
        <v>8680</v>
      </c>
      <c r="J4281" s="487">
        <v>8</v>
      </c>
      <c r="K4281" s="9" t="s">
        <v>8341</v>
      </c>
      <c r="L4281" s="47" t="s">
        <v>8342</v>
      </c>
      <c r="M4281" s="6" t="s">
        <v>4</v>
      </c>
      <c r="N4281" s="8" t="s">
        <v>8685</v>
      </c>
      <c r="O4281" s="8"/>
      <c r="P4281" s="24" t="s">
        <v>8686</v>
      </c>
      <c r="Q4281" s="53" t="s">
        <v>8687</v>
      </c>
      <c r="R4281" s="69" t="s">
        <v>173</v>
      </c>
      <c r="S4281" s="644" t="s">
        <v>21915</v>
      </c>
      <c r="T4281" s="644" t="s">
        <v>16478</v>
      </c>
      <c r="U4281" s="644" t="s">
        <v>16474</v>
      </c>
    </row>
    <row r="4282" spans="1:21" ht="24" customHeight="1" x14ac:dyDescent="0.25">
      <c r="A4282" s="466">
        <v>4280</v>
      </c>
      <c r="B4282" s="1" t="s">
        <v>8722</v>
      </c>
      <c r="C4282" s="1" t="s">
        <v>4449</v>
      </c>
      <c r="D4282" s="2" t="s">
        <v>22</v>
      </c>
      <c r="E4282" s="2" t="s">
        <v>39</v>
      </c>
      <c r="F4282" s="2" t="s">
        <v>458</v>
      </c>
      <c r="G4282" s="3" t="str">
        <f t="shared" si="69"/>
        <v>10-8-2003</v>
      </c>
      <c r="H4282" s="482" t="s">
        <v>20760</v>
      </c>
      <c r="I4282" s="550" t="s">
        <v>8715</v>
      </c>
      <c r="J4282" s="487">
        <v>8</v>
      </c>
      <c r="K4282" s="9" t="s">
        <v>8341</v>
      </c>
      <c r="L4282" s="47" t="s">
        <v>8342</v>
      </c>
      <c r="M4282" s="6" t="s">
        <v>4</v>
      </c>
      <c r="N4282" s="8" t="s">
        <v>8723</v>
      </c>
      <c r="O4282" s="8"/>
      <c r="P4282" s="8" t="s">
        <v>8724</v>
      </c>
      <c r="Q4282" s="52" t="s">
        <v>8725</v>
      </c>
      <c r="R4282" s="69" t="s">
        <v>51</v>
      </c>
      <c r="S4282" s="644" t="s">
        <v>21915</v>
      </c>
      <c r="T4282" s="644" t="s">
        <v>16478</v>
      </c>
      <c r="U4282" s="644" t="s">
        <v>16474</v>
      </c>
    </row>
    <row r="4283" spans="1:21" ht="24" customHeight="1" x14ac:dyDescent="0.25">
      <c r="A4283" s="466">
        <v>4281</v>
      </c>
      <c r="B4283" s="1" t="s">
        <v>8726</v>
      </c>
      <c r="C4283" s="1" t="s">
        <v>5292</v>
      </c>
      <c r="D4283" s="2" t="s">
        <v>62</v>
      </c>
      <c r="E4283" s="2" t="s">
        <v>8</v>
      </c>
      <c r="F4283" s="2" t="s">
        <v>458</v>
      </c>
      <c r="G4283" s="3" t="str">
        <f t="shared" si="69"/>
        <v>1-7-2003</v>
      </c>
      <c r="H4283" s="482" t="s">
        <v>20761</v>
      </c>
      <c r="I4283" s="550" t="s">
        <v>8715</v>
      </c>
      <c r="J4283" s="487">
        <v>8</v>
      </c>
      <c r="K4283" s="9" t="s">
        <v>8341</v>
      </c>
      <c r="L4283" s="47" t="s">
        <v>8342</v>
      </c>
      <c r="M4283" s="6" t="s">
        <v>4</v>
      </c>
      <c r="N4283" s="8" t="s">
        <v>8727</v>
      </c>
      <c r="O4283" s="8"/>
      <c r="P4283" s="8" t="s">
        <v>8728</v>
      </c>
      <c r="Q4283" s="52" t="s">
        <v>8729</v>
      </c>
      <c r="R4283" s="69" t="s">
        <v>0</v>
      </c>
      <c r="S4283" s="644" t="s">
        <v>21915</v>
      </c>
      <c r="T4283" s="644" t="s">
        <v>16478</v>
      </c>
      <c r="U4283" s="644" t="s">
        <v>16474</v>
      </c>
    </row>
    <row r="4284" spans="1:21" ht="24" customHeight="1" x14ac:dyDescent="0.25">
      <c r="A4284" s="466">
        <v>4282</v>
      </c>
      <c r="B4284" s="1" t="s">
        <v>8713</v>
      </c>
      <c r="C4284" s="1" t="s">
        <v>8714</v>
      </c>
      <c r="D4284" s="2" t="s">
        <v>134</v>
      </c>
      <c r="E4284" s="2" t="s">
        <v>1</v>
      </c>
      <c r="F4284" s="2" t="s">
        <v>458</v>
      </c>
      <c r="G4284" s="3" t="str">
        <f t="shared" si="69"/>
        <v>29-6-2003</v>
      </c>
      <c r="H4284" s="482" t="s">
        <v>20762</v>
      </c>
      <c r="I4284" s="550" t="s">
        <v>8715</v>
      </c>
      <c r="J4284" s="47">
        <v>8</v>
      </c>
      <c r="K4284" s="9" t="s">
        <v>8341</v>
      </c>
      <c r="L4284" s="47" t="s">
        <v>8342</v>
      </c>
      <c r="M4284" s="6" t="s">
        <v>4</v>
      </c>
      <c r="N4284" s="8" t="s">
        <v>8716</v>
      </c>
      <c r="O4284" s="8"/>
      <c r="P4284" s="8" t="s">
        <v>8717</v>
      </c>
      <c r="Q4284" s="52" t="s">
        <v>8718</v>
      </c>
      <c r="R4284" s="69" t="s">
        <v>45</v>
      </c>
      <c r="S4284" s="644" t="s">
        <v>21915</v>
      </c>
      <c r="T4284" s="644" t="s">
        <v>16478</v>
      </c>
      <c r="U4284" s="644" t="s">
        <v>16474</v>
      </c>
    </row>
    <row r="4285" spans="1:21" ht="24" customHeight="1" x14ac:dyDescent="0.25">
      <c r="A4285" s="466">
        <v>4283</v>
      </c>
      <c r="B4285" s="1" t="s">
        <v>4998</v>
      </c>
      <c r="C4285" s="1" t="s">
        <v>5168</v>
      </c>
      <c r="D4285" s="2" t="s">
        <v>19</v>
      </c>
      <c r="E4285" s="2" t="s">
        <v>1</v>
      </c>
      <c r="F4285" s="2" t="s">
        <v>458</v>
      </c>
      <c r="G4285" s="3" t="str">
        <f t="shared" si="69"/>
        <v>20-6-2003</v>
      </c>
      <c r="H4285" s="482" t="s">
        <v>20763</v>
      </c>
      <c r="I4285" s="550" t="s">
        <v>8715</v>
      </c>
      <c r="J4285" s="487">
        <v>8</v>
      </c>
      <c r="K4285" s="9" t="s">
        <v>8341</v>
      </c>
      <c r="L4285" s="47" t="s">
        <v>8342</v>
      </c>
      <c r="M4285" s="6" t="s">
        <v>4</v>
      </c>
      <c r="N4285" s="8" t="s">
        <v>8730</v>
      </c>
      <c r="O4285" s="8"/>
      <c r="P4285" s="8" t="s">
        <v>8731</v>
      </c>
      <c r="Q4285" s="52" t="s">
        <v>8732</v>
      </c>
      <c r="R4285" s="69" t="s">
        <v>37</v>
      </c>
      <c r="S4285" s="644" t="s">
        <v>21915</v>
      </c>
      <c r="T4285" s="644" t="s">
        <v>16478</v>
      </c>
      <c r="U4285" s="644" t="s">
        <v>16474</v>
      </c>
    </row>
    <row r="4286" spans="1:21" ht="24" customHeight="1" x14ac:dyDescent="0.25">
      <c r="A4286" s="466">
        <v>4284</v>
      </c>
      <c r="B4286" s="1" t="s">
        <v>4763</v>
      </c>
      <c r="C4286" s="1" t="s">
        <v>5290</v>
      </c>
      <c r="D4286" s="2" t="s">
        <v>14</v>
      </c>
      <c r="E4286" s="2" t="s">
        <v>70</v>
      </c>
      <c r="F4286" s="2" t="s">
        <v>458</v>
      </c>
      <c r="G4286" s="3" t="str">
        <f t="shared" si="69"/>
        <v>24-4-2003</v>
      </c>
      <c r="H4286" s="482" t="s">
        <v>20764</v>
      </c>
      <c r="I4286" s="550" t="s">
        <v>8715</v>
      </c>
      <c r="J4286" s="487">
        <v>8</v>
      </c>
      <c r="K4286" s="9" t="s">
        <v>8341</v>
      </c>
      <c r="L4286" s="47" t="s">
        <v>8342</v>
      </c>
      <c r="M4286" s="6" t="s">
        <v>4</v>
      </c>
      <c r="N4286" s="8" t="s">
        <v>8719</v>
      </c>
      <c r="O4286" s="8"/>
      <c r="P4286" s="8" t="s">
        <v>8720</v>
      </c>
      <c r="Q4286" s="52" t="s">
        <v>8721</v>
      </c>
      <c r="R4286" s="69" t="s">
        <v>66</v>
      </c>
      <c r="S4286" s="644" t="s">
        <v>21915</v>
      </c>
      <c r="T4286" s="644" t="s">
        <v>16478</v>
      </c>
      <c r="U4286" s="644" t="s">
        <v>16474</v>
      </c>
    </row>
    <row r="4287" spans="1:21" ht="24" customHeight="1" x14ac:dyDescent="0.25">
      <c r="A4287" s="466">
        <v>4285</v>
      </c>
      <c r="B4287" s="1" t="s">
        <v>8702</v>
      </c>
      <c r="C4287" s="1" t="s">
        <v>4673</v>
      </c>
      <c r="D4287" s="2" t="s">
        <v>37</v>
      </c>
      <c r="E4287" s="2" t="s">
        <v>22</v>
      </c>
      <c r="F4287" s="2" t="s">
        <v>458</v>
      </c>
      <c r="G4287" s="3" t="str">
        <f t="shared" si="69"/>
        <v>17-10-2003</v>
      </c>
      <c r="H4287" s="482" t="s">
        <v>20765</v>
      </c>
      <c r="I4287" s="550" t="s">
        <v>8689</v>
      </c>
      <c r="J4287" s="487">
        <v>8</v>
      </c>
      <c r="K4287" s="9" t="s">
        <v>8341</v>
      </c>
      <c r="L4287" s="47" t="s">
        <v>8342</v>
      </c>
      <c r="M4287" s="6" t="s">
        <v>4</v>
      </c>
      <c r="N4287" s="8" t="s">
        <v>8703</v>
      </c>
      <c r="O4287" s="8"/>
      <c r="P4287" s="8" t="s">
        <v>8704</v>
      </c>
      <c r="Q4287" s="52" t="s">
        <v>8705</v>
      </c>
      <c r="R4287" s="69" t="s">
        <v>160</v>
      </c>
      <c r="S4287" s="644" t="s">
        <v>21915</v>
      </c>
      <c r="T4287" s="644" t="s">
        <v>16478</v>
      </c>
      <c r="U4287" s="644" t="s">
        <v>16474</v>
      </c>
    </row>
    <row r="4288" spans="1:21" ht="24" customHeight="1" x14ac:dyDescent="0.25">
      <c r="A4288" s="466">
        <v>4286</v>
      </c>
      <c r="B4288" s="1" t="s">
        <v>8693</v>
      </c>
      <c r="C4288" s="1" t="s">
        <v>4250</v>
      </c>
      <c r="D4288" s="2" t="s">
        <v>8</v>
      </c>
      <c r="E4288" s="2" t="s">
        <v>15</v>
      </c>
      <c r="F4288" s="2" t="s">
        <v>458</v>
      </c>
      <c r="G4288" s="3" t="str">
        <f t="shared" si="69"/>
        <v>7-3-2003</v>
      </c>
      <c r="H4288" s="482" t="s">
        <v>20766</v>
      </c>
      <c r="I4288" s="550" t="s">
        <v>8689</v>
      </c>
      <c r="J4288" s="487">
        <v>8</v>
      </c>
      <c r="K4288" s="9" t="s">
        <v>8341</v>
      </c>
      <c r="L4288" s="47" t="s">
        <v>8342</v>
      </c>
      <c r="M4288" s="6" t="s">
        <v>4</v>
      </c>
      <c r="N4288" s="8" t="s">
        <v>8694</v>
      </c>
      <c r="O4288" s="8"/>
      <c r="P4288" s="8" t="s">
        <v>8695</v>
      </c>
      <c r="Q4288" s="52" t="s">
        <v>8696</v>
      </c>
      <c r="R4288" s="69" t="s">
        <v>19</v>
      </c>
      <c r="S4288" s="644" t="s">
        <v>21915</v>
      </c>
      <c r="T4288" s="644" t="s">
        <v>16478</v>
      </c>
      <c r="U4288" s="644" t="s">
        <v>16474</v>
      </c>
    </row>
    <row r="4289" spans="1:21" ht="24" customHeight="1" x14ac:dyDescent="0.25">
      <c r="A4289" s="466">
        <v>4287</v>
      </c>
      <c r="B4289" s="1" t="s">
        <v>8697</v>
      </c>
      <c r="C4289" s="1" t="s">
        <v>8698</v>
      </c>
      <c r="D4289" s="2" t="s">
        <v>160</v>
      </c>
      <c r="E4289" s="2" t="s">
        <v>26</v>
      </c>
      <c r="F4289" s="2" t="s">
        <v>458</v>
      </c>
      <c r="G4289" s="3" t="str">
        <f t="shared" si="69"/>
        <v>19-2-2003</v>
      </c>
      <c r="H4289" s="482" t="s">
        <v>20767</v>
      </c>
      <c r="I4289" s="550" t="s">
        <v>8689</v>
      </c>
      <c r="J4289" s="487">
        <v>8</v>
      </c>
      <c r="K4289" s="9" t="s">
        <v>8341</v>
      </c>
      <c r="L4289" s="47" t="s">
        <v>8342</v>
      </c>
      <c r="M4289" s="6" t="s">
        <v>4</v>
      </c>
      <c r="N4289" s="8" t="s">
        <v>8699</v>
      </c>
      <c r="O4289" s="8"/>
      <c r="P4289" s="8" t="s">
        <v>8700</v>
      </c>
      <c r="Q4289" s="52" t="s">
        <v>8701</v>
      </c>
      <c r="R4289" s="69" t="s">
        <v>327</v>
      </c>
      <c r="S4289" s="644" t="s">
        <v>21915</v>
      </c>
      <c r="T4289" s="644" t="s">
        <v>16478</v>
      </c>
      <c r="U4289" s="644" t="s">
        <v>16474</v>
      </c>
    </row>
    <row r="4290" spans="1:21" ht="24" customHeight="1" x14ac:dyDescent="0.25">
      <c r="A4290" s="466">
        <v>4288</v>
      </c>
      <c r="B4290" s="1" t="s">
        <v>2799</v>
      </c>
      <c r="C4290" s="1" t="s">
        <v>4272</v>
      </c>
      <c r="D4290" s="2" t="s">
        <v>14</v>
      </c>
      <c r="E4290" s="2" t="s">
        <v>22</v>
      </c>
      <c r="F4290" s="2" t="s">
        <v>458</v>
      </c>
      <c r="G4290" s="3" t="str">
        <f t="shared" si="69"/>
        <v>24-10-2003</v>
      </c>
      <c r="H4290" s="482" t="s">
        <v>20768</v>
      </c>
      <c r="I4290" s="550" t="s">
        <v>8689</v>
      </c>
      <c r="J4290" s="47">
        <v>8</v>
      </c>
      <c r="K4290" s="9" t="s">
        <v>8341</v>
      </c>
      <c r="L4290" s="47" t="s">
        <v>8342</v>
      </c>
      <c r="M4290" s="6" t="s">
        <v>4</v>
      </c>
      <c r="N4290" s="8" t="s">
        <v>8710</v>
      </c>
      <c r="O4290" s="8"/>
      <c r="P4290" s="8" t="s">
        <v>8711</v>
      </c>
      <c r="Q4290" s="52" t="s">
        <v>8712</v>
      </c>
      <c r="R4290" s="69" t="s">
        <v>69</v>
      </c>
      <c r="S4290" s="644" t="s">
        <v>21915</v>
      </c>
      <c r="T4290" s="644" t="s">
        <v>16478</v>
      </c>
      <c r="U4290" s="644" t="s">
        <v>16474</v>
      </c>
    </row>
    <row r="4291" spans="1:21" ht="24" customHeight="1" x14ac:dyDescent="0.25">
      <c r="A4291" s="466">
        <v>4289</v>
      </c>
      <c r="B4291" s="1" t="s">
        <v>8688</v>
      </c>
      <c r="C4291" s="1" t="s">
        <v>4250</v>
      </c>
      <c r="D4291" s="2" t="s">
        <v>62</v>
      </c>
      <c r="E4291" s="2" t="s">
        <v>26</v>
      </c>
      <c r="F4291" s="2" t="s">
        <v>458</v>
      </c>
      <c r="G4291" s="3" t="str">
        <f t="shared" si="69"/>
        <v>1-2-2003</v>
      </c>
      <c r="H4291" s="482" t="s">
        <v>20769</v>
      </c>
      <c r="I4291" s="550" t="s">
        <v>8689</v>
      </c>
      <c r="J4291" s="487">
        <v>8</v>
      </c>
      <c r="K4291" s="9" t="s">
        <v>8341</v>
      </c>
      <c r="L4291" s="47" t="s">
        <v>8342</v>
      </c>
      <c r="M4291" s="6" t="s">
        <v>4</v>
      </c>
      <c r="N4291" s="8" t="s">
        <v>8690</v>
      </c>
      <c r="O4291" s="8"/>
      <c r="P4291" s="8" t="s">
        <v>8691</v>
      </c>
      <c r="Q4291" s="52" t="s">
        <v>8692</v>
      </c>
      <c r="R4291" s="69" t="s">
        <v>225</v>
      </c>
      <c r="S4291" s="644" t="s">
        <v>21915</v>
      </c>
      <c r="T4291" s="644" t="s">
        <v>16478</v>
      </c>
      <c r="U4291" s="644" t="s">
        <v>16474</v>
      </c>
    </row>
    <row r="4292" spans="1:21" ht="24" customHeight="1" x14ac:dyDescent="0.25">
      <c r="A4292" s="466">
        <v>4290</v>
      </c>
      <c r="B4292" s="1" t="s">
        <v>8706</v>
      </c>
      <c r="C4292" s="1" t="s">
        <v>4308</v>
      </c>
      <c r="D4292" s="2" t="s">
        <v>14</v>
      </c>
      <c r="E4292" s="2" t="s">
        <v>9</v>
      </c>
      <c r="F4292" s="2" t="s">
        <v>458</v>
      </c>
      <c r="G4292" s="3" t="str">
        <f t="shared" si="69"/>
        <v>24-9-2003</v>
      </c>
      <c r="H4292" s="482" t="s">
        <v>20770</v>
      </c>
      <c r="I4292" s="550" t="s">
        <v>8689</v>
      </c>
      <c r="J4292" s="487">
        <v>8</v>
      </c>
      <c r="K4292" s="9" t="s">
        <v>8341</v>
      </c>
      <c r="L4292" s="47" t="s">
        <v>8342</v>
      </c>
      <c r="M4292" s="6" t="s">
        <v>4</v>
      </c>
      <c r="N4292" s="8" t="s">
        <v>8707</v>
      </c>
      <c r="O4292" s="8"/>
      <c r="P4292" s="8" t="s">
        <v>8708</v>
      </c>
      <c r="Q4292" s="52" t="s">
        <v>8709</v>
      </c>
      <c r="R4292" s="69" t="s">
        <v>14</v>
      </c>
      <c r="S4292" s="644" t="s">
        <v>21915</v>
      </c>
      <c r="T4292" s="644" t="s">
        <v>16478</v>
      </c>
      <c r="U4292" s="644" t="s">
        <v>16474</v>
      </c>
    </row>
    <row r="4293" spans="1:21" ht="24" customHeight="1" x14ac:dyDescent="0.25">
      <c r="A4293" s="466">
        <v>4291</v>
      </c>
      <c r="B4293" s="13" t="s">
        <v>5820</v>
      </c>
      <c r="C4293" s="13" t="s">
        <v>4748</v>
      </c>
      <c r="D4293" s="2" t="s">
        <v>160</v>
      </c>
      <c r="E4293" s="2" t="s">
        <v>22</v>
      </c>
      <c r="F4293" s="2" t="s">
        <v>547</v>
      </c>
      <c r="G4293" s="3" t="str">
        <f t="shared" si="69"/>
        <v>19-10-2002</v>
      </c>
      <c r="H4293" s="482" t="s">
        <v>20771</v>
      </c>
      <c r="I4293" s="598" t="s">
        <v>8890</v>
      </c>
      <c r="J4293" s="487">
        <v>9</v>
      </c>
      <c r="K4293" s="9" t="s">
        <v>8341</v>
      </c>
      <c r="L4293" s="47" t="s">
        <v>8342</v>
      </c>
      <c r="M4293" s="6" t="s">
        <v>4</v>
      </c>
      <c r="N4293" s="8" t="s">
        <v>8899</v>
      </c>
      <c r="O4293" s="244" t="s">
        <v>8807</v>
      </c>
      <c r="P4293" s="8" t="s">
        <v>8900</v>
      </c>
      <c r="Q4293" s="52" t="s">
        <v>8901</v>
      </c>
      <c r="R4293" s="69" t="s">
        <v>30</v>
      </c>
      <c r="S4293" s="644" t="s">
        <v>21915</v>
      </c>
      <c r="T4293" s="644" t="s">
        <v>16478</v>
      </c>
      <c r="U4293" s="644" t="s">
        <v>16474</v>
      </c>
    </row>
    <row r="4294" spans="1:21" ht="24" customHeight="1" x14ac:dyDescent="0.25">
      <c r="A4294" s="466">
        <v>4292</v>
      </c>
      <c r="B4294" s="13" t="s">
        <v>8889</v>
      </c>
      <c r="C4294" s="13" t="s">
        <v>4600</v>
      </c>
      <c r="D4294" s="2" t="s">
        <v>14</v>
      </c>
      <c r="E4294" s="2" t="s">
        <v>22</v>
      </c>
      <c r="F4294" s="2" t="s">
        <v>547</v>
      </c>
      <c r="G4294" s="3" t="str">
        <f t="shared" si="69"/>
        <v>24-10-2002</v>
      </c>
      <c r="H4294" s="482" t="s">
        <v>20772</v>
      </c>
      <c r="I4294" s="598" t="s">
        <v>8890</v>
      </c>
      <c r="J4294" s="487">
        <v>9</v>
      </c>
      <c r="K4294" s="9" t="s">
        <v>8341</v>
      </c>
      <c r="L4294" s="47" t="s">
        <v>8342</v>
      </c>
      <c r="M4294" s="6" t="s">
        <v>4</v>
      </c>
      <c r="N4294" s="8" t="s">
        <v>8891</v>
      </c>
      <c r="O4294" s="244" t="s">
        <v>8892</v>
      </c>
      <c r="P4294" s="8" t="s">
        <v>8893</v>
      </c>
      <c r="Q4294" s="52" t="s">
        <v>8894</v>
      </c>
      <c r="R4294" s="69" t="s">
        <v>192</v>
      </c>
      <c r="S4294" s="644" t="s">
        <v>21915</v>
      </c>
      <c r="T4294" s="644" t="s">
        <v>16478</v>
      </c>
      <c r="U4294" s="644" t="s">
        <v>16474</v>
      </c>
    </row>
    <row r="4295" spans="1:21" ht="24" customHeight="1" x14ac:dyDescent="0.25">
      <c r="A4295" s="466">
        <v>4293</v>
      </c>
      <c r="B4295" s="13" t="s">
        <v>4278</v>
      </c>
      <c r="C4295" s="13" t="s">
        <v>4276</v>
      </c>
      <c r="D4295" s="2" t="s">
        <v>590</v>
      </c>
      <c r="E4295" s="2" t="s">
        <v>561</v>
      </c>
      <c r="F4295" s="2" t="s">
        <v>547</v>
      </c>
      <c r="G4295" s="3" t="str">
        <f t="shared" si="69"/>
        <v>03-08-2002</v>
      </c>
      <c r="H4295" s="482" t="s">
        <v>20773</v>
      </c>
      <c r="I4295" s="598" t="s">
        <v>8890</v>
      </c>
      <c r="J4295" s="487">
        <v>9</v>
      </c>
      <c r="K4295" s="9" t="s">
        <v>8341</v>
      </c>
      <c r="L4295" s="47" t="s">
        <v>8342</v>
      </c>
      <c r="M4295" s="6" t="s">
        <v>4</v>
      </c>
      <c r="N4295" s="8" t="s">
        <v>8902</v>
      </c>
      <c r="O4295" s="244" t="s">
        <v>8807</v>
      </c>
      <c r="P4295" s="8" t="s">
        <v>8903</v>
      </c>
      <c r="Q4295" s="52" t="s">
        <v>8904</v>
      </c>
      <c r="R4295" s="69" t="s">
        <v>183</v>
      </c>
      <c r="S4295" s="644" t="s">
        <v>21915</v>
      </c>
      <c r="T4295" s="644" t="s">
        <v>16478</v>
      </c>
      <c r="U4295" s="644" t="s">
        <v>16474</v>
      </c>
    </row>
    <row r="4296" spans="1:21" ht="24" customHeight="1" x14ac:dyDescent="0.25">
      <c r="A4296" s="466">
        <v>4294</v>
      </c>
      <c r="B4296" s="13" t="s">
        <v>4790</v>
      </c>
      <c r="C4296" s="13" t="s">
        <v>4287</v>
      </c>
      <c r="D4296" s="2" t="s">
        <v>22</v>
      </c>
      <c r="E4296" s="2" t="s">
        <v>561</v>
      </c>
      <c r="F4296" s="2" t="s">
        <v>547</v>
      </c>
      <c r="G4296" s="3" t="str">
        <f t="shared" si="69"/>
        <v>10-08-2002</v>
      </c>
      <c r="H4296" s="482" t="s">
        <v>20774</v>
      </c>
      <c r="I4296" s="598" t="s">
        <v>8890</v>
      </c>
      <c r="J4296" s="487">
        <v>9</v>
      </c>
      <c r="K4296" s="9" t="s">
        <v>8341</v>
      </c>
      <c r="L4296" s="47" t="s">
        <v>8342</v>
      </c>
      <c r="M4296" s="6" t="s">
        <v>4</v>
      </c>
      <c r="N4296" s="8" t="s">
        <v>8895</v>
      </c>
      <c r="O4296" s="244" t="s">
        <v>8896</v>
      </c>
      <c r="P4296" s="8" t="s">
        <v>8897</v>
      </c>
      <c r="Q4296" s="52" t="s">
        <v>8898</v>
      </c>
      <c r="R4296" s="69" t="s">
        <v>62</v>
      </c>
      <c r="S4296" s="644" t="s">
        <v>21916</v>
      </c>
      <c r="T4296" s="644" t="s">
        <v>16478</v>
      </c>
      <c r="U4296" s="644" t="s">
        <v>16474</v>
      </c>
    </row>
    <row r="4297" spans="1:21" ht="24" customHeight="1" x14ac:dyDescent="0.25">
      <c r="A4297" s="466">
        <v>4295</v>
      </c>
      <c r="B4297" s="13" t="s">
        <v>4648</v>
      </c>
      <c r="C4297" s="13" t="s">
        <v>4336</v>
      </c>
      <c r="D4297" s="2" t="s">
        <v>590</v>
      </c>
      <c r="E4297" s="2" t="s">
        <v>570</v>
      </c>
      <c r="F4297" s="2" t="s">
        <v>547</v>
      </c>
      <c r="G4297" s="3" t="str">
        <f t="shared" si="69"/>
        <v>03-04-2002</v>
      </c>
      <c r="H4297" s="482" t="s">
        <v>20775</v>
      </c>
      <c r="I4297" s="598" t="s">
        <v>8905</v>
      </c>
      <c r="J4297" s="487">
        <v>9</v>
      </c>
      <c r="K4297" s="9" t="s">
        <v>8341</v>
      </c>
      <c r="L4297" s="47" t="s">
        <v>8342</v>
      </c>
      <c r="M4297" s="6" t="s">
        <v>4</v>
      </c>
      <c r="N4297" s="8" t="s">
        <v>8906</v>
      </c>
      <c r="O4297" s="244" t="s">
        <v>8807</v>
      </c>
      <c r="P4297" s="8" t="s">
        <v>8907</v>
      </c>
      <c r="Q4297" s="52" t="s">
        <v>8908</v>
      </c>
      <c r="R4297" s="69" t="s">
        <v>26</v>
      </c>
      <c r="S4297" s="644" t="s">
        <v>21916</v>
      </c>
      <c r="T4297" s="644" t="s">
        <v>16478</v>
      </c>
      <c r="U4297" s="644" t="s">
        <v>16474</v>
      </c>
    </row>
    <row r="4298" spans="1:21" ht="24" customHeight="1" x14ac:dyDescent="0.25">
      <c r="A4298" s="466">
        <v>4296</v>
      </c>
      <c r="B4298" s="13" t="s">
        <v>8439</v>
      </c>
      <c r="C4298" s="14" t="s">
        <v>4300</v>
      </c>
      <c r="D4298" s="16">
        <v>16</v>
      </c>
      <c r="E4298" s="16">
        <v>4</v>
      </c>
      <c r="F4298" s="16">
        <v>2002</v>
      </c>
      <c r="G4298" s="3" t="str">
        <f t="shared" si="69"/>
        <v>16-4-2002</v>
      </c>
      <c r="H4298" s="482" t="s">
        <v>20776</v>
      </c>
      <c r="I4298" s="598" t="s">
        <v>548</v>
      </c>
      <c r="J4298" s="487">
        <v>9</v>
      </c>
      <c r="K4298" s="9" t="s">
        <v>8341</v>
      </c>
      <c r="L4298" s="47" t="s">
        <v>8342</v>
      </c>
      <c r="M4298" s="6" t="s">
        <v>4</v>
      </c>
      <c r="N4298" s="17" t="s">
        <v>8440</v>
      </c>
      <c r="O4298" s="8"/>
      <c r="P4298" s="17" t="s">
        <v>8441</v>
      </c>
      <c r="Q4298" s="271" t="s">
        <v>8442</v>
      </c>
      <c r="R4298" s="69" t="s">
        <v>15</v>
      </c>
      <c r="S4298" s="644" t="s">
        <v>21916</v>
      </c>
      <c r="T4298" s="644" t="s">
        <v>16478</v>
      </c>
      <c r="U4298" s="644" t="s">
        <v>16474</v>
      </c>
    </row>
    <row r="4299" spans="1:21" ht="24" customHeight="1" x14ac:dyDescent="0.25">
      <c r="A4299" s="466">
        <v>4297</v>
      </c>
      <c r="B4299" s="13" t="s">
        <v>8433</v>
      </c>
      <c r="C4299" s="14" t="s">
        <v>4287</v>
      </c>
      <c r="D4299" s="15">
        <v>12</v>
      </c>
      <c r="E4299" s="16">
        <v>5</v>
      </c>
      <c r="F4299" s="16">
        <v>2002</v>
      </c>
      <c r="G4299" s="3" t="str">
        <f t="shared" si="69"/>
        <v>12-5-2002</v>
      </c>
      <c r="H4299" s="482" t="s">
        <v>20777</v>
      </c>
      <c r="I4299" s="598" t="s">
        <v>548</v>
      </c>
      <c r="J4299" s="487">
        <v>9</v>
      </c>
      <c r="K4299" s="9" t="s">
        <v>8341</v>
      </c>
      <c r="L4299" s="47" t="s">
        <v>8342</v>
      </c>
      <c r="M4299" s="6" t="s">
        <v>4</v>
      </c>
      <c r="N4299" s="17" t="s">
        <v>8434</v>
      </c>
      <c r="O4299" s="8"/>
      <c r="P4299" s="8"/>
      <c r="Q4299" s="271" t="s">
        <v>8435</v>
      </c>
      <c r="R4299" s="69" t="s">
        <v>70</v>
      </c>
      <c r="S4299" s="644" t="s">
        <v>21916</v>
      </c>
      <c r="T4299" s="644" t="s">
        <v>16478</v>
      </c>
      <c r="U4299" s="644" t="s">
        <v>16474</v>
      </c>
    </row>
    <row r="4300" spans="1:21" ht="24" customHeight="1" x14ac:dyDescent="0.25">
      <c r="A4300" s="466">
        <v>4298</v>
      </c>
      <c r="B4300" s="13" t="s">
        <v>6980</v>
      </c>
      <c r="C4300" s="14" t="s">
        <v>4320</v>
      </c>
      <c r="D4300" s="16">
        <v>6</v>
      </c>
      <c r="E4300" s="16">
        <v>9</v>
      </c>
      <c r="F4300" s="16">
        <v>2002</v>
      </c>
      <c r="G4300" s="3" t="str">
        <f t="shared" si="69"/>
        <v>6-9-2002</v>
      </c>
      <c r="H4300" s="482" t="s">
        <v>20778</v>
      </c>
      <c r="I4300" s="598" t="s">
        <v>548</v>
      </c>
      <c r="J4300" s="487">
        <v>9</v>
      </c>
      <c r="K4300" s="9" t="s">
        <v>8341</v>
      </c>
      <c r="L4300" s="47" t="s">
        <v>8342</v>
      </c>
      <c r="M4300" s="6" t="s">
        <v>4</v>
      </c>
      <c r="N4300" s="17" t="s">
        <v>8436</v>
      </c>
      <c r="O4300" s="8"/>
      <c r="P4300" s="17" t="s">
        <v>8437</v>
      </c>
      <c r="Q4300" s="271" t="s">
        <v>8438</v>
      </c>
      <c r="R4300" s="69" t="s">
        <v>105</v>
      </c>
      <c r="S4300" s="644" t="s">
        <v>21916</v>
      </c>
      <c r="T4300" s="644" t="s">
        <v>16478</v>
      </c>
      <c r="U4300" s="644" t="s">
        <v>16474</v>
      </c>
    </row>
    <row r="4301" spans="1:21" ht="24" customHeight="1" x14ac:dyDescent="0.25">
      <c r="A4301" s="466">
        <v>4299</v>
      </c>
      <c r="B4301" s="13" t="s">
        <v>4834</v>
      </c>
      <c r="C4301" s="14" t="s">
        <v>4281</v>
      </c>
      <c r="D4301" s="16">
        <v>12</v>
      </c>
      <c r="E4301" s="16">
        <v>6</v>
      </c>
      <c r="F4301" s="16">
        <v>2002</v>
      </c>
      <c r="G4301" s="3" t="str">
        <f t="shared" si="69"/>
        <v>12-6-2002</v>
      </c>
      <c r="H4301" s="482" t="s">
        <v>20779</v>
      </c>
      <c r="I4301" s="598" t="s">
        <v>556</v>
      </c>
      <c r="J4301" s="487">
        <v>9</v>
      </c>
      <c r="K4301" s="9" t="s">
        <v>8341</v>
      </c>
      <c r="L4301" s="47" t="s">
        <v>8342</v>
      </c>
      <c r="M4301" s="6" t="s">
        <v>4</v>
      </c>
      <c r="N4301" s="13" t="s">
        <v>8443</v>
      </c>
      <c r="O4301" s="8"/>
      <c r="P4301" s="13" t="s">
        <v>8444</v>
      </c>
      <c r="Q4301" s="252" t="s">
        <v>8445</v>
      </c>
      <c r="R4301" s="69" t="s">
        <v>1</v>
      </c>
      <c r="S4301" s="644" t="s">
        <v>21916</v>
      </c>
      <c r="T4301" s="644" t="s">
        <v>16478</v>
      </c>
      <c r="U4301" s="644" t="s">
        <v>16474</v>
      </c>
    </row>
    <row r="4302" spans="1:21" ht="24" customHeight="1" x14ac:dyDescent="0.25">
      <c r="A4302" s="466">
        <v>4300</v>
      </c>
      <c r="B4302" s="13" t="s">
        <v>8457</v>
      </c>
      <c r="C4302" s="14" t="s">
        <v>4933</v>
      </c>
      <c r="D4302" s="16">
        <v>30</v>
      </c>
      <c r="E4302" s="16">
        <v>5</v>
      </c>
      <c r="F4302" s="16">
        <v>2002</v>
      </c>
      <c r="G4302" s="3" t="str">
        <f t="shared" si="69"/>
        <v>30-5-2002</v>
      </c>
      <c r="H4302" s="482" t="s">
        <v>20780</v>
      </c>
      <c r="I4302" s="598" t="s">
        <v>556</v>
      </c>
      <c r="J4302" s="487">
        <v>9</v>
      </c>
      <c r="K4302" s="9" t="s">
        <v>8341</v>
      </c>
      <c r="L4302" s="47" t="s">
        <v>8342</v>
      </c>
      <c r="M4302" s="6" t="s">
        <v>4</v>
      </c>
      <c r="N4302" s="13" t="s">
        <v>8458</v>
      </c>
      <c r="O4302" s="8"/>
      <c r="P4302" s="13" t="s">
        <v>8459</v>
      </c>
      <c r="Q4302" s="252" t="s">
        <v>8460</v>
      </c>
      <c r="R4302" s="69" t="s">
        <v>8</v>
      </c>
      <c r="S4302" s="644" t="s">
        <v>21916</v>
      </c>
      <c r="T4302" s="644" t="s">
        <v>16478</v>
      </c>
      <c r="U4302" s="644" t="s">
        <v>16474</v>
      </c>
    </row>
    <row r="4303" spans="1:21" ht="24" customHeight="1" x14ac:dyDescent="0.25">
      <c r="A4303" s="466">
        <v>4301</v>
      </c>
      <c r="B4303" s="13" t="s">
        <v>5176</v>
      </c>
      <c r="C4303" s="14" t="s">
        <v>4289</v>
      </c>
      <c r="D4303" s="16">
        <v>22</v>
      </c>
      <c r="E4303" s="16">
        <v>8</v>
      </c>
      <c r="F4303" s="16">
        <v>2002</v>
      </c>
      <c r="G4303" s="3" t="str">
        <f t="shared" si="69"/>
        <v>22-8-2002</v>
      </c>
      <c r="H4303" s="482" t="s">
        <v>20781</v>
      </c>
      <c r="I4303" s="598" t="s">
        <v>556</v>
      </c>
      <c r="J4303" s="487">
        <v>9</v>
      </c>
      <c r="K4303" s="9" t="s">
        <v>8341</v>
      </c>
      <c r="L4303" s="47" t="s">
        <v>8342</v>
      </c>
      <c r="M4303" s="6" t="s">
        <v>4</v>
      </c>
      <c r="N4303" s="13" t="s">
        <v>8451</v>
      </c>
      <c r="O4303" s="8"/>
      <c r="P4303" s="13" t="s">
        <v>8452</v>
      </c>
      <c r="Q4303" s="252" t="s">
        <v>8453</v>
      </c>
      <c r="R4303" s="69" t="s">
        <v>39</v>
      </c>
      <c r="S4303" s="644" t="s">
        <v>21916</v>
      </c>
      <c r="T4303" s="644" t="s">
        <v>16478</v>
      </c>
      <c r="U4303" s="644" t="s">
        <v>16474</v>
      </c>
    </row>
    <row r="4304" spans="1:21" ht="24" customHeight="1" x14ac:dyDescent="0.25">
      <c r="A4304" s="466">
        <v>4302</v>
      </c>
      <c r="B4304" s="13" t="s">
        <v>8446</v>
      </c>
      <c r="C4304" s="14" t="s">
        <v>8447</v>
      </c>
      <c r="D4304" s="16">
        <v>24</v>
      </c>
      <c r="E4304" s="16">
        <v>10</v>
      </c>
      <c r="F4304" s="16">
        <v>2002</v>
      </c>
      <c r="G4304" s="3" t="str">
        <f t="shared" si="69"/>
        <v>24-10-2002</v>
      </c>
      <c r="H4304" s="482" t="s">
        <v>20782</v>
      </c>
      <c r="I4304" s="598" t="s">
        <v>556</v>
      </c>
      <c r="J4304" s="487">
        <v>9</v>
      </c>
      <c r="K4304" s="9" t="s">
        <v>8341</v>
      </c>
      <c r="L4304" s="47" t="s">
        <v>8342</v>
      </c>
      <c r="M4304" s="6" t="s">
        <v>4</v>
      </c>
      <c r="N4304" s="13" t="s">
        <v>8448</v>
      </c>
      <c r="O4304" s="8"/>
      <c r="P4304" s="13" t="s">
        <v>8449</v>
      </c>
      <c r="Q4304" s="252" t="s">
        <v>8450</v>
      </c>
      <c r="R4304" s="69" t="s">
        <v>9</v>
      </c>
      <c r="S4304" s="644" t="s">
        <v>21916</v>
      </c>
      <c r="T4304" s="644" t="s">
        <v>16478</v>
      </c>
      <c r="U4304" s="644" t="s">
        <v>16474</v>
      </c>
    </row>
    <row r="4305" spans="1:21" ht="24" customHeight="1" x14ac:dyDescent="0.25">
      <c r="A4305" s="466">
        <v>4303</v>
      </c>
      <c r="B4305" s="13" t="s">
        <v>4894</v>
      </c>
      <c r="C4305" s="14" t="s">
        <v>4289</v>
      </c>
      <c r="D4305" s="16">
        <v>25</v>
      </c>
      <c r="E4305" s="16">
        <v>5</v>
      </c>
      <c r="F4305" s="16">
        <v>2002</v>
      </c>
      <c r="G4305" s="3" t="str">
        <f t="shared" si="69"/>
        <v>25-5-2002</v>
      </c>
      <c r="H4305" s="482" t="s">
        <v>20783</v>
      </c>
      <c r="I4305" s="598" t="s">
        <v>556</v>
      </c>
      <c r="J4305" s="487">
        <v>9</v>
      </c>
      <c r="K4305" s="9" t="s">
        <v>8341</v>
      </c>
      <c r="L4305" s="47" t="s">
        <v>8342</v>
      </c>
      <c r="M4305" s="6" t="s">
        <v>4</v>
      </c>
      <c r="N4305" s="13" t="s">
        <v>8454</v>
      </c>
      <c r="O4305" s="8"/>
      <c r="P4305" s="13" t="s">
        <v>8455</v>
      </c>
      <c r="Q4305" s="252" t="s">
        <v>8456</v>
      </c>
      <c r="R4305" s="69" t="s">
        <v>22</v>
      </c>
      <c r="S4305" s="644" t="s">
        <v>21916</v>
      </c>
      <c r="T4305" s="644" t="s">
        <v>16478</v>
      </c>
      <c r="U4305" s="644" t="s">
        <v>16474</v>
      </c>
    </row>
    <row r="4306" spans="1:21" ht="24" customHeight="1" x14ac:dyDescent="0.25">
      <c r="A4306" s="466">
        <v>4304</v>
      </c>
      <c r="B4306" s="1" t="s">
        <v>8740</v>
      </c>
      <c r="C4306" s="1" t="s">
        <v>4418</v>
      </c>
      <c r="D4306" s="2" t="s">
        <v>37</v>
      </c>
      <c r="E4306" s="2" t="s">
        <v>39</v>
      </c>
      <c r="F4306" s="2" t="s">
        <v>547</v>
      </c>
      <c r="G4306" s="3" t="str">
        <f t="shared" si="69"/>
        <v>17-8-2002</v>
      </c>
      <c r="H4306" s="482" t="s">
        <v>20784</v>
      </c>
      <c r="I4306" s="550" t="s">
        <v>8741</v>
      </c>
      <c r="J4306" s="487">
        <v>9</v>
      </c>
      <c r="K4306" s="9" t="s">
        <v>8341</v>
      </c>
      <c r="L4306" s="47" t="s">
        <v>8342</v>
      </c>
      <c r="M4306" s="6" t="s">
        <v>4</v>
      </c>
      <c r="N4306" s="8" t="s">
        <v>8742</v>
      </c>
      <c r="O4306" s="8"/>
      <c r="P4306" s="8" t="s">
        <v>8743</v>
      </c>
      <c r="Q4306" s="52" t="s">
        <v>8744</v>
      </c>
      <c r="R4306" s="69" t="s">
        <v>40</v>
      </c>
      <c r="S4306" s="644" t="s">
        <v>21916</v>
      </c>
      <c r="T4306" s="644" t="s">
        <v>16478</v>
      </c>
      <c r="U4306" s="644" t="s">
        <v>16474</v>
      </c>
    </row>
    <row r="4307" spans="1:21" ht="24" customHeight="1" x14ac:dyDescent="0.25">
      <c r="A4307" s="466">
        <v>4305</v>
      </c>
      <c r="B4307" s="1" t="s">
        <v>9126</v>
      </c>
      <c r="C4307" s="1" t="s">
        <v>4377</v>
      </c>
      <c r="D4307" s="2" t="s">
        <v>37</v>
      </c>
      <c r="E4307" s="2" t="s">
        <v>62</v>
      </c>
      <c r="F4307" s="2" t="s">
        <v>316</v>
      </c>
      <c r="G4307" s="3" t="s">
        <v>9127</v>
      </c>
      <c r="H4307" s="482" t="s">
        <v>20785</v>
      </c>
      <c r="I4307" s="550" t="s">
        <v>2858</v>
      </c>
      <c r="J4307" s="487">
        <v>7</v>
      </c>
      <c r="K4307" s="8" t="s">
        <v>9128</v>
      </c>
      <c r="L4307" s="47" t="s">
        <v>8342</v>
      </c>
      <c r="M4307" s="6" t="s">
        <v>4</v>
      </c>
      <c r="N4307" s="8" t="s">
        <v>9129</v>
      </c>
      <c r="O4307" s="8" t="s">
        <v>9130</v>
      </c>
      <c r="P4307" s="8" t="s">
        <v>9131</v>
      </c>
      <c r="Q4307" s="52" t="s">
        <v>9132</v>
      </c>
      <c r="R4307" s="69" t="s">
        <v>34</v>
      </c>
      <c r="S4307" s="644" t="s">
        <v>21916</v>
      </c>
      <c r="T4307" s="644" t="s">
        <v>16478</v>
      </c>
      <c r="U4307" s="644" t="s">
        <v>16474</v>
      </c>
    </row>
    <row r="4308" spans="1:21" ht="24" customHeight="1" x14ac:dyDescent="0.25">
      <c r="A4308" s="466">
        <v>4306</v>
      </c>
      <c r="B4308" s="1" t="s">
        <v>11177</v>
      </c>
      <c r="C4308" s="1" t="s">
        <v>4361</v>
      </c>
      <c r="D4308" s="2" t="s">
        <v>716</v>
      </c>
      <c r="E4308" s="2" t="s">
        <v>15</v>
      </c>
      <c r="F4308" s="2" t="s">
        <v>2</v>
      </c>
      <c r="G4308" s="3" t="str">
        <f t="shared" ref="G4308:G4371" si="70">D4308&amp;"-"&amp;E4308&amp;"-"&amp;F4308</f>
        <v>31-3-2005</v>
      </c>
      <c r="H4308" s="482" t="s">
        <v>20786</v>
      </c>
      <c r="I4308" s="627">
        <v>6.1</v>
      </c>
      <c r="J4308" s="487">
        <v>6</v>
      </c>
      <c r="K4308" s="8" t="s">
        <v>11129</v>
      </c>
      <c r="L4308" s="47" t="s">
        <v>9237</v>
      </c>
      <c r="M4308" s="6" t="s">
        <v>4</v>
      </c>
      <c r="N4308" s="8" t="s">
        <v>11178</v>
      </c>
      <c r="O4308" s="241" t="s">
        <v>11179</v>
      </c>
      <c r="P4308" s="8" t="s">
        <v>11180</v>
      </c>
      <c r="Q4308" s="53" t="s">
        <v>11181</v>
      </c>
      <c r="R4308" s="69" t="s">
        <v>173</v>
      </c>
      <c r="S4308" s="644" t="s">
        <v>21916</v>
      </c>
      <c r="T4308" s="644" t="s">
        <v>16478</v>
      </c>
      <c r="U4308" s="644" t="s">
        <v>16474</v>
      </c>
    </row>
    <row r="4309" spans="1:21" ht="24" customHeight="1" x14ac:dyDescent="0.25">
      <c r="A4309" s="466">
        <v>4307</v>
      </c>
      <c r="B4309" s="1" t="s">
        <v>11182</v>
      </c>
      <c r="C4309" s="1" t="s">
        <v>4250</v>
      </c>
      <c r="D4309" s="2" t="s">
        <v>19</v>
      </c>
      <c r="E4309" s="2" t="s">
        <v>70</v>
      </c>
      <c r="F4309" s="2" t="s">
        <v>2</v>
      </c>
      <c r="G4309" s="3" t="str">
        <f t="shared" si="70"/>
        <v>20-4-2005</v>
      </c>
      <c r="H4309" s="482" t="s">
        <v>20787</v>
      </c>
      <c r="I4309" s="627">
        <v>6.1</v>
      </c>
      <c r="J4309" s="487">
        <v>6</v>
      </c>
      <c r="K4309" s="8" t="s">
        <v>11129</v>
      </c>
      <c r="L4309" s="47" t="s">
        <v>9237</v>
      </c>
      <c r="M4309" s="6" t="s">
        <v>4</v>
      </c>
      <c r="N4309" s="8" t="s">
        <v>11183</v>
      </c>
      <c r="O4309" s="241" t="s">
        <v>11184</v>
      </c>
      <c r="P4309" s="8" t="s">
        <v>11185</v>
      </c>
      <c r="Q4309" s="53" t="s">
        <v>11186</v>
      </c>
      <c r="R4309" s="69" t="s">
        <v>51</v>
      </c>
      <c r="S4309" s="644" t="s">
        <v>21916</v>
      </c>
      <c r="T4309" s="644" t="s">
        <v>16478</v>
      </c>
      <c r="U4309" s="644" t="s">
        <v>16474</v>
      </c>
    </row>
    <row r="4310" spans="1:21" ht="24" customHeight="1" x14ac:dyDescent="0.25">
      <c r="A4310" s="466">
        <v>4308</v>
      </c>
      <c r="B4310" s="1" t="s">
        <v>6107</v>
      </c>
      <c r="C4310" s="1" t="s">
        <v>5342</v>
      </c>
      <c r="D4310" s="2" t="s">
        <v>134</v>
      </c>
      <c r="E4310" s="2" t="s">
        <v>22</v>
      </c>
      <c r="F4310" s="2" t="s">
        <v>2</v>
      </c>
      <c r="G4310" s="3" t="str">
        <f t="shared" si="70"/>
        <v>29-10-2005</v>
      </c>
      <c r="H4310" s="482" t="s">
        <v>20788</v>
      </c>
      <c r="I4310" s="627">
        <v>6.1</v>
      </c>
      <c r="J4310" s="487">
        <v>6</v>
      </c>
      <c r="K4310" s="8" t="s">
        <v>11129</v>
      </c>
      <c r="L4310" s="47" t="s">
        <v>9237</v>
      </c>
      <c r="M4310" s="6" t="s">
        <v>4</v>
      </c>
      <c r="N4310" s="8" t="s">
        <v>11187</v>
      </c>
      <c r="O4310" s="241" t="s">
        <v>11188</v>
      </c>
      <c r="P4310" s="8" t="s">
        <v>11189</v>
      </c>
      <c r="Q4310" s="53" t="s">
        <v>11190</v>
      </c>
      <c r="R4310" s="69" t="s">
        <v>0</v>
      </c>
      <c r="S4310" s="644" t="s">
        <v>21916</v>
      </c>
      <c r="T4310" s="644" t="s">
        <v>16478</v>
      </c>
      <c r="U4310" s="644" t="s">
        <v>16474</v>
      </c>
    </row>
    <row r="4311" spans="1:21" ht="24" customHeight="1" x14ac:dyDescent="0.25">
      <c r="A4311" s="466">
        <v>4309</v>
      </c>
      <c r="B4311" s="1" t="s">
        <v>4921</v>
      </c>
      <c r="C4311" s="1" t="s">
        <v>4602</v>
      </c>
      <c r="D4311" s="2" t="s">
        <v>327</v>
      </c>
      <c r="E4311" s="2" t="s">
        <v>105</v>
      </c>
      <c r="F4311" s="2" t="s">
        <v>2</v>
      </c>
      <c r="G4311" s="3" t="str">
        <f t="shared" si="70"/>
        <v>21-5-2005</v>
      </c>
      <c r="H4311" s="482" t="s">
        <v>20789</v>
      </c>
      <c r="I4311" s="627">
        <v>6.1</v>
      </c>
      <c r="J4311" s="487">
        <v>6</v>
      </c>
      <c r="K4311" s="8" t="s">
        <v>11129</v>
      </c>
      <c r="L4311" s="47" t="s">
        <v>9237</v>
      </c>
      <c r="M4311" s="6" t="s">
        <v>4</v>
      </c>
      <c r="N4311" s="8" t="s">
        <v>691</v>
      </c>
      <c r="O4311" s="8"/>
      <c r="P4311" s="8" t="s">
        <v>11176</v>
      </c>
      <c r="Q4311" s="52"/>
      <c r="R4311" s="69" t="s">
        <v>45</v>
      </c>
      <c r="S4311" s="644" t="s">
        <v>21916</v>
      </c>
      <c r="T4311" s="644" t="s">
        <v>16478</v>
      </c>
      <c r="U4311" s="644" t="s">
        <v>16474</v>
      </c>
    </row>
    <row r="4312" spans="1:21" ht="24" customHeight="1" x14ac:dyDescent="0.25">
      <c r="A4312" s="466">
        <v>4310</v>
      </c>
      <c r="B4312" s="51" t="s">
        <v>5778</v>
      </c>
      <c r="C4312" s="51" t="s">
        <v>4393</v>
      </c>
      <c r="D4312" s="26" t="s">
        <v>61</v>
      </c>
      <c r="E4312" s="26" t="s">
        <v>39</v>
      </c>
      <c r="F4312" s="26" t="s">
        <v>2</v>
      </c>
      <c r="G4312" s="3" t="str">
        <f t="shared" si="70"/>
        <v>30-8-2005</v>
      </c>
      <c r="H4312" s="482" t="s">
        <v>20790</v>
      </c>
      <c r="I4312" s="628">
        <v>6.1</v>
      </c>
      <c r="J4312" s="477">
        <v>6</v>
      </c>
      <c r="K4312" s="8" t="s">
        <v>11129</v>
      </c>
      <c r="L4312" s="47" t="s">
        <v>9237</v>
      </c>
      <c r="M4312" s="6" t="s">
        <v>4</v>
      </c>
      <c r="N4312" s="27" t="s">
        <v>11191</v>
      </c>
      <c r="O4312" s="241" t="s">
        <v>11192</v>
      </c>
      <c r="P4312" s="27" t="s">
        <v>11193</v>
      </c>
      <c r="Q4312" s="54" t="s">
        <v>11194</v>
      </c>
      <c r="R4312" s="69" t="s">
        <v>37</v>
      </c>
      <c r="S4312" s="644" t="s">
        <v>21916</v>
      </c>
      <c r="T4312" s="644" t="s">
        <v>16478</v>
      </c>
      <c r="U4312" s="644" t="s">
        <v>16474</v>
      </c>
    </row>
    <row r="4313" spans="1:21" ht="24" customHeight="1" x14ac:dyDescent="0.25">
      <c r="A4313" s="466">
        <v>4311</v>
      </c>
      <c r="B4313" s="1" t="s">
        <v>11199</v>
      </c>
      <c r="C4313" s="1" t="s">
        <v>4436</v>
      </c>
      <c r="D4313" s="2" t="s">
        <v>173</v>
      </c>
      <c r="E4313" s="2" t="s">
        <v>105</v>
      </c>
      <c r="F4313" s="2" t="s">
        <v>2</v>
      </c>
      <c r="G4313" s="3" t="str">
        <f t="shared" si="70"/>
        <v>13-5-2005</v>
      </c>
      <c r="H4313" s="482" t="s">
        <v>20791</v>
      </c>
      <c r="I4313" s="627">
        <v>6.1</v>
      </c>
      <c r="J4313" s="487">
        <v>6</v>
      </c>
      <c r="K4313" s="8" t="s">
        <v>11129</v>
      </c>
      <c r="L4313" s="47" t="s">
        <v>9237</v>
      </c>
      <c r="M4313" s="6" t="s">
        <v>4</v>
      </c>
      <c r="N4313" s="8" t="s">
        <v>11200</v>
      </c>
      <c r="O4313" s="8"/>
      <c r="P4313" s="8" t="s">
        <v>11201</v>
      </c>
      <c r="Q4313" s="53" t="s">
        <v>11202</v>
      </c>
      <c r="R4313" s="69" t="s">
        <v>66</v>
      </c>
      <c r="S4313" s="644" t="s">
        <v>21916</v>
      </c>
      <c r="T4313" s="644" t="s">
        <v>16478</v>
      </c>
      <c r="U4313" s="644" t="s">
        <v>16474</v>
      </c>
    </row>
    <row r="4314" spans="1:21" ht="24" customHeight="1" x14ac:dyDescent="0.25">
      <c r="A4314" s="466">
        <v>4312</v>
      </c>
      <c r="B4314" s="1" t="s">
        <v>11195</v>
      </c>
      <c r="C4314" s="1" t="s">
        <v>4423</v>
      </c>
      <c r="D4314" s="2" t="s">
        <v>34</v>
      </c>
      <c r="E4314" s="2" t="s">
        <v>40</v>
      </c>
      <c r="F4314" s="2" t="s">
        <v>2</v>
      </c>
      <c r="G4314" s="3" t="str">
        <f t="shared" si="70"/>
        <v>12-11-2005</v>
      </c>
      <c r="H4314" s="482" t="s">
        <v>20792</v>
      </c>
      <c r="I4314" s="627">
        <v>6.1</v>
      </c>
      <c r="J4314" s="487">
        <v>6</v>
      </c>
      <c r="K4314" s="8" t="s">
        <v>11129</v>
      </c>
      <c r="L4314" s="47" t="s">
        <v>9237</v>
      </c>
      <c r="M4314" s="6" t="s">
        <v>4</v>
      </c>
      <c r="N4314" s="8" t="s">
        <v>11196</v>
      </c>
      <c r="O4314" s="8"/>
      <c r="P4314" s="8" t="s">
        <v>11197</v>
      </c>
      <c r="Q4314" s="53" t="s">
        <v>11198</v>
      </c>
      <c r="R4314" s="69" t="s">
        <v>160</v>
      </c>
      <c r="S4314" s="644" t="s">
        <v>21916</v>
      </c>
      <c r="T4314" s="644" t="s">
        <v>16478</v>
      </c>
      <c r="U4314" s="644" t="s">
        <v>16474</v>
      </c>
    </row>
    <row r="4315" spans="1:21" ht="24" customHeight="1" x14ac:dyDescent="0.25">
      <c r="A4315" s="466">
        <v>4313</v>
      </c>
      <c r="B4315" s="1" t="s">
        <v>11171</v>
      </c>
      <c r="C4315" s="1" t="s">
        <v>5127</v>
      </c>
      <c r="D4315" s="2" t="s">
        <v>716</v>
      </c>
      <c r="E4315" s="2" t="s">
        <v>39</v>
      </c>
      <c r="F4315" s="2" t="s">
        <v>2</v>
      </c>
      <c r="G4315" s="3" t="str">
        <f t="shared" si="70"/>
        <v>31-8-2005</v>
      </c>
      <c r="H4315" s="482" t="s">
        <v>20793</v>
      </c>
      <c r="I4315" s="627">
        <v>6.1</v>
      </c>
      <c r="J4315" s="487">
        <v>6</v>
      </c>
      <c r="K4315" s="8" t="s">
        <v>11129</v>
      </c>
      <c r="L4315" s="47" t="s">
        <v>9237</v>
      </c>
      <c r="M4315" s="6" t="s">
        <v>4</v>
      </c>
      <c r="N4315" s="8" t="s">
        <v>11172</v>
      </c>
      <c r="O4315" s="241" t="s">
        <v>11173</v>
      </c>
      <c r="P4315" s="8" t="s">
        <v>11174</v>
      </c>
      <c r="Q4315" s="53" t="s">
        <v>11175</v>
      </c>
      <c r="R4315" s="69" t="s">
        <v>19</v>
      </c>
      <c r="S4315" s="644" t="s">
        <v>21916</v>
      </c>
      <c r="T4315" s="644" t="s">
        <v>16478</v>
      </c>
      <c r="U4315" s="644" t="s">
        <v>16474</v>
      </c>
    </row>
    <row r="4316" spans="1:21" ht="24" customHeight="1" x14ac:dyDescent="0.25">
      <c r="A4316" s="466">
        <v>4314</v>
      </c>
      <c r="B4316" s="1" t="s">
        <v>11171</v>
      </c>
      <c r="C4316" s="1" t="s">
        <v>4809</v>
      </c>
      <c r="D4316" s="2" t="s">
        <v>716</v>
      </c>
      <c r="E4316" s="2" t="s">
        <v>39</v>
      </c>
      <c r="F4316" s="2" t="s">
        <v>2</v>
      </c>
      <c r="G4316" s="3" t="str">
        <f t="shared" si="70"/>
        <v>31-8-2005</v>
      </c>
      <c r="H4316" s="482" t="s">
        <v>20794</v>
      </c>
      <c r="I4316" s="627">
        <v>6.1</v>
      </c>
      <c r="J4316" s="487">
        <v>6</v>
      </c>
      <c r="K4316" s="8" t="s">
        <v>11129</v>
      </c>
      <c r="L4316" s="47" t="s">
        <v>9237</v>
      </c>
      <c r="M4316" s="6" t="s">
        <v>4</v>
      </c>
      <c r="N4316" s="8" t="s">
        <v>11172</v>
      </c>
      <c r="O4316" s="241" t="s">
        <v>11173</v>
      </c>
      <c r="P4316" s="8" t="s">
        <v>11174</v>
      </c>
      <c r="Q4316" s="53" t="s">
        <v>11175</v>
      </c>
      <c r="R4316" s="69" t="s">
        <v>327</v>
      </c>
      <c r="S4316" s="644" t="s">
        <v>21916</v>
      </c>
      <c r="T4316" s="644" t="s">
        <v>16478</v>
      </c>
      <c r="U4316" s="644" t="s">
        <v>16474</v>
      </c>
    </row>
    <row r="4317" spans="1:21" ht="24" customHeight="1" x14ac:dyDescent="0.25">
      <c r="A4317" s="466">
        <v>4315</v>
      </c>
      <c r="B4317" s="1" t="s">
        <v>11203</v>
      </c>
      <c r="C4317" s="1" t="s">
        <v>4316</v>
      </c>
      <c r="D4317" s="2" t="s">
        <v>19</v>
      </c>
      <c r="E4317" s="2" t="s">
        <v>22</v>
      </c>
      <c r="F4317" s="2" t="s">
        <v>2</v>
      </c>
      <c r="G4317" s="3" t="str">
        <f t="shared" si="70"/>
        <v>20-10-2005</v>
      </c>
      <c r="H4317" s="482" t="s">
        <v>20795</v>
      </c>
      <c r="I4317" s="627">
        <v>6.1</v>
      </c>
      <c r="J4317" s="487">
        <v>6</v>
      </c>
      <c r="K4317" s="8" t="s">
        <v>11129</v>
      </c>
      <c r="L4317" s="47" t="s">
        <v>9237</v>
      </c>
      <c r="M4317" s="6" t="s">
        <v>4</v>
      </c>
      <c r="N4317" s="8" t="s">
        <v>11204</v>
      </c>
      <c r="O4317" s="8"/>
      <c r="P4317" s="8" t="s">
        <v>11205</v>
      </c>
      <c r="Q4317" s="53" t="s">
        <v>11206</v>
      </c>
      <c r="R4317" s="69" t="s">
        <v>69</v>
      </c>
      <c r="S4317" s="644" t="s">
        <v>21916</v>
      </c>
      <c r="T4317" s="644" t="s">
        <v>16478</v>
      </c>
      <c r="U4317" s="644" t="s">
        <v>16474</v>
      </c>
    </row>
    <row r="4318" spans="1:21" ht="24" customHeight="1" x14ac:dyDescent="0.25">
      <c r="A4318" s="466">
        <v>4316</v>
      </c>
      <c r="B4318" s="73" t="s">
        <v>11137</v>
      </c>
      <c r="C4318" s="59" t="s">
        <v>4891</v>
      </c>
      <c r="D4318" s="2" t="s">
        <v>134</v>
      </c>
      <c r="E4318" s="2" t="s">
        <v>1</v>
      </c>
      <c r="F4318" s="2" t="s">
        <v>458</v>
      </c>
      <c r="G4318" s="3" t="str">
        <f t="shared" si="70"/>
        <v>29-6-2003</v>
      </c>
      <c r="H4318" s="482" t="s">
        <v>20796</v>
      </c>
      <c r="I4318" s="629">
        <v>8.1</v>
      </c>
      <c r="J4318" s="487">
        <v>8</v>
      </c>
      <c r="K4318" s="8" t="s">
        <v>11129</v>
      </c>
      <c r="L4318" s="47" t="s">
        <v>9237</v>
      </c>
      <c r="M4318" s="6" t="s">
        <v>4</v>
      </c>
      <c r="N4318" s="8" t="s">
        <v>11138</v>
      </c>
      <c r="O4318" s="241" t="s">
        <v>11139</v>
      </c>
      <c r="P4318" s="8" t="s">
        <v>11140</v>
      </c>
      <c r="Q4318" s="53" t="s">
        <v>11141</v>
      </c>
      <c r="R4318" s="69" t="s">
        <v>225</v>
      </c>
      <c r="S4318" s="644" t="s">
        <v>21916</v>
      </c>
      <c r="T4318" s="644" t="s">
        <v>16478</v>
      </c>
      <c r="U4318" s="644" t="s">
        <v>16474</v>
      </c>
    </row>
    <row r="4319" spans="1:21" ht="24" customHeight="1" x14ac:dyDescent="0.25">
      <c r="A4319" s="466">
        <v>4317</v>
      </c>
      <c r="B4319" s="73" t="s">
        <v>4566</v>
      </c>
      <c r="C4319" s="59" t="s">
        <v>4524</v>
      </c>
      <c r="D4319" s="2" t="s">
        <v>45</v>
      </c>
      <c r="E4319" s="2" t="s">
        <v>9</v>
      </c>
      <c r="F4319" s="2" t="s">
        <v>458</v>
      </c>
      <c r="G4319" s="3" t="str">
        <f t="shared" si="70"/>
        <v>16-9-2003</v>
      </c>
      <c r="H4319" s="482" t="s">
        <v>20797</v>
      </c>
      <c r="I4319" s="629">
        <v>8.1</v>
      </c>
      <c r="J4319" s="487">
        <v>8</v>
      </c>
      <c r="K4319" s="8" t="s">
        <v>11129</v>
      </c>
      <c r="L4319" s="47" t="s">
        <v>9237</v>
      </c>
      <c r="M4319" s="6" t="s">
        <v>4</v>
      </c>
      <c r="N4319" s="8" t="s">
        <v>11133</v>
      </c>
      <c r="O4319" s="241" t="s">
        <v>11134</v>
      </c>
      <c r="P4319" s="8" t="s">
        <v>11135</v>
      </c>
      <c r="Q4319" s="53" t="s">
        <v>11136</v>
      </c>
      <c r="R4319" s="69" t="s">
        <v>14</v>
      </c>
      <c r="S4319" s="644" t="s">
        <v>21916</v>
      </c>
      <c r="T4319" s="644" t="s">
        <v>16478</v>
      </c>
      <c r="U4319" s="644" t="s">
        <v>16474</v>
      </c>
    </row>
    <row r="4320" spans="1:21" ht="24" customHeight="1" x14ac:dyDescent="0.25">
      <c r="A4320" s="466">
        <v>4318</v>
      </c>
      <c r="B4320" s="1" t="s">
        <v>5955</v>
      </c>
      <c r="C4320" s="1" t="s">
        <v>4533</v>
      </c>
      <c r="D4320" s="2" t="s">
        <v>45</v>
      </c>
      <c r="E4320" s="2" t="s">
        <v>523</v>
      </c>
      <c r="F4320" s="2" t="s">
        <v>458</v>
      </c>
      <c r="G4320" s="3" t="str">
        <f t="shared" si="70"/>
        <v>16-06-2003</v>
      </c>
      <c r="H4320" s="482" t="s">
        <v>20798</v>
      </c>
      <c r="I4320" s="627">
        <v>8.1</v>
      </c>
      <c r="J4320" s="487">
        <v>8</v>
      </c>
      <c r="K4320" s="8" t="s">
        <v>11129</v>
      </c>
      <c r="L4320" s="47" t="s">
        <v>9237</v>
      </c>
      <c r="M4320" s="6" t="s">
        <v>4</v>
      </c>
      <c r="N4320" s="8" t="s">
        <v>11163</v>
      </c>
      <c r="O4320" s="241" t="s">
        <v>11164</v>
      </c>
      <c r="P4320" s="8" t="s">
        <v>11165</v>
      </c>
      <c r="Q4320" s="53" t="s">
        <v>11166</v>
      </c>
      <c r="R4320" s="69" t="s">
        <v>30</v>
      </c>
      <c r="S4320" s="644" t="s">
        <v>21916</v>
      </c>
      <c r="T4320" s="644" t="s">
        <v>16478</v>
      </c>
      <c r="U4320" s="644" t="s">
        <v>16474</v>
      </c>
    </row>
    <row r="4321" spans="1:21" ht="24" customHeight="1" x14ac:dyDescent="0.25">
      <c r="A4321" s="466">
        <v>4319</v>
      </c>
      <c r="B4321" s="1" t="s">
        <v>11167</v>
      </c>
      <c r="C4321" s="1" t="s">
        <v>4256</v>
      </c>
      <c r="D4321" s="2" t="s">
        <v>39</v>
      </c>
      <c r="E4321" s="2" t="s">
        <v>62</v>
      </c>
      <c r="F4321" s="2" t="s">
        <v>458</v>
      </c>
      <c r="G4321" s="3" t="str">
        <f t="shared" si="70"/>
        <v>8-1-2003</v>
      </c>
      <c r="H4321" s="482" t="s">
        <v>20799</v>
      </c>
      <c r="I4321" s="627">
        <v>8.1</v>
      </c>
      <c r="J4321" s="487">
        <v>8</v>
      </c>
      <c r="K4321" s="8" t="s">
        <v>11129</v>
      </c>
      <c r="L4321" s="47" t="s">
        <v>9237</v>
      </c>
      <c r="M4321" s="6" t="s">
        <v>4</v>
      </c>
      <c r="N4321" s="8" t="s">
        <v>6604</v>
      </c>
      <c r="O4321" s="241" t="s">
        <v>11168</v>
      </c>
      <c r="P4321" s="8" t="s">
        <v>11169</v>
      </c>
      <c r="Q4321" s="53" t="s">
        <v>11170</v>
      </c>
      <c r="R4321" s="69" t="s">
        <v>192</v>
      </c>
      <c r="S4321" s="644" t="s">
        <v>21916</v>
      </c>
      <c r="T4321" s="644" t="s">
        <v>16478</v>
      </c>
      <c r="U4321" s="644" t="s">
        <v>16474</v>
      </c>
    </row>
    <row r="4322" spans="1:21" ht="24" customHeight="1" x14ac:dyDescent="0.25">
      <c r="A4322" s="466">
        <v>4320</v>
      </c>
      <c r="B4322" s="73" t="s">
        <v>4838</v>
      </c>
      <c r="C4322" s="59" t="s">
        <v>4491</v>
      </c>
      <c r="D4322" s="2" t="s">
        <v>14</v>
      </c>
      <c r="E4322" s="2" t="s">
        <v>26</v>
      </c>
      <c r="F4322" s="2" t="s">
        <v>458</v>
      </c>
      <c r="G4322" s="3" t="str">
        <f t="shared" si="70"/>
        <v>24-2-2003</v>
      </c>
      <c r="H4322" s="482" t="s">
        <v>20800</v>
      </c>
      <c r="I4322" s="629">
        <v>8.1</v>
      </c>
      <c r="J4322" s="487">
        <v>8</v>
      </c>
      <c r="K4322" s="8" t="s">
        <v>11129</v>
      </c>
      <c r="L4322" s="47" t="s">
        <v>9237</v>
      </c>
      <c r="M4322" s="6" t="s">
        <v>4</v>
      </c>
      <c r="N4322" s="8" t="s">
        <v>11142</v>
      </c>
      <c r="O4322" s="241" t="s">
        <v>11143</v>
      </c>
      <c r="P4322" s="8" t="s">
        <v>11144</v>
      </c>
      <c r="Q4322" s="53" t="s">
        <v>11145</v>
      </c>
      <c r="R4322" s="69" t="s">
        <v>183</v>
      </c>
      <c r="S4322" s="644" t="s">
        <v>21916</v>
      </c>
      <c r="T4322" s="644" t="s">
        <v>16478</v>
      </c>
      <c r="U4322" s="644" t="s">
        <v>16474</v>
      </c>
    </row>
    <row r="4323" spans="1:21" ht="24" customHeight="1" x14ac:dyDescent="0.25">
      <c r="A4323" s="466">
        <v>4321</v>
      </c>
      <c r="B4323" s="73" t="s">
        <v>11146</v>
      </c>
      <c r="C4323" s="59" t="s">
        <v>4505</v>
      </c>
      <c r="D4323" s="2" t="s">
        <v>105</v>
      </c>
      <c r="E4323" s="2" t="s">
        <v>39</v>
      </c>
      <c r="F4323" s="2" t="s">
        <v>458</v>
      </c>
      <c r="G4323" s="3" t="str">
        <f t="shared" si="70"/>
        <v>5-8-2003</v>
      </c>
      <c r="H4323" s="482" t="s">
        <v>20801</v>
      </c>
      <c r="I4323" s="629">
        <v>8.1</v>
      </c>
      <c r="J4323" s="487">
        <v>8</v>
      </c>
      <c r="K4323" s="8" t="s">
        <v>11129</v>
      </c>
      <c r="L4323" s="47" t="s">
        <v>9237</v>
      </c>
      <c r="M4323" s="6" t="s">
        <v>4</v>
      </c>
      <c r="N4323" s="8" t="s">
        <v>11147</v>
      </c>
      <c r="O4323" s="241" t="s">
        <v>11148</v>
      </c>
      <c r="P4323" s="8" t="s">
        <v>11149</v>
      </c>
      <c r="Q4323" s="53" t="s">
        <v>11150</v>
      </c>
      <c r="R4323" s="69" t="s">
        <v>62</v>
      </c>
      <c r="S4323" s="644" t="s">
        <v>21877</v>
      </c>
      <c r="T4323" s="644" t="s">
        <v>16479</v>
      </c>
      <c r="U4323" s="644" t="s">
        <v>16474</v>
      </c>
    </row>
    <row r="4324" spans="1:21" ht="24" customHeight="1" x14ac:dyDescent="0.25">
      <c r="A4324" s="466">
        <v>4322</v>
      </c>
      <c r="B4324" s="73" t="s">
        <v>11151</v>
      </c>
      <c r="C4324" s="59" t="s">
        <v>4258</v>
      </c>
      <c r="D4324" s="2" t="s">
        <v>14</v>
      </c>
      <c r="E4324" s="2" t="s">
        <v>8</v>
      </c>
      <c r="F4324" s="2" t="s">
        <v>458</v>
      </c>
      <c r="G4324" s="3" t="str">
        <f t="shared" si="70"/>
        <v>24-7-2003</v>
      </c>
      <c r="H4324" s="482" t="s">
        <v>20802</v>
      </c>
      <c r="I4324" s="629">
        <v>8.1999999999999993</v>
      </c>
      <c r="J4324" s="487">
        <v>8</v>
      </c>
      <c r="K4324" s="8" t="s">
        <v>11129</v>
      </c>
      <c r="L4324" s="47" t="s">
        <v>9237</v>
      </c>
      <c r="M4324" s="6" t="s">
        <v>4</v>
      </c>
      <c r="N4324" s="8" t="s">
        <v>11152</v>
      </c>
      <c r="O4324" s="241" t="s">
        <v>11153</v>
      </c>
      <c r="P4324" s="8" t="s">
        <v>11154</v>
      </c>
      <c r="Q4324" s="53" t="s">
        <v>11155</v>
      </c>
      <c r="R4324" s="69" t="s">
        <v>26</v>
      </c>
      <c r="S4324" s="644" t="s">
        <v>21877</v>
      </c>
      <c r="T4324" s="644" t="s">
        <v>16479</v>
      </c>
      <c r="U4324" s="644" t="s">
        <v>16474</v>
      </c>
    </row>
    <row r="4325" spans="1:21" ht="24" customHeight="1" x14ac:dyDescent="0.25">
      <c r="A4325" s="466">
        <v>4323</v>
      </c>
      <c r="B4325" s="73" t="s">
        <v>11158</v>
      </c>
      <c r="C4325" s="59" t="s">
        <v>4750</v>
      </c>
      <c r="D4325" s="2" t="s">
        <v>9</v>
      </c>
      <c r="E4325" s="2" t="s">
        <v>525</v>
      </c>
      <c r="F4325" s="2" t="s">
        <v>458</v>
      </c>
      <c r="G4325" s="3" t="str">
        <f t="shared" si="70"/>
        <v>9-01-2003</v>
      </c>
      <c r="H4325" s="482" t="s">
        <v>20803</v>
      </c>
      <c r="I4325" s="629">
        <v>8.1999999999999993</v>
      </c>
      <c r="J4325" s="487">
        <v>8</v>
      </c>
      <c r="K4325" s="8" t="s">
        <v>11129</v>
      </c>
      <c r="L4325" s="47" t="s">
        <v>9237</v>
      </c>
      <c r="M4325" s="6" t="s">
        <v>4</v>
      </c>
      <c r="N4325" s="8" t="s">
        <v>11159</v>
      </c>
      <c r="O4325" s="241" t="s">
        <v>11160</v>
      </c>
      <c r="P4325" s="8" t="s">
        <v>11161</v>
      </c>
      <c r="Q4325" s="53" t="s">
        <v>11162</v>
      </c>
      <c r="R4325" s="69" t="s">
        <v>15</v>
      </c>
      <c r="S4325" s="644" t="s">
        <v>21877</v>
      </c>
      <c r="T4325" s="644" t="s">
        <v>16479</v>
      </c>
      <c r="U4325" s="644" t="s">
        <v>16474</v>
      </c>
    </row>
    <row r="4326" spans="1:21" ht="24" customHeight="1" x14ac:dyDescent="0.25">
      <c r="A4326" s="466">
        <v>4324</v>
      </c>
      <c r="B4326" s="73" t="s">
        <v>7164</v>
      </c>
      <c r="C4326" s="59" t="s">
        <v>4519</v>
      </c>
      <c r="D4326" s="2" t="s">
        <v>51</v>
      </c>
      <c r="E4326" s="2" t="s">
        <v>22</v>
      </c>
      <c r="F4326" s="2" t="s">
        <v>458</v>
      </c>
      <c r="G4326" s="3" t="str">
        <f t="shared" si="70"/>
        <v>14-10-2003</v>
      </c>
      <c r="H4326" s="482" t="s">
        <v>20804</v>
      </c>
      <c r="I4326" s="629">
        <v>8.1999999999999993</v>
      </c>
      <c r="J4326" s="487">
        <v>8</v>
      </c>
      <c r="K4326" s="8" t="s">
        <v>11129</v>
      </c>
      <c r="L4326" s="47" t="s">
        <v>9237</v>
      </c>
      <c r="M4326" s="6" t="s">
        <v>4</v>
      </c>
      <c r="N4326" s="8" t="s">
        <v>11156</v>
      </c>
      <c r="O4326" s="241" t="s">
        <v>11157</v>
      </c>
      <c r="P4326" s="8" t="s">
        <v>11135</v>
      </c>
      <c r="Q4326" s="74">
        <v>1677385103</v>
      </c>
      <c r="R4326" s="69" t="s">
        <v>70</v>
      </c>
      <c r="S4326" s="644" t="s">
        <v>21877</v>
      </c>
      <c r="T4326" s="644" t="s">
        <v>16479</v>
      </c>
      <c r="U4326" s="644" t="s">
        <v>16474</v>
      </c>
    </row>
    <row r="4327" spans="1:21" ht="24" customHeight="1" x14ac:dyDescent="0.25">
      <c r="A4327" s="466">
        <v>4325</v>
      </c>
      <c r="B4327" s="73" t="s">
        <v>11128</v>
      </c>
      <c r="C4327" s="59" t="s">
        <v>4336</v>
      </c>
      <c r="D4327" s="2" t="s">
        <v>40</v>
      </c>
      <c r="E4327" s="2" t="s">
        <v>22</v>
      </c>
      <c r="F4327" s="2" t="s">
        <v>547</v>
      </c>
      <c r="G4327" s="3" t="str">
        <f t="shared" si="70"/>
        <v>11-10-2002</v>
      </c>
      <c r="H4327" s="482" t="s">
        <v>20805</v>
      </c>
      <c r="I4327" s="629">
        <v>9.1</v>
      </c>
      <c r="J4327" s="487">
        <v>9</v>
      </c>
      <c r="K4327" s="8" t="s">
        <v>11129</v>
      </c>
      <c r="L4327" s="47" t="s">
        <v>9237</v>
      </c>
      <c r="M4327" s="6" t="s">
        <v>4</v>
      </c>
      <c r="N4327" s="8" t="s">
        <v>11130</v>
      </c>
      <c r="O4327" s="241" t="s">
        <v>11131</v>
      </c>
      <c r="P4327" s="8" t="s">
        <v>11132</v>
      </c>
      <c r="Q4327" s="74">
        <v>1267464309</v>
      </c>
      <c r="R4327" s="69" t="s">
        <v>105</v>
      </c>
      <c r="S4327" s="644" t="s">
        <v>21877</v>
      </c>
      <c r="T4327" s="644" t="s">
        <v>16479</v>
      </c>
      <c r="U4327" s="644" t="s">
        <v>16474</v>
      </c>
    </row>
    <row r="4328" spans="1:21" ht="24" customHeight="1" x14ac:dyDescent="0.25">
      <c r="A4328" s="466">
        <v>4326</v>
      </c>
      <c r="B4328" s="1" t="s">
        <v>9287</v>
      </c>
      <c r="C4328" s="1" t="s">
        <v>4695</v>
      </c>
      <c r="D4328" s="2" t="s">
        <v>26</v>
      </c>
      <c r="E4328" s="2" t="s">
        <v>39</v>
      </c>
      <c r="F4328" s="2" t="s">
        <v>316</v>
      </c>
      <c r="G4328" s="3" t="str">
        <f t="shared" si="70"/>
        <v>2-8-2004</v>
      </c>
      <c r="H4328" s="482" t="s">
        <v>20806</v>
      </c>
      <c r="I4328" s="550" t="s">
        <v>9288</v>
      </c>
      <c r="J4328" s="487">
        <v>7</v>
      </c>
      <c r="K4328" s="8" t="s">
        <v>9236</v>
      </c>
      <c r="L4328" s="47" t="s">
        <v>9237</v>
      </c>
      <c r="M4328" s="6" t="s">
        <v>4</v>
      </c>
      <c r="N4328" s="8" t="s">
        <v>9289</v>
      </c>
      <c r="O4328" s="8"/>
      <c r="P4328" s="8" t="s">
        <v>9290</v>
      </c>
      <c r="Q4328" s="52" t="s">
        <v>9291</v>
      </c>
      <c r="R4328" s="69" t="s">
        <v>1</v>
      </c>
      <c r="S4328" s="644" t="s">
        <v>21877</v>
      </c>
      <c r="T4328" s="644" t="s">
        <v>16479</v>
      </c>
      <c r="U4328" s="644" t="s">
        <v>16474</v>
      </c>
    </row>
    <row r="4329" spans="1:21" ht="24" customHeight="1" x14ac:dyDescent="0.25">
      <c r="A4329" s="466">
        <v>4327</v>
      </c>
      <c r="B4329" s="51" t="s">
        <v>4480</v>
      </c>
      <c r="C4329" s="51" t="s">
        <v>4393</v>
      </c>
      <c r="D4329" s="26" t="s">
        <v>51</v>
      </c>
      <c r="E4329" s="26" t="s">
        <v>15</v>
      </c>
      <c r="F4329" s="2" t="s">
        <v>316</v>
      </c>
      <c r="G4329" s="3" t="str">
        <f t="shared" si="70"/>
        <v>14-3-2004</v>
      </c>
      <c r="H4329" s="482" t="s">
        <v>20807</v>
      </c>
      <c r="I4329" s="550" t="s">
        <v>9288</v>
      </c>
      <c r="J4329" s="487">
        <v>7</v>
      </c>
      <c r="K4329" s="8" t="s">
        <v>9236</v>
      </c>
      <c r="L4329" s="47" t="s">
        <v>9237</v>
      </c>
      <c r="M4329" s="6" t="s">
        <v>4</v>
      </c>
      <c r="N4329" s="27" t="s">
        <v>9299</v>
      </c>
      <c r="O4329" s="27"/>
      <c r="P4329" s="8" t="s">
        <v>9300</v>
      </c>
      <c r="Q4329" s="54" t="s">
        <v>9301</v>
      </c>
      <c r="R4329" s="69" t="s">
        <v>8</v>
      </c>
      <c r="S4329" s="644" t="s">
        <v>21877</v>
      </c>
      <c r="T4329" s="644" t="s">
        <v>16479</v>
      </c>
      <c r="U4329" s="644" t="s">
        <v>16474</v>
      </c>
    </row>
    <row r="4330" spans="1:21" ht="24" customHeight="1" x14ac:dyDescent="0.25">
      <c r="A4330" s="466">
        <v>4328</v>
      </c>
      <c r="B4330" s="1" t="s">
        <v>4494</v>
      </c>
      <c r="C4330" s="1" t="s">
        <v>4496</v>
      </c>
      <c r="D4330" s="2" t="s">
        <v>192</v>
      </c>
      <c r="E4330" s="2" t="s">
        <v>22</v>
      </c>
      <c r="F4330" s="2" t="s">
        <v>316</v>
      </c>
      <c r="G4330" s="3" t="str">
        <f t="shared" si="70"/>
        <v>26-10-2004</v>
      </c>
      <c r="H4330" s="482" t="s">
        <v>20808</v>
      </c>
      <c r="I4330" s="550" t="s">
        <v>9288</v>
      </c>
      <c r="J4330" s="487">
        <v>7</v>
      </c>
      <c r="K4330" s="8" t="s">
        <v>9236</v>
      </c>
      <c r="L4330" s="47" t="s">
        <v>9237</v>
      </c>
      <c r="M4330" s="6" t="s">
        <v>4</v>
      </c>
      <c r="N4330" s="8" t="s">
        <v>9292</v>
      </c>
      <c r="O4330" s="8"/>
      <c r="P4330" s="8" t="s">
        <v>9293</v>
      </c>
      <c r="Q4330" s="52" t="s">
        <v>9294</v>
      </c>
      <c r="R4330" s="69" t="s">
        <v>39</v>
      </c>
      <c r="S4330" s="644" t="s">
        <v>21877</v>
      </c>
      <c r="T4330" s="644" t="s">
        <v>16479</v>
      </c>
      <c r="U4330" s="644" t="s">
        <v>16474</v>
      </c>
    </row>
    <row r="4331" spans="1:21" ht="24" customHeight="1" x14ac:dyDescent="0.25">
      <c r="A4331" s="466">
        <v>4329</v>
      </c>
      <c r="B4331" s="1" t="s">
        <v>9295</v>
      </c>
      <c r="C4331" s="1" t="s">
        <v>4297</v>
      </c>
      <c r="D4331" s="2" t="s">
        <v>15</v>
      </c>
      <c r="E4331" s="2" t="s">
        <v>40</v>
      </c>
      <c r="F4331" s="2" t="s">
        <v>316</v>
      </c>
      <c r="G4331" s="3" t="str">
        <f t="shared" si="70"/>
        <v>3-11-2004</v>
      </c>
      <c r="H4331" s="482" t="s">
        <v>20809</v>
      </c>
      <c r="I4331" s="550" t="s">
        <v>9288</v>
      </c>
      <c r="J4331" s="487">
        <v>7</v>
      </c>
      <c r="K4331" s="8" t="s">
        <v>9236</v>
      </c>
      <c r="L4331" s="47" t="s">
        <v>9237</v>
      </c>
      <c r="M4331" s="6" t="s">
        <v>4</v>
      </c>
      <c r="N4331" s="8" t="s">
        <v>9296</v>
      </c>
      <c r="O4331" s="8"/>
      <c r="P4331" s="8" t="s">
        <v>9297</v>
      </c>
      <c r="Q4331" s="52" t="s">
        <v>9298</v>
      </c>
      <c r="R4331" s="69" t="s">
        <v>9</v>
      </c>
      <c r="S4331" s="644" t="s">
        <v>21877</v>
      </c>
      <c r="T4331" s="644" t="s">
        <v>16479</v>
      </c>
      <c r="U4331" s="644" t="s">
        <v>16474</v>
      </c>
    </row>
    <row r="4332" spans="1:21" ht="24" customHeight="1" x14ac:dyDescent="0.25">
      <c r="A4332" s="466">
        <v>4330</v>
      </c>
      <c r="B4332" s="1" t="s">
        <v>9302</v>
      </c>
      <c r="C4332" s="1" t="s">
        <v>4274</v>
      </c>
      <c r="D4332" s="2" t="s">
        <v>134</v>
      </c>
      <c r="E4332" s="2" t="s">
        <v>8</v>
      </c>
      <c r="F4332" s="2" t="s">
        <v>316</v>
      </c>
      <c r="G4332" s="3" t="str">
        <f t="shared" si="70"/>
        <v>29-7-2004</v>
      </c>
      <c r="H4332" s="482" t="s">
        <v>20810</v>
      </c>
      <c r="I4332" s="550" t="s">
        <v>9288</v>
      </c>
      <c r="J4332" s="487">
        <v>7</v>
      </c>
      <c r="K4332" s="8" t="s">
        <v>9236</v>
      </c>
      <c r="L4332" s="47" t="s">
        <v>9237</v>
      </c>
      <c r="M4332" s="6" t="s">
        <v>4</v>
      </c>
      <c r="N4332" s="8" t="s">
        <v>9303</v>
      </c>
      <c r="O4332" s="8"/>
      <c r="P4332" s="8" t="s">
        <v>9304</v>
      </c>
      <c r="Q4332" s="52" t="s">
        <v>9305</v>
      </c>
      <c r="R4332" s="69" t="s">
        <v>22</v>
      </c>
      <c r="S4332" s="644" t="s">
        <v>21877</v>
      </c>
      <c r="T4332" s="644" t="s">
        <v>16479</v>
      </c>
      <c r="U4332" s="644" t="s">
        <v>16474</v>
      </c>
    </row>
    <row r="4333" spans="1:21" ht="24" customHeight="1" x14ac:dyDescent="0.25">
      <c r="A4333" s="466">
        <v>4331</v>
      </c>
      <c r="B4333" s="1" t="s">
        <v>9275</v>
      </c>
      <c r="C4333" s="1" t="s">
        <v>4415</v>
      </c>
      <c r="D4333" s="2" t="s">
        <v>26</v>
      </c>
      <c r="E4333" s="2" t="s">
        <v>62</v>
      </c>
      <c r="F4333" s="2" t="s">
        <v>458</v>
      </c>
      <c r="G4333" s="3" t="str">
        <f t="shared" si="70"/>
        <v>2-1-2003</v>
      </c>
      <c r="H4333" s="482" t="s">
        <v>20811</v>
      </c>
      <c r="I4333" s="550" t="s">
        <v>9267</v>
      </c>
      <c r="J4333" s="487">
        <v>8</v>
      </c>
      <c r="K4333" s="8" t="s">
        <v>9236</v>
      </c>
      <c r="L4333" s="47" t="s">
        <v>9237</v>
      </c>
      <c r="M4333" s="6" t="s">
        <v>4</v>
      </c>
      <c r="N4333" s="8" t="s">
        <v>9276</v>
      </c>
      <c r="O4333" s="8"/>
      <c r="P4333" s="8" t="s">
        <v>9277</v>
      </c>
      <c r="Q4333" s="52" t="s">
        <v>9278</v>
      </c>
      <c r="R4333" s="69" t="s">
        <v>40</v>
      </c>
      <c r="S4333" s="644" t="s">
        <v>21877</v>
      </c>
      <c r="T4333" s="644" t="s">
        <v>16479</v>
      </c>
      <c r="U4333" s="644" t="s">
        <v>16474</v>
      </c>
    </row>
    <row r="4334" spans="1:21" ht="24" customHeight="1" x14ac:dyDescent="0.25">
      <c r="A4334" s="466">
        <v>4332</v>
      </c>
      <c r="B4334" s="1" t="s">
        <v>9271</v>
      </c>
      <c r="C4334" s="1" t="s">
        <v>4250</v>
      </c>
      <c r="D4334" s="2" t="s">
        <v>40</v>
      </c>
      <c r="E4334" s="2" t="s">
        <v>40</v>
      </c>
      <c r="F4334" s="2" t="s">
        <v>458</v>
      </c>
      <c r="G4334" s="3" t="str">
        <f t="shared" si="70"/>
        <v>11-11-2003</v>
      </c>
      <c r="H4334" s="482" t="s">
        <v>20812</v>
      </c>
      <c r="I4334" s="550" t="s">
        <v>9267</v>
      </c>
      <c r="J4334" s="487">
        <v>8</v>
      </c>
      <c r="K4334" s="8" t="s">
        <v>9236</v>
      </c>
      <c r="L4334" s="47" t="s">
        <v>9237</v>
      </c>
      <c r="M4334" s="6" t="s">
        <v>4</v>
      </c>
      <c r="N4334" s="8" t="s">
        <v>9272</v>
      </c>
      <c r="O4334" s="8"/>
      <c r="P4334" s="8" t="s">
        <v>9273</v>
      </c>
      <c r="Q4334" s="52" t="s">
        <v>9274</v>
      </c>
      <c r="R4334" s="69" t="s">
        <v>34</v>
      </c>
      <c r="S4334" s="644" t="s">
        <v>21877</v>
      </c>
      <c r="T4334" s="644" t="s">
        <v>16479</v>
      </c>
      <c r="U4334" s="644" t="s">
        <v>16474</v>
      </c>
    </row>
    <row r="4335" spans="1:21" ht="24" customHeight="1" x14ac:dyDescent="0.25">
      <c r="A4335" s="466">
        <v>4333</v>
      </c>
      <c r="B4335" s="1" t="s">
        <v>4278</v>
      </c>
      <c r="C4335" s="1" t="s">
        <v>4438</v>
      </c>
      <c r="D4335" s="2" t="s">
        <v>0</v>
      </c>
      <c r="E4335" s="2" t="s">
        <v>40</v>
      </c>
      <c r="F4335" s="2" t="s">
        <v>458</v>
      </c>
      <c r="G4335" s="3" t="str">
        <f t="shared" si="70"/>
        <v>15-11-2003</v>
      </c>
      <c r="H4335" s="482" t="s">
        <v>20813</v>
      </c>
      <c r="I4335" s="550" t="s">
        <v>9267</v>
      </c>
      <c r="J4335" s="487">
        <v>8</v>
      </c>
      <c r="K4335" s="8" t="s">
        <v>9236</v>
      </c>
      <c r="L4335" s="47" t="s">
        <v>9237</v>
      </c>
      <c r="M4335" s="6" t="s">
        <v>4</v>
      </c>
      <c r="N4335" s="8" t="s">
        <v>9284</v>
      </c>
      <c r="O4335" s="8"/>
      <c r="P4335" s="24" t="s">
        <v>9285</v>
      </c>
      <c r="Q4335" s="52" t="s">
        <v>9286</v>
      </c>
      <c r="R4335" s="69" t="s">
        <v>173</v>
      </c>
      <c r="S4335" s="644" t="s">
        <v>21877</v>
      </c>
      <c r="T4335" s="644" t="s">
        <v>16479</v>
      </c>
      <c r="U4335" s="644" t="s">
        <v>16474</v>
      </c>
    </row>
    <row r="4336" spans="1:21" ht="24" customHeight="1" x14ac:dyDescent="0.25">
      <c r="A4336" s="466">
        <v>4334</v>
      </c>
      <c r="B4336" s="1" t="s">
        <v>4597</v>
      </c>
      <c r="C4336" s="1" t="s">
        <v>4425</v>
      </c>
      <c r="D4336" s="2" t="s">
        <v>34</v>
      </c>
      <c r="E4336" s="2" t="s">
        <v>70</v>
      </c>
      <c r="F4336" s="2" t="s">
        <v>458</v>
      </c>
      <c r="G4336" s="3" t="str">
        <f t="shared" si="70"/>
        <v>12-4-2003</v>
      </c>
      <c r="H4336" s="482" t="s">
        <v>20814</v>
      </c>
      <c r="I4336" s="550" t="s">
        <v>9267</v>
      </c>
      <c r="J4336" s="487">
        <v>8</v>
      </c>
      <c r="K4336" s="8" t="s">
        <v>9236</v>
      </c>
      <c r="L4336" s="47" t="s">
        <v>9237</v>
      </c>
      <c r="M4336" s="6" t="s">
        <v>4</v>
      </c>
      <c r="N4336" s="8" t="s">
        <v>9268</v>
      </c>
      <c r="O4336" s="8"/>
      <c r="P4336" s="8" t="s">
        <v>9269</v>
      </c>
      <c r="Q4336" s="52" t="s">
        <v>9270</v>
      </c>
      <c r="R4336" s="69" t="s">
        <v>51</v>
      </c>
      <c r="S4336" s="644" t="s">
        <v>21877</v>
      </c>
      <c r="T4336" s="644" t="s">
        <v>16479</v>
      </c>
      <c r="U4336" s="644" t="s">
        <v>16474</v>
      </c>
    </row>
    <row r="4337" spans="1:21" ht="24" customHeight="1" x14ac:dyDescent="0.25">
      <c r="A4337" s="466">
        <v>4335</v>
      </c>
      <c r="B4337" s="1" t="s">
        <v>9279</v>
      </c>
      <c r="C4337" s="1" t="s">
        <v>9280</v>
      </c>
      <c r="D4337" s="2" t="s">
        <v>192</v>
      </c>
      <c r="E4337" s="2" t="s">
        <v>70</v>
      </c>
      <c r="F4337" s="2" t="s">
        <v>458</v>
      </c>
      <c r="G4337" s="3" t="str">
        <f t="shared" si="70"/>
        <v>26-4-2003</v>
      </c>
      <c r="H4337" s="482" t="s">
        <v>20815</v>
      </c>
      <c r="I4337" s="550" t="s">
        <v>9267</v>
      </c>
      <c r="J4337" s="487">
        <v>8</v>
      </c>
      <c r="K4337" s="8" t="s">
        <v>9236</v>
      </c>
      <c r="L4337" s="47" t="s">
        <v>9237</v>
      </c>
      <c r="M4337" s="6" t="s">
        <v>4</v>
      </c>
      <c r="N4337" s="8" t="s">
        <v>9281</v>
      </c>
      <c r="O4337" s="8"/>
      <c r="P4337" s="8" t="s">
        <v>9282</v>
      </c>
      <c r="Q4337" s="52" t="s">
        <v>9283</v>
      </c>
      <c r="R4337" s="69" t="s">
        <v>0</v>
      </c>
      <c r="S4337" s="644" t="s">
        <v>21877</v>
      </c>
      <c r="T4337" s="644" t="s">
        <v>16479</v>
      </c>
      <c r="U4337" s="644" t="s">
        <v>16474</v>
      </c>
    </row>
    <row r="4338" spans="1:21" ht="24" customHeight="1" x14ac:dyDescent="0.25">
      <c r="A4338" s="466">
        <v>4336</v>
      </c>
      <c r="B4338" s="1" t="s">
        <v>9234</v>
      </c>
      <c r="C4338" s="1" t="s">
        <v>4322</v>
      </c>
      <c r="D4338" s="2" t="s">
        <v>15</v>
      </c>
      <c r="E4338" s="2" t="s">
        <v>105</v>
      </c>
      <c r="F4338" s="2" t="s">
        <v>547</v>
      </c>
      <c r="G4338" s="3" t="str">
        <f t="shared" si="70"/>
        <v>3-5-2002</v>
      </c>
      <c r="H4338" s="482" t="s">
        <v>20816</v>
      </c>
      <c r="I4338" s="550" t="s">
        <v>9235</v>
      </c>
      <c r="J4338" s="487">
        <v>9</v>
      </c>
      <c r="K4338" s="8" t="s">
        <v>9236</v>
      </c>
      <c r="L4338" s="47" t="s">
        <v>9237</v>
      </c>
      <c r="M4338" s="6" t="s">
        <v>4</v>
      </c>
      <c r="N4338" s="8" t="s">
        <v>9238</v>
      </c>
      <c r="O4338" s="8"/>
      <c r="P4338" s="8" t="s">
        <v>9239</v>
      </c>
      <c r="Q4338" s="52" t="s">
        <v>9240</v>
      </c>
      <c r="R4338" s="69" t="s">
        <v>45</v>
      </c>
      <c r="S4338" s="644" t="s">
        <v>21877</v>
      </c>
      <c r="T4338" s="644" t="s">
        <v>16479</v>
      </c>
      <c r="U4338" s="644" t="s">
        <v>16474</v>
      </c>
    </row>
    <row r="4339" spans="1:21" ht="24" customHeight="1" x14ac:dyDescent="0.25">
      <c r="A4339" s="466">
        <v>4337</v>
      </c>
      <c r="B4339" s="1" t="s">
        <v>9260</v>
      </c>
      <c r="C4339" s="1" t="s">
        <v>4302</v>
      </c>
      <c r="D4339" s="2" t="s">
        <v>69</v>
      </c>
      <c r="E4339" s="2" t="s">
        <v>39</v>
      </c>
      <c r="F4339" s="2" t="s">
        <v>547</v>
      </c>
      <c r="G4339" s="3" t="str">
        <f t="shared" si="70"/>
        <v>22-8-2002</v>
      </c>
      <c r="H4339" s="482" t="s">
        <v>20817</v>
      </c>
      <c r="I4339" s="550" t="s">
        <v>9235</v>
      </c>
      <c r="J4339" s="487">
        <v>9</v>
      </c>
      <c r="K4339" s="8" t="s">
        <v>9236</v>
      </c>
      <c r="L4339" s="47" t="s">
        <v>9237</v>
      </c>
      <c r="M4339" s="6" t="s">
        <v>4</v>
      </c>
      <c r="N4339" s="8" t="s">
        <v>9261</v>
      </c>
      <c r="O4339" s="8"/>
      <c r="P4339" s="8" t="s">
        <v>9262</v>
      </c>
      <c r="Q4339" s="52" t="s">
        <v>9263</v>
      </c>
      <c r="R4339" s="69" t="s">
        <v>37</v>
      </c>
      <c r="S4339" s="644" t="s">
        <v>21877</v>
      </c>
      <c r="T4339" s="644" t="s">
        <v>16479</v>
      </c>
      <c r="U4339" s="644" t="s">
        <v>16474</v>
      </c>
    </row>
    <row r="4340" spans="1:21" ht="24" customHeight="1" x14ac:dyDescent="0.25">
      <c r="A4340" s="466">
        <v>4338</v>
      </c>
      <c r="B4340" s="1" t="s">
        <v>9249</v>
      </c>
      <c r="C4340" s="1" t="s">
        <v>4258</v>
      </c>
      <c r="D4340" s="2" t="s">
        <v>183</v>
      </c>
      <c r="E4340" s="2" t="s">
        <v>39</v>
      </c>
      <c r="F4340" s="2" t="s">
        <v>547</v>
      </c>
      <c r="G4340" s="3" t="str">
        <f t="shared" si="70"/>
        <v>27-8-2002</v>
      </c>
      <c r="H4340" s="482" t="s">
        <v>20818</v>
      </c>
      <c r="I4340" s="550" t="s">
        <v>9235</v>
      </c>
      <c r="J4340" s="487">
        <v>9</v>
      </c>
      <c r="K4340" s="8" t="s">
        <v>9236</v>
      </c>
      <c r="L4340" s="47" t="s">
        <v>9237</v>
      </c>
      <c r="M4340" s="6" t="s">
        <v>4</v>
      </c>
      <c r="N4340" s="8" t="s">
        <v>9250</v>
      </c>
      <c r="O4340" s="8"/>
      <c r="P4340" s="8" t="s">
        <v>9251</v>
      </c>
      <c r="Q4340" s="52" t="s">
        <v>9252</v>
      </c>
      <c r="R4340" s="69" t="s">
        <v>66</v>
      </c>
      <c r="S4340" s="644" t="s">
        <v>21877</v>
      </c>
      <c r="T4340" s="644" t="s">
        <v>16479</v>
      </c>
      <c r="U4340" s="644" t="s">
        <v>16474</v>
      </c>
    </row>
    <row r="4341" spans="1:21" ht="24" customHeight="1" x14ac:dyDescent="0.25">
      <c r="A4341" s="466">
        <v>4339</v>
      </c>
      <c r="B4341" s="1" t="s">
        <v>9253</v>
      </c>
      <c r="C4341" s="1" t="s">
        <v>4336</v>
      </c>
      <c r="D4341" s="2" t="s">
        <v>134</v>
      </c>
      <c r="E4341" s="2" t="s">
        <v>15</v>
      </c>
      <c r="F4341" s="2" t="s">
        <v>547</v>
      </c>
      <c r="G4341" s="3" t="str">
        <f t="shared" si="70"/>
        <v>29-3-2002</v>
      </c>
      <c r="H4341" s="482" t="s">
        <v>20819</v>
      </c>
      <c r="I4341" s="550" t="s">
        <v>9235</v>
      </c>
      <c r="J4341" s="487">
        <v>9</v>
      </c>
      <c r="K4341" s="8" t="s">
        <v>9236</v>
      </c>
      <c r="L4341" s="47" t="s">
        <v>9237</v>
      </c>
      <c r="M4341" s="6" t="s">
        <v>4</v>
      </c>
      <c r="N4341" s="8" t="s">
        <v>9254</v>
      </c>
      <c r="O4341" s="8"/>
      <c r="P4341" s="8" t="s">
        <v>9255</v>
      </c>
      <c r="Q4341" s="52" t="s">
        <v>9256</v>
      </c>
      <c r="R4341" s="69" t="s">
        <v>160</v>
      </c>
      <c r="S4341" s="644" t="s">
        <v>21877</v>
      </c>
      <c r="T4341" s="644" t="s">
        <v>16479</v>
      </c>
      <c r="U4341" s="644" t="s">
        <v>16474</v>
      </c>
    </row>
    <row r="4342" spans="1:21" ht="24" customHeight="1" x14ac:dyDescent="0.25">
      <c r="A4342" s="466">
        <v>4340</v>
      </c>
      <c r="B4342" s="1" t="s">
        <v>9257</v>
      </c>
      <c r="C4342" s="1" t="s">
        <v>4264</v>
      </c>
      <c r="D4342" s="2" t="s">
        <v>45</v>
      </c>
      <c r="E4342" s="2" t="s">
        <v>1</v>
      </c>
      <c r="F4342" s="2" t="s">
        <v>547</v>
      </c>
      <c r="G4342" s="3" t="str">
        <f t="shared" si="70"/>
        <v>16-6-2002</v>
      </c>
      <c r="H4342" s="482" t="s">
        <v>20820</v>
      </c>
      <c r="I4342" s="550" t="s">
        <v>9235</v>
      </c>
      <c r="J4342" s="487">
        <v>9</v>
      </c>
      <c r="K4342" s="8" t="s">
        <v>9236</v>
      </c>
      <c r="L4342" s="47" t="s">
        <v>9237</v>
      </c>
      <c r="M4342" s="6" t="s">
        <v>4</v>
      </c>
      <c r="N4342" s="8" t="s">
        <v>1023</v>
      </c>
      <c r="O4342" s="8"/>
      <c r="P4342" s="8" t="s">
        <v>9258</v>
      </c>
      <c r="Q4342" s="52" t="s">
        <v>9259</v>
      </c>
      <c r="R4342" s="69" t="s">
        <v>19</v>
      </c>
      <c r="S4342" s="644" t="s">
        <v>21877</v>
      </c>
      <c r="T4342" s="644" t="s">
        <v>16479</v>
      </c>
      <c r="U4342" s="644" t="s">
        <v>16474</v>
      </c>
    </row>
    <row r="4343" spans="1:21" ht="24" customHeight="1" x14ac:dyDescent="0.25">
      <c r="A4343" s="466">
        <v>4341</v>
      </c>
      <c r="B4343" s="1" t="s">
        <v>5826</v>
      </c>
      <c r="C4343" s="1" t="s">
        <v>4443</v>
      </c>
      <c r="D4343" s="2" t="s">
        <v>62</v>
      </c>
      <c r="E4343" s="2" t="s">
        <v>22</v>
      </c>
      <c r="F4343" s="2" t="s">
        <v>547</v>
      </c>
      <c r="G4343" s="3" t="str">
        <f t="shared" si="70"/>
        <v>1-10-2002</v>
      </c>
      <c r="H4343" s="482" t="s">
        <v>20821</v>
      </c>
      <c r="I4343" s="550" t="s">
        <v>9235</v>
      </c>
      <c r="J4343" s="487">
        <v>9</v>
      </c>
      <c r="K4343" s="8" t="s">
        <v>9236</v>
      </c>
      <c r="L4343" s="47" t="s">
        <v>9237</v>
      </c>
      <c r="M4343" s="6" t="s">
        <v>4</v>
      </c>
      <c r="N4343" s="8" t="s">
        <v>9264</v>
      </c>
      <c r="O4343" s="8"/>
      <c r="P4343" s="8" t="s">
        <v>9265</v>
      </c>
      <c r="Q4343" s="52" t="s">
        <v>9266</v>
      </c>
      <c r="R4343" s="69" t="s">
        <v>327</v>
      </c>
      <c r="S4343" s="644" t="s">
        <v>21877</v>
      </c>
      <c r="T4343" s="644" t="s">
        <v>16479</v>
      </c>
      <c r="U4343" s="644" t="s">
        <v>16474</v>
      </c>
    </row>
    <row r="4344" spans="1:21" ht="24" customHeight="1" x14ac:dyDescent="0.25">
      <c r="A4344" s="466">
        <v>4342</v>
      </c>
      <c r="B4344" s="1" t="s">
        <v>9245</v>
      </c>
      <c r="C4344" s="1" t="s">
        <v>4643</v>
      </c>
      <c r="D4344" s="2" t="s">
        <v>34</v>
      </c>
      <c r="E4344" s="2" t="s">
        <v>39</v>
      </c>
      <c r="F4344" s="2" t="s">
        <v>547</v>
      </c>
      <c r="G4344" s="3" t="str">
        <f t="shared" si="70"/>
        <v>12-8-2002</v>
      </c>
      <c r="H4344" s="482" t="s">
        <v>20822</v>
      </c>
      <c r="I4344" s="550" t="s">
        <v>9235</v>
      </c>
      <c r="J4344" s="487">
        <v>9</v>
      </c>
      <c r="K4344" s="8" t="s">
        <v>9236</v>
      </c>
      <c r="L4344" s="47" t="s">
        <v>9237</v>
      </c>
      <c r="M4344" s="6" t="s">
        <v>4</v>
      </c>
      <c r="N4344" s="8" t="s">
        <v>9246</v>
      </c>
      <c r="O4344" s="8"/>
      <c r="P4344" s="8" t="s">
        <v>9247</v>
      </c>
      <c r="Q4344" s="52" t="s">
        <v>9248</v>
      </c>
      <c r="R4344" s="69" t="s">
        <v>69</v>
      </c>
      <c r="S4344" s="644" t="s">
        <v>21877</v>
      </c>
      <c r="T4344" s="644" t="s">
        <v>16479</v>
      </c>
      <c r="U4344" s="644" t="s">
        <v>16474</v>
      </c>
    </row>
    <row r="4345" spans="1:21" ht="24" customHeight="1" x14ac:dyDescent="0.25">
      <c r="A4345" s="466">
        <v>4343</v>
      </c>
      <c r="B4345" s="1" t="s">
        <v>9241</v>
      </c>
      <c r="C4345" s="1" t="s">
        <v>4633</v>
      </c>
      <c r="D4345" s="2" t="s">
        <v>51</v>
      </c>
      <c r="E4345" s="2" t="s">
        <v>105</v>
      </c>
      <c r="F4345" s="2" t="s">
        <v>547</v>
      </c>
      <c r="G4345" s="3" t="str">
        <f t="shared" si="70"/>
        <v>14-5-2002</v>
      </c>
      <c r="H4345" s="482" t="s">
        <v>20823</v>
      </c>
      <c r="I4345" s="550" t="s">
        <v>9235</v>
      </c>
      <c r="J4345" s="487">
        <v>9</v>
      </c>
      <c r="K4345" s="8" t="s">
        <v>9236</v>
      </c>
      <c r="L4345" s="47" t="s">
        <v>9237</v>
      </c>
      <c r="M4345" s="6" t="s">
        <v>4</v>
      </c>
      <c r="N4345" s="8" t="s">
        <v>9242</v>
      </c>
      <c r="O4345" s="8"/>
      <c r="P4345" s="24" t="s">
        <v>9243</v>
      </c>
      <c r="Q4345" s="53" t="s">
        <v>9244</v>
      </c>
      <c r="R4345" s="69" t="s">
        <v>225</v>
      </c>
      <c r="S4345" s="644" t="s">
        <v>21877</v>
      </c>
      <c r="T4345" s="644" t="s">
        <v>16479</v>
      </c>
      <c r="U4345" s="644" t="s">
        <v>16474</v>
      </c>
    </row>
    <row r="4346" spans="1:21" ht="24" customHeight="1" x14ac:dyDescent="0.25">
      <c r="A4346" s="466">
        <v>4344</v>
      </c>
      <c r="B4346" s="1" t="s">
        <v>11007</v>
      </c>
      <c r="C4346" s="1" t="s">
        <v>4540</v>
      </c>
      <c r="D4346" s="2" t="s">
        <v>183</v>
      </c>
      <c r="E4346" s="2" t="s">
        <v>70</v>
      </c>
      <c r="F4346" s="2" t="s">
        <v>316</v>
      </c>
      <c r="G4346" s="3" t="str">
        <f t="shared" si="70"/>
        <v>27-4-2004</v>
      </c>
      <c r="H4346" s="482" t="s">
        <v>20824</v>
      </c>
      <c r="I4346" s="219" t="s">
        <v>346</v>
      </c>
      <c r="J4346" s="487">
        <v>7</v>
      </c>
      <c r="K4346" s="8" t="s">
        <v>10982</v>
      </c>
      <c r="L4346" s="47" t="s">
        <v>9237</v>
      </c>
      <c r="M4346" s="6" t="s">
        <v>4</v>
      </c>
      <c r="N4346" s="8" t="s">
        <v>11008</v>
      </c>
      <c r="O4346" s="8"/>
      <c r="P4346" s="8" t="s">
        <v>11009</v>
      </c>
      <c r="Q4346" s="52" t="s">
        <v>11010</v>
      </c>
      <c r="R4346" s="69" t="s">
        <v>14</v>
      </c>
      <c r="S4346" s="644" t="s">
        <v>21877</v>
      </c>
      <c r="T4346" s="644" t="s">
        <v>16479</v>
      </c>
      <c r="U4346" s="644" t="s">
        <v>16474</v>
      </c>
    </row>
    <row r="4347" spans="1:21" ht="24" customHeight="1" x14ac:dyDescent="0.25">
      <c r="A4347" s="466">
        <v>4345</v>
      </c>
      <c r="B4347" s="1" t="s">
        <v>10993</v>
      </c>
      <c r="C4347" s="1" t="s">
        <v>4905</v>
      </c>
      <c r="D4347" s="2" t="s">
        <v>66</v>
      </c>
      <c r="E4347" s="2" t="s">
        <v>39</v>
      </c>
      <c r="F4347" s="2" t="s">
        <v>458</v>
      </c>
      <c r="G4347" s="3" t="str">
        <f t="shared" si="70"/>
        <v>18-8-2003</v>
      </c>
      <c r="H4347" s="482" t="s">
        <v>20825</v>
      </c>
      <c r="I4347" s="219" t="s">
        <v>459</v>
      </c>
      <c r="J4347" s="487">
        <v>8</v>
      </c>
      <c r="K4347" s="8" t="s">
        <v>10982</v>
      </c>
      <c r="L4347" s="47" t="s">
        <v>9237</v>
      </c>
      <c r="M4347" s="6" t="s">
        <v>4</v>
      </c>
      <c r="N4347" s="8" t="s">
        <v>10994</v>
      </c>
      <c r="O4347" s="8"/>
      <c r="P4347" s="8" t="s">
        <v>10995</v>
      </c>
      <c r="Q4347" s="52" t="s">
        <v>10996</v>
      </c>
      <c r="R4347" s="69" t="s">
        <v>30</v>
      </c>
      <c r="S4347" s="644" t="s">
        <v>21877</v>
      </c>
      <c r="T4347" s="644" t="s">
        <v>16479</v>
      </c>
      <c r="U4347" s="644" t="s">
        <v>16474</v>
      </c>
    </row>
    <row r="4348" spans="1:21" ht="24" customHeight="1" x14ac:dyDescent="0.25">
      <c r="A4348" s="466">
        <v>4346</v>
      </c>
      <c r="B4348" s="1" t="s">
        <v>10986</v>
      </c>
      <c r="C4348" s="1" t="s">
        <v>4281</v>
      </c>
      <c r="D4348" s="2" t="s">
        <v>523</v>
      </c>
      <c r="E4348" s="2" t="s">
        <v>70</v>
      </c>
      <c r="F4348" s="2" t="s">
        <v>458</v>
      </c>
      <c r="G4348" s="3" t="str">
        <f t="shared" si="70"/>
        <v>06-4-2003</v>
      </c>
      <c r="H4348" s="482" t="s">
        <v>20826</v>
      </c>
      <c r="I4348" s="219" t="s">
        <v>459</v>
      </c>
      <c r="J4348" s="487">
        <v>8</v>
      </c>
      <c r="K4348" s="8" t="s">
        <v>10982</v>
      </c>
      <c r="L4348" s="47" t="s">
        <v>9237</v>
      </c>
      <c r="M4348" s="6" t="s">
        <v>4</v>
      </c>
      <c r="N4348" s="8" t="s">
        <v>10987</v>
      </c>
      <c r="O4348" s="8"/>
      <c r="P4348" s="8" t="s">
        <v>10988</v>
      </c>
      <c r="Q4348" s="52" t="s">
        <v>10989</v>
      </c>
      <c r="R4348" s="69" t="s">
        <v>192</v>
      </c>
      <c r="S4348" s="644" t="s">
        <v>21877</v>
      </c>
      <c r="T4348" s="644" t="s">
        <v>16479</v>
      </c>
      <c r="U4348" s="644" t="s">
        <v>16474</v>
      </c>
    </row>
    <row r="4349" spans="1:21" ht="24" customHeight="1" x14ac:dyDescent="0.25">
      <c r="A4349" s="466">
        <v>4347</v>
      </c>
      <c r="B4349" s="1" t="s">
        <v>11011</v>
      </c>
      <c r="C4349" s="1" t="s">
        <v>4297</v>
      </c>
      <c r="D4349" s="2" t="s">
        <v>511</v>
      </c>
      <c r="E4349" s="2" t="s">
        <v>70</v>
      </c>
      <c r="F4349" s="2" t="s">
        <v>458</v>
      </c>
      <c r="G4349" s="3" t="str">
        <f t="shared" si="70"/>
        <v>05-4-2003</v>
      </c>
      <c r="H4349" s="482" t="s">
        <v>20827</v>
      </c>
      <c r="I4349" s="219" t="s">
        <v>459</v>
      </c>
      <c r="J4349" s="487">
        <v>8</v>
      </c>
      <c r="K4349" s="8" t="s">
        <v>10982</v>
      </c>
      <c r="L4349" s="47" t="s">
        <v>9237</v>
      </c>
      <c r="M4349" s="6" t="s">
        <v>4</v>
      </c>
      <c r="N4349" s="8" t="s">
        <v>11012</v>
      </c>
      <c r="O4349" s="8"/>
      <c r="P4349" s="8" t="s">
        <v>11013</v>
      </c>
      <c r="Q4349" s="52" t="s">
        <v>11014</v>
      </c>
      <c r="R4349" s="69" t="s">
        <v>183</v>
      </c>
      <c r="S4349" s="644" t="s">
        <v>21877</v>
      </c>
      <c r="T4349" s="644" t="s">
        <v>16479</v>
      </c>
      <c r="U4349" s="644" t="s">
        <v>16474</v>
      </c>
    </row>
    <row r="4350" spans="1:21" ht="24" customHeight="1" x14ac:dyDescent="0.25">
      <c r="A4350" s="466">
        <v>4348</v>
      </c>
      <c r="B4350" s="1" t="s">
        <v>10990</v>
      </c>
      <c r="C4350" s="1" t="s">
        <v>5876</v>
      </c>
      <c r="D4350" s="2" t="s">
        <v>452</v>
      </c>
      <c r="E4350" s="2" t="s">
        <v>517</v>
      </c>
      <c r="F4350" s="2" t="s">
        <v>458</v>
      </c>
      <c r="G4350" s="3" t="str">
        <f t="shared" si="70"/>
        <v>07-02-2003</v>
      </c>
      <c r="H4350" s="482" t="s">
        <v>20828</v>
      </c>
      <c r="I4350" s="219" t="s">
        <v>459</v>
      </c>
      <c r="J4350" s="487">
        <v>8</v>
      </c>
      <c r="K4350" s="8" t="s">
        <v>10982</v>
      </c>
      <c r="L4350" s="47" t="s">
        <v>9237</v>
      </c>
      <c r="M4350" s="6" t="s">
        <v>4</v>
      </c>
      <c r="N4350" s="8" t="s">
        <v>8381</v>
      </c>
      <c r="O4350" s="8"/>
      <c r="P4350" s="8" t="s">
        <v>10991</v>
      </c>
      <c r="Q4350" s="52" t="s">
        <v>10992</v>
      </c>
      <c r="R4350" s="69" t="s">
        <v>62</v>
      </c>
      <c r="S4350" s="644" t="s">
        <v>21878</v>
      </c>
      <c r="T4350" s="644" t="s">
        <v>16479</v>
      </c>
      <c r="U4350" s="644" t="s">
        <v>16474</v>
      </c>
    </row>
    <row r="4351" spans="1:21" ht="24" customHeight="1" x14ac:dyDescent="0.25">
      <c r="A4351" s="466">
        <v>4349</v>
      </c>
      <c r="B4351" s="1" t="s">
        <v>4696</v>
      </c>
      <c r="C4351" s="1" t="s">
        <v>4256</v>
      </c>
      <c r="D4351" s="2" t="s">
        <v>517</v>
      </c>
      <c r="E4351" s="2" t="s">
        <v>15</v>
      </c>
      <c r="F4351" s="2" t="s">
        <v>458</v>
      </c>
      <c r="G4351" s="3" t="str">
        <f t="shared" si="70"/>
        <v>02-3-2003</v>
      </c>
      <c r="H4351" s="482" t="s">
        <v>20829</v>
      </c>
      <c r="I4351" s="219" t="s">
        <v>459</v>
      </c>
      <c r="J4351" s="487">
        <v>8</v>
      </c>
      <c r="K4351" s="8" t="s">
        <v>10982</v>
      </c>
      <c r="L4351" s="47" t="s">
        <v>9237</v>
      </c>
      <c r="M4351" s="6" t="s">
        <v>4</v>
      </c>
      <c r="N4351" s="8" t="s">
        <v>11001</v>
      </c>
      <c r="O4351" s="8"/>
      <c r="P4351" s="8" t="s">
        <v>11002</v>
      </c>
      <c r="Q4351" s="52" t="s">
        <v>11003</v>
      </c>
      <c r="R4351" s="69" t="s">
        <v>26</v>
      </c>
      <c r="S4351" s="644" t="s">
        <v>21878</v>
      </c>
      <c r="T4351" s="644" t="s">
        <v>16479</v>
      </c>
      <c r="U4351" s="644" t="s">
        <v>16474</v>
      </c>
    </row>
    <row r="4352" spans="1:21" ht="24" customHeight="1" x14ac:dyDescent="0.25">
      <c r="A4352" s="466">
        <v>4350</v>
      </c>
      <c r="B4352" s="1" t="s">
        <v>5012</v>
      </c>
      <c r="C4352" s="1" t="s">
        <v>4479</v>
      </c>
      <c r="D4352" s="2" t="s">
        <v>22</v>
      </c>
      <c r="E4352" s="2" t="s">
        <v>22</v>
      </c>
      <c r="F4352" s="2" t="s">
        <v>458</v>
      </c>
      <c r="G4352" s="3" t="str">
        <f t="shared" si="70"/>
        <v>10-10-2003</v>
      </c>
      <c r="H4352" s="482" t="s">
        <v>20830</v>
      </c>
      <c r="I4352" s="219" t="s">
        <v>459</v>
      </c>
      <c r="J4352" s="487">
        <v>8</v>
      </c>
      <c r="K4352" s="8" t="s">
        <v>10982</v>
      </c>
      <c r="L4352" s="47" t="s">
        <v>9237</v>
      </c>
      <c r="M4352" s="6" t="s">
        <v>4</v>
      </c>
      <c r="N4352" s="8" t="s">
        <v>11034</v>
      </c>
      <c r="O4352" s="8"/>
      <c r="P4352" s="8" t="s">
        <v>11035</v>
      </c>
      <c r="Q4352" s="52" t="s">
        <v>11036</v>
      </c>
      <c r="R4352" s="69" t="s">
        <v>15</v>
      </c>
      <c r="S4352" s="644" t="s">
        <v>21878</v>
      </c>
      <c r="T4352" s="644" t="s">
        <v>16479</v>
      </c>
      <c r="U4352" s="644" t="s">
        <v>16474</v>
      </c>
    </row>
    <row r="4353" spans="1:21" ht="24" customHeight="1" x14ac:dyDescent="0.25">
      <c r="A4353" s="466">
        <v>4351</v>
      </c>
      <c r="B4353" s="1" t="s">
        <v>11030</v>
      </c>
      <c r="C4353" s="1" t="s">
        <v>4479</v>
      </c>
      <c r="D4353" s="2" t="s">
        <v>452</v>
      </c>
      <c r="E4353" s="2" t="s">
        <v>8</v>
      </c>
      <c r="F4353" s="2" t="s">
        <v>547</v>
      </c>
      <c r="G4353" s="3" t="str">
        <f t="shared" si="70"/>
        <v>07-7-2002</v>
      </c>
      <c r="H4353" s="482" t="s">
        <v>20831</v>
      </c>
      <c r="I4353" s="219" t="s">
        <v>548</v>
      </c>
      <c r="J4353" s="487">
        <v>9</v>
      </c>
      <c r="K4353" s="8" t="s">
        <v>10982</v>
      </c>
      <c r="L4353" s="47" t="s">
        <v>9237</v>
      </c>
      <c r="M4353" s="6" t="s">
        <v>4</v>
      </c>
      <c r="N4353" s="8" t="s">
        <v>11031</v>
      </c>
      <c r="O4353" s="8"/>
      <c r="P4353" s="8" t="s">
        <v>11032</v>
      </c>
      <c r="Q4353" s="52" t="s">
        <v>11033</v>
      </c>
      <c r="R4353" s="69" t="s">
        <v>70</v>
      </c>
      <c r="S4353" s="644" t="s">
        <v>21878</v>
      </c>
      <c r="T4353" s="644" t="s">
        <v>16479</v>
      </c>
      <c r="U4353" s="644" t="s">
        <v>16474</v>
      </c>
    </row>
    <row r="4354" spans="1:21" ht="24" customHeight="1" x14ac:dyDescent="0.25">
      <c r="A4354" s="466">
        <v>4352</v>
      </c>
      <c r="B4354" s="1" t="s">
        <v>10511</v>
      </c>
      <c r="C4354" s="1" t="s">
        <v>4350</v>
      </c>
      <c r="D4354" s="2" t="s">
        <v>561</v>
      </c>
      <c r="E4354" s="2" t="s">
        <v>70</v>
      </c>
      <c r="F4354" s="2" t="s">
        <v>547</v>
      </c>
      <c r="G4354" s="3" t="str">
        <f t="shared" si="70"/>
        <v>08-4-2002</v>
      </c>
      <c r="H4354" s="482" t="s">
        <v>20832</v>
      </c>
      <c r="I4354" s="219" t="s">
        <v>548</v>
      </c>
      <c r="J4354" s="487">
        <v>9</v>
      </c>
      <c r="K4354" s="8" t="s">
        <v>10982</v>
      </c>
      <c r="L4354" s="47" t="s">
        <v>9237</v>
      </c>
      <c r="M4354" s="6" t="s">
        <v>4</v>
      </c>
      <c r="N4354" s="8" t="s">
        <v>11015</v>
      </c>
      <c r="O4354" s="8"/>
      <c r="P4354" s="8" t="s">
        <v>11016</v>
      </c>
      <c r="Q4354" s="52" t="s">
        <v>11017</v>
      </c>
      <c r="R4354" s="69" t="s">
        <v>105</v>
      </c>
      <c r="S4354" s="644" t="s">
        <v>21878</v>
      </c>
      <c r="T4354" s="644" t="s">
        <v>16479</v>
      </c>
      <c r="U4354" s="644" t="s">
        <v>16474</v>
      </c>
    </row>
    <row r="4355" spans="1:21" ht="24" customHeight="1" x14ac:dyDescent="0.25">
      <c r="A4355" s="466">
        <v>4353</v>
      </c>
      <c r="B4355" s="1" t="s">
        <v>11026</v>
      </c>
      <c r="C4355" s="1" t="s">
        <v>4328</v>
      </c>
      <c r="D4355" s="2" t="s">
        <v>25</v>
      </c>
      <c r="E4355" s="2" t="s">
        <v>517</v>
      </c>
      <c r="F4355" s="2" t="s">
        <v>547</v>
      </c>
      <c r="G4355" s="3" t="str">
        <f t="shared" si="70"/>
        <v>28-02-2002</v>
      </c>
      <c r="H4355" s="482" t="s">
        <v>20833</v>
      </c>
      <c r="I4355" s="219" t="s">
        <v>548</v>
      </c>
      <c r="J4355" s="487">
        <v>9</v>
      </c>
      <c r="K4355" s="8" t="s">
        <v>10982</v>
      </c>
      <c r="L4355" s="47" t="s">
        <v>9237</v>
      </c>
      <c r="M4355" s="6" t="s">
        <v>4</v>
      </c>
      <c r="N4355" s="8" t="s">
        <v>11027</v>
      </c>
      <c r="O4355" s="8"/>
      <c r="P4355" s="8" t="s">
        <v>11028</v>
      </c>
      <c r="Q4355" s="52" t="s">
        <v>11029</v>
      </c>
      <c r="R4355" s="69" t="s">
        <v>1</v>
      </c>
      <c r="S4355" s="644" t="s">
        <v>21878</v>
      </c>
      <c r="T4355" s="644" t="s">
        <v>16479</v>
      </c>
      <c r="U4355" s="644" t="s">
        <v>16474</v>
      </c>
    </row>
    <row r="4356" spans="1:21" ht="24" customHeight="1" x14ac:dyDescent="0.25">
      <c r="A4356" s="466">
        <v>4354</v>
      </c>
      <c r="B4356" s="48" t="s">
        <v>11018</v>
      </c>
      <c r="C4356" s="48" t="s">
        <v>5338</v>
      </c>
      <c r="D4356" s="49" t="s">
        <v>523</v>
      </c>
      <c r="E4356" s="49" t="s">
        <v>40</v>
      </c>
      <c r="F4356" s="49" t="s">
        <v>547</v>
      </c>
      <c r="G4356" s="3" t="str">
        <f t="shared" si="70"/>
        <v>06-11-2002</v>
      </c>
      <c r="H4356" s="482" t="s">
        <v>20834</v>
      </c>
      <c r="I4356" s="219" t="s">
        <v>548</v>
      </c>
      <c r="J4356" s="487">
        <v>9</v>
      </c>
      <c r="K4356" s="8" t="s">
        <v>10982</v>
      </c>
      <c r="L4356" s="47" t="s">
        <v>9237</v>
      </c>
      <c r="M4356" s="6" t="s">
        <v>4</v>
      </c>
      <c r="N4356" s="50" t="s">
        <v>11019</v>
      </c>
      <c r="O4356" s="50"/>
      <c r="P4356" s="50" t="s">
        <v>11020</v>
      </c>
      <c r="Q4356" s="285" t="s">
        <v>11021</v>
      </c>
      <c r="R4356" s="69" t="s">
        <v>8</v>
      </c>
      <c r="S4356" s="644" t="s">
        <v>21878</v>
      </c>
      <c r="T4356" s="644" t="s">
        <v>16479</v>
      </c>
      <c r="U4356" s="644" t="s">
        <v>16474</v>
      </c>
    </row>
    <row r="4357" spans="1:21" ht="24" customHeight="1" x14ac:dyDescent="0.25">
      <c r="A4357" s="466">
        <v>4355</v>
      </c>
      <c r="B4357" s="1" t="s">
        <v>4921</v>
      </c>
      <c r="C4357" s="1" t="s">
        <v>4540</v>
      </c>
      <c r="D4357" s="2" t="s">
        <v>225</v>
      </c>
      <c r="E4357" s="2" t="s">
        <v>40</v>
      </c>
      <c r="F4357" s="2" t="s">
        <v>547</v>
      </c>
      <c r="G4357" s="3" t="str">
        <f t="shared" si="70"/>
        <v>23-11-2002</v>
      </c>
      <c r="H4357" s="482" t="s">
        <v>20835</v>
      </c>
      <c r="I4357" s="219" t="s">
        <v>548</v>
      </c>
      <c r="J4357" s="487">
        <v>9</v>
      </c>
      <c r="K4357" s="8" t="s">
        <v>10982</v>
      </c>
      <c r="L4357" s="47" t="s">
        <v>9237</v>
      </c>
      <c r="M4357" s="6" t="s">
        <v>4</v>
      </c>
      <c r="N4357" s="8" t="s">
        <v>11004</v>
      </c>
      <c r="O4357" s="8"/>
      <c r="P4357" s="8" t="s">
        <v>11005</v>
      </c>
      <c r="Q4357" s="52" t="s">
        <v>11006</v>
      </c>
      <c r="R4357" s="69" t="s">
        <v>39</v>
      </c>
      <c r="S4357" s="644" t="s">
        <v>21878</v>
      </c>
      <c r="T4357" s="644" t="s">
        <v>16479</v>
      </c>
      <c r="U4357" s="644" t="s">
        <v>16474</v>
      </c>
    </row>
    <row r="4358" spans="1:21" ht="24" customHeight="1" x14ac:dyDescent="0.25">
      <c r="A4358" s="466">
        <v>4356</v>
      </c>
      <c r="B4358" s="1" t="s">
        <v>4696</v>
      </c>
      <c r="C4358" s="1" t="s">
        <v>4272</v>
      </c>
      <c r="D4358" s="2" t="s">
        <v>160</v>
      </c>
      <c r="E4358" s="2" t="s">
        <v>39</v>
      </c>
      <c r="F4358" s="2" t="s">
        <v>547</v>
      </c>
      <c r="G4358" s="3" t="str">
        <f t="shared" si="70"/>
        <v>19-8-2002</v>
      </c>
      <c r="H4358" s="482" t="s">
        <v>20836</v>
      </c>
      <c r="I4358" s="219" t="s">
        <v>548</v>
      </c>
      <c r="J4358" s="487">
        <v>9</v>
      </c>
      <c r="K4358" s="8" t="s">
        <v>10982</v>
      </c>
      <c r="L4358" s="47" t="s">
        <v>9237</v>
      </c>
      <c r="M4358" s="6" t="s">
        <v>4</v>
      </c>
      <c r="N4358" s="8" t="s">
        <v>10983</v>
      </c>
      <c r="O4358" s="8"/>
      <c r="P4358" s="8" t="s">
        <v>10984</v>
      </c>
      <c r="Q4358" s="52" t="s">
        <v>10985</v>
      </c>
      <c r="R4358" s="69" t="s">
        <v>9</v>
      </c>
      <c r="S4358" s="644" t="s">
        <v>21878</v>
      </c>
      <c r="T4358" s="644" t="s">
        <v>16479</v>
      </c>
      <c r="U4358" s="644" t="s">
        <v>16474</v>
      </c>
    </row>
    <row r="4359" spans="1:21" ht="24" customHeight="1" x14ac:dyDescent="0.25">
      <c r="A4359" s="466">
        <v>4357</v>
      </c>
      <c r="B4359" s="1" t="s">
        <v>11037</v>
      </c>
      <c r="C4359" s="1" t="s">
        <v>4302</v>
      </c>
      <c r="D4359" s="2" t="s">
        <v>19</v>
      </c>
      <c r="E4359" s="2" t="s">
        <v>22</v>
      </c>
      <c r="F4359" s="2" t="s">
        <v>547</v>
      </c>
      <c r="G4359" s="3" t="str">
        <f t="shared" si="70"/>
        <v>20-10-2002</v>
      </c>
      <c r="H4359" s="482" t="s">
        <v>20837</v>
      </c>
      <c r="I4359" s="219" t="s">
        <v>548</v>
      </c>
      <c r="J4359" s="487">
        <v>9</v>
      </c>
      <c r="K4359" s="8" t="s">
        <v>10982</v>
      </c>
      <c r="L4359" s="47" t="s">
        <v>9237</v>
      </c>
      <c r="M4359" s="6" t="s">
        <v>4</v>
      </c>
      <c r="N4359" s="8" t="s">
        <v>11038</v>
      </c>
      <c r="O4359" s="8"/>
      <c r="P4359" s="24" t="s">
        <v>11039</v>
      </c>
      <c r="Q4359" s="53" t="s">
        <v>11040</v>
      </c>
      <c r="R4359" s="69" t="s">
        <v>22</v>
      </c>
      <c r="S4359" s="644" t="s">
        <v>21878</v>
      </c>
      <c r="T4359" s="644" t="s">
        <v>16479</v>
      </c>
      <c r="U4359" s="644" t="s">
        <v>16474</v>
      </c>
    </row>
    <row r="4360" spans="1:21" ht="24" customHeight="1" x14ac:dyDescent="0.25">
      <c r="A4360" s="466">
        <v>4358</v>
      </c>
      <c r="B4360" s="1" t="s">
        <v>10997</v>
      </c>
      <c r="C4360" s="1" t="s">
        <v>4621</v>
      </c>
      <c r="D4360" s="2" t="s">
        <v>716</v>
      </c>
      <c r="E4360" s="2" t="s">
        <v>525</v>
      </c>
      <c r="F4360" s="2" t="s">
        <v>547</v>
      </c>
      <c r="G4360" s="3" t="str">
        <f t="shared" si="70"/>
        <v>31-01-2002</v>
      </c>
      <c r="H4360" s="482" t="s">
        <v>20838</v>
      </c>
      <c r="I4360" s="219" t="s">
        <v>548</v>
      </c>
      <c r="J4360" s="487">
        <v>9</v>
      </c>
      <c r="K4360" s="8" t="s">
        <v>10982</v>
      </c>
      <c r="L4360" s="47" t="s">
        <v>9237</v>
      </c>
      <c r="M4360" s="6" t="s">
        <v>4</v>
      </c>
      <c r="N4360" s="8" t="s">
        <v>10998</v>
      </c>
      <c r="O4360" s="8"/>
      <c r="P4360" s="8" t="s">
        <v>10999</v>
      </c>
      <c r="Q4360" s="52" t="s">
        <v>11000</v>
      </c>
      <c r="R4360" s="69" t="s">
        <v>40</v>
      </c>
      <c r="S4360" s="644" t="s">
        <v>21878</v>
      </c>
      <c r="T4360" s="644" t="s">
        <v>16479</v>
      </c>
      <c r="U4360" s="644" t="s">
        <v>16474</v>
      </c>
    </row>
    <row r="4361" spans="1:21" ht="24" customHeight="1" x14ac:dyDescent="0.25">
      <c r="A4361" s="466">
        <v>4359</v>
      </c>
      <c r="B4361" s="1" t="s">
        <v>11022</v>
      </c>
      <c r="C4361" s="1" t="s">
        <v>5867</v>
      </c>
      <c r="D4361" s="2" t="s">
        <v>45</v>
      </c>
      <c r="E4361" s="2" t="s">
        <v>9</v>
      </c>
      <c r="F4361" s="2" t="s">
        <v>547</v>
      </c>
      <c r="G4361" s="3" t="str">
        <f t="shared" si="70"/>
        <v>16-9-2002</v>
      </c>
      <c r="H4361" s="482" t="s">
        <v>20839</v>
      </c>
      <c r="I4361" s="219" t="s">
        <v>556</v>
      </c>
      <c r="J4361" s="487">
        <v>9</v>
      </c>
      <c r="K4361" s="8" t="s">
        <v>10982</v>
      </c>
      <c r="L4361" s="47" t="s">
        <v>9237</v>
      </c>
      <c r="M4361" s="6" t="s">
        <v>4</v>
      </c>
      <c r="N4361" s="8" t="s">
        <v>11023</v>
      </c>
      <c r="O4361" s="8"/>
      <c r="P4361" s="8" t="s">
        <v>11024</v>
      </c>
      <c r="Q4361" s="52" t="s">
        <v>11025</v>
      </c>
      <c r="R4361" s="69" t="s">
        <v>34</v>
      </c>
      <c r="S4361" s="644" t="s">
        <v>21878</v>
      </c>
      <c r="T4361" s="644" t="s">
        <v>16479</v>
      </c>
      <c r="U4361" s="644" t="s">
        <v>16474</v>
      </c>
    </row>
    <row r="4362" spans="1:21" ht="24" customHeight="1" x14ac:dyDescent="0.25">
      <c r="A4362" s="466">
        <v>4360</v>
      </c>
      <c r="B4362" s="1" t="s">
        <v>4993</v>
      </c>
      <c r="C4362" s="1" t="s">
        <v>4293</v>
      </c>
      <c r="D4362" s="2" t="s">
        <v>173</v>
      </c>
      <c r="E4362" s="2" t="s">
        <v>22</v>
      </c>
      <c r="F4362" s="2" t="s">
        <v>2</v>
      </c>
      <c r="G4362" s="3" t="str">
        <f t="shared" si="70"/>
        <v>13-10-2005</v>
      </c>
      <c r="H4362" s="482" t="s">
        <v>20840</v>
      </c>
      <c r="I4362" s="536">
        <v>6.1</v>
      </c>
      <c r="J4362" s="487">
        <v>6</v>
      </c>
      <c r="K4362" s="8" t="s">
        <v>9307</v>
      </c>
      <c r="L4362" s="47" t="s">
        <v>9237</v>
      </c>
      <c r="M4362" s="6" t="s">
        <v>4</v>
      </c>
      <c r="N4362" s="8" t="s">
        <v>9345</v>
      </c>
      <c r="O4362" s="8"/>
      <c r="P4362" s="8" t="s">
        <v>9346</v>
      </c>
      <c r="Q4362" s="53" t="s">
        <v>9347</v>
      </c>
      <c r="R4362" s="69" t="s">
        <v>173</v>
      </c>
      <c r="S4362" s="644" t="s">
        <v>21878</v>
      </c>
      <c r="T4362" s="644" t="s">
        <v>16479</v>
      </c>
      <c r="U4362" s="644" t="s">
        <v>16474</v>
      </c>
    </row>
    <row r="4363" spans="1:21" ht="24" customHeight="1" x14ac:dyDescent="0.25">
      <c r="A4363" s="466">
        <v>4361</v>
      </c>
      <c r="B4363" s="1" t="s">
        <v>9352</v>
      </c>
      <c r="C4363" s="1" t="s">
        <v>4302</v>
      </c>
      <c r="D4363" s="2" t="s">
        <v>327</v>
      </c>
      <c r="E4363" s="2" t="s">
        <v>34</v>
      </c>
      <c r="F4363" s="2" t="s">
        <v>2</v>
      </c>
      <c r="G4363" s="3" t="str">
        <f t="shared" si="70"/>
        <v>21-12-2005</v>
      </c>
      <c r="H4363" s="482" t="s">
        <v>20841</v>
      </c>
      <c r="I4363" s="536">
        <v>6.1</v>
      </c>
      <c r="J4363" s="487">
        <v>6</v>
      </c>
      <c r="K4363" s="8" t="s">
        <v>9307</v>
      </c>
      <c r="L4363" s="47" t="s">
        <v>9237</v>
      </c>
      <c r="M4363" s="6" t="s">
        <v>4</v>
      </c>
      <c r="N4363" s="8" t="s">
        <v>9353</v>
      </c>
      <c r="O4363" s="241" t="s">
        <v>9354</v>
      </c>
      <c r="P4363" s="8" t="s">
        <v>9355</v>
      </c>
      <c r="Q4363" s="53" t="s">
        <v>9356</v>
      </c>
      <c r="R4363" s="69" t="s">
        <v>51</v>
      </c>
      <c r="S4363" s="644" t="s">
        <v>21878</v>
      </c>
      <c r="T4363" s="644" t="s">
        <v>16479</v>
      </c>
      <c r="U4363" s="644" t="s">
        <v>16474</v>
      </c>
    </row>
    <row r="4364" spans="1:21" ht="24" customHeight="1" x14ac:dyDescent="0.25">
      <c r="A4364" s="466">
        <v>4362</v>
      </c>
      <c r="B4364" s="1" t="s">
        <v>8531</v>
      </c>
      <c r="C4364" s="1" t="s">
        <v>4274</v>
      </c>
      <c r="D4364" s="2" t="s">
        <v>26</v>
      </c>
      <c r="E4364" s="2" t="s">
        <v>22</v>
      </c>
      <c r="F4364" s="2" t="s">
        <v>2</v>
      </c>
      <c r="G4364" s="3" t="str">
        <f t="shared" si="70"/>
        <v>2-10-2005</v>
      </c>
      <c r="H4364" s="482" t="s">
        <v>20842</v>
      </c>
      <c r="I4364" s="536">
        <v>6.1</v>
      </c>
      <c r="J4364" s="487">
        <v>6</v>
      </c>
      <c r="K4364" s="8" t="s">
        <v>9307</v>
      </c>
      <c r="L4364" s="47" t="s">
        <v>9237</v>
      </c>
      <c r="M4364" s="6" t="s">
        <v>4</v>
      </c>
      <c r="N4364" s="8" t="s">
        <v>9337</v>
      </c>
      <c r="O4364" s="241" t="s">
        <v>9338</v>
      </c>
      <c r="P4364" s="8" t="s">
        <v>9339</v>
      </c>
      <c r="Q4364" s="53" t="s">
        <v>9340</v>
      </c>
      <c r="R4364" s="69" t="s">
        <v>0</v>
      </c>
      <c r="S4364" s="644" t="s">
        <v>21878</v>
      </c>
      <c r="T4364" s="644" t="s">
        <v>16479</v>
      </c>
      <c r="U4364" s="644" t="s">
        <v>16474</v>
      </c>
    </row>
    <row r="4365" spans="1:21" ht="24" customHeight="1" x14ac:dyDescent="0.25">
      <c r="A4365" s="466">
        <v>4363</v>
      </c>
      <c r="B4365" s="1" t="s">
        <v>9306</v>
      </c>
      <c r="C4365" s="1" t="s">
        <v>4281</v>
      </c>
      <c r="D4365" s="2" t="s">
        <v>134</v>
      </c>
      <c r="E4365" s="2" t="s">
        <v>70</v>
      </c>
      <c r="F4365" s="2" t="s">
        <v>2</v>
      </c>
      <c r="G4365" s="3" t="str">
        <f t="shared" si="70"/>
        <v>29-4-2005</v>
      </c>
      <c r="H4365" s="482" t="s">
        <v>20843</v>
      </c>
      <c r="I4365" s="536">
        <v>6.1</v>
      </c>
      <c r="J4365" s="487">
        <v>6</v>
      </c>
      <c r="K4365" s="8" t="s">
        <v>9307</v>
      </c>
      <c r="L4365" s="47" t="s">
        <v>9237</v>
      </c>
      <c r="M4365" s="6" t="s">
        <v>4</v>
      </c>
      <c r="N4365" s="8" t="s">
        <v>9308</v>
      </c>
      <c r="O4365" s="241" t="s">
        <v>9309</v>
      </c>
      <c r="P4365" s="8" t="s">
        <v>9310</v>
      </c>
      <c r="Q4365" s="53" t="s">
        <v>9311</v>
      </c>
      <c r="R4365" s="69" t="s">
        <v>45</v>
      </c>
      <c r="S4365" s="644" t="s">
        <v>21878</v>
      </c>
      <c r="T4365" s="644" t="s">
        <v>16479</v>
      </c>
      <c r="U4365" s="644" t="s">
        <v>16474</v>
      </c>
    </row>
    <row r="4366" spans="1:21" ht="24" customHeight="1" x14ac:dyDescent="0.25">
      <c r="A4366" s="466">
        <v>4364</v>
      </c>
      <c r="B4366" s="1" t="s">
        <v>7359</v>
      </c>
      <c r="C4366" s="1" t="s">
        <v>5338</v>
      </c>
      <c r="D4366" s="2" t="s">
        <v>15</v>
      </c>
      <c r="E4366" s="2" t="s">
        <v>26</v>
      </c>
      <c r="F4366" s="2" t="s">
        <v>2</v>
      </c>
      <c r="G4366" s="3" t="str">
        <f t="shared" si="70"/>
        <v>3-2-2005</v>
      </c>
      <c r="H4366" s="482" t="s">
        <v>20844</v>
      </c>
      <c r="I4366" s="536">
        <v>6.1</v>
      </c>
      <c r="J4366" s="487">
        <v>6</v>
      </c>
      <c r="K4366" s="8" t="s">
        <v>9307</v>
      </c>
      <c r="L4366" s="47" t="s">
        <v>9237</v>
      </c>
      <c r="M4366" s="6" t="s">
        <v>4</v>
      </c>
      <c r="N4366" s="8" t="s">
        <v>9333</v>
      </c>
      <c r="O4366" s="241" t="s">
        <v>9334</v>
      </c>
      <c r="P4366" s="8" t="s">
        <v>9335</v>
      </c>
      <c r="Q4366" s="53" t="s">
        <v>9336</v>
      </c>
      <c r="R4366" s="69" t="s">
        <v>37</v>
      </c>
      <c r="S4366" s="644" t="s">
        <v>21878</v>
      </c>
      <c r="T4366" s="644" t="s">
        <v>16479</v>
      </c>
      <c r="U4366" s="644" t="s">
        <v>16474</v>
      </c>
    </row>
    <row r="4367" spans="1:21" ht="24" customHeight="1" x14ac:dyDescent="0.25">
      <c r="A4367" s="466">
        <v>4365</v>
      </c>
      <c r="B4367" s="1" t="s">
        <v>9341</v>
      </c>
      <c r="C4367" s="1" t="s">
        <v>5867</v>
      </c>
      <c r="D4367" s="2" t="s">
        <v>25</v>
      </c>
      <c r="E4367" s="2" t="s">
        <v>9</v>
      </c>
      <c r="F4367" s="2" t="s">
        <v>2</v>
      </c>
      <c r="G4367" s="3" t="str">
        <f t="shared" si="70"/>
        <v>28-9-2005</v>
      </c>
      <c r="H4367" s="482" t="s">
        <v>20845</v>
      </c>
      <c r="I4367" s="536">
        <v>6.1</v>
      </c>
      <c r="J4367" s="487">
        <v>6</v>
      </c>
      <c r="K4367" s="8" t="s">
        <v>9307</v>
      </c>
      <c r="L4367" s="47" t="s">
        <v>9237</v>
      </c>
      <c r="M4367" s="6" t="s">
        <v>4</v>
      </c>
      <c r="N4367" s="8" t="s">
        <v>9342</v>
      </c>
      <c r="O4367" s="241" t="s">
        <v>9322</v>
      </c>
      <c r="P4367" s="8" t="s">
        <v>9343</v>
      </c>
      <c r="Q4367" s="53" t="s">
        <v>9344</v>
      </c>
      <c r="R4367" s="69" t="s">
        <v>66</v>
      </c>
      <c r="S4367" s="644" t="s">
        <v>21878</v>
      </c>
      <c r="T4367" s="644" t="s">
        <v>16479</v>
      </c>
      <c r="U4367" s="644" t="s">
        <v>16474</v>
      </c>
    </row>
    <row r="4368" spans="1:21" ht="24" customHeight="1" x14ac:dyDescent="0.25">
      <c r="A4368" s="466">
        <v>4366</v>
      </c>
      <c r="B4368" s="1" t="s">
        <v>9328</v>
      </c>
      <c r="C4368" s="1" t="s">
        <v>9329</v>
      </c>
      <c r="D4368" s="2" t="s">
        <v>70</v>
      </c>
      <c r="E4368" s="2" t="s">
        <v>62</v>
      </c>
      <c r="F4368" s="2" t="s">
        <v>2</v>
      </c>
      <c r="G4368" s="3" t="str">
        <f t="shared" si="70"/>
        <v>4-1-2005</v>
      </c>
      <c r="H4368" s="482" t="s">
        <v>20846</v>
      </c>
      <c r="I4368" s="536">
        <v>6.1</v>
      </c>
      <c r="J4368" s="487">
        <v>6</v>
      </c>
      <c r="K4368" s="8" t="s">
        <v>9307</v>
      </c>
      <c r="L4368" s="47" t="s">
        <v>9237</v>
      </c>
      <c r="M4368" s="6" t="s">
        <v>4</v>
      </c>
      <c r="N4368" s="8" t="s">
        <v>9330</v>
      </c>
      <c r="O4368" s="8"/>
      <c r="P4368" s="8" t="s">
        <v>9331</v>
      </c>
      <c r="Q4368" s="53" t="s">
        <v>9332</v>
      </c>
      <c r="R4368" s="69" t="s">
        <v>160</v>
      </c>
      <c r="S4368" s="644" t="s">
        <v>21878</v>
      </c>
      <c r="T4368" s="644" t="s">
        <v>16479</v>
      </c>
      <c r="U4368" s="644" t="s">
        <v>16474</v>
      </c>
    </row>
    <row r="4369" spans="1:21" ht="24" customHeight="1" x14ac:dyDescent="0.25">
      <c r="A4369" s="466">
        <v>4367</v>
      </c>
      <c r="B4369" s="1" t="s">
        <v>9312</v>
      </c>
      <c r="C4369" s="1" t="s">
        <v>4590</v>
      </c>
      <c r="D4369" s="2" t="s">
        <v>19</v>
      </c>
      <c r="E4369" s="2" t="s">
        <v>34</v>
      </c>
      <c r="F4369" s="2" t="s">
        <v>2</v>
      </c>
      <c r="G4369" s="3" t="str">
        <f t="shared" si="70"/>
        <v>20-12-2005</v>
      </c>
      <c r="H4369" s="482" t="s">
        <v>20847</v>
      </c>
      <c r="I4369" s="536">
        <v>6.1</v>
      </c>
      <c r="J4369" s="487">
        <v>6</v>
      </c>
      <c r="K4369" s="8" t="s">
        <v>9307</v>
      </c>
      <c r="L4369" s="47" t="s">
        <v>9237</v>
      </c>
      <c r="M4369" s="6" t="s">
        <v>4</v>
      </c>
      <c r="N4369" s="8" t="s">
        <v>9313</v>
      </c>
      <c r="O4369" s="8"/>
      <c r="P4369" s="8" t="s">
        <v>9314</v>
      </c>
      <c r="Q4369" s="53" t="s">
        <v>9315</v>
      </c>
      <c r="R4369" s="69" t="s">
        <v>19</v>
      </c>
      <c r="S4369" s="644" t="s">
        <v>21878</v>
      </c>
      <c r="T4369" s="644" t="s">
        <v>16479</v>
      </c>
      <c r="U4369" s="644" t="s">
        <v>16474</v>
      </c>
    </row>
    <row r="4370" spans="1:21" ht="24" customHeight="1" x14ac:dyDescent="0.25">
      <c r="A4370" s="466">
        <v>4368</v>
      </c>
      <c r="B4370" s="1" t="s">
        <v>4597</v>
      </c>
      <c r="C4370" s="1" t="s">
        <v>4254</v>
      </c>
      <c r="D4370" s="2" t="s">
        <v>25</v>
      </c>
      <c r="E4370" s="2" t="s">
        <v>62</v>
      </c>
      <c r="F4370" s="2" t="s">
        <v>2</v>
      </c>
      <c r="G4370" s="3" t="str">
        <f t="shared" si="70"/>
        <v>28-1-2005</v>
      </c>
      <c r="H4370" s="482" t="s">
        <v>20848</v>
      </c>
      <c r="I4370" s="536">
        <v>6.1</v>
      </c>
      <c r="J4370" s="487">
        <v>6</v>
      </c>
      <c r="K4370" s="8" t="s">
        <v>9307</v>
      </c>
      <c r="L4370" s="47" t="s">
        <v>9237</v>
      </c>
      <c r="M4370" s="6" t="s">
        <v>4</v>
      </c>
      <c r="N4370" s="8" t="s">
        <v>9316</v>
      </c>
      <c r="O4370" s="241" t="s">
        <v>9317</v>
      </c>
      <c r="P4370" s="8" t="s">
        <v>9318</v>
      </c>
      <c r="Q4370" s="53" t="s">
        <v>9319</v>
      </c>
      <c r="R4370" s="69" t="s">
        <v>327</v>
      </c>
      <c r="S4370" s="644" t="s">
        <v>21878</v>
      </c>
      <c r="T4370" s="644" t="s">
        <v>16479</v>
      </c>
      <c r="U4370" s="644" t="s">
        <v>16474</v>
      </c>
    </row>
    <row r="4371" spans="1:21" ht="24" customHeight="1" x14ac:dyDescent="0.25">
      <c r="A4371" s="466">
        <v>4369</v>
      </c>
      <c r="B4371" s="1" t="s">
        <v>9320</v>
      </c>
      <c r="C4371" s="1" t="s">
        <v>6981</v>
      </c>
      <c r="D4371" s="2" t="s">
        <v>173</v>
      </c>
      <c r="E4371" s="2" t="s">
        <v>22</v>
      </c>
      <c r="F4371" s="2" t="s">
        <v>458</v>
      </c>
      <c r="G4371" s="3" t="str">
        <f t="shared" si="70"/>
        <v>13-10-2003</v>
      </c>
      <c r="H4371" s="482" t="s">
        <v>20849</v>
      </c>
      <c r="I4371" s="536">
        <v>6.1</v>
      </c>
      <c r="J4371" s="487">
        <v>6</v>
      </c>
      <c r="K4371" s="8" t="s">
        <v>9307</v>
      </c>
      <c r="L4371" s="47" t="s">
        <v>9237</v>
      </c>
      <c r="M4371" s="6" t="s">
        <v>4</v>
      </c>
      <c r="N4371" s="8" t="s">
        <v>9321</v>
      </c>
      <c r="O4371" s="241" t="s">
        <v>9322</v>
      </c>
      <c r="P4371" s="8" t="s">
        <v>9323</v>
      </c>
      <c r="Q4371" s="53" t="s">
        <v>9324</v>
      </c>
      <c r="R4371" s="69" t="s">
        <v>69</v>
      </c>
      <c r="S4371" s="644" t="s">
        <v>21878</v>
      </c>
      <c r="T4371" s="644" t="s">
        <v>16479</v>
      </c>
      <c r="U4371" s="644" t="s">
        <v>16474</v>
      </c>
    </row>
    <row r="4372" spans="1:21" ht="24" customHeight="1" x14ac:dyDescent="0.25">
      <c r="A4372" s="466">
        <v>4370</v>
      </c>
      <c r="B4372" s="1" t="s">
        <v>9348</v>
      </c>
      <c r="C4372" s="1" t="s">
        <v>4345</v>
      </c>
      <c r="D4372" s="2" t="s">
        <v>8</v>
      </c>
      <c r="E4372" s="2" t="s">
        <v>8</v>
      </c>
      <c r="F4372" s="2" t="s">
        <v>2</v>
      </c>
      <c r="G4372" s="3" t="str">
        <f t="shared" ref="G4372:G4435" si="71">D4372&amp;"-"&amp;E4372&amp;"-"&amp;F4372</f>
        <v>7-7-2005</v>
      </c>
      <c r="H4372" s="482" t="s">
        <v>20850</v>
      </c>
      <c r="I4372" s="536">
        <v>6.1</v>
      </c>
      <c r="J4372" s="487">
        <v>6</v>
      </c>
      <c r="K4372" s="8" t="s">
        <v>9307</v>
      </c>
      <c r="L4372" s="47" t="s">
        <v>9237</v>
      </c>
      <c r="M4372" s="6" t="s">
        <v>4</v>
      </c>
      <c r="N4372" s="8" t="s">
        <v>9349</v>
      </c>
      <c r="O4372" s="8"/>
      <c r="P4372" s="8" t="s">
        <v>9350</v>
      </c>
      <c r="Q4372" s="53" t="s">
        <v>9351</v>
      </c>
      <c r="R4372" s="69" t="s">
        <v>225</v>
      </c>
      <c r="S4372" s="644" t="s">
        <v>21878</v>
      </c>
      <c r="T4372" s="644" t="s">
        <v>16479</v>
      </c>
      <c r="U4372" s="644" t="s">
        <v>16474</v>
      </c>
    </row>
    <row r="4373" spans="1:21" ht="24" customHeight="1" x14ac:dyDescent="0.25">
      <c r="A4373" s="466">
        <v>4371</v>
      </c>
      <c r="B4373" s="1" t="s">
        <v>9368</v>
      </c>
      <c r="C4373" s="1" t="s">
        <v>4491</v>
      </c>
      <c r="D4373" s="2" t="s">
        <v>62</v>
      </c>
      <c r="E4373" s="2" t="s">
        <v>62</v>
      </c>
      <c r="F4373" s="2" t="s">
        <v>316</v>
      </c>
      <c r="G4373" s="3" t="str">
        <f t="shared" si="71"/>
        <v>1-1-2004</v>
      </c>
      <c r="H4373" s="482" t="s">
        <v>20851</v>
      </c>
      <c r="I4373" s="536">
        <v>7.1</v>
      </c>
      <c r="J4373" s="487">
        <v>7</v>
      </c>
      <c r="K4373" s="8" t="s">
        <v>9307</v>
      </c>
      <c r="L4373" s="47" t="s">
        <v>9237</v>
      </c>
      <c r="M4373" s="6" t="s">
        <v>4</v>
      </c>
      <c r="N4373" s="8" t="s">
        <v>9369</v>
      </c>
      <c r="O4373" s="8"/>
      <c r="P4373" s="8" t="s">
        <v>9370</v>
      </c>
      <c r="Q4373" s="53" t="s">
        <v>9371</v>
      </c>
      <c r="R4373" s="69" t="s">
        <v>14</v>
      </c>
      <c r="S4373" s="644" t="s">
        <v>21878</v>
      </c>
      <c r="T4373" s="644" t="s">
        <v>16479</v>
      </c>
      <c r="U4373" s="644" t="s">
        <v>16474</v>
      </c>
    </row>
    <row r="4374" spans="1:21" ht="24" customHeight="1" x14ac:dyDescent="0.25">
      <c r="A4374" s="466">
        <v>4372</v>
      </c>
      <c r="B4374" s="1" t="s">
        <v>9372</v>
      </c>
      <c r="C4374" s="1" t="s">
        <v>4571</v>
      </c>
      <c r="D4374" s="2" t="s">
        <v>173</v>
      </c>
      <c r="E4374" s="2" t="s">
        <v>15</v>
      </c>
      <c r="F4374" s="2" t="s">
        <v>316</v>
      </c>
      <c r="G4374" s="3" t="str">
        <f t="shared" si="71"/>
        <v>13-3-2004</v>
      </c>
      <c r="H4374" s="482" t="s">
        <v>20852</v>
      </c>
      <c r="I4374" s="536">
        <v>7.1</v>
      </c>
      <c r="J4374" s="487">
        <v>7</v>
      </c>
      <c r="K4374" s="8" t="s">
        <v>9307</v>
      </c>
      <c r="L4374" s="47" t="s">
        <v>9237</v>
      </c>
      <c r="M4374" s="6" t="s">
        <v>4</v>
      </c>
      <c r="N4374" s="8" t="s">
        <v>9373</v>
      </c>
      <c r="O4374" s="241" t="s">
        <v>9374</v>
      </c>
      <c r="P4374" s="8" t="s">
        <v>9375</v>
      </c>
      <c r="Q4374" s="53" t="s">
        <v>9376</v>
      </c>
      <c r="R4374" s="69" t="s">
        <v>30</v>
      </c>
      <c r="S4374" s="644" t="s">
        <v>21878</v>
      </c>
      <c r="T4374" s="644" t="s">
        <v>16479</v>
      </c>
      <c r="U4374" s="644" t="s">
        <v>16474</v>
      </c>
    </row>
    <row r="4375" spans="1:21" ht="24" customHeight="1" x14ac:dyDescent="0.25">
      <c r="A4375" s="466">
        <v>4373</v>
      </c>
      <c r="B4375" s="1" t="s">
        <v>9363</v>
      </c>
      <c r="C4375" s="1" t="s">
        <v>5602</v>
      </c>
      <c r="D4375" s="2" t="s">
        <v>30</v>
      </c>
      <c r="E4375" s="2" t="s">
        <v>15</v>
      </c>
      <c r="F4375" s="2" t="s">
        <v>316</v>
      </c>
      <c r="G4375" s="3" t="str">
        <f t="shared" si="71"/>
        <v>25-3-2004</v>
      </c>
      <c r="H4375" s="482" t="s">
        <v>20853</v>
      </c>
      <c r="I4375" s="536">
        <v>7.1</v>
      </c>
      <c r="J4375" s="487">
        <v>7</v>
      </c>
      <c r="K4375" s="8" t="s">
        <v>9307</v>
      </c>
      <c r="L4375" s="47" t="s">
        <v>9237</v>
      </c>
      <c r="M4375" s="6" t="s">
        <v>4</v>
      </c>
      <c r="N4375" s="8" t="s">
        <v>9364</v>
      </c>
      <c r="O4375" s="241" t="s">
        <v>9365</v>
      </c>
      <c r="P4375" s="8" t="s">
        <v>9366</v>
      </c>
      <c r="Q4375" s="53" t="s">
        <v>9367</v>
      </c>
      <c r="R4375" s="69" t="s">
        <v>192</v>
      </c>
      <c r="S4375" s="644" t="s">
        <v>21878</v>
      </c>
      <c r="T4375" s="644" t="s">
        <v>16479</v>
      </c>
      <c r="U4375" s="644" t="s">
        <v>16474</v>
      </c>
    </row>
    <row r="4376" spans="1:21" ht="24" customHeight="1" x14ac:dyDescent="0.25">
      <c r="A4376" s="466">
        <v>4374</v>
      </c>
      <c r="B4376" s="51" t="s">
        <v>9380</v>
      </c>
      <c r="C4376" s="51" t="s">
        <v>4451</v>
      </c>
      <c r="D4376" s="26" t="s">
        <v>8</v>
      </c>
      <c r="E4376" s="26" t="s">
        <v>62</v>
      </c>
      <c r="F4376" s="2" t="s">
        <v>316</v>
      </c>
      <c r="G4376" s="3" t="str">
        <f t="shared" si="71"/>
        <v>7-1-2004</v>
      </c>
      <c r="H4376" s="482" t="s">
        <v>20854</v>
      </c>
      <c r="I4376" s="536">
        <v>7.1</v>
      </c>
      <c r="J4376" s="487">
        <v>7</v>
      </c>
      <c r="K4376" s="8" t="s">
        <v>9307</v>
      </c>
      <c r="L4376" s="47" t="s">
        <v>9237</v>
      </c>
      <c r="M4376" s="6" t="s">
        <v>4</v>
      </c>
      <c r="N4376" s="27" t="s">
        <v>9381</v>
      </c>
      <c r="O4376" s="27"/>
      <c r="P4376" s="27" t="s">
        <v>9382</v>
      </c>
      <c r="Q4376" s="54" t="s">
        <v>9383</v>
      </c>
      <c r="R4376" s="69" t="s">
        <v>183</v>
      </c>
      <c r="S4376" s="644" t="s">
        <v>21878</v>
      </c>
      <c r="T4376" s="644" t="s">
        <v>16479</v>
      </c>
      <c r="U4376" s="644" t="s">
        <v>16474</v>
      </c>
    </row>
    <row r="4377" spans="1:21" ht="24" customHeight="1" x14ac:dyDescent="0.25">
      <c r="A4377" s="466">
        <v>4375</v>
      </c>
      <c r="B4377" s="1" t="s">
        <v>5730</v>
      </c>
      <c r="C4377" s="1" t="s">
        <v>4312</v>
      </c>
      <c r="D4377" s="2" t="s">
        <v>225</v>
      </c>
      <c r="E4377" s="2" t="s">
        <v>70</v>
      </c>
      <c r="F4377" s="2" t="s">
        <v>316</v>
      </c>
      <c r="G4377" s="3" t="str">
        <f t="shared" si="71"/>
        <v>23-4-2004</v>
      </c>
      <c r="H4377" s="482" t="s">
        <v>20855</v>
      </c>
      <c r="I4377" s="536">
        <v>7.1</v>
      </c>
      <c r="J4377" s="487">
        <v>7</v>
      </c>
      <c r="K4377" s="8" t="s">
        <v>9307</v>
      </c>
      <c r="L4377" s="47" t="s">
        <v>9237</v>
      </c>
      <c r="M4377" s="6" t="s">
        <v>4</v>
      </c>
      <c r="N4377" s="8" t="s">
        <v>6876</v>
      </c>
      <c r="O4377" s="241" t="s">
        <v>9377</v>
      </c>
      <c r="P4377" s="8" t="s">
        <v>9378</v>
      </c>
      <c r="Q4377" s="53" t="s">
        <v>9379</v>
      </c>
      <c r="R4377" s="69" t="s">
        <v>62</v>
      </c>
      <c r="S4377" s="644" t="s">
        <v>21879</v>
      </c>
      <c r="T4377" s="644" t="s">
        <v>16479</v>
      </c>
      <c r="U4377" s="644" t="s">
        <v>16474</v>
      </c>
    </row>
    <row r="4378" spans="1:21" ht="24" customHeight="1" x14ac:dyDescent="0.25">
      <c r="A4378" s="466">
        <v>4376</v>
      </c>
      <c r="B4378" s="1" t="s">
        <v>4317</v>
      </c>
      <c r="C4378" s="1" t="s">
        <v>4291</v>
      </c>
      <c r="D4378" s="2" t="s">
        <v>0</v>
      </c>
      <c r="E4378" s="2" t="s">
        <v>15</v>
      </c>
      <c r="F4378" s="2" t="s">
        <v>316</v>
      </c>
      <c r="G4378" s="3" t="str">
        <f t="shared" si="71"/>
        <v>15-3-2004</v>
      </c>
      <c r="H4378" s="482" t="s">
        <v>20856</v>
      </c>
      <c r="I4378" s="536">
        <v>7.1</v>
      </c>
      <c r="J4378" s="487">
        <v>7</v>
      </c>
      <c r="K4378" s="8" t="s">
        <v>9307</v>
      </c>
      <c r="L4378" s="47" t="s">
        <v>9237</v>
      </c>
      <c r="M4378" s="6" t="s">
        <v>4</v>
      </c>
      <c r="N4378" s="8" t="s">
        <v>8902</v>
      </c>
      <c r="O4378" s="241" t="s">
        <v>9360</v>
      </c>
      <c r="P4378" s="8" t="s">
        <v>9361</v>
      </c>
      <c r="Q4378" s="53" t="s">
        <v>9362</v>
      </c>
      <c r="R4378" s="69" t="s">
        <v>26</v>
      </c>
      <c r="S4378" s="644" t="s">
        <v>21879</v>
      </c>
      <c r="T4378" s="644" t="s">
        <v>16479</v>
      </c>
      <c r="U4378" s="644" t="s">
        <v>16474</v>
      </c>
    </row>
    <row r="4379" spans="1:21" ht="24" customHeight="1" x14ac:dyDescent="0.25">
      <c r="A4379" s="466">
        <v>4377</v>
      </c>
      <c r="B4379" s="1" t="s">
        <v>4518</v>
      </c>
      <c r="C4379" s="1" t="s">
        <v>4533</v>
      </c>
      <c r="D4379" s="2" t="s">
        <v>14</v>
      </c>
      <c r="E4379" s="2" t="s">
        <v>40</v>
      </c>
      <c r="F4379" s="2" t="s">
        <v>316</v>
      </c>
      <c r="G4379" s="3" t="str">
        <f t="shared" si="71"/>
        <v>24-11-2004</v>
      </c>
      <c r="H4379" s="482" t="s">
        <v>20857</v>
      </c>
      <c r="I4379" s="536">
        <v>7.1</v>
      </c>
      <c r="J4379" s="487">
        <v>7</v>
      </c>
      <c r="K4379" s="8" t="s">
        <v>9307</v>
      </c>
      <c r="L4379" s="47" t="s">
        <v>9237</v>
      </c>
      <c r="M4379" s="6" t="s">
        <v>4</v>
      </c>
      <c r="N4379" s="8" t="s">
        <v>9357</v>
      </c>
      <c r="O4379" s="8"/>
      <c r="P4379" s="8" t="s">
        <v>9358</v>
      </c>
      <c r="Q4379" s="53" t="s">
        <v>9359</v>
      </c>
      <c r="R4379" s="69" t="s">
        <v>15</v>
      </c>
      <c r="S4379" s="644" t="s">
        <v>21879</v>
      </c>
      <c r="T4379" s="644" t="s">
        <v>16479</v>
      </c>
      <c r="U4379" s="644" t="s">
        <v>16474</v>
      </c>
    </row>
    <row r="4380" spans="1:21" ht="24" customHeight="1" x14ac:dyDescent="0.25">
      <c r="A4380" s="466">
        <v>4378</v>
      </c>
      <c r="B4380" s="1" t="s">
        <v>9384</v>
      </c>
      <c r="C4380" s="1" t="s">
        <v>4302</v>
      </c>
      <c r="D4380" s="2" t="s">
        <v>39</v>
      </c>
      <c r="E4380" s="2" t="s">
        <v>70</v>
      </c>
      <c r="F4380" s="2" t="s">
        <v>316</v>
      </c>
      <c r="G4380" s="3" t="str">
        <f t="shared" si="71"/>
        <v>8-4-2004</v>
      </c>
      <c r="H4380" s="482" t="s">
        <v>20858</v>
      </c>
      <c r="I4380" s="536">
        <v>7.1</v>
      </c>
      <c r="J4380" s="487">
        <v>7</v>
      </c>
      <c r="K4380" s="8" t="s">
        <v>9307</v>
      </c>
      <c r="L4380" s="47" t="s">
        <v>9237</v>
      </c>
      <c r="M4380" s="6" t="s">
        <v>4</v>
      </c>
      <c r="N4380" s="8" t="s">
        <v>9385</v>
      </c>
      <c r="O4380" s="241" t="s">
        <v>9386</v>
      </c>
      <c r="P4380" s="8" t="s">
        <v>9387</v>
      </c>
      <c r="Q4380" s="53" t="s">
        <v>9388</v>
      </c>
      <c r="R4380" s="69" t="s">
        <v>70</v>
      </c>
      <c r="S4380" s="644" t="s">
        <v>21879</v>
      </c>
      <c r="T4380" s="644" t="s">
        <v>16479</v>
      </c>
      <c r="U4380" s="644" t="s">
        <v>16474</v>
      </c>
    </row>
    <row r="4381" spans="1:21" ht="24" customHeight="1" x14ac:dyDescent="0.25">
      <c r="A4381" s="466">
        <v>4379</v>
      </c>
      <c r="B4381" s="1" t="s">
        <v>9389</v>
      </c>
      <c r="C4381" s="1" t="s">
        <v>4325</v>
      </c>
      <c r="D4381" s="2" t="s">
        <v>0</v>
      </c>
      <c r="E4381" s="2" t="s">
        <v>40</v>
      </c>
      <c r="F4381" s="2" t="s">
        <v>458</v>
      </c>
      <c r="G4381" s="3" t="str">
        <f t="shared" si="71"/>
        <v>15-11-2003</v>
      </c>
      <c r="H4381" s="482" t="s">
        <v>20859</v>
      </c>
      <c r="I4381" s="536">
        <v>8.1</v>
      </c>
      <c r="J4381" s="487">
        <v>8</v>
      </c>
      <c r="K4381" s="8" t="s">
        <v>9307</v>
      </c>
      <c r="L4381" s="47" t="s">
        <v>9237</v>
      </c>
      <c r="M4381" s="6" t="s">
        <v>4</v>
      </c>
      <c r="N4381" s="8" t="s">
        <v>9390</v>
      </c>
      <c r="O4381" s="241" t="s">
        <v>9391</v>
      </c>
      <c r="P4381" s="8" t="s">
        <v>9392</v>
      </c>
      <c r="Q4381" s="53" t="s">
        <v>9393</v>
      </c>
      <c r="R4381" s="69" t="s">
        <v>105</v>
      </c>
      <c r="S4381" s="644" t="s">
        <v>21879</v>
      </c>
      <c r="T4381" s="644" t="s">
        <v>16479</v>
      </c>
      <c r="U4381" s="644" t="s">
        <v>16474</v>
      </c>
    </row>
    <row r="4382" spans="1:21" ht="24" customHeight="1" x14ac:dyDescent="0.25">
      <c r="A4382" s="466">
        <v>4380</v>
      </c>
      <c r="B4382" s="1" t="s">
        <v>9399</v>
      </c>
      <c r="C4382" s="1" t="s">
        <v>9400</v>
      </c>
      <c r="D4382" s="2" t="s">
        <v>22</v>
      </c>
      <c r="E4382" s="2" t="s">
        <v>15</v>
      </c>
      <c r="F4382" s="2" t="s">
        <v>458</v>
      </c>
      <c r="G4382" s="3" t="str">
        <f t="shared" si="71"/>
        <v>10-3-2003</v>
      </c>
      <c r="H4382" s="482" t="s">
        <v>20860</v>
      </c>
      <c r="I4382" s="536">
        <v>8.1</v>
      </c>
      <c r="J4382" s="487">
        <v>8</v>
      </c>
      <c r="K4382" s="8" t="s">
        <v>9307</v>
      </c>
      <c r="L4382" s="47" t="s">
        <v>9237</v>
      </c>
      <c r="M4382" s="6" t="s">
        <v>4</v>
      </c>
      <c r="N4382" s="8" t="s">
        <v>9401</v>
      </c>
      <c r="O4382" s="241"/>
      <c r="P4382" s="8" t="s">
        <v>9402</v>
      </c>
      <c r="Q4382" s="53" t="s">
        <v>9403</v>
      </c>
      <c r="R4382" s="69" t="s">
        <v>1</v>
      </c>
      <c r="S4382" s="644" t="s">
        <v>21879</v>
      </c>
      <c r="T4382" s="644" t="s">
        <v>16479</v>
      </c>
      <c r="U4382" s="644" t="s">
        <v>16474</v>
      </c>
    </row>
    <row r="4383" spans="1:21" ht="24" customHeight="1" x14ac:dyDescent="0.25">
      <c r="A4383" s="466">
        <v>4381</v>
      </c>
      <c r="B4383" s="1" t="s">
        <v>9407</v>
      </c>
      <c r="C4383" s="1" t="s">
        <v>4312</v>
      </c>
      <c r="D4383" s="2" t="s">
        <v>1</v>
      </c>
      <c r="E4383" s="2" t="s">
        <v>40</v>
      </c>
      <c r="F4383" s="2" t="s">
        <v>458</v>
      </c>
      <c r="G4383" s="3" t="str">
        <f t="shared" si="71"/>
        <v>6-11-2003</v>
      </c>
      <c r="H4383" s="482" t="s">
        <v>20861</v>
      </c>
      <c r="I4383" s="536">
        <v>8.1</v>
      </c>
      <c r="J4383" s="487">
        <v>8</v>
      </c>
      <c r="K4383" s="8" t="s">
        <v>9307</v>
      </c>
      <c r="L4383" s="47" t="s">
        <v>9237</v>
      </c>
      <c r="M4383" s="6" t="s">
        <v>4</v>
      </c>
      <c r="N4383" s="8" t="s">
        <v>9408</v>
      </c>
      <c r="O4383" s="241" t="s">
        <v>9409</v>
      </c>
      <c r="P4383" s="8" t="s">
        <v>9410</v>
      </c>
      <c r="Q4383" s="53" t="s">
        <v>9411</v>
      </c>
      <c r="R4383" s="69" t="s">
        <v>8</v>
      </c>
      <c r="S4383" s="644" t="s">
        <v>21879</v>
      </c>
      <c r="T4383" s="644" t="s">
        <v>16479</v>
      </c>
      <c r="U4383" s="644" t="s">
        <v>16474</v>
      </c>
    </row>
    <row r="4384" spans="1:21" ht="24" customHeight="1" x14ac:dyDescent="0.25">
      <c r="A4384" s="466">
        <v>4382</v>
      </c>
      <c r="B4384" s="1" t="s">
        <v>5423</v>
      </c>
      <c r="C4384" s="1" t="s">
        <v>9417</v>
      </c>
      <c r="D4384" s="2" t="s">
        <v>134</v>
      </c>
      <c r="E4384" s="2" t="s">
        <v>70</v>
      </c>
      <c r="F4384" s="2" t="s">
        <v>458</v>
      </c>
      <c r="G4384" s="3" t="str">
        <f t="shared" si="71"/>
        <v>29-4-2003</v>
      </c>
      <c r="H4384" s="482" t="s">
        <v>20862</v>
      </c>
      <c r="I4384" s="536">
        <v>8.1</v>
      </c>
      <c r="J4384" s="487">
        <v>8</v>
      </c>
      <c r="K4384" s="8" t="s">
        <v>9307</v>
      </c>
      <c r="L4384" s="47" t="s">
        <v>9237</v>
      </c>
      <c r="M4384" s="6" t="s">
        <v>4</v>
      </c>
      <c r="N4384" s="8" t="s">
        <v>9418</v>
      </c>
      <c r="O4384" s="241"/>
      <c r="P4384" s="8" t="s">
        <v>9419</v>
      </c>
      <c r="Q4384" s="53" t="s">
        <v>9420</v>
      </c>
      <c r="R4384" s="69" t="s">
        <v>39</v>
      </c>
      <c r="S4384" s="644" t="s">
        <v>21879</v>
      </c>
      <c r="T4384" s="644" t="s">
        <v>16479</v>
      </c>
      <c r="U4384" s="644" t="s">
        <v>16474</v>
      </c>
    </row>
    <row r="4385" spans="1:21" ht="24" customHeight="1" x14ac:dyDescent="0.25">
      <c r="A4385" s="466">
        <v>4383</v>
      </c>
      <c r="B4385" s="1" t="s">
        <v>9412</v>
      </c>
      <c r="C4385" s="1" t="s">
        <v>4336</v>
      </c>
      <c r="D4385" s="2" t="s">
        <v>0</v>
      </c>
      <c r="E4385" s="2" t="s">
        <v>40</v>
      </c>
      <c r="F4385" s="2" t="s">
        <v>458</v>
      </c>
      <c r="G4385" s="3" t="str">
        <f t="shared" si="71"/>
        <v>15-11-2003</v>
      </c>
      <c r="H4385" s="482" t="s">
        <v>20863</v>
      </c>
      <c r="I4385" s="536">
        <v>8.1</v>
      </c>
      <c r="J4385" s="487">
        <v>8</v>
      </c>
      <c r="K4385" s="8" t="s">
        <v>9307</v>
      </c>
      <c r="L4385" s="47" t="s">
        <v>9237</v>
      </c>
      <c r="M4385" s="6" t="s">
        <v>4</v>
      </c>
      <c r="N4385" s="8" t="s">
        <v>9390</v>
      </c>
      <c r="O4385" s="241" t="s">
        <v>9391</v>
      </c>
      <c r="P4385" s="8" t="s">
        <v>9392</v>
      </c>
      <c r="Q4385" s="53" t="s">
        <v>9393</v>
      </c>
      <c r="R4385" s="69" t="s">
        <v>9</v>
      </c>
      <c r="S4385" s="644" t="s">
        <v>21879</v>
      </c>
      <c r="T4385" s="644" t="s">
        <v>16479</v>
      </c>
      <c r="U4385" s="644" t="s">
        <v>16474</v>
      </c>
    </row>
    <row r="4386" spans="1:21" ht="24" customHeight="1" x14ac:dyDescent="0.25">
      <c r="A4386" s="466">
        <v>4384</v>
      </c>
      <c r="B4386" s="1" t="s">
        <v>9394</v>
      </c>
      <c r="C4386" s="1" t="s">
        <v>4884</v>
      </c>
      <c r="D4386" s="2" t="s">
        <v>15</v>
      </c>
      <c r="E4386" s="2" t="s">
        <v>9</v>
      </c>
      <c r="F4386" s="2" t="s">
        <v>458</v>
      </c>
      <c r="G4386" s="3" t="str">
        <f t="shared" si="71"/>
        <v>3-9-2003</v>
      </c>
      <c r="H4386" s="482" t="s">
        <v>20864</v>
      </c>
      <c r="I4386" s="536">
        <v>8.1</v>
      </c>
      <c r="J4386" s="487">
        <v>8</v>
      </c>
      <c r="K4386" s="8" t="s">
        <v>9307</v>
      </c>
      <c r="L4386" s="47" t="s">
        <v>9237</v>
      </c>
      <c r="M4386" s="6" t="s">
        <v>4</v>
      </c>
      <c r="N4386" s="8" t="s">
        <v>9395</v>
      </c>
      <c r="O4386" s="241" t="s">
        <v>9396</v>
      </c>
      <c r="P4386" s="8" t="s">
        <v>9397</v>
      </c>
      <c r="Q4386" s="53" t="s">
        <v>9398</v>
      </c>
      <c r="R4386" s="69" t="s">
        <v>22</v>
      </c>
      <c r="S4386" s="644" t="s">
        <v>21879</v>
      </c>
      <c r="T4386" s="644" t="s">
        <v>16479</v>
      </c>
      <c r="U4386" s="644" t="s">
        <v>16474</v>
      </c>
    </row>
    <row r="4387" spans="1:21" ht="24" customHeight="1" x14ac:dyDescent="0.25">
      <c r="A4387" s="466">
        <v>4385</v>
      </c>
      <c r="B4387" s="1" t="s">
        <v>4659</v>
      </c>
      <c r="C4387" s="1" t="s">
        <v>4252</v>
      </c>
      <c r="D4387" s="2" t="s">
        <v>37</v>
      </c>
      <c r="E4387" s="2" t="s">
        <v>26</v>
      </c>
      <c r="F4387" s="2" t="s">
        <v>458</v>
      </c>
      <c r="G4387" s="3" t="str">
        <f t="shared" si="71"/>
        <v>17-2-2003</v>
      </c>
      <c r="H4387" s="482" t="s">
        <v>20865</v>
      </c>
      <c r="I4387" s="536">
        <v>8.1</v>
      </c>
      <c r="J4387" s="487">
        <v>8</v>
      </c>
      <c r="K4387" s="8" t="s">
        <v>9307</v>
      </c>
      <c r="L4387" s="47" t="s">
        <v>9237</v>
      </c>
      <c r="M4387" s="6" t="s">
        <v>4</v>
      </c>
      <c r="N4387" s="8" t="s">
        <v>9404</v>
      </c>
      <c r="O4387" s="241"/>
      <c r="P4387" s="8" t="s">
        <v>9405</v>
      </c>
      <c r="Q4387" s="53" t="s">
        <v>9406</v>
      </c>
      <c r="R4387" s="69" t="s">
        <v>40</v>
      </c>
      <c r="S4387" s="644" t="s">
        <v>21879</v>
      </c>
      <c r="T4387" s="644" t="s">
        <v>16479</v>
      </c>
      <c r="U4387" s="644" t="s">
        <v>16474</v>
      </c>
    </row>
    <row r="4388" spans="1:21" ht="24" customHeight="1" x14ac:dyDescent="0.25">
      <c r="A4388" s="466">
        <v>4386</v>
      </c>
      <c r="B4388" s="1" t="s">
        <v>9413</v>
      </c>
      <c r="C4388" s="1" t="s">
        <v>4877</v>
      </c>
      <c r="D4388" s="2" t="s">
        <v>134</v>
      </c>
      <c r="E4388" s="2" t="s">
        <v>70</v>
      </c>
      <c r="F4388" s="2" t="s">
        <v>458</v>
      </c>
      <c r="G4388" s="3" t="str">
        <f t="shared" si="71"/>
        <v>29-4-2003</v>
      </c>
      <c r="H4388" s="482" t="s">
        <v>20866</v>
      </c>
      <c r="I4388" s="536">
        <v>8.15</v>
      </c>
      <c r="J4388" s="487">
        <v>8</v>
      </c>
      <c r="K4388" s="8" t="s">
        <v>9307</v>
      </c>
      <c r="L4388" s="47" t="s">
        <v>9237</v>
      </c>
      <c r="M4388" s="6" t="s">
        <v>4</v>
      </c>
      <c r="N4388" s="8" t="s">
        <v>9414</v>
      </c>
      <c r="O4388" s="241"/>
      <c r="P4388" s="8" t="s">
        <v>9415</v>
      </c>
      <c r="Q4388" s="53" t="s">
        <v>9416</v>
      </c>
      <c r="R4388" s="69" t="s">
        <v>34</v>
      </c>
      <c r="S4388" s="644" t="s">
        <v>21879</v>
      </c>
      <c r="T4388" s="644" t="s">
        <v>16479</v>
      </c>
      <c r="U4388" s="644" t="s">
        <v>16474</v>
      </c>
    </row>
    <row r="4389" spans="1:21" ht="24" customHeight="1" x14ac:dyDescent="0.25">
      <c r="A4389" s="466">
        <v>4387</v>
      </c>
      <c r="B4389" s="1" t="s">
        <v>9457</v>
      </c>
      <c r="C4389" s="1" t="s">
        <v>4336</v>
      </c>
      <c r="D4389" s="2" t="s">
        <v>1</v>
      </c>
      <c r="E4389" s="2" t="s">
        <v>62</v>
      </c>
      <c r="F4389" s="2" t="s">
        <v>547</v>
      </c>
      <c r="G4389" s="3" t="str">
        <f t="shared" si="71"/>
        <v>6-1-2002</v>
      </c>
      <c r="H4389" s="482" t="s">
        <v>20867</v>
      </c>
      <c r="I4389" s="536">
        <v>9.1</v>
      </c>
      <c r="J4389" s="487">
        <v>9</v>
      </c>
      <c r="K4389" s="8" t="s">
        <v>9307</v>
      </c>
      <c r="L4389" s="47" t="s">
        <v>9237</v>
      </c>
      <c r="M4389" s="6" t="s">
        <v>4</v>
      </c>
      <c r="N4389" s="8" t="s">
        <v>9458</v>
      </c>
      <c r="O4389" s="241" t="s">
        <v>9459</v>
      </c>
      <c r="P4389" s="8" t="s">
        <v>9460</v>
      </c>
      <c r="Q4389" s="53" t="s">
        <v>9461</v>
      </c>
      <c r="R4389" s="69" t="s">
        <v>173</v>
      </c>
      <c r="S4389" s="644" t="s">
        <v>21879</v>
      </c>
      <c r="T4389" s="644" t="s">
        <v>16479</v>
      </c>
      <c r="U4389" s="644" t="s">
        <v>16474</v>
      </c>
    </row>
    <row r="4390" spans="1:21" ht="24" customHeight="1" x14ac:dyDescent="0.25">
      <c r="A4390" s="466">
        <v>4388</v>
      </c>
      <c r="B4390" s="1" t="s">
        <v>9443</v>
      </c>
      <c r="C4390" s="1" t="s">
        <v>4466</v>
      </c>
      <c r="D4390" s="2" t="s">
        <v>70</v>
      </c>
      <c r="E4390" s="2" t="s">
        <v>105</v>
      </c>
      <c r="F4390" s="2" t="s">
        <v>547</v>
      </c>
      <c r="G4390" s="3" t="str">
        <f t="shared" si="71"/>
        <v>4-5-2002</v>
      </c>
      <c r="H4390" s="482" t="s">
        <v>20868</v>
      </c>
      <c r="I4390" s="536">
        <v>9.1</v>
      </c>
      <c r="J4390" s="487">
        <v>9</v>
      </c>
      <c r="K4390" s="8" t="s">
        <v>9307</v>
      </c>
      <c r="L4390" s="47" t="s">
        <v>9237</v>
      </c>
      <c r="M4390" s="6" t="s">
        <v>4</v>
      </c>
      <c r="N4390" s="8" t="s">
        <v>9444</v>
      </c>
      <c r="O4390" s="241"/>
      <c r="P4390" s="8" t="s">
        <v>9445</v>
      </c>
      <c r="Q4390" s="53" t="s">
        <v>9446</v>
      </c>
      <c r="R4390" s="69" t="s">
        <v>51</v>
      </c>
      <c r="S4390" s="644" t="s">
        <v>21879</v>
      </c>
      <c r="T4390" s="644" t="s">
        <v>16479</v>
      </c>
      <c r="U4390" s="644" t="s">
        <v>16474</v>
      </c>
    </row>
    <row r="4391" spans="1:21" ht="24" customHeight="1" x14ac:dyDescent="0.25">
      <c r="A4391" s="466">
        <v>4389</v>
      </c>
      <c r="B4391" s="1" t="s">
        <v>9434</v>
      </c>
      <c r="C4391" s="1" t="s">
        <v>4695</v>
      </c>
      <c r="D4391" s="2" t="s">
        <v>30</v>
      </c>
      <c r="E4391" s="2" t="s">
        <v>1</v>
      </c>
      <c r="F4391" s="2" t="s">
        <v>547</v>
      </c>
      <c r="G4391" s="3" t="str">
        <f t="shared" si="71"/>
        <v>25-6-2002</v>
      </c>
      <c r="H4391" s="482" t="s">
        <v>20869</v>
      </c>
      <c r="I4391" s="536">
        <v>9.1</v>
      </c>
      <c r="J4391" s="487">
        <v>9</v>
      </c>
      <c r="K4391" s="8" t="s">
        <v>9307</v>
      </c>
      <c r="L4391" s="47" t="s">
        <v>9237</v>
      </c>
      <c r="M4391" s="6" t="s">
        <v>4</v>
      </c>
      <c r="N4391" s="8" t="s">
        <v>9435</v>
      </c>
      <c r="O4391" s="241" t="s">
        <v>9436</v>
      </c>
      <c r="P4391" s="8" t="s">
        <v>9437</v>
      </c>
      <c r="Q4391" s="53" t="s">
        <v>9438</v>
      </c>
      <c r="R4391" s="69" t="s">
        <v>0</v>
      </c>
      <c r="S4391" s="644" t="s">
        <v>21879</v>
      </c>
      <c r="T4391" s="644" t="s">
        <v>16479</v>
      </c>
      <c r="U4391" s="644" t="s">
        <v>16474</v>
      </c>
    </row>
    <row r="4392" spans="1:21" ht="24" customHeight="1" x14ac:dyDescent="0.25">
      <c r="A4392" s="466">
        <v>4390</v>
      </c>
      <c r="B4392" s="1" t="s">
        <v>9425</v>
      </c>
      <c r="C4392" s="1" t="s">
        <v>4325</v>
      </c>
      <c r="D4392" s="2" t="s">
        <v>26</v>
      </c>
      <c r="E4392" s="2" t="s">
        <v>15</v>
      </c>
      <c r="F4392" s="2" t="s">
        <v>547</v>
      </c>
      <c r="G4392" s="3" t="str">
        <f t="shared" si="71"/>
        <v>2-3-2002</v>
      </c>
      <c r="H4392" s="482" t="s">
        <v>20870</v>
      </c>
      <c r="I4392" s="536">
        <v>9.1</v>
      </c>
      <c r="J4392" s="487">
        <v>9</v>
      </c>
      <c r="K4392" s="8" t="s">
        <v>9307</v>
      </c>
      <c r="L4392" s="47" t="s">
        <v>9237</v>
      </c>
      <c r="M4392" s="6" t="s">
        <v>4</v>
      </c>
      <c r="N4392" s="8" t="s">
        <v>9426</v>
      </c>
      <c r="O4392" s="241" t="s">
        <v>9427</v>
      </c>
      <c r="P4392" s="8" t="s">
        <v>9428</v>
      </c>
      <c r="Q4392" s="53" t="s">
        <v>9429</v>
      </c>
      <c r="R4392" s="69" t="s">
        <v>45</v>
      </c>
      <c r="S4392" s="644" t="s">
        <v>21879</v>
      </c>
      <c r="T4392" s="644" t="s">
        <v>16479</v>
      </c>
      <c r="U4392" s="644" t="s">
        <v>16474</v>
      </c>
    </row>
    <row r="4393" spans="1:21" ht="24" customHeight="1" x14ac:dyDescent="0.25">
      <c r="A4393" s="466">
        <v>4391</v>
      </c>
      <c r="B4393" s="1" t="s">
        <v>9452</v>
      </c>
      <c r="C4393" s="1" t="s">
        <v>4300</v>
      </c>
      <c r="D4393" s="2" t="s">
        <v>69</v>
      </c>
      <c r="E4393" s="2" t="s">
        <v>22</v>
      </c>
      <c r="F4393" s="2" t="s">
        <v>547</v>
      </c>
      <c r="G4393" s="3" t="str">
        <f t="shared" si="71"/>
        <v>22-10-2002</v>
      </c>
      <c r="H4393" s="482" t="s">
        <v>20871</v>
      </c>
      <c r="I4393" s="536">
        <v>9.1</v>
      </c>
      <c r="J4393" s="487">
        <v>9</v>
      </c>
      <c r="K4393" s="8" t="s">
        <v>9307</v>
      </c>
      <c r="L4393" s="47" t="s">
        <v>9237</v>
      </c>
      <c r="M4393" s="6" t="s">
        <v>4</v>
      </c>
      <c r="N4393" s="8" t="s">
        <v>9453</v>
      </c>
      <c r="O4393" s="241" t="s">
        <v>9454</v>
      </c>
      <c r="P4393" s="8" t="s">
        <v>9455</v>
      </c>
      <c r="Q4393" s="53" t="s">
        <v>9456</v>
      </c>
      <c r="R4393" s="69" t="s">
        <v>37</v>
      </c>
      <c r="S4393" s="644" t="s">
        <v>21879</v>
      </c>
      <c r="T4393" s="644" t="s">
        <v>16479</v>
      </c>
      <c r="U4393" s="644" t="s">
        <v>16474</v>
      </c>
    </row>
    <row r="4394" spans="1:21" ht="24" customHeight="1" x14ac:dyDescent="0.25">
      <c r="A4394" s="466">
        <v>4392</v>
      </c>
      <c r="B4394" s="1" t="s">
        <v>4251</v>
      </c>
      <c r="C4394" s="1" t="s">
        <v>4289</v>
      </c>
      <c r="D4394" s="2" t="s">
        <v>1</v>
      </c>
      <c r="E4394" s="2" t="s">
        <v>15</v>
      </c>
      <c r="F4394" s="2" t="s">
        <v>547</v>
      </c>
      <c r="G4394" s="3" t="str">
        <f t="shared" si="71"/>
        <v>6-3-2002</v>
      </c>
      <c r="H4394" s="482" t="s">
        <v>20872</v>
      </c>
      <c r="I4394" s="536">
        <v>9.1</v>
      </c>
      <c r="J4394" s="487">
        <v>9</v>
      </c>
      <c r="K4394" s="8" t="s">
        <v>9307</v>
      </c>
      <c r="L4394" s="47" t="s">
        <v>9237</v>
      </c>
      <c r="M4394" s="6" t="s">
        <v>4</v>
      </c>
      <c r="N4394" s="8" t="s">
        <v>9439</v>
      </c>
      <c r="O4394" s="241" t="s">
        <v>9440</v>
      </c>
      <c r="P4394" s="8" t="s">
        <v>9441</v>
      </c>
      <c r="Q4394" s="53" t="s">
        <v>9442</v>
      </c>
      <c r="R4394" s="69" t="s">
        <v>66</v>
      </c>
      <c r="S4394" s="644" t="s">
        <v>21879</v>
      </c>
      <c r="T4394" s="644" t="s">
        <v>16479</v>
      </c>
      <c r="U4394" s="644" t="s">
        <v>16474</v>
      </c>
    </row>
    <row r="4395" spans="1:21" ht="24" customHeight="1" x14ac:dyDescent="0.25">
      <c r="A4395" s="466">
        <v>4393</v>
      </c>
      <c r="B4395" s="1" t="s">
        <v>4574</v>
      </c>
      <c r="C4395" s="1" t="s">
        <v>4325</v>
      </c>
      <c r="D4395" s="2" t="s">
        <v>30</v>
      </c>
      <c r="E4395" s="2" t="s">
        <v>34</v>
      </c>
      <c r="F4395" s="2" t="s">
        <v>547</v>
      </c>
      <c r="G4395" s="3" t="str">
        <f t="shared" si="71"/>
        <v>25-12-2002</v>
      </c>
      <c r="H4395" s="482" t="s">
        <v>20873</v>
      </c>
      <c r="I4395" s="536">
        <v>9.1</v>
      </c>
      <c r="J4395" s="487">
        <v>9</v>
      </c>
      <c r="K4395" s="8" t="s">
        <v>9307</v>
      </c>
      <c r="L4395" s="47" t="s">
        <v>9237</v>
      </c>
      <c r="M4395" s="6" t="s">
        <v>4</v>
      </c>
      <c r="N4395" s="8" t="s">
        <v>9421</v>
      </c>
      <c r="O4395" s="241" t="s">
        <v>9422</v>
      </c>
      <c r="P4395" s="8" t="s">
        <v>9423</v>
      </c>
      <c r="Q4395" s="53" t="s">
        <v>9424</v>
      </c>
      <c r="R4395" s="69" t="s">
        <v>160</v>
      </c>
      <c r="S4395" s="644" t="s">
        <v>21879</v>
      </c>
      <c r="T4395" s="644" t="s">
        <v>16479</v>
      </c>
      <c r="U4395" s="644" t="s">
        <v>16474</v>
      </c>
    </row>
    <row r="4396" spans="1:21" ht="24" customHeight="1" x14ac:dyDescent="0.25">
      <c r="A4396" s="466">
        <v>4394</v>
      </c>
      <c r="B4396" s="1" t="s">
        <v>5590</v>
      </c>
      <c r="C4396" s="8" t="s">
        <v>4302</v>
      </c>
      <c r="D4396" s="2" t="s">
        <v>34</v>
      </c>
      <c r="E4396" s="2" t="s">
        <v>40</v>
      </c>
      <c r="F4396" s="2" t="s">
        <v>547</v>
      </c>
      <c r="G4396" s="3" t="str">
        <f t="shared" si="71"/>
        <v>12-11-2002</v>
      </c>
      <c r="H4396" s="482" t="s">
        <v>20874</v>
      </c>
      <c r="I4396" s="536">
        <v>9.1</v>
      </c>
      <c r="J4396" s="487">
        <v>9</v>
      </c>
      <c r="K4396" s="8" t="s">
        <v>9307</v>
      </c>
      <c r="L4396" s="47" t="s">
        <v>9237</v>
      </c>
      <c r="M4396" s="6" t="s">
        <v>4</v>
      </c>
      <c r="N4396" s="8" t="s">
        <v>9469</v>
      </c>
      <c r="O4396" s="241" t="s">
        <v>9470</v>
      </c>
      <c r="P4396" s="8" t="s">
        <v>9471</v>
      </c>
      <c r="Q4396" s="74">
        <v>909079173</v>
      </c>
      <c r="R4396" s="69" t="s">
        <v>19</v>
      </c>
      <c r="S4396" s="644" t="s">
        <v>21879</v>
      </c>
      <c r="T4396" s="644" t="s">
        <v>16479</v>
      </c>
      <c r="U4396" s="644" t="s">
        <v>16474</v>
      </c>
    </row>
    <row r="4397" spans="1:21" ht="24" customHeight="1" x14ac:dyDescent="0.25">
      <c r="A4397" s="466">
        <v>4395</v>
      </c>
      <c r="B4397" s="1" t="s">
        <v>9447</v>
      </c>
      <c r="C4397" s="1" t="s">
        <v>4276</v>
      </c>
      <c r="D4397" s="2" t="s">
        <v>61</v>
      </c>
      <c r="E4397" s="2" t="s">
        <v>9</v>
      </c>
      <c r="F4397" s="2" t="s">
        <v>547</v>
      </c>
      <c r="G4397" s="3" t="str">
        <f t="shared" si="71"/>
        <v>30-9-2002</v>
      </c>
      <c r="H4397" s="482" t="s">
        <v>20875</v>
      </c>
      <c r="I4397" s="536">
        <v>9.1</v>
      </c>
      <c r="J4397" s="487">
        <v>9</v>
      </c>
      <c r="K4397" s="8" t="s">
        <v>9307</v>
      </c>
      <c r="L4397" s="47" t="s">
        <v>9237</v>
      </c>
      <c r="M4397" s="6" t="s">
        <v>4</v>
      </c>
      <c r="N4397" s="8" t="s">
        <v>9448</v>
      </c>
      <c r="O4397" s="241" t="s">
        <v>9449</v>
      </c>
      <c r="P4397" s="8" t="s">
        <v>9450</v>
      </c>
      <c r="Q4397" s="53" t="s">
        <v>9451</v>
      </c>
      <c r="R4397" s="69" t="s">
        <v>327</v>
      </c>
      <c r="S4397" s="644" t="s">
        <v>21879</v>
      </c>
      <c r="T4397" s="644" t="s">
        <v>16479</v>
      </c>
      <c r="U4397" s="644" t="s">
        <v>16474</v>
      </c>
    </row>
    <row r="4398" spans="1:21" ht="24" customHeight="1" x14ac:dyDescent="0.25">
      <c r="A4398" s="466">
        <v>4396</v>
      </c>
      <c r="B4398" s="1" t="s">
        <v>8499</v>
      </c>
      <c r="C4398" s="1" t="s">
        <v>4281</v>
      </c>
      <c r="D4398" s="2" t="s">
        <v>716</v>
      </c>
      <c r="E4398" s="2" t="s">
        <v>22</v>
      </c>
      <c r="F4398" s="2" t="s">
        <v>547</v>
      </c>
      <c r="G4398" s="3" t="str">
        <f t="shared" si="71"/>
        <v>31-10-2002</v>
      </c>
      <c r="H4398" s="482" t="s">
        <v>20876</v>
      </c>
      <c r="I4398" s="536">
        <v>9.1</v>
      </c>
      <c r="J4398" s="487">
        <v>9</v>
      </c>
      <c r="K4398" s="8" t="s">
        <v>9307</v>
      </c>
      <c r="L4398" s="47" t="s">
        <v>9237</v>
      </c>
      <c r="M4398" s="6" t="s">
        <v>4</v>
      </c>
      <c r="N4398" s="8" t="s">
        <v>9430</v>
      </c>
      <c r="O4398" s="241" t="s">
        <v>9431</v>
      </c>
      <c r="P4398" s="8" t="s">
        <v>9432</v>
      </c>
      <c r="Q4398" s="53" t="s">
        <v>9433</v>
      </c>
      <c r="R4398" s="69" t="s">
        <v>69</v>
      </c>
      <c r="S4398" s="644" t="s">
        <v>21879</v>
      </c>
      <c r="T4398" s="644" t="s">
        <v>16479</v>
      </c>
      <c r="U4398" s="644" t="s">
        <v>16474</v>
      </c>
    </row>
    <row r="4399" spans="1:21" ht="24" customHeight="1" x14ac:dyDescent="0.25">
      <c r="A4399" s="466">
        <v>4397</v>
      </c>
      <c r="B4399" s="1" t="s">
        <v>5087</v>
      </c>
      <c r="C4399" s="1" t="s">
        <v>4797</v>
      </c>
      <c r="D4399" s="2" t="s">
        <v>183</v>
      </c>
      <c r="E4399" s="2" t="s">
        <v>26</v>
      </c>
      <c r="F4399" s="2" t="s">
        <v>547</v>
      </c>
      <c r="G4399" s="3" t="str">
        <f t="shared" si="71"/>
        <v>27-2-2002</v>
      </c>
      <c r="H4399" s="482" t="s">
        <v>20877</v>
      </c>
      <c r="I4399" s="536">
        <v>9.1</v>
      </c>
      <c r="J4399" s="487">
        <v>9</v>
      </c>
      <c r="K4399" s="8" t="s">
        <v>9307</v>
      </c>
      <c r="L4399" s="47" t="s">
        <v>9237</v>
      </c>
      <c r="M4399" s="6" t="s">
        <v>4</v>
      </c>
      <c r="N4399" s="8" t="s">
        <v>8757</v>
      </c>
      <c r="O4399" s="241" t="s">
        <v>9440</v>
      </c>
      <c r="P4399" s="8" t="s">
        <v>9462</v>
      </c>
      <c r="Q4399" s="53" t="s">
        <v>9463</v>
      </c>
      <c r="R4399" s="69" t="s">
        <v>225</v>
      </c>
      <c r="S4399" s="644" t="s">
        <v>21879</v>
      </c>
      <c r="T4399" s="644" t="s">
        <v>16479</v>
      </c>
      <c r="U4399" s="644" t="s">
        <v>16474</v>
      </c>
    </row>
    <row r="4400" spans="1:21" ht="24" customHeight="1" x14ac:dyDescent="0.25">
      <c r="A4400" s="466">
        <v>4398</v>
      </c>
      <c r="B4400" s="1" t="s">
        <v>9464</v>
      </c>
      <c r="C4400" s="1" t="s">
        <v>4653</v>
      </c>
      <c r="D4400" s="2" t="s">
        <v>173</v>
      </c>
      <c r="E4400" s="2" t="s">
        <v>70</v>
      </c>
      <c r="F4400" s="2" t="s">
        <v>547</v>
      </c>
      <c r="G4400" s="3" t="str">
        <f t="shared" si="71"/>
        <v>13-4-2002</v>
      </c>
      <c r="H4400" s="482" t="s">
        <v>20878</v>
      </c>
      <c r="I4400" s="536">
        <v>9.1</v>
      </c>
      <c r="J4400" s="487">
        <v>9</v>
      </c>
      <c r="K4400" s="8" t="s">
        <v>9307</v>
      </c>
      <c r="L4400" s="47" t="s">
        <v>9237</v>
      </c>
      <c r="M4400" s="6" t="s">
        <v>4</v>
      </c>
      <c r="N4400" s="8" t="s">
        <v>9465</v>
      </c>
      <c r="O4400" s="241" t="s">
        <v>9466</v>
      </c>
      <c r="P4400" s="8" t="s">
        <v>9467</v>
      </c>
      <c r="Q4400" s="53" t="s">
        <v>9468</v>
      </c>
      <c r="R4400" s="69" t="s">
        <v>14</v>
      </c>
      <c r="S4400" s="644" t="s">
        <v>21879</v>
      </c>
      <c r="T4400" s="644" t="s">
        <v>16479</v>
      </c>
      <c r="U4400" s="644" t="s">
        <v>16474</v>
      </c>
    </row>
    <row r="4401" spans="1:21" ht="24" customHeight="1" x14ac:dyDescent="0.25">
      <c r="A4401" s="466">
        <v>4399</v>
      </c>
      <c r="B4401" s="1" t="s">
        <v>4595</v>
      </c>
      <c r="C4401" s="1" t="s">
        <v>4312</v>
      </c>
      <c r="D4401" s="2" t="s">
        <v>39</v>
      </c>
      <c r="E4401" s="2" t="s">
        <v>15</v>
      </c>
      <c r="F4401" s="2" t="s">
        <v>2</v>
      </c>
      <c r="G4401" s="3" t="str">
        <f t="shared" si="71"/>
        <v>8-3-2005</v>
      </c>
      <c r="H4401" s="482" t="s">
        <v>20879</v>
      </c>
      <c r="I4401" s="536"/>
      <c r="J4401" s="487"/>
      <c r="K4401" s="8" t="s">
        <v>9307</v>
      </c>
      <c r="L4401" s="47" t="s">
        <v>9237</v>
      </c>
      <c r="M4401" s="6" t="s">
        <v>4</v>
      </c>
      <c r="N4401" s="8" t="s">
        <v>9325</v>
      </c>
      <c r="O4401" s="241"/>
      <c r="P4401" s="8" t="s">
        <v>9326</v>
      </c>
      <c r="Q4401" s="53" t="s">
        <v>9327</v>
      </c>
      <c r="R4401" s="69" t="s">
        <v>30</v>
      </c>
      <c r="S4401" s="644" t="s">
        <v>21879</v>
      </c>
      <c r="T4401" s="644" t="s">
        <v>16479</v>
      </c>
      <c r="U4401" s="644" t="s">
        <v>16474</v>
      </c>
    </row>
    <row r="4402" spans="1:21" ht="24" customHeight="1" x14ac:dyDescent="0.25">
      <c r="A4402" s="466">
        <v>4400</v>
      </c>
      <c r="B4402" s="1" t="s">
        <v>11269</v>
      </c>
      <c r="C4402" s="1" t="s">
        <v>4514</v>
      </c>
      <c r="D4402" s="2" t="s">
        <v>14</v>
      </c>
      <c r="E4402" s="2" t="s">
        <v>62</v>
      </c>
      <c r="F4402" s="2" t="s">
        <v>2</v>
      </c>
      <c r="G4402" s="3" t="str">
        <f t="shared" si="71"/>
        <v>24-1-2005</v>
      </c>
      <c r="H4402" s="482" t="s">
        <v>20880</v>
      </c>
      <c r="I4402" s="598" t="s">
        <v>1614</v>
      </c>
      <c r="J4402" s="487">
        <v>6</v>
      </c>
      <c r="K4402" s="8" t="s">
        <v>11207</v>
      </c>
      <c r="L4402" s="47" t="s">
        <v>9237</v>
      </c>
      <c r="M4402" s="6" t="s">
        <v>4</v>
      </c>
      <c r="N4402" s="8" t="s">
        <v>11270</v>
      </c>
      <c r="O4402" s="8"/>
      <c r="P4402" s="8" t="s">
        <v>11271</v>
      </c>
      <c r="Q4402" s="52" t="s">
        <v>11272</v>
      </c>
      <c r="R4402" s="69" t="s">
        <v>192</v>
      </c>
      <c r="S4402" s="644" t="s">
        <v>21879</v>
      </c>
      <c r="T4402" s="644" t="s">
        <v>16479</v>
      </c>
      <c r="U4402" s="644" t="s">
        <v>16474</v>
      </c>
    </row>
    <row r="4403" spans="1:21" ht="24" customHeight="1" x14ac:dyDescent="0.25">
      <c r="A4403" s="466">
        <v>4401</v>
      </c>
      <c r="B4403" s="1" t="s">
        <v>5899</v>
      </c>
      <c r="C4403" s="1" t="s">
        <v>4438</v>
      </c>
      <c r="D4403" s="2" t="s">
        <v>39</v>
      </c>
      <c r="E4403" s="2" t="s">
        <v>15</v>
      </c>
      <c r="F4403" s="2" t="s">
        <v>2</v>
      </c>
      <c r="G4403" s="3" t="str">
        <f t="shared" si="71"/>
        <v>8-3-2005</v>
      </c>
      <c r="H4403" s="482" t="s">
        <v>20881</v>
      </c>
      <c r="I4403" s="598" t="s">
        <v>1614</v>
      </c>
      <c r="J4403" s="487">
        <v>6</v>
      </c>
      <c r="K4403" s="8" t="s">
        <v>11207</v>
      </c>
      <c r="L4403" s="47" t="s">
        <v>9237</v>
      </c>
      <c r="M4403" s="6" t="s">
        <v>4</v>
      </c>
      <c r="N4403" s="8" t="s">
        <v>11262</v>
      </c>
      <c r="O4403" s="8"/>
      <c r="P4403" s="8" t="s">
        <v>11263</v>
      </c>
      <c r="Q4403" s="52" t="s">
        <v>11264</v>
      </c>
      <c r="R4403" s="69" t="s">
        <v>183</v>
      </c>
      <c r="S4403" s="644" t="s">
        <v>21879</v>
      </c>
      <c r="T4403" s="644" t="s">
        <v>16479</v>
      </c>
      <c r="U4403" s="644" t="s">
        <v>16474</v>
      </c>
    </row>
    <row r="4404" spans="1:21" ht="24" customHeight="1" x14ac:dyDescent="0.25">
      <c r="A4404" s="466">
        <v>4402</v>
      </c>
      <c r="B4404" s="1" t="s">
        <v>11258</v>
      </c>
      <c r="C4404" s="1" t="s">
        <v>4264</v>
      </c>
      <c r="D4404" s="2" t="s">
        <v>26</v>
      </c>
      <c r="E4404" s="2" t="s">
        <v>1</v>
      </c>
      <c r="F4404" s="2" t="s">
        <v>2</v>
      </c>
      <c r="G4404" s="3" t="str">
        <f t="shared" si="71"/>
        <v>2-6-2005</v>
      </c>
      <c r="H4404" s="482" t="s">
        <v>20882</v>
      </c>
      <c r="I4404" s="598" t="s">
        <v>1614</v>
      </c>
      <c r="J4404" s="487">
        <v>6</v>
      </c>
      <c r="K4404" s="8" t="s">
        <v>11207</v>
      </c>
      <c r="L4404" s="47" t="s">
        <v>9237</v>
      </c>
      <c r="M4404" s="6" t="s">
        <v>4</v>
      </c>
      <c r="N4404" s="8" t="s">
        <v>11259</v>
      </c>
      <c r="O4404" s="8"/>
      <c r="P4404" s="8" t="s">
        <v>11260</v>
      </c>
      <c r="Q4404" s="52" t="s">
        <v>11261</v>
      </c>
      <c r="R4404" s="69" t="s">
        <v>62</v>
      </c>
      <c r="S4404" s="644" t="s">
        <v>21880</v>
      </c>
      <c r="T4404" s="644" t="s">
        <v>16479</v>
      </c>
      <c r="U4404" s="644" t="s">
        <v>16474</v>
      </c>
    </row>
    <row r="4405" spans="1:21" ht="24" customHeight="1" x14ac:dyDescent="0.25">
      <c r="A4405" s="466">
        <v>4403</v>
      </c>
      <c r="B4405" s="1" t="s">
        <v>11254</v>
      </c>
      <c r="C4405" s="1" t="s">
        <v>4250</v>
      </c>
      <c r="D4405" s="2" t="s">
        <v>225</v>
      </c>
      <c r="E4405" s="2" t="s">
        <v>1</v>
      </c>
      <c r="F4405" s="2" t="s">
        <v>2</v>
      </c>
      <c r="G4405" s="3" t="str">
        <f t="shared" si="71"/>
        <v>23-6-2005</v>
      </c>
      <c r="H4405" s="482" t="s">
        <v>20883</v>
      </c>
      <c r="I4405" s="598" t="s">
        <v>1614</v>
      </c>
      <c r="J4405" s="487">
        <v>6</v>
      </c>
      <c r="K4405" s="8" t="s">
        <v>11207</v>
      </c>
      <c r="L4405" s="47" t="s">
        <v>9237</v>
      </c>
      <c r="M4405" s="6" t="s">
        <v>4</v>
      </c>
      <c r="N4405" s="8" t="s">
        <v>11255</v>
      </c>
      <c r="O4405" s="8"/>
      <c r="P4405" s="8" t="s">
        <v>11256</v>
      </c>
      <c r="Q4405" s="52" t="s">
        <v>11257</v>
      </c>
      <c r="R4405" s="69" t="s">
        <v>26</v>
      </c>
      <c r="S4405" s="644" t="s">
        <v>21880</v>
      </c>
      <c r="T4405" s="644" t="s">
        <v>16479</v>
      </c>
      <c r="U4405" s="644" t="s">
        <v>16474</v>
      </c>
    </row>
    <row r="4406" spans="1:21" ht="24" customHeight="1" x14ac:dyDescent="0.25">
      <c r="A4406" s="466">
        <v>4404</v>
      </c>
      <c r="B4406" s="1" t="s">
        <v>11250</v>
      </c>
      <c r="C4406" s="1" t="s">
        <v>4629</v>
      </c>
      <c r="D4406" s="2" t="s">
        <v>225</v>
      </c>
      <c r="E4406" s="2" t="s">
        <v>39</v>
      </c>
      <c r="F4406" s="2" t="s">
        <v>2</v>
      </c>
      <c r="G4406" s="3" t="str">
        <f t="shared" si="71"/>
        <v>23-8-2005</v>
      </c>
      <c r="H4406" s="482" t="s">
        <v>20884</v>
      </c>
      <c r="I4406" s="598" t="s">
        <v>1614</v>
      </c>
      <c r="J4406" s="487">
        <v>6</v>
      </c>
      <c r="K4406" s="8" t="s">
        <v>11207</v>
      </c>
      <c r="L4406" s="47" t="s">
        <v>9237</v>
      </c>
      <c r="M4406" s="6" t="s">
        <v>4</v>
      </c>
      <c r="N4406" s="8" t="s">
        <v>11251</v>
      </c>
      <c r="O4406" s="8"/>
      <c r="P4406" s="8" t="s">
        <v>11252</v>
      </c>
      <c r="Q4406" s="52" t="s">
        <v>11253</v>
      </c>
      <c r="R4406" s="69" t="s">
        <v>15</v>
      </c>
      <c r="S4406" s="644" t="s">
        <v>21880</v>
      </c>
      <c r="T4406" s="644" t="s">
        <v>16479</v>
      </c>
      <c r="U4406" s="644" t="s">
        <v>16474</v>
      </c>
    </row>
    <row r="4407" spans="1:21" ht="24" customHeight="1" x14ac:dyDescent="0.25">
      <c r="A4407" s="466">
        <v>4405</v>
      </c>
      <c r="B4407" s="1" t="s">
        <v>11265</v>
      </c>
      <c r="C4407" s="1" t="s">
        <v>4391</v>
      </c>
      <c r="D4407" s="2" t="s">
        <v>37</v>
      </c>
      <c r="E4407" s="2" t="s">
        <v>26</v>
      </c>
      <c r="F4407" s="2" t="s">
        <v>2</v>
      </c>
      <c r="G4407" s="3" t="str">
        <f t="shared" si="71"/>
        <v>17-2-2005</v>
      </c>
      <c r="H4407" s="482" t="s">
        <v>20885</v>
      </c>
      <c r="I4407" s="598" t="s">
        <v>1614</v>
      </c>
      <c r="J4407" s="487">
        <v>6</v>
      </c>
      <c r="K4407" s="8" t="s">
        <v>11207</v>
      </c>
      <c r="L4407" s="47" t="s">
        <v>9237</v>
      </c>
      <c r="M4407" s="6" t="s">
        <v>4</v>
      </c>
      <c r="N4407" s="8" t="s">
        <v>11266</v>
      </c>
      <c r="O4407" s="8"/>
      <c r="P4407" s="8" t="s">
        <v>11267</v>
      </c>
      <c r="Q4407" s="52" t="s">
        <v>11268</v>
      </c>
      <c r="R4407" s="69" t="s">
        <v>70</v>
      </c>
      <c r="S4407" s="644" t="s">
        <v>21880</v>
      </c>
      <c r="T4407" s="644" t="s">
        <v>16479</v>
      </c>
      <c r="U4407" s="644" t="s">
        <v>16474</v>
      </c>
    </row>
    <row r="4408" spans="1:21" ht="24" customHeight="1" x14ac:dyDescent="0.25">
      <c r="A4408" s="466">
        <v>4406</v>
      </c>
      <c r="B4408" s="1" t="s">
        <v>5508</v>
      </c>
      <c r="C4408" s="1" t="s">
        <v>4302</v>
      </c>
      <c r="D4408" s="2" t="s">
        <v>160</v>
      </c>
      <c r="E4408" s="2" t="s">
        <v>62</v>
      </c>
      <c r="F4408" s="2" t="s">
        <v>2</v>
      </c>
      <c r="G4408" s="3" t="str">
        <f t="shared" si="71"/>
        <v>19-1-2005</v>
      </c>
      <c r="H4408" s="482" t="s">
        <v>20886</v>
      </c>
      <c r="I4408" s="598" t="s">
        <v>1614</v>
      </c>
      <c r="J4408" s="487">
        <v>6</v>
      </c>
      <c r="K4408" s="8" t="s">
        <v>11207</v>
      </c>
      <c r="L4408" s="47" t="s">
        <v>9237</v>
      </c>
      <c r="M4408" s="6" t="s">
        <v>4</v>
      </c>
      <c r="N4408" s="8" t="s">
        <v>11276</v>
      </c>
      <c r="O4408" s="8"/>
      <c r="P4408" s="8" t="s">
        <v>11277</v>
      </c>
      <c r="Q4408" s="52" t="s">
        <v>11278</v>
      </c>
      <c r="R4408" s="69" t="s">
        <v>105</v>
      </c>
      <c r="S4408" s="644" t="s">
        <v>21880</v>
      </c>
      <c r="T4408" s="644" t="s">
        <v>16479</v>
      </c>
      <c r="U4408" s="644" t="s">
        <v>16474</v>
      </c>
    </row>
    <row r="4409" spans="1:21" ht="24" customHeight="1" x14ac:dyDescent="0.25">
      <c r="A4409" s="466">
        <v>4407</v>
      </c>
      <c r="B4409" s="1" t="s">
        <v>11243</v>
      </c>
      <c r="C4409" s="1" t="s">
        <v>4555</v>
      </c>
      <c r="D4409" s="2" t="s">
        <v>19</v>
      </c>
      <c r="E4409" s="2" t="s">
        <v>15</v>
      </c>
      <c r="F4409" s="2" t="s">
        <v>2</v>
      </c>
      <c r="G4409" s="3" t="str">
        <f t="shared" si="71"/>
        <v>20-3-2005</v>
      </c>
      <c r="H4409" s="482" t="s">
        <v>20887</v>
      </c>
      <c r="I4409" s="598" t="s">
        <v>1614</v>
      </c>
      <c r="J4409" s="487">
        <v>6</v>
      </c>
      <c r="K4409" s="8" t="s">
        <v>11207</v>
      </c>
      <c r="L4409" s="47" t="s">
        <v>9237</v>
      </c>
      <c r="M4409" s="6" t="s">
        <v>4</v>
      </c>
      <c r="N4409" s="8" t="s">
        <v>11244</v>
      </c>
      <c r="O4409" s="8"/>
      <c r="P4409" s="8" t="s">
        <v>11245</v>
      </c>
      <c r="Q4409" s="52" t="s">
        <v>11246</v>
      </c>
      <c r="R4409" s="69" t="s">
        <v>1</v>
      </c>
      <c r="S4409" s="644" t="s">
        <v>21880</v>
      </c>
      <c r="T4409" s="644" t="s">
        <v>16479</v>
      </c>
      <c r="U4409" s="644" t="s">
        <v>16474</v>
      </c>
    </row>
    <row r="4410" spans="1:21" ht="24" customHeight="1" x14ac:dyDescent="0.25">
      <c r="A4410" s="466">
        <v>4408</v>
      </c>
      <c r="B4410" s="1" t="s">
        <v>4290</v>
      </c>
      <c r="C4410" s="1" t="s">
        <v>4395</v>
      </c>
      <c r="D4410" s="2" t="s">
        <v>66</v>
      </c>
      <c r="E4410" s="2" t="s">
        <v>26</v>
      </c>
      <c r="F4410" s="2" t="s">
        <v>2</v>
      </c>
      <c r="G4410" s="3" t="str">
        <f t="shared" si="71"/>
        <v>18-2-2005</v>
      </c>
      <c r="H4410" s="482" t="s">
        <v>20888</v>
      </c>
      <c r="I4410" s="598" t="s">
        <v>1614</v>
      </c>
      <c r="J4410" s="487">
        <v>6</v>
      </c>
      <c r="K4410" s="8" t="s">
        <v>11207</v>
      </c>
      <c r="L4410" s="47" t="s">
        <v>9237</v>
      </c>
      <c r="M4410" s="6" t="s">
        <v>4</v>
      </c>
      <c r="N4410" s="8" t="s">
        <v>11273</v>
      </c>
      <c r="O4410" s="8"/>
      <c r="P4410" s="8" t="s">
        <v>11274</v>
      </c>
      <c r="Q4410" s="52" t="s">
        <v>11275</v>
      </c>
      <c r="R4410" s="69" t="s">
        <v>8</v>
      </c>
      <c r="S4410" s="644" t="s">
        <v>21880</v>
      </c>
      <c r="T4410" s="644" t="s">
        <v>16479</v>
      </c>
      <c r="U4410" s="644" t="s">
        <v>16474</v>
      </c>
    </row>
    <row r="4411" spans="1:21" ht="24" customHeight="1" x14ac:dyDescent="0.25">
      <c r="A4411" s="466">
        <v>4409</v>
      </c>
      <c r="B4411" s="1" t="s">
        <v>11247</v>
      </c>
      <c r="C4411" s="1" t="s">
        <v>4281</v>
      </c>
      <c r="D4411" s="2" t="s">
        <v>34</v>
      </c>
      <c r="E4411" s="2" t="s">
        <v>525</v>
      </c>
      <c r="F4411" s="2" t="s">
        <v>2</v>
      </c>
      <c r="G4411" s="3" t="str">
        <f t="shared" si="71"/>
        <v>12-01-2005</v>
      </c>
      <c r="H4411" s="482" t="s">
        <v>20889</v>
      </c>
      <c r="I4411" s="598" t="s">
        <v>1614</v>
      </c>
      <c r="J4411" s="487">
        <v>6</v>
      </c>
      <c r="K4411" s="8" t="s">
        <v>11207</v>
      </c>
      <c r="L4411" s="47" t="s">
        <v>9237</v>
      </c>
      <c r="M4411" s="6" t="s">
        <v>4</v>
      </c>
      <c r="N4411" s="8" t="s">
        <v>4234</v>
      </c>
      <c r="O4411" s="8"/>
      <c r="P4411" s="8" t="s">
        <v>11248</v>
      </c>
      <c r="Q4411" s="52" t="s">
        <v>11249</v>
      </c>
      <c r="R4411" s="69" t="s">
        <v>39</v>
      </c>
      <c r="S4411" s="644" t="s">
        <v>21880</v>
      </c>
      <c r="T4411" s="644" t="s">
        <v>16479</v>
      </c>
      <c r="U4411" s="644" t="s">
        <v>16474</v>
      </c>
    </row>
    <row r="4412" spans="1:21" ht="24" customHeight="1" x14ac:dyDescent="0.25">
      <c r="A4412" s="466">
        <v>4410</v>
      </c>
      <c r="B4412" s="1" t="s">
        <v>11211</v>
      </c>
      <c r="C4412" s="1" t="s">
        <v>4728</v>
      </c>
      <c r="D4412" s="2" t="s">
        <v>225</v>
      </c>
      <c r="E4412" s="2" t="s">
        <v>26</v>
      </c>
      <c r="F4412" s="2" t="s">
        <v>2</v>
      </c>
      <c r="G4412" s="3" t="str">
        <f t="shared" si="71"/>
        <v>23-2-2005</v>
      </c>
      <c r="H4412" s="482" t="s">
        <v>20890</v>
      </c>
      <c r="I4412" s="598" t="s">
        <v>10</v>
      </c>
      <c r="J4412" s="487">
        <v>6</v>
      </c>
      <c r="K4412" s="8" t="s">
        <v>11207</v>
      </c>
      <c r="L4412" s="47" t="s">
        <v>9237</v>
      </c>
      <c r="M4412" s="6" t="s">
        <v>4</v>
      </c>
      <c r="N4412" s="8" t="s">
        <v>11212</v>
      </c>
      <c r="O4412" s="8"/>
      <c r="P4412" s="8" t="s">
        <v>11213</v>
      </c>
      <c r="Q4412" s="52" t="s">
        <v>11214</v>
      </c>
      <c r="R4412" s="69" t="s">
        <v>9</v>
      </c>
      <c r="S4412" s="644" t="s">
        <v>21880</v>
      </c>
      <c r="T4412" s="644" t="s">
        <v>16479</v>
      </c>
      <c r="U4412" s="644" t="s">
        <v>16474</v>
      </c>
    </row>
    <row r="4413" spans="1:21" ht="24" customHeight="1" x14ac:dyDescent="0.25">
      <c r="A4413" s="466">
        <v>4411</v>
      </c>
      <c r="B4413" s="48" t="s">
        <v>11221</v>
      </c>
      <c r="C4413" s="48" t="s">
        <v>4385</v>
      </c>
      <c r="D4413" s="49" t="s">
        <v>25</v>
      </c>
      <c r="E4413" s="49" t="s">
        <v>70</v>
      </c>
      <c r="F4413" s="49" t="s">
        <v>2</v>
      </c>
      <c r="G4413" s="3" t="str">
        <f t="shared" si="71"/>
        <v>28-4-2005</v>
      </c>
      <c r="H4413" s="482" t="s">
        <v>20891</v>
      </c>
      <c r="I4413" s="614" t="s">
        <v>10</v>
      </c>
      <c r="J4413" s="498">
        <v>6</v>
      </c>
      <c r="K4413" s="8" t="s">
        <v>11207</v>
      </c>
      <c r="L4413" s="47" t="s">
        <v>9237</v>
      </c>
      <c r="M4413" s="6" t="s">
        <v>4</v>
      </c>
      <c r="N4413" s="50" t="s">
        <v>11222</v>
      </c>
      <c r="O4413" s="50"/>
      <c r="P4413" s="50" t="s">
        <v>11223</v>
      </c>
      <c r="Q4413" s="285" t="s">
        <v>11224</v>
      </c>
      <c r="R4413" s="69" t="s">
        <v>22</v>
      </c>
      <c r="S4413" s="644" t="s">
        <v>21880</v>
      </c>
      <c r="T4413" s="644" t="s">
        <v>16479</v>
      </c>
      <c r="U4413" s="644" t="s">
        <v>16474</v>
      </c>
    </row>
    <row r="4414" spans="1:21" ht="24" customHeight="1" x14ac:dyDescent="0.25">
      <c r="A4414" s="466">
        <v>4412</v>
      </c>
      <c r="B4414" s="1" t="s">
        <v>11232</v>
      </c>
      <c r="C4414" s="1" t="s">
        <v>4274</v>
      </c>
      <c r="D4414" s="2" t="s">
        <v>51</v>
      </c>
      <c r="E4414" s="2" t="s">
        <v>9</v>
      </c>
      <c r="F4414" s="2" t="s">
        <v>2</v>
      </c>
      <c r="G4414" s="3" t="str">
        <f t="shared" si="71"/>
        <v>14-9-2005</v>
      </c>
      <c r="H4414" s="482" t="s">
        <v>20892</v>
      </c>
      <c r="I4414" s="598" t="s">
        <v>10</v>
      </c>
      <c r="J4414" s="487">
        <v>6</v>
      </c>
      <c r="K4414" s="8" t="s">
        <v>11207</v>
      </c>
      <c r="L4414" s="47" t="s">
        <v>9237</v>
      </c>
      <c r="M4414" s="6" t="s">
        <v>4</v>
      </c>
      <c r="N4414" s="8" t="s">
        <v>11233</v>
      </c>
      <c r="O4414" s="8"/>
      <c r="P4414" s="8" t="s">
        <v>11234</v>
      </c>
      <c r="Q4414" s="52" t="s">
        <v>11235</v>
      </c>
      <c r="R4414" s="69" t="s">
        <v>40</v>
      </c>
      <c r="S4414" s="644" t="s">
        <v>21880</v>
      </c>
      <c r="T4414" s="644" t="s">
        <v>16479</v>
      </c>
      <c r="U4414" s="644" t="s">
        <v>16474</v>
      </c>
    </row>
    <row r="4415" spans="1:21" ht="24" customHeight="1" x14ac:dyDescent="0.25">
      <c r="A4415" s="466">
        <v>4413</v>
      </c>
      <c r="B4415" s="1" t="s">
        <v>11236</v>
      </c>
      <c r="C4415" s="1" t="s">
        <v>4274</v>
      </c>
      <c r="D4415" s="2" t="s">
        <v>183</v>
      </c>
      <c r="E4415" s="2" t="s">
        <v>9</v>
      </c>
      <c r="F4415" s="2" t="s">
        <v>2</v>
      </c>
      <c r="G4415" s="3" t="str">
        <f t="shared" si="71"/>
        <v>27-9-2005</v>
      </c>
      <c r="H4415" s="482" t="s">
        <v>20893</v>
      </c>
      <c r="I4415" s="598" t="s">
        <v>10</v>
      </c>
      <c r="J4415" s="487">
        <v>6</v>
      </c>
      <c r="K4415" s="8" t="s">
        <v>11207</v>
      </c>
      <c r="L4415" s="47" t="s">
        <v>9237</v>
      </c>
      <c r="M4415" s="6" t="s">
        <v>4</v>
      </c>
      <c r="N4415" s="8" t="s">
        <v>11237</v>
      </c>
      <c r="O4415" s="8"/>
      <c r="P4415" s="8" t="s">
        <v>11238</v>
      </c>
      <c r="Q4415" s="52" t="s">
        <v>11239</v>
      </c>
      <c r="R4415" s="69" t="s">
        <v>34</v>
      </c>
      <c r="S4415" s="644" t="s">
        <v>21880</v>
      </c>
      <c r="T4415" s="644" t="s">
        <v>16479</v>
      </c>
      <c r="U4415" s="644" t="s">
        <v>16474</v>
      </c>
    </row>
    <row r="4416" spans="1:21" ht="24" customHeight="1" x14ac:dyDescent="0.25">
      <c r="A4416" s="466">
        <v>4414</v>
      </c>
      <c r="B4416" s="1" t="s">
        <v>4566</v>
      </c>
      <c r="C4416" s="1" t="s">
        <v>4314</v>
      </c>
      <c r="D4416" s="2" t="s">
        <v>66</v>
      </c>
      <c r="E4416" s="2" t="s">
        <v>8</v>
      </c>
      <c r="F4416" s="2" t="s">
        <v>2</v>
      </c>
      <c r="G4416" s="3" t="str">
        <f t="shared" si="71"/>
        <v>18-7-2005</v>
      </c>
      <c r="H4416" s="482" t="s">
        <v>20894</v>
      </c>
      <c r="I4416" s="598" t="s">
        <v>10</v>
      </c>
      <c r="J4416" s="487">
        <v>6</v>
      </c>
      <c r="K4416" s="8" t="s">
        <v>11207</v>
      </c>
      <c r="L4416" s="47" t="s">
        <v>9237</v>
      </c>
      <c r="M4416" s="6" t="s">
        <v>4</v>
      </c>
      <c r="N4416" s="8" t="s">
        <v>11218</v>
      </c>
      <c r="O4416" s="8"/>
      <c r="P4416" s="8" t="s">
        <v>11219</v>
      </c>
      <c r="Q4416" s="52" t="s">
        <v>11220</v>
      </c>
      <c r="R4416" s="69" t="s">
        <v>173</v>
      </c>
      <c r="S4416" s="644" t="s">
        <v>21880</v>
      </c>
      <c r="T4416" s="644" t="s">
        <v>16479</v>
      </c>
      <c r="U4416" s="644" t="s">
        <v>16474</v>
      </c>
    </row>
    <row r="4417" spans="1:21" ht="24" customHeight="1" x14ac:dyDescent="0.25">
      <c r="A4417" s="466">
        <v>4415</v>
      </c>
      <c r="B4417" s="1" t="s">
        <v>4892</v>
      </c>
      <c r="C4417" s="1" t="s">
        <v>6981</v>
      </c>
      <c r="D4417" s="2" t="s">
        <v>62</v>
      </c>
      <c r="E4417" s="2" t="s">
        <v>62</v>
      </c>
      <c r="F4417" s="2" t="s">
        <v>2</v>
      </c>
      <c r="G4417" s="3" t="str">
        <f t="shared" si="71"/>
        <v>1-1-2005</v>
      </c>
      <c r="H4417" s="482" t="s">
        <v>20895</v>
      </c>
      <c r="I4417" s="598" t="s">
        <v>10</v>
      </c>
      <c r="J4417" s="487">
        <v>6</v>
      </c>
      <c r="K4417" s="8" t="s">
        <v>11207</v>
      </c>
      <c r="L4417" s="47" t="s">
        <v>9237</v>
      </c>
      <c r="M4417" s="6" t="s">
        <v>4</v>
      </c>
      <c r="N4417" s="8" t="s">
        <v>11215</v>
      </c>
      <c r="O4417" s="8"/>
      <c r="P4417" s="8" t="s">
        <v>11216</v>
      </c>
      <c r="Q4417" s="52" t="s">
        <v>11217</v>
      </c>
      <c r="R4417" s="69" t="s">
        <v>51</v>
      </c>
      <c r="S4417" s="644" t="s">
        <v>21880</v>
      </c>
      <c r="T4417" s="644" t="s">
        <v>16479</v>
      </c>
      <c r="U4417" s="644" t="s">
        <v>16474</v>
      </c>
    </row>
    <row r="4418" spans="1:21" ht="24" customHeight="1" x14ac:dyDescent="0.25">
      <c r="A4418" s="466">
        <v>4416</v>
      </c>
      <c r="B4418" s="48" t="s">
        <v>4650</v>
      </c>
      <c r="C4418" s="48" t="s">
        <v>4279</v>
      </c>
      <c r="D4418" s="49" t="s">
        <v>0</v>
      </c>
      <c r="E4418" s="49" t="s">
        <v>62</v>
      </c>
      <c r="F4418" s="49" t="s">
        <v>2</v>
      </c>
      <c r="G4418" s="3" t="str">
        <f t="shared" si="71"/>
        <v>15-1-2005</v>
      </c>
      <c r="H4418" s="482" t="s">
        <v>20896</v>
      </c>
      <c r="I4418" s="614" t="s">
        <v>10</v>
      </c>
      <c r="J4418" s="487">
        <v>6</v>
      </c>
      <c r="K4418" s="8" t="s">
        <v>11207</v>
      </c>
      <c r="L4418" s="47" t="s">
        <v>9237</v>
      </c>
      <c r="M4418" s="6" t="s">
        <v>4</v>
      </c>
      <c r="N4418" s="50" t="s">
        <v>11208</v>
      </c>
      <c r="O4418" s="50"/>
      <c r="P4418" s="50" t="s">
        <v>11209</v>
      </c>
      <c r="Q4418" s="285" t="s">
        <v>11210</v>
      </c>
      <c r="R4418" s="69" t="s">
        <v>0</v>
      </c>
      <c r="S4418" s="644" t="s">
        <v>21880</v>
      </c>
      <c r="T4418" s="644" t="s">
        <v>16479</v>
      </c>
      <c r="U4418" s="644" t="s">
        <v>16474</v>
      </c>
    </row>
    <row r="4419" spans="1:21" ht="24" customHeight="1" x14ac:dyDescent="0.25">
      <c r="A4419" s="466">
        <v>4417</v>
      </c>
      <c r="B4419" s="1" t="s">
        <v>11228</v>
      </c>
      <c r="C4419" s="1" t="s">
        <v>4540</v>
      </c>
      <c r="D4419" s="2" t="s">
        <v>9</v>
      </c>
      <c r="E4419" s="2" t="s">
        <v>70</v>
      </c>
      <c r="F4419" s="2" t="s">
        <v>2</v>
      </c>
      <c r="G4419" s="3" t="str">
        <f t="shared" si="71"/>
        <v>9-4-2005</v>
      </c>
      <c r="H4419" s="482" t="s">
        <v>20897</v>
      </c>
      <c r="I4419" s="598" t="s">
        <v>10</v>
      </c>
      <c r="J4419" s="487">
        <v>6</v>
      </c>
      <c r="K4419" s="8" t="s">
        <v>11207</v>
      </c>
      <c r="L4419" s="47" t="s">
        <v>9237</v>
      </c>
      <c r="M4419" s="6" t="s">
        <v>4</v>
      </c>
      <c r="N4419" s="8" t="s">
        <v>11229</v>
      </c>
      <c r="O4419" s="8"/>
      <c r="P4419" s="8" t="s">
        <v>11230</v>
      </c>
      <c r="Q4419" s="52" t="s">
        <v>11231</v>
      </c>
      <c r="R4419" s="69" t="s">
        <v>45</v>
      </c>
      <c r="S4419" s="644" t="s">
        <v>21880</v>
      </c>
      <c r="T4419" s="644" t="s">
        <v>16479</v>
      </c>
      <c r="U4419" s="644" t="s">
        <v>16474</v>
      </c>
    </row>
    <row r="4420" spans="1:21" ht="24" customHeight="1" x14ac:dyDescent="0.25">
      <c r="A4420" s="466">
        <v>4418</v>
      </c>
      <c r="B4420" s="1" t="s">
        <v>6032</v>
      </c>
      <c r="C4420" s="1" t="s">
        <v>4373</v>
      </c>
      <c r="D4420" s="2" t="s">
        <v>225</v>
      </c>
      <c r="E4420" s="2" t="s">
        <v>105</v>
      </c>
      <c r="F4420" s="2" t="s">
        <v>2</v>
      </c>
      <c r="G4420" s="3" t="str">
        <f t="shared" si="71"/>
        <v>23-5-2005</v>
      </c>
      <c r="H4420" s="482" t="s">
        <v>20898</v>
      </c>
      <c r="I4420" s="598" t="s">
        <v>10</v>
      </c>
      <c r="J4420" s="487">
        <v>6</v>
      </c>
      <c r="K4420" s="8" t="s">
        <v>11207</v>
      </c>
      <c r="L4420" s="47" t="s">
        <v>9237</v>
      </c>
      <c r="M4420" s="6" t="s">
        <v>4</v>
      </c>
      <c r="N4420" s="8" t="s">
        <v>11240</v>
      </c>
      <c r="O4420" s="8"/>
      <c r="P4420" s="8" t="s">
        <v>11241</v>
      </c>
      <c r="Q4420" s="52" t="s">
        <v>11242</v>
      </c>
      <c r="R4420" s="69" t="s">
        <v>37</v>
      </c>
      <c r="S4420" s="644" t="s">
        <v>21880</v>
      </c>
      <c r="T4420" s="644" t="s">
        <v>16479</v>
      </c>
      <c r="U4420" s="644" t="s">
        <v>16474</v>
      </c>
    </row>
    <row r="4421" spans="1:21" ht="24" customHeight="1" x14ac:dyDescent="0.25">
      <c r="A4421" s="466">
        <v>4419</v>
      </c>
      <c r="B4421" s="1" t="s">
        <v>7164</v>
      </c>
      <c r="C4421" s="1" t="s">
        <v>4385</v>
      </c>
      <c r="D4421" s="2" t="s">
        <v>25</v>
      </c>
      <c r="E4421" s="2" t="s">
        <v>26</v>
      </c>
      <c r="F4421" s="2" t="s">
        <v>2</v>
      </c>
      <c r="G4421" s="3" t="str">
        <f t="shared" si="71"/>
        <v>28-2-2005</v>
      </c>
      <c r="H4421" s="482" t="s">
        <v>20899</v>
      </c>
      <c r="I4421" s="598" t="s">
        <v>10</v>
      </c>
      <c r="J4421" s="487">
        <v>6</v>
      </c>
      <c r="K4421" s="8" t="s">
        <v>11207</v>
      </c>
      <c r="L4421" s="47" t="s">
        <v>9237</v>
      </c>
      <c r="M4421" s="6" t="s">
        <v>4</v>
      </c>
      <c r="N4421" s="8" t="s">
        <v>11225</v>
      </c>
      <c r="O4421" s="8"/>
      <c r="P4421" s="8" t="s">
        <v>11226</v>
      </c>
      <c r="Q4421" s="52" t="s">
        <v>11227</v>
      </c>
      <c r="R4421" s="69" t="s">
        <v>66</v>
      </c>
      <c r="S4421" s="644" t="s">
        <v>21880</v>
      </c>
      <c r="T4421" s="644" t="s">
        <v>16479</v>
      </c>
      <c r="U4421" s="644" t="s">
        <v>16474</v>
      </c>
    </row>
    <row r="4422" spans="1:21" ht="24" customHeight="1" x14ac:dyDescent="0.25">
      <c r="A4422" s="466">
        <v>4420</v>
      </c>
      <c r="B4422" s="1" t="s">
        <v>11279</v>
      </c>
      <c r="C4422" s="1" t="s">
        <v>4820</v>
      </c>
      <c r="D4422" s="2" t="s">
        <v>19</v>
      </c>
      <c r="E4422" s="2" t="s">
        <v>26</v>
      </c>
      <c r="F4422" s="2" t="s">
        <v>2</v>
      </c>
      <c r="G4422" s="3" t="str">
        <f t="shared" si="71"/>
        <v>20-2-2005</v>
      </c>
      <c r="H4422" s="482" t="s">
        <v>20900</v>
      </c>
      <c r="I4422" s="598" t="s">
        <v>760</v>
      </c>
      <c r="J4422" s="487">
        <v>6</v>
      </c>
      <c r="K4422" s="8" t="s">
        <v>11207</v>
      </c>
      <c r="L4422" s="47" t="s">
        <v>9237</v>
      </c>
      <c r="M4422" s="6" t="s">
        <v>4</v>
      </c>
      <c r="N4422" s="8" t="s">
        <v>11280</v>
      </c>
      <c r="O4422" s="323" t="s">
        <v>11281</v>
      </c>
      <c r="P4422" s="8" t="s">
        <v>11282</v>
      </c>
      <c r="Q4422" s="52" t="s">
        <v>11283</v>
      </c>
      <c r="R4422" s="69" t="s">
        <v>160</v>
      </c>
      <c r="S4422" s="644" t="s">
        <v>21880</v>
      </c>
      <c r="T4422" s="644" t="s">
        <v>16479</v>
      </c>
      <c r="U4422" s="644" t="s">
        <v>16474</v>
      </c>
    </row>
    <row r="4423" spans="1:21" ht="24" customHeight="1" x14ac:dyDescent="0.25">
      <c r="A4423" s="466">
        <v>4421</v>
      </c>
      <c r="B4423" s="48" t="s">
        <v>11284</v>
      </c>
      <c r="C4423" s="48" t="s">
        <v>4509</v>
      </c>
      <c r="D4423" s="49" t="s">
        <v>15</v>
      </c>
      <c r="E4423" s="49" t="s">
        <v>70</v>
      </c>
      <c r="F4423" s="49" t="s">
        <v>2</v>
      </c>
      <c r="G4423" s="3" t="str">
        <f t="shared" si="71"/>
        <v>3-4-2005</v>
      </c>
      <c r="H4423" s="482" t="s">
        <v>20901</v>
      </c>
      <c r="I4423" s="614" t="s">
        <v>760</v>
      </c>
      <c r="J4423" s="487">
        <v>6</v>
      </c>
      <c r="K4423" s="8" t="s">
        <v>11207</v>
      </c>
      <c r="L4423" s="47" t="s">
        <v>9237</v>
      </c>
      <c r="M4423" s="6" t="s">
        <v>4</v>
      </c>
      <c r="N4423" s="50" t="s">
        <v>1257</v>
      </c>
      <c r="O4423" s="407" t="s">
        <v>11285</v>
      </c>
      <c r="P4423" s="50" t="s">
        <v>11286</v>
      </c>
      <c r="Q4423" s="285" t="s">
        <v>11287</v>
      </c>
      <c r="R4423" s="69" t="s">
        <v>19</v>
      </c>
      <c r="S4423" s="644" t="s">
        <v>21880</v>
      </c>
      <c r="T4423" s="644" t="s">
        <v>16479</v>
      </c>
      <c r="U4423" s="644" t="s">
        <v>16474</v>
      </c>
    </row>
    <row r="4424" spans="1:21" ht="24" customHeight="1" x14ac:dyDescent="0.25">
      <c r="A4424" s="466">
        <v>4422</v>
      </c>
      <c r="B4424" s="1" t="s">
        <v>11288</v>
      </c>
      <c r="C4424" s="1" t="s">
        <v>11289</v>
      </c>
      <c r="D4424" s="2" t="s">
        <v>39</v>
      </c>
      <c r="E4424" s="2" t="s">
        <v>105</v>
      </c>
      <c r="F4424" s="2" t="s">
        <v>2</v>
      </c>
      <c r="G4424" s="3" t="str">
        <f t="shared" si="71"/>
        <v>8-5-2005</v>
      </c>
      <c r="H4424" s="482" t="s">
        <v>20902</v>
      </c>
      <c r="I4424" s="598" t="s">
        <v>88</v>
      </c>
      <c r="J4424" s="487">
        <v>6</v>
      </c>
      <c r="K4424" s="8" t="s">
        <v>11207</v>
      </c>
      <c r="L4424" s="47" t="s">
        <v>9237</v>
      </c>
      <c r="M4424" s="6" t="s">
        <v>4</v>
      </c>
      <c r="N4424" s="8" t="s">
        <v>11290</v>
      </c>
      <c r="O4424" s="323"/>
      <c r="P4424" s="8" t="s">
        <v>11291</v>
      </c>
      <c r="Q4424" s="52" t="s">
        <v>11292</v>
      </c>
      <c r="R4424" s="69" t="s">
        <v>327</v>
      </c>
      <c r="S4424" s="644" t="s">
        <v>21880</v>
      </c>
      <c r="T4424" s="644" t="s">
        <v>16479</v>
      </c>
      <c r="U4424" s="644" t="s">
        <v>16474</v>
      </c>
    </row>
    <row r="4425" spans="1:21" ht="24" customHeight="1" x14ac:dyDescent="0.25">
      <c r="A4425" s="466">
        <v>4423</v>
      </c>
      <c r="B4425" s="1" t="s">
        <v>11324</v>
      </c>
      <c r="C4425" s="1" t="s">
        <v>4312</v>
      </c>
      <c r="D4425" s="2" t="s">
        <v>183</v>
      </c>
      <c r="E4425" s="2" t="s">
        <v>26</v>
      </c>
      <c r="F4425" s="2" t="s">
        <v>316</v>
      </c>
      <c r="G4425" s="3" t="str">
        <f t="shared" si="71"/>
        <v>27-2-2004</v>
      </c>
      <c r="H4425" s="482" t="s">
        <v>20903</v>
      </c>
      <c r="I4425" s="598" t="s">
        <v>317</v>
      </c>
      <c r="J4425" s="487">
        <v>7</v>
      </c>
      <c r="K4425" s="8" t="s">
        <v>11207</v>
      </c>
      <c r="L4425" s="47" t="s">
        <v>9237</v>
      </c>
      <c r="M4425" s="6" t="s">
        <v>4</v>
      </c>
      <c r="N4425" s="8" t="s">
        <v>11325</v>
      </c>
      <c r="O4425" s="323" t="s">
        <v>11326</v>
      </c>
      <c r="P4425" s="8" t="s">
        <v>11327</v>
      </c>
      <c r="Q4425" s="52" t="s">
        <v>11328</v>
      </c>
      <c r="R4425" s="69" t="s">
        <v>69</v>
      </c>
      <c r="S4425" s="644" t="s">
        <v>21880</v>
      </c>
      <c r="T4425" s="644" t="s">
        <v>16479</v>
      </c>
      <c r="U4425" s="644" t="s">
        <v>16474</v>
      </c>
    </row>
    <row r="4426" spans="1:21" ht="24" customHeight="1" x14ac:dyDescent="0.25">
      <c r="A4426" s="466">
        <v>4424</v>
      </c>
      <c r="B4426" s="1" t="s">
        <v>6143</v>
      </c>
      <c r="C4426" s="1" t="s">
        <v>4653</v>
      </c>
      <c r="D4426" s="2" t="s">
        <v>14</v>
      </c>
      <c r="E4426" s="2" t="s">
        <v>70</v>
      </c>
      <c r="F4426" s="2" t="s">
        <v>316</v>
      </c>
      <c r="G4426" s="3" t="str">
        <f t="shared" si="71"/>
        <v>24-4-2004</v>
      </c>
      <c r="H4426" s="482" t="s">
        <v>20904</v>
      </c>
      <c r="I4426" s="598" t="s">
        <v>317</v>
      </c>
      <c r="J4426" s="487">
        <v>7</v>
      </c>
      <c r="K4426" s="8" t="s">
        <v>11207</v>
      </c>
      <c r="L4426" s="47" t="s">
        <v>9237</v>
      </c>
      <c r="M4426" s="6" t="s">
        <v>4</v>
      </c>
      <c r="N4426" s="8" t="s">
        <v>11316</v>
      </c>
      <c r="O4426" s="8"/>
      <c r="P4426" s="8" t="s">
        <v>11317</v>
      </c>
      <c r="Q4426" s="52" t="s">
        <v>11318</v>
      </c>
      <c r="R4426" s="69" t="s">
        <v>225</v>
      </c>
      <c r="S4426" s="644" t="s">
        <v>21880</v>
      </c>
      <c r="T4426" s="644" t="s">
        <v>16479</v>
      </c>
      <c r="U4426" s="644" t="s">
        <v>16474</v>
      </c>
    </row>
    <row r="4427" spans="1:21" ht="24" customHeight="1" x14ac:dyDescent="0.25">
      <c r="A4427" s="466">
        <v>4425</v>
      </c>
      <c r="B4427" s="1" t="s">
        <v>4419</v>
      </c>
      <c r="C4427" s="1" t="s">
        <v>9280</v>
      </c>
      <c r="D4427" s="2" t="s">
        <v>1</v>
      </c>
      <c r="E4427" s="2" t="s">
        <v>26</v>
      </c>
      <c r="F4427" s="2" t="s">
        <v>316</v>
      </c>
      <c r="G4427" s="3" t="str">
        <f t="shared" si="71"/>
        <v>6-2-2004</v>
      </c>
      <c r="H4427" s="482" t="s">
        <v>20905</v>
      </c>
      <c r="I4427" s="598" t="s">
        <v>317</v>
      </c>
      <c r="J4427" s="487">
        <v>7</v>
      </c>
      <c r="K4427" s="8" t="s">
        <v>11207</v>
      </c>
      <c r="L4427" s="47" t="s">
        <v>9237</v>
      </c>
      <c r="M4427" s="6" t="s">
        <v>4</v>
      </c>
      <c r="N4427" s="8" t="s">
        <v>11313</v>
      </c>
      <c r="O4427" s="8"/>
      <c r="P4427" s="8" t="s">
        <v>11314</v>
      </c>
      <c r="Q4427" s="52" t="s">
        <v>11315</v>
      </c>
      <c r="R4427" s="69" t="s">
        <v>14</v>
      </c>
      <c r="S4427" s="644" t="s">
        <v>21880</v>
      </c>
      <c r="T4427" s="644" t="s">
        <v>16479</v>
      </c>
      <c r="U4427" s="644" t="s">
        <v>16474</v>
      </c>
    </row>
    <row r="4428" spans="1:21" ht="24" customHeight="1" x14ac:dyDescent="0.25">
      <c r="A4428" s="466">
        <v>4426</v>
      </c>
      <c r="B4428" s="48" t="s">
        <v>8878</v>
      </c>
      <c r="C4428" s="48" t="s">
        <v>4254</v>
      </c>
      <c r="D4428" s="49" t="s">
        <v>70</v>
      </c>
      <c r="E4428" s="49" t="s">
        <v>15</v>
      </c>
      <c r="F4428" s="49" t="s">
        <v>316</v>
      </c>
      <c r="G4428" s="3" t="str">
        <f t="shared" si="71"/>
        <v>4-3-2004</v>
      </c>
      <c r="H4428" s="482" t="s">
        <v>20906</v>
      </c>
      <c r="I4428" s="614" t="s">
        <v>317</v>
      </c>
      <c r="J4428" s="487">
        <v>7</v>
      </c>
      <c r="K4428" s="8" t="s">
        <v>11207</v>
      </c>
      <c r="L4428" s="47" t="s">
        <v>9237</v>
      </c>
      <c r="M4428" s="6" t="s">
        <v>4</v>
      </c>
      <c r="N4428" s="50" t="s">
        <v>11298</v>
      </c>
      <c r="O4428" s="407" t="s">
        <v>11299</v>
      </c>
      <c r="P4428" s="50" t="s">
        <v>11300</v>
      </c>
      <c r="Q4428" s="285" t="s">
        <v>11301</v>
      </c>
      <c r="R4428" s="69" t="s">
        <v>30</v>
      </c>
      <c r="S4428" s="644" t="s">
        <v>21880</v>
      </c>
      <c r="T4428" s="644" t="s">
        <v>16479</v>
      </c>
      <c r="U4428" s="644" t="s">
        <v>16474</v>
      </c>
    </row>
    <row r="4429" spans="1:21" ht="24" customHeight="1" x14ac:dyDescent="0.25">
      <c r="A4429" s="466">
        <v>4427</v>
      </c>
      <c r="B4429" s="1" t="s">
        <v>11331</v>
      </c>
      <c r="C4429" s="1" t="s">
        <v>4589</v>
      </c>
      <c r="D4429" s="2" t="s">
        <v>51</v>
      </c>
      <c r="E4429" s="2" t="s">
        <v>15</v>
      </c>
      <c r="F4429" s="2" t="s">
        <v>316</v>
      </c>
      <c r="G4429" s="3" t="str">
        <f t="shared" si="71"/>
        <v>14-3-2004</v>
      </c>
      <c r="H4429" s="482" t="s">
        <v>20907</v>
      </c>
      <c r="I4429" s="598" t="s">
        <v>317</v>
      </c>
      <c r="J4429" s="487">
        <v>7</v>
      </c>
      <c r="K4429" s="8" t="s">
        <v>11207</v>
      </c>
      <c r="L4429" s="47" t="s">
        <v>9237</v>
      </c>
      <c r="M4429" s="6" t="s">
        <v>4</v>
      </c>
      <c r="N4429" s="8" t="s">
        <v>11332</v>
      </c>
      <c r="O4429" s="323" t="s">
        <v>11333</v>
      </c>
      <c r="P4429" s="8" t="s">
        <v>11334</v>
      </c>
      <c r="Q4429" s="52" t="s">
        <v>11335</v>
      </c>
      <c r="R4429" s="69" t="s">
        <v>192</v>
      </c>
      <c r="S4429" s="644" t="s">
        <v>21880</v>
      </c>
      <c r="T4429" s="644" t="s">
        <v>16479</v>
      </c>
      <c r="U4429" s="644" t="s">
        <v>16474</v>
      </c>
    </row>
    <row r="4430" spans="1:21" ht="24" customHeight="1" x14ac:dyDescent="0.25">
      <c r="A4430" s="466">
        <v>4428</v>
      </c>
      <c r="B4430" s="1" t="s">
        <v>4595</v>
      </c>
      <c r="C4430" s="1" t="s">
        <v>4302</v>
      </c>
      <c r="D4430" s="2" t="s">
        <v>26</v>
      </c>
      <c r="E4430" s="2" t="s">
        <v>8</v>
      </c>
      <c r="F4430" s="2" t="s">
        <v>316</v>
      </c>
      <c r="G4430" s="3" t="str">
        <f t="shared" si="71"/>
        <v>2-7-2004</v>
      </c>
      <c r="H4430" s="482" t="s">
        <v>20908</v>
      </c>
      <c r="I4430" s="598" t="s">
        <v>317</v>
      </c>
      <c r="J4430" s="487">
        <v>7</v>
      </c>
      <c r="K4430" s="8" t="s">
        <v>11207</v>
      </c>
      <c r="L4430" s="47" t="s">
        <v>9237</v>
      </c>
      <c r="M4430" s="6" t="s">
        <v>4</v>
      </c>
      <c r="N4430" s="8" t="s">
        <v>11336</v>
      </c>
      <c r="O4430" s="8"/>
      <c r="P4430" s="8" t="s">
        <v>11337</v>
      </c>
      <c r="Q4430" s="52" t="s">
        <v>11338</v>
      </c>
      <c r="R4430" s="69" t="s">
        <v>183</v>
      </c>
      <c r="S4430" s="644" t="s">
        <v>21880</v>
      </c>
      <c r="T4430" s="644" t="s">
        <v>16479</v>
      </c>
      <c r="U4430" s="644" t="s">
        <v>16474</v>
      </c>
    </row>
    <row r="4431" spans="1:21" ht="24" customHeight="1" x14ac:dyDescent="0.25">
      <c r="A4431" s="466">
        <v>4429</v>
      </c>
      <c r="B4431" s="1" t="s">
        <v>11319</v>
      </c>
      <c r="C4431" s="1" t="s">
        <v>4589</v>
      </c>
      <c r="D4431" s="2" t="s">
        <v>225</v>
      </c>
      <c r="E4431" s="2" t="s">
        <v>22</v>
      </c>
      <c r="F4431" s="2" t="s">
        <v>316</v>
      </c>
      <c r="G4431" s="3" t="str">
        <f t="shared" si="71"/>
        <v>23-10-2004</v>
      </c>
      <c r="H4431" s="482" t="s">
        <v>20909</v>
      </c>
      <c r="I4431" s="598" t="s">
        <v>317</v>
      </c>
      <c r="J4431" s="487">
        <v>7</v>
      </c>
      <c r="K4431" s="8" t="s">
        <v>11207</v>
      </c>
      <c r="L4431" s="47" t="s">
        <v>9237</v>
      </c>
      <c r="M4431" s="6" t="s">
        <v>4</v>
      </c>
      <c r="N4431" s="8" t="s">
        <v>11320</v>
      </c>
      <c r="O4431" s="323" t="s">
        <v>11321</v>
      </c>
      <c r="P4431" s="8" t="s">
        <v>11322</v>
      </c>
      <c r="Q4431" s="52" t="s">
        <v>11323</v>
      </c>
      <c r="R4431" s="69" t="s">
        <v>62</v>
      </c>
      <c r="S4431" s="644" t="s">
        <v>21881</v>
      </c>
      <c r="T4431" s="644" t="s">
        <v>16479</v>
      </c>
      <c r="U4431" s="644" t="s">
        <v>16474</v>
      </c>
    </row>
    <row r="4432" spans="1:21" ht="24" customHeight="1" x14ac:dyDescent="0.25">
      <c r="A4432" s="466">
        <v>4430</v>
      </c>
      <c r="B4432" s="48" t="s">
        <v>6091</v>
      </c>
      <c r="C4432" s="48" t="s">
        <v>4438</v>
      </c>
      <c r="D4432" s="49" t="s">
        <v>225</v>
      </c>
      <c r="E4432" s="49" t="s">
        <v>1</v>
      </c>
      <c r="F4432" s="49" t="s">
        <v>316</v>
      </c>
      <c r="G4432" s="3" t="str">
        <f t="shared" si="71"/>
        <v>23-6-2004</v>
      </c>
      <c r="H4432" s="482" t="s">
        <v>20910</v>
      </c>
      <c r="I4432" s="614" t="s">
        <v>317</v>
      </c>
      <c r="J4432" s="487">
        <v>7</v>
      </c>
      <c r="K4432" s="8" t="s">
        <v>11207</v>
      </c>
      <c r="L4432" s="47" t="s">
        <v>9237</v>
      </c>
      <c r="M4432" s="6" t="s">
        <v>4</v>
      </c>
      <c r="N4432" s="50" t="s">
        <v>7208</v>
      </c>
      <c r="O4432" s="50"/>
      <c r="P4432" s="50" t="s">
        <v>11329</v>
      </c>
      <c r="Q4432" s="285" t="s">
        <v>11330</v>
      </c>
      <c r="R4432" s="69" t="s">
        <v>26</v>
      </c>
      <c r="S4432" s="644" t="s">
        <v>21881</v>
      </c>
      <c r="T4432" s="644" t="s">
        <v>16479</v>
      </c>
      <c r="U4432" s="644" t="s">
        <v>16474</v>
      </c>
    </row>
    <row r="4433" spans="1:21" ht="24" customHeight="1" x14ac:dyDescent="0.25">
      <c r="A4433" s="466">
        <v>4431</v>
      </c>
      <c r="B4433" s="1" t="s">
        <v>11302</v>
      </c>
      <c r="C4433" s="1" t="s">
        <v>4260</v>
      </c>
      <c r="D4433" s="2" t="s">
        <v>15</v>
      </c>
      <c r="E4433" s="2" t="s">
        <v>34</v>
      </c>
      <c r="F4433" s="2" t="s">
        <v>316</v>
      </c>
      <c r="G4433" s="3" t="str">
        <f t="shared" si="71"/>
        <v>3-12-2004</v>
      </c>
      <c r="H4433" s="482" t="s">
        <v>20911</v>
      </c>
      <c r="I4433" s="598" t="s">
        <v>317</v>
      </c>
      <c r="J4433" s="487">
        <v>7</v>
      </c>
      <c r="K4433" s="8" t="s">
        <v>11207</v>
      </c>
      <c r="L4433" s="47" t="s">
        <v>9237</v>
      </c>
      <c r="M4433" s="6" t="s">
        <v>4</v>
      </c>
      <c r="N4433" s="8" t="s">
        <v>2311</v>
      </c>
      <c r="O4433" s="8"/>
      <c r="P4433" s="8" t="s">
        <v>11303</v>
      </c>
      <c r="Q4433" s="52" t="s">
        <v>11304</v>
      </c>
      <c r="R4433" s="69" t="s">
        <v>15</v>
      </c>
      <c r="S4433" s="644" t="s">
        <v>21881</v>
      </c>
      <c r="T4433" s="644" t="s">
        <v>16479</v>
      </c>
      <c r="U4433" s="644" t="s">
        <v>16474</v>
      </c>
    </row>
    <row r="4434" spans="1:21" ht="24" customHeight="1" x14ac:dyDescent="0.25">
      <c r="A4434" s="466">
        <v>4432</v>
      </c>
      <c r="B4434" s="1" t="s">
        <v>11293</v>
      </c>
      <c r="C4434" s="1" t="s">
        <v>4625</v>
      </c>
      <c r="D4434" s="2" t="s">
        <v>40</v>
      </c>
      <c r="E4434" s="2" t="s">
        <v>105</v>
      </c>
      <c r="F4434" s="2" t="s">
        <v>316</v>
      </c>
      <c r="G4434" s="3" t="str">
        <f t="shared" si="71"/>
        <v>11-5-2004</v>
      </c>
      <c r="H4434" s="482" t="s">
        <v>20912</v>
      </c>
      <c r="I4434" s="598" t="s">
        <v>317</v>
      </c>
      <c r="J4434" s="487">
        <v>7</v>
      </c>
      <c r="K4434" s="8" t="s">
        <v>11207</v>
      </c>
      <c r="L4434" s="47" t="s">
        <v>9237</v>
      </c>
      <c r="M4434" s="6" t="s">
        <v>4</v>
      </c>
      <c r="N4434" s="8" t="s">
        <v>11294</v>
      </c>
      <c r="O4434" s="323" t="s">
        <v>11295</v>
      </c>
      <c r="P4434" s="8" t="s">
        <v>11296</v>
      </c>
      <c r="Q4434" s="52" t="s">
        <v>11297</v>
      </c>
      <c r="R4434" s="69" t="s">
        <v>70</v>
      </c>
      <c r="S4434" s="644" t="s">
        <v>21881</v>
      </c>
      <c r="T4434" s="644" t="s">
        <v>16479</v>
      </c>
      <c r="U4434" s="644" t="s">
        <v>16474</v>
      </c>
    </row>
    <row r="4435" spans="1:21" ht="24" customHeight="1" x14ac:dyDescent="0.25">
      <c r="A4435" s="466">
        <v>4433</v>
      </c>
      <c r="B4435" s="1" t="s">
        <v>11310</v>
      </c>
      <c r="C4435" s="1" t="s">
        <v>4905</v>
      </c>
      <c r="D4435" s="2" t="s">
        <v>192</v>
      </c>
      <c r="E4435" s="2" t="s">
        <v>9</v>
      </c>
      <c r="F4435" s="2" t="s">
        <v>316</v>
      </c>
      <c r="G4435" s="3" t="str">
        <f t="shared" si="71"/>
        <v>26-9-2004</v>
      </c>
      <c r="H4435" s="482" t="s">
        <v>20913</v>
      </c>
      <c r="I4435" s="598" t="s">
        <v>317</v>
      </c>
      <c r="J4435" s="487">
        <v>7</v>
      </c>
      <c r="K4435" s="8" t="s">
        <v>11207</v>
      </c>
      <c r="L4435" s="47" t="s">
        <v>9237</v>
      </c>
      <c r="M4435" s="6" t="s">
        <v>4</v>
      </c>
      <c r="N4435" s="8" t="s">
        <v>11311</v>
      </c>
      <c r="O4435" s="8"/>
      <c r="P4435" s="8" t="s">
        <v>11312</v>
      </c>
      <c r="Q4435" s="52"/>
      <c r="R4435" s="69" t="s">
        <v>105</v>
      </c>
      <c r="S4435" s="644" t="s">
        <v>21881</v>
      </c>
      <c r="T4435" s="644" t="s">
        <v>16479</v>
      </c>
      <c r="U4435" s="644" t="s">
        <v>16474</v>
      </c>
    </row>
    <row r="4436" spans="1:21" ht="24" customHeight="1" x14ac:dyDescent="0.25">
      <c r="A4436" s="466">
        <v>4434</v>
      </c>
      <c r="B4436" s="1" t="s">
        <v>11305</v>
      </c>
      <c r="C4436" s="1" t="s">
        <v>5602</v>
      </c>
      <c r="D4436" s="2" t="s">
        <v>66</v>
      </c>
      <c r="E4436" s="2" t="s">
        <v>9</v>
      </c>
      <c r="F4436" s="2" t="s">
        <v>316</v>
      </c>
      <c r="G4436" s="3" t="str">
        <f t="shared" ref="G4436:G4499" si="72">D4436&amp;"-"&amp;E4436&amp;"-"&amp;F4436</f>
        <v>18-9-2004</v>
      </c>
      <c r="H4436" s="482" t="s">
        <v>20914</v>
      </c>
      <c r="I4436" s="598" t="s">
        <v>317</v>
      </c>
      <c r="J4436" s="487">
        <v>7</v>
      </c>
      <c r="K4436" s="8" t="s">
        <v>11207</v>
      </c>
      <c r="L4436" s="47" t="s">
        <v>9237</v>
      </c>
      <c r="M4436" s="6" t="s">
        <v>4</v>
      </c>
      <c r="N4436" s="8" t="s">
        <v>11306</v>
      </c>
      <c r="O4436" s="323" t="s">
        <v>11307</v>
      </c>
      <c r="P4436" s="8" t="s">
        <v>11308</v>
      </c>
      <c r="Q4436" s="52" t="s">
        <v>11309</v>
      </c>
      <c r="R4436" s="69" t="s">
        <v>1</v>
      </c>
      <c r="S4436" s="644" t="s">
        <v>21881</v>
      </c>
      <c r="T4436" s="644" t="s">
        <v>16479</v>
      </c>
      <c r="U4436" s="644" t="s">
        <v>16474</v>
      </c>
    </row>
    <row r="4437" spans="1:21" ht="24" customHeight="1" x14ac:dyDescent="0.25">
      <c r="A4437" s="466">
        <v>4435</v>
      </c>
      <c r="B4437" s="1" t="s">
        <v>5910</v>
      </c>
      <c r="C4437" s="1" t="s">
        <v>4325</v>
      </c>
      <c r="D4437" s="2" t="s">
        <v>327</v>
      </c>
      <c r="E4437" s="2" t="s">
        <v>40</v>
      </c>
      <c r="F4437" s="2" t="s">
        <v>316</v>
      </c>
      <c r="G4437" s="3" t="str">
        <f t="shared" si="72"/>
        <v>21-11-2004</v>
      </c>
      <c r="H4437" s="482" t="s">
        <v>20915</v>
      </c>
      <c r="I4437" s="598" t="s">
        <v>346</v>
      </c>
      <c r="J4437" s="487">
        <v>7</v>
      </c>
      <c r="K4437" s="8" t="s">
        <v>11207</v>
      </c>
      <c r="L4437" s="47" t="s">
        <v>9237</v>
      </c>
      <c r="M4437" s="6" t="s">
        <v>4</v>
      </c>
      <c r="N4437" s="8" t="s">
        <v>11343</v>
      </c>
      <c r="O4437" s="323" t="s">
        <v>11344</v>
      </c>
      <c r="P4437" s="8" t="s">
        <v>11345</v>
      </c>
      <c r="Q4437" s="52" t="s">
        <v>11346</v>
      </c>
      <c r="R4437" s="69" t="s">
        <v>8</v>
      </c>
      <c r="S4437" s="644" t="s">
        <v>21881</v>
      </c>
      <c r="T4437" s="644" t="s">
        <v>16479</v>
      </c>
      <c r="U4437" s="644" t="s">
        <v>16474</v>
      </c>
    </row>
    <row r="4438" spans="1:21" ht="24" customHeight="1" x14ac:dyDescent="0.25">
      <c r="A4438" s="466">
        <v>4436</v>
      </c>
      <c r="B4438" s="1" t="s">
        <v>9091</v>
      </c>
      <c r="C4438" s="1" t="s">
        <v>4250</v>
      </c>
      <c r="D4438" s="2" t="s">
        <v>62</v>
      </c>
      <c r="E4438" s="2" t="s">
        <v>15</v>
      </c>
      <c r="F4438" s="2" t="s">
        <v>316</v>
      </c>
      <c r="G4438" s="3" t="str">
        <f t="shared" si="72"/>
        <v>1-3-2004</v>
      </c>
      <c r="H4438" s="482" t="s">
        <v>20916</v>
      </c>
      <c r="I4438" s="598" t="s">
        <v>346</v>
      </c>
      <c r="J4438" s="487">
        <v>7</v>
      </c>
      <c r="K4438" s="8" t="s">
        <v>11207</v>
      </c>
      <c r="L4438" s="47" t="s">
        <v>9237</v>
      </c>
      <c r="M4438" s="6" t="s">
        <v>4</v>
      </c>
      <c r="N4438" s="8" t="s">
        <v>11339</v>
      </c>
      <c r="O4438" s="323" t="s">
        <v>11340</v>
      </c>
      <c r="P4438" s="8" t="s">
        <v>11341</v>
      </c>
      <c r="Q4438" s="52" t="s">
        <v>11342</v>
      </c>
      <c r="R4438" s="69" t="s">
        <v>39</v>
      </c>
      <c r="S4438" s="644" t="s">
        <v>21881</v>
      </c>
      <c r="T4438" s="644" t="s">
        <v>16479</v>
      </c>
      <c r="U4438" s="644" t="s">
        <v>16474</v>
      </c>
    </row>
    <row r="4439" spans="1:21" ht="24" customHeight="1" x14ac:dyDescent="0.25">
      <c r="A4439" s="466">
        <v>4437</v>
      </c>
      <c r="B4439" s="1" t="s">
        <v>11373</v>
      </c>
      <c r="C4439" s="1" t="s">
        <v>4287</v>
      </c>
      <c r="D4439" s="2" t="s">
        <v>45</v>
      </c>
      <c r="E4439" s="2" t="s">
        <v>8</v>
      </c>
      <c r="F4439" s="2" t="s">
        <v>458</v>
      </c>
      <c r="G4439" s="3" t="str">
        <f t="shared" si="72"/>
        <v>16-7-2003</v>
      </c>
      <c r="H4439" s="482" t="s">
        <v>20917</v>
      </c>
      <c r="I4439" s="598" t="s">
        <v>459</v>
      </c>
      <c r="J4439" s="487">
        <v>8</v>
      </c>
      <c r="K4439" s="8" t="s">
        <v>11207</v>
      </c>
      <c r="L4439" s="47" t="s">
        <v>9237</v>
      </c>
      <c r="M4439" s="6" t="s">
        <v>4</v>
      </c>
      <c r="N4439" s="8" t="s">
        <v>11374</v>
      </c>
      <c r="O4439" s="323" t="s">
        <v>11375</v>
      </c>
      <c r="P4439" s="8" t="s">
        <v>11376</v>
      </c>
      <c r="Q4439" s="52" t="s">
        <v>11377</v>
      </c>
      <c r="R4439" s="69" t="s">
        <v>9</v>
      </c>
      <c r="S4439" s="644" t="s">
        <v>21881</v>
      </c>
      <c r="T4439" s="644" t="s">
        <v>16479</v>
      </c>
      <c r="U4439" s="644" t="s">
        <v>16474</v>
      </c>
    </row>
    <row r="4440" spans="1:21" ht="24" customHeight="1" x14ac:dyDescent="0.25">
      <c r="A4440" s="466">
        <v>4438</v>
      </c>
      <c r="B4440" s="1" t="s">
        <v>6550</v>
      </c>
      <c r="C4440" s="1" t="s">
        <v>4312</v>
      </c>
      <c r="D4440" s="2" t="s">
        <v>19</v>
      </c>
      <c r="E4440" s="2" t="s">
        <v>34</v>
      </c>
      <c r="F4440" s="2" t="s">
        <v>458</v>
      </c>
      <c r="G4440" s="3" t="str">
        <f t="shared" si="72"/>
        <v>20-12-2003</v>
      </c>
      <c r="H4440" s="482" t="s">
        <v>20918</v>
      </c>
      <c r="I4440" s="598" t="s">
        <v>459</v>
      </c>
      <c r="J4440" s="487">
        <v>8</v>
      </c>
      <c r="K4440" s="8" t="s">
        <v>11207</v>
      </c>
      <c r="L4440" s="47" t="s">
        <v>9237</v>
      </c>
      <c r="M4440" s="6" t="s">
        <v>4</v>
      </c>
      <c r="N4440" s="8" t="s">
        <v>11360</v>
      </c>
      <c r="O4440" s="323" t="s">
        <v>11361</v>
      </c>
      <c r="P4440" s="8" t="s">
        <v>11362</v>
      </c>
      <c r="Q4440" s="52" t="s">
        <v>11363</v>
      </c>
      <c r="R4440" s="69" t="s">
        <v>22</v>
      </c>
      <c r="S4440" s="644" t="s">
        <v>21881</v>
      </c>
      <c r="T4440" s="644" t="s">
        <v>16479</v>
      </c>
      <c r="U4440" s="644" t="s">
        <v>16474</v>
      </c>
    </row>
    <row r="4441" spans="1:21" ht="24" customHeight="1" x14ac:dyDescent="0.25">
      <c r="A4441" s="466">
        <v>4439</v>
      </c>
      <c r="B4441" s="1" t="s">
        <v>11355</v>
      </c>
      <c r="C4441" s="1" t="s">
        <v>4385</v>
      </c>
      <c r="D4441" s="2" t="s">
        <v>19</v>
      </c>
      <c r="E4441" s="2" t="s">
        <v>26</v>
      </c>
      <c r="F4441" s="2" t="s">
        <v>458</v>
      </c>
      <c r="G4441" s="3" t="str">
        <f t="shared" si="72"/>
        <v>20-2-2003</v>
      </c>
      <c r="H4441" s="482" t="s">
        <v>20919</v>
      </c>
      <c r="I4441" s="598" t="s">
        <v>459</v>
      </c>
      <c r="J4441" s="487">
        <v>8</v>
      </c>
      <c r="K4441" s="8" t="s">
        <v>11207</v>
      </c>
      <c r="L4441" s="47" t="s">
        <v>9237</v>
      </c>
      <c r="M4441" s="6" t="s">
        <v>4</v>
      </c>
      <c r="N4441" s="8" t="s">
        <v>11356</v>
      </c>
      <c r="O4441" s="323" t="s">
        <v>11357</v>
      </c>
      <c r="P4441" s="8" t="s">
        <v>11358</v>
      </c>
      <c r="Q4441" s="52" t="s">
        <v>11359</v>
      </c>
      <c r="R4441" s="69" t="s">
        <v>40</v>
      </c>
      <c r="S4441" s="644" t="s">
        <v>21881</v>
      </c>
      <c r="T4441" s="644" t="s">
        <v>16479</v>
      </c>
      <c r="U4441" s="644" t="s">
        <v>16474</v>
      </c>
    </row>
    <row r="4442" spans="1:21" ht="24" customHeight="1" x14ac:dyDescent="0.25">
      <c r="A4442" s="466">
        <v>4440</v>
      </c>
      <c r="B4442" s="1" t="s">
        <v>11351</v>
      </c>
      <c r="C4442" s="1" t="s">
        <v>8698</v>
      </c>
      <c r="D4442" s="2" t="s">
        <v>15</v>
      </c>
      <c r="E4442" s="2" t="s">
        <v>26</v>
      </c>
      <c r="F4442" s="2" t="s">
        <v>458</v>
      </c>
      <c r="G4442" s="3" t="str">
        <f t="shared" si="72"/>
        <v>3-2-2003</v>
      </c>
      <c r="H4442" s="482" t="s">
        <v>20920</v>
      </c>
      <c r="I4442" s="598" t="s">
        <v>459</v>
      </c>
      <c r="J4442" s="487">
        <v>8</v>
      </c>
      <c r="K4442" s="8" t="s">
        <v>11207</v>
      </c>
      <c r="L4442" s="47" t="s">
        <v>9237</v>
      </c>
      <c r="M4442" s="6" t="s">
        <v>4</v>
      </c>
      <c r="N4442" s="8" t="s">
        <v>11352</v>
      </c>
      <c r="O4442" s="8"/>
      <c r="P4442" s="8" t="s">
        <v>11353</v>
      </c>
      <c r="Q4442" s="52" t="s">
        <v>11354</v>
      </c>
      <c r="R4442" s="69" t="s">
        <v>34</v>
      </c>
      <c r="S4442" s="644" t="s">
        <v>21881</v>
      </c>
      <c r="T4442" s="644" t="s">
        <v>16479</v>
      </c>
      <c r="U4442" s="644" t="s">
        <v>16474</v>
      </c>
    </row>
    <row r="4443" spans="1:21" ht="24" customHeight="1" x14ac:dyDescent="0.25">
      <c r="A4443" s="466">
        <v>4441</v>
      </c>
      <c r="B4443" s="1" t="s">
        <v>11369</v>
      </c>
      <c r="C4443" s="1" t="s">
        <v>4361</v>
      </c>
      <c r="D4443" s="2" t="s">
        <v>15</v>
      </c>
      <c r="E4443" s="2" t="s">
        <v>40</v>
      </c>
      <c r="F4443" s="2" t="s">
        <v>547</v>
      </c>
      <c r="G4443" s="3" t="str">
        <f t="shared" si="72"/>
        <v>3-11-2002</v>
      </c>
      <c r="H4443" s="482" t="s">
        <v>20921</v>
      </c>
      <c r="I4443" s="598" t="s">
        <v>459</v>
      </c>
      <c r="J4443" s="487">
        <v>8</v>
      </c>
      <c r="K4443" s="8" t="s">
        <v>11207</v>
      </c>
      <c r="L4443" s="47" t="s">
        <v>9237</v>
      </c>
      <c r="M4443" s="6" t="s">
        <v>4</v>
      </c>
      <c r="N4443" s="8" t="s">
        <v>11370</v>
      </c>
      <c r="O4443" s="8"/>
      <c r="P4443" s="8" t="s">
        <v>11371</v>
      </c>
      <c r="Q4443" s="52" t="s">
        <v>11372</v>
      </c>
      <c r="R4443" s="69" t="s">
        <v>173</v>
      </c>
      <c r="S4443" s="644" t="s">
        <v>21881</v>
      </c>
      <c r="T4443" s="644" t="s">
        <v>16479</v>
      </c>
      <c r="U4443" s="644" t="s">
        <v>16474</v>
      </c>
    </row>
    <row r="4444" spans="1:21" ht="24" customHeight="1" x14ac:dyDescent="0.25">
      <c r="A4444" s="466">
        <v>4442</v>
      </c>
      <c r="B4444" s="1" t="s">
        <v>5537</v>
      </c>
      <c r="C4444" s="1" t="s">
        <v>5614</v>
      </c>
      <c r="D4444" s="2" t="s">
        <v>39</v>
      </c>
      <c r="E4444" s="2" t="s">
        <v>105</v>
      </c>
      <c r="F4444" s="2" t="s">
        <v>1391</v>
      </c>
      <c r="G4444" s="3" t="str">
        <f t="shared" si="72"/>
        <v>8-5-2001</v>
      </c>
      <c r="H4444" s="482" t="s">
        <v>20922</v>
      </c>
      <c r="I4444" s="598" t="s">
        <v>459</v>
      </c>
      <c r="J4444" s="487">
        <v>8</v>
      </c>
      <c r="K4444" s="8" t="s">
        <v>11207</v>
      </c>
      <c r="L4444" s="47" t="s">
        <v>9237</v>
      </c>
      <c r="M4444" s="6" t="s">
        <v>4</v>
      </c>
      <c r="N4444" s="8" t="s">
        <v>11387</v>
      </c>
      <c r="O4444" s="8"/>
      <c r="P4444" s="8" t="s">
        <v>11388</v>
      </c>
      <c r="Q4444" s="52" t="s">
        <v>918</v>
      </c>
      <c r="R4444" s="69" t="s">
        <v>51</v>
      </c>
      <c r="S4444" s="644" t="s">
        <v>21881</v>
      </c>
      <c r="T4444" s="644" t="s">
        <v>16479</v>
      </c>
      <c r="U4444" s="644" t="s">
        <v>16474</v>
      </c>
    </row>
    <row r="4445" spans="1:21" ht="24" customHeight="1" x14ac:dyDescent="0.25">
      <c r="A4445" s="466">
        <v>4443</v>
      </c>
      <c r="B4445" s="1" t="s">
        <v>10706</v>
      </c>
      <c r="C4445" s="1" t="s">
        <v>4250</v>
      </c>
      <c r="D4445" s="2" t="s">
        <v>70</v>
      </c>
      <c r="E4445" s="2" t="s">
        <v>15</v>
      </c>
      <c r="F4445" s="2" t="s">
        <v>458</v>
      </c>
      <c r="G4445" s="3" t="str">
        <f t="shared" si="72"/>
        <v>4-3-2003</v>
      </c>
      <c r="H4445" s="482" t="s">
        <v>20923</v>
      </c>
      <c r="I4445" s="598" t="s">
        <v>459</v>
      </c>
      <c r="J4445" s="487">
        <v>8</v>
      </c>
      <c r="K4445" s="8" t="s">
        <v>11207</v>
      </c>
      <c r="L4445" s="47" t="s">
        <v>9237</v>
      </c>
      <c r="M4445" s="6" t="s">
        <v>4</v>
      </c>
      <c r="N4445" s="8" t="s">
        <v>11383</v>
      </c>
      <c r="O4445" s="323" t="s">
        <v>11384</v>
      </c>
      <c r="P4445" s="8" t="s">
        <v>11385</v>
      </c>
      <c r="Q4445" s="52" t="s">
        <v>11386</v>
      </c>
      <c r="R4445" s="69" t="s">
        <v>0</v>
      </c>
      <c r="S4445" s="644" t="s">
        <v>21881</v>
      </c>
      <c r="T4445" s="644" t="s">
        <v>16479</v>
      </c>
      <c r="U4445" s="644" t="s">
        <v>16474</v>
      </c>
    </row>
    <row r="4446" spans="1:21" ht="24" customHeight="1" x14ac:dyDescent="0.25">
      <c r="A4446" s="466">
        <v>4444</v>
      </c>
      <c r="B4446" s="1" t="s">
        <v>11364</v>
      </c>
      <c r="C4446" s="1" t="s">
        <v>4258</v>
      </c>
      <c r="D4446" s="2" t="s">
        <v>66</v>
      </c>
      <c r="E4446" s="2" t="s">
        <v>590</v>
      </c>
      <c r="F4446" s="2" t="s">
        <v>458</v>
      </c>
      <c r="G4446" s="3" t="str">
        <f t="shared" si="72"/>
        <v>18-03-2003</v>
      </c>
      <c r="H4446" s="482" t="s">
        <v>20924</v>
      </c>
      <c r="I4446" s="598" t="s">
        <v>459</v>
      </c>
      <c r="J4446" s="487">
        <v>8</v>
      </c>
      <c r="K4446" s="8" t="s">
        <v>11207</v>
      </c>
      <c r="L4446" s="47" t="s">
        <v>9237</v>
      </c>
      <c r="M4446" s="6" t="s">
        <v>4</v>
      </c>
      <c r="N4446" s="8" t="s">
        <v>11365</v>
      </c>
      <c r="O4446" s="323" t="s">
        <v>11366</v>
      </c>
      <c r="P4446" s="8" t="s">
        <v>11367</v>
      </c>
      <c r="Q4446" s="52" t="s">
        <v>11368</v>
      </c>
      <c r="R4446" s="69" t="s">
        <v>45</v>
      </c>
      <c r="S4446" s="644" t="s">
        <v>21881</v>
      </c>
      <c r="T4446" s="644" t="s">
        <v>16479</v>
      </c>
      <c r="U4446" s="644" t="s">
        <v>16474</v>
      </c>
    </row>
    <row r="4447" spans="1:21" ht="24" customHeight="1" x14ac:dyDescent="0.25">
      <c r="A4447" s="466">
        <v>4445</v>
      </c>
      <c r="B4447" s="1" t="s">
        <v>11378</v>
      </c>
      <c r="C4447" s="1" t="s">
        <v>4325</v>
      </c>
      <c r="D4447" s="2" t="s">
        <v>160</v>
      </c>
      <c r="E4447" s="2" t="s">
        <v>39</v>
      </c>
      <c r="F4447" s="2" t="s">
        <v>458</v>
      </c>
      <c r="G4447" s="3" t="str">
        <f t="shared" si="72"/>
        <v>19-8-2003</v>
      </c>
      <c r="H4447" s="482" t="s">
        <v>20925</v>
      </c>
      <c r="I4447" s="598" t="s">
        <v>459</v>
      </c>
      <c r="J4447" s="487">
        <v>8</v>
      </c>
      <c r="K4447" s="8" t="s">
        <v>11207</v>
      </c>
      <c r="L4447" s="47" t="s">
        <v>9237</v>
      </c>
      <c r="M4447" s="6" t="s">
        <v>4</v>
      </c>
      <c r="N4447" s="8" t="s">
        <v>11379</v>
      </c>
      <c r="O4447" s="323" t="s">
        <v>11380</v>
      </c>
      <c r="P4447" s="8" t="s">
        <v>11381</v>
      </c>
      <c r="Q4447" s="52" t="s">
        <v>11382</v>
      </c>
      <c r="R4447" s="69" t="s">
        <v>37</v>
      </c>
      <c r="S4447" s="644" t="s">
        <v>21881</v>
      </c>
      <c r="T4447" s="644" t="s">
        <v>16479</v>
      </c>
      <c r="U4447" s="644" t="s">
        <v>16474</v>
      </c>
    </row>
    <row r="4448" spans="1:21" ht="24" customHeight="1" x14ac:dyDescent="0.25">
      <c r="A4448" s="466">
        <v>4446</v>
      </c>
      <c r="B4448" s="1" t="s">
        <v>4257</v>
      </c>
      <c r="C4448" s="1" t="s">
        <v>4268</v>
      </c>
      <c r="D4448" s="2" t="s">
        <v>30</v>
      </c>
      <c r="E4448" s="2" t="s">
        <v>8</v>
      </c>
      <c r="F4448" s="2" t="s">
        <v>458</v>
      </c>
      <c r="G4448" s="3" t="str">
        <f t="shared" si="72"/>
        <v>25-7-2003</v>
      </c>
      <c r="H4448" s="482" t="s">
        <v>20926</v>
      </c>
      <c r="I4448" s="598" t="s">
        <v>459</v>
      </c>
      <c r="J4448" s="487">
        <v>8</v>
      </c>
      <c r="K4448" s="8" t="s">
        <v>11207</v>
      </c>
      <c r="L4448" s="47" t="s">
        <v>9237</v>
      </c>
      <c r="M4448" s="6" t="s">
        <v>4</v>
      </c>
      <c r="N4448" s="8" t="s">
        <v>11347</v>
      </c>
      <c r="O4448" s="323" t="s">
        <v>11348</v>
      </c>
      <c r="P4448" s="8" t="s">
        <v>11349</v>
      </c>
      <c r="Q4448" s="52" t="s">
        <v>11350</v>
      </c>
      <c r="R4448" s="69" t="s">
        <v>66</v>
      </c>
      <c r="S4448" s="644" t="s">
        <v>21881</v>
      </c>
      <c r="T4448" s="644" t="s">
        <v>16479</v>
      </c>
      <c r="U4448" s="644" t="s">
        <v>16474</v>
      </c>
    </row>
    <row r="4449" spans="1:21" ht="24" customHeight="1" x14ac:dyDescent="0.25">
      <c r="A4449" s="466">
        <v>4447</v>
      </c>
      <c r="B4449" s="1" t="s">
        <v>11389</v>
      </c>
      <c r="C4449" s="1" t="s">
        <v>4264</v>
      </c>
      <c r="D4449" s="2" t="s">
        <v>39</v>
      </c>
      <c r="E4449" s="2" t="s">
        <v>39</v>
      </c>
      <c r="F4449" s="2" t="s">
        <v>458</v>
      </c>
      <c r="G4449" s="3" t="str">
        <f t="shared" si="72"/>
        <v>8-8-2003</v>
      </c>
      <c r="H4449" s="482" t="s">
        <v>20927</v>
      </c>
      <c r="I4449" s="598" t="s">
        <v>512</v>
      </c>
      <c r="J4449" s="487">
        <v>8</v>
      </c>
      <c r="K4449" s="8" t="s">
        <v>11207</v>
      </c>
      <c r="L4449" s="47" t="s">
        <v>9237</v>
      </c>
      <c r="M4449" s="6" t="s">
        <v>4</v>
      </c>
      <c r="N4449" s="8" t="s">
        <v>11390</v>
      </c>
      <c r="O4449" s="8"/>
      <c r="P4449" s="8" t="s">
        <v>11391</v>
      </c>
      <c r="Q4449" s="52" t="s">
        <v>11392</v>
      </c>
      <c r="R4449" s="69" t="s">
        <v>160</v>
      </c>
      <c r="S4449" s="644" t="s">
        <v>21881</v>
      </c>
      <c r="T4449" s="644" t="s">
        <v>16479</v>
      </c>
      <c r="U4449" s="644" t="s">
        <v>16474</v>
      </c>
    </row>
    <row r="4450" spans="1:21" ht="24" customHeight="1" x14ac:dyDescent="0.25">
      <c r="A4450" s="466">
        <v>4448</v>
      </c>
      <c r="B4450" s="1" t="s">
        <v>7855</v>
      </c>
      <c r="C4450" s="1" t="s">
        <v>4933</v>
      </c>
      <c r="D4450" s="2" t="s">
        <v>37</v>
      </c>
      <c r="E4450" s="2" t="s">
        <v>34</v>
      </c>
      <c r="F4450" s="2" t="s">
        <v>458</v>
      </c>
      <c r="G4450" s="3" t="str">
        <f t="shared" si="72"/>
        <v>17-12-2003</v>
      </c>
      <c r="H4450" s="482" t="s">
        <v>20928</v>
      </c>
      <c r="I4450" s="598" t="s">
        <v>512</v>
      </c>
      <c r="J4450" s="487">
        <v>8</v>
      </c>
      <c r="K4450" s="8" t="s">
        <v>11207</v>
      </c>
      <c r="L4450" s="47" t="s">
        <v>9237</v>
      </c>
      <c r="M4450" s="6" t="s">
        <v>4</v>
      </c>
      <c r="N4450" s="8" t="s">
        <v>1292</v>
      </c>
      <c r="O4450" s="8"/>
      <c r="P4450" s="8" t="s">
        <v>11393</v>
      </c>
      <c r="Q4450" s="52" t="s">
        <v>11394</v>
      </c>
      <c r="R4450" s="69" t="s">
        <v>19</v>
      </c>
      <c r="S4450" s="644" t="s">
        <v>21881</v>
      </c>
      <c r="T4450" s="644" t="s">
        <v>16479</v>
      </c>
      <c r="U4450" s="644" t="s">
        <v>16474</v>
      </c>
    </row>
    <row r="4451" spans="1:21" ht="24" customHeight="1" x14ac:dyDescent="0.25">
      <c r="A4451" s="466">
        <v>4449</v>
      </c>
      <c r="B4451" s="1" t="s">
        <v>11402</v>
      </c>
      <c r="C4451" s="1" t="s">
        <v>4438</v>
      </c>
      <c r="D4451" s="2" t="s">
        <v>8</v>
      </c>
      <c r="E4451" s="2" t="s">
        <v>70</v>
      </c>
      <c r="F4451" s="2" t="s">
        <v>458</v>
      </c>
      <c r="G4451" s="3" t="str">
        <f t="shared" si="72"/>
        <v>7-4-2003</v>
      </c>
      <c r="H4451" s="482" t="s">
        <v>20929</v>
      </c>
      <c r="I4451" s="598" t="s">
        <v>512</v>
      </c>
      <c r="J4451" s="487">
        <v>8</v>
      </c>
      <c r="K4451" s="8" t="s">
        <v>11207</v>
      </c>
      <c r="L4451" s="47" t="s">
        <v>9237</v>
      </c>
      <c r="M4451" s="6" t="s">
        <v>4</v>
      </c>
      <c r="N4451" s="8" t="s">
        <v>11403</v>
      </c>
      <c r="O4451" s="323" t="s">
        <v>11404</v>
      </c>
      <c r="P4451" s="8" t="s">
        <v>11405</v>
      </c>
      <c r="Q4451" s="52" t="s">
        <v>11406</v>
      </c>
      <c r="R4451" s="69" t="s">
        <v>327</v>
      </c>
      <c r="S4451" s="644" t="s">
        <v>21881</v>
      </c>
      <c r="T4451" s="644" t="s">
        <v>16479</v>
      </c>
      <c r="U4451" s="644" t="s">
        <v>16474</v>
      </c>
    </row>
    <row r="4452" spans="1:21" ht="24" customHeight="1" x14ac:dyDescent="0.25">
      <c r="A4452" s="466">
        <v>4450</v>
      </c>
      <c r="B4452" s="1" t="s">
        <v>4278</v>
      </c>
      <c r="C4452" s="1" t="s">
        <v>4638</v>
      </c>
      <c r="D4452" s="2" t="s">
        <v>192</v>
      </c>
      <c r="E4452" s="2" t="s">
        <v>9</v>
      </c>
      <c r="F4452" s="2" t="s">
        <v>458</v>
      </c>
      <c r="G4452" s="3" t="str">
        <f t="shared" si="72"/>
        <v>26-9-2003</v>
      </c>
      <c r="H4452" s="482" t="s">
        <v>20930</v>
      </c>
      <c r="I4452" s="598" t="s">
        <v>512</v>
      </c>
      <c r="J4452" s="487">
        <v>8</v>
      </c>
      <c r="K4452" s="8" t="s">
        <v>11207</v>
      </c>
      <c r="L4452" s="47" t="s">
        <v>9237</v>
      </c>
      <c r="M4452" s="6" t="s">
        <v>4</v>
      </c>
      <c r="N4452" s="8" t="s">
        <v>11398</v>
      </c>
      <c r="O4452" s="323" t="s">
        <v>11399</v>
      </c>
      <c r="P4452" s="8" t="s">
        <v>11400</v>
      </c>
      <c r="Q4452" s="52" t="s">
        <v>11401</v>
      </c>
      <c r="R4452" s="69" t="s">
        <v>69</v>
      </c>
      <c r="S4452" s="644" t="s">
        <v>21881</v>
      </c>
      <c r="T4452" s="644" t="s">
        <v>16479</v>
      </c>
      <c r="U4452" s="644" t="s">
        <v>16474</v>
      </c>
    </row>
    <row r="4453" spans="1:21" ht="24" customHeight="1" x14ac:dyDescent="0.25">
      <c r="A4453" s="466">
        <v>4451</v>
      </c>
      <c r="B4453" s="1" t="s">
        <v>4417</v>
      </c>
      <c r="C4453" s="1" t="s">
        <v>4283</v>
      </c>
      <c r="D4453" s="2" t="s">
        <v>327</v>
      </c>
      <c r="E4453" s="2" t="s">
        <v>39</v>
      </c>
      <c r="F4453" s="2" t="s">
        <v>458</v>
      </c>
      <c r="G4453" s="3" t="str">
        <f t="shared" si="72"/>
        <v>21-8-2003</v>
      </c>
      <c r="H4453" s="482" t="s">
        <v>20931</v>
      </c>
      <c r="I4453" s="598" t="s">
        <v>512</v>
      </c>
      <c r="J4453" s="487">
        <v>8</v>
      </c>
      <c r="K4453" s="8" t="s">
        <v>11207</v>
      </c>
      <c r="L4453" s="47" t="s">
        <v>9237</v>
      </c>
      <c r="M4453" s="6" t="s">
        <v>4</v>
      </c>
      <c r="N4453" s="8" t="s">
        <v>11407</v>
      </c>
      <c r="O4453" s="8"/>
      <c r="P4453" s="8" t="s">
        <v>11408</v>
      </c>
      <c r="Q4453" s="52" t="s">
        <v>11409</v>
      </c>
      <c r="R4453" s="69" t="s">
        <v>225</v>
      </c>
      <c r="S4453" s="644" t="s">
        <v>21881</v>
      </c>
      <c r="T4453" s="644" t="s">
        <v>16479</v>
      </c>
      <c r="U4453" s="644" t="s">
        <v>16474</v>
      </c>
    </row>
    <row r="4454" spans="1:21" ht="24" customHeight="1" x14ac:dyDescent="0.25">
      <c r="A4454" s="466">
        <v>4452</v>
      </c>
      <c r="B4454" s="1" t="s">
        <v>4668</v>
      </c>
      <c r="C4454" s="1" t="s">
        <v>4345</v>
      </c>
      <c r="D4454" s="2" t="s">
        <v>19</v>
      </c>
      <c r="E4454" s="2" t="s">
        <v>9</v>
      </c>
      <c r="F4454" s="2" t="s">
        <v>458</v>
      </c>
      <c r="G4454" s="3" t="str">
        <f t="shared" si="72"/>
        <v>20-9-2003</v>
      </c>
      <c r="H4454" s="482" t="s">
        <v>20932</v>
      </c>
      <c r="I4454" s="598" t="s">
        <v>512</v>
      </c>
      <c r="J4454" s="487">
        <v>8</v>
      </c>
      <c r="K4454" s="8" t="s">
        <v>11207</v>
      </c>
      <c r="L4454" s="47" t="s">
        <v>9237</v>
      </c>
      <c r="M4454" s="6" t="s">
        <v>4</v>
      </c>
      <c r="N4454" s="8" t="s">
        <v>11395</v>
      </c>
      <c r="O4454" s="8"/>
      <c r="P4454" s="8" t="s">
        <v>11396</v>
      </c>
      <c r="Q4454" s="52" t="s">
        <v>11397</v>
      </c>
      <c r="R4454" s="69" t="s">
        <v>14</v>
      </c>
      <c r="S4454" s="644" t="s">
        <v>21881</v>
      </c>
      <c r="T4454" s="644" t="s">
        <v>16479</v>
      </c>
      <c r="U4454" s="644" t="s">
        <v>16474</v>
      </c>
    </row>
    <row r="4455" spans="1:21" ht="24" customHeight="1" x14ac:dyDescent="0.25">
      <c r="A4455" s="466">
        <v>4453</v>
      </c>
      <c r="B4455" s="1" t="s">
        <v>11424</v>
      </c>
      <c r="C4455" s="1" t="s">
        <v>4519</v>
      </c>
      <c r="D4455" s="2" t="s">
        <v>15</v>
      </c>
      <c r="E4455" s="2" t="s">
        <v>40</v>
      </c>
      <c r="F4455" s="2" t="s">
        <v>547</v>
      </c>
      <c r="G4455" s="3" t="str">
        <f t="shared" si="72"/>
        <v>3-11-2002</v>
      </c>
      <c r="H4455" s="482" t="s">
        <v>20933</v>
      </c>
      <c r="I4455" s="598" t="s">
        <v>548</v>
      </c>
      <c r="J4455" s="487">
        <v>9</v>
      </c>
      <c r="K4455" s="8" t="s">
        <v>11207</v>
      </c>
      <c r="L4455" s="47" t="s">
        <v>9237</v>
      </c>
      <c r="M4455" s="6" t="s">
        <v>4</v>
      </c>
      <c r="N4455" s="8" t="s">
        <v>11425</v>
      </c>
      <c r="O4455" s="8"/>
      <c r="P4455" s="8" t="s">
        <v>11426</v>
      </c>
      <c r="Q4455" s="52" t="s">
        <v>11427</v>
      </c>
      <c r="R4455" s="69" t="s">
        <v>30</v>
      </c>
      <c r="S4455" s="644" t="s">
        <v>21881</v>
      </c>
      <c r="T4455" s="644" t="s">
        <v>16479</v>
      </c>
      <c r="U4455" s="644" t="s">
        <v>16474</v>
      </c>
    </row>
    <row r="4456" spans="1:21" ht="24" customHeight="1" x14ac:dyDescent="0.25">
      <c r="A4456" s="466">
        <v>4454</v>
      </c>
      <c r="B4456" s="1" t="s">
        <v>11434</v>
      </c>
      <c r="C4456" s="1" t="s">
        <v>4391</v>
      </c>
      <c r="D4456" s="2" t="s">
        <v>22</v>
      </c>
      <c r="E4456" s="2" t="s">
        <v>1</v>
      </c>
      <c r="F4456" s="2" t="s">
        <v>547</v>
      </c>
      <c r="G4456" s="3" t="str">
        <f t="shared" si="72"/>
        <v>10-6-2002</v>
      </c>
      <c r="H4456" s="482" t="s">
        <v>20934</v>
      </c>
      <c r="I4456" s="598" t="s">
        <v>548</v>
      </c>
      <c r="J4456" s="487">
        <v>9</v>
      </c>
      <c r="K4456" s="8" t="s">
        <v>11207</v>
      </c>
      <c r="L4456" s="47" t="s">
        <v>9237</v>
      </c>
      <c r="M4456" s="6" t="s">
        <v>4</v>
      </c>
      <c r="N4456" s="8" t="s">
        <v>11435</v>
      </c>
      <c r="O4456" s="8"/>
      <c r="P4456" s="8" t="s">
        <v>11436</v>
      </c>
      <c r="Q4456" s="52" t="s">
        <v>11437</v>
      </c>
      <c r="R4456" s="69" t="s">
        <v>192</v>
      </c>
      <c r="S4456" s="644" t="s">
        <v>21881</v>
      </c>
      <c r="T4456" s="644" t="s">
        <v>16479</v>
      </c>
      <c r="U4456" s="644" t="s">
        <v>16474</v>
      </c>
    </row>
    <row r="4457" spans="1:21" ht="24" customHeight="1" x14ac:dyDescent="0.25">
      <c r="A4457" s="466">
        <v>4455</v>
      </c>
      <c r="B4457" s="1" t="s">
        <v>7855</v>
      </c>
      <c r="C4457" s="1" t="s">
        <v>104</v>
      </c>
      <c r="D4457" s="2" t="s">
        <v>105</v>
      </c>
      <c r="E4457" s="2" t="s">
        <v>9</v>
      </c>
      <c r="F4457" s="2" t="s">
        <v>547</v>
      </c>
      <c r="G4457" s="3" t="str">
        <f t="shared" si="72"/>
        <v>5-9-2002</v>
      </c>
      <c r="H4457" s="482" t="s">
        <v>20935</v>
      </c>
      <c r="I4457" s="598" t="s">
        <v>548</v>
      </c>
      <c r="J4457" s="487">
        <v>9</v>
      </c>
      <c r="K4457" s="8" t="s">
        <v>11207</v>
      </c>
      <c r="L4457" s="47" t="s">
        <v>9237</v>
      </c>
      <c r="M4457" s="6" t="s">
        <v>4</v>
      </c>
      <c r="N4457" s="8" t="s">
        <v>11438</v>
      </c>
      <c r="O4457" s="8"/>
      <c r="P4457" s="8" t="s">
        <v>11439</v>
      </c>
      <c r="Q4457" s="52" t="s">
        <v>11440</v>
      </c>
      <c r="R4457" s="69" t="s">
        <v>183</v>
      </c>
      <c r="S4457" s="644" t="s">
        <v>21881</v>
      </c>
      <c r="T4457" s="644" t="s">
        <v>16479</v>
      </c>
      <c r="U4457" s="644" t="s">
        <v>16474</v>
      </c>
    </row>
    <row r="4458" spans="1:21" ht="24" customHeight="1" x14ac:dyDescent="0.25">
      <c r="A4458" s="466">
        <v>4456</v>
      </c>
      <c r="B4458" s="1" t="s">
        <v>4278</v>
      </c>
      <c r="C4458" s="1" t="s">
        <v>4297</v>
      </c>
      <c r="D4458" s="2" t="s">
        <v>1</v>
      </c>
      <c r="E4458" s="2" t="s">
        <v>40</v>
      </c>
      <c r="F4458" s="2" t="s">
        <v>547</v>
      </c>
      <c r="G4458" s="3" t="str">
        <f t="shared" si="72"/>
        <v>6-11-2002</v>
      </c>
      <c r="H4458" s="482" t="s">
        <v>20936</v>
      </c>
      <c r="I4458" s="598" t="s">
        <v>548</v>
      </c>
      <c r="J4458" s="487">
        <v>9</v>
      </c>
      <c r="K4458" s="8" t="s">
        <v>11207</v>
      </c>
      <c r="L4458" s="47" t="s">
        <v>9237</v>
      </c>
      <c r="M4458" s="6" t="s">
        <v>4</v>
      </c>
      <c r="N4458" s="8" t="s">
        <v>11421</v>
      </c>
      <c r="O4458" s="8"/>
      <c r="P4458" s="8" t="s">
        <v>11422</v>
      </c>
      <c r="Q4458" s="52" t="s">
        <v>11423</v>
      </c>
      <c r="R4458" s="69" t="s">
        <v>62</v>
      </c>
      <c r="S4458" s="644" t="s">
        <v>21882</v>
      </c>
      <c r="T4458" s="644" t="s">
        <v>16479</v>
      </c>
      <c r="U4458" s="644" t="s">
        <v>16474</v>
      </c>
    </row>
    <row r="4459" spans="1:21" ht="24" customHeight="1" x14ac:dyDescent="0.25">
      <c r="A4459" s="466">
        <v>4457</v>
      </c>
      <c r="B4459" s="1" t="s">
        <v>5029</v>
      </c>
      <c r="C4459" s="1" t="s">
        <v>4555</v>
      </c>
      <c r="D4459" s="2" t="s">
        <v>716</v>
      </c>
      <c r="E4459" s="2" t="s">
        <v>34</v>
      </c>
      <c r="F4459" s="2" t="s">
        <v>547</v>
      </c>
      <c r="G4459" s="3" t="str">
        <f t="shared" si="72"/>
        <v>31-12-2002</v>
      </c>
      <c r="H4459" s="482" t="s">
        <v>20937</v>
      </c>
      <c r="I4459" s="598" t="s">
        <v>548</v>
      </c>
      <c r="J4459" s="487">
        <v>9</v>
      </c>
      <c r="K4459" s="8" t="s">
        <v>11207</v>
      </c>
      <c r="L4459" s="47" t="s">
        <v>9237</v>
      </c>
      <c r="M4459" s="6" t="s">
        <v>4</v>
      </c>
      <c r="N4459" s="8" t="s">
        <v>7074</v>
      </c>
      <c r="O4459" s="8"/>
      <c r="P4459" s="8" t="s">
        <v>11419</v>
      </c>
      <c r="Q4459" s="52" t="s">
        <v>11420</v>
      </c>
      <c r="R4459" s="69" t="s">
        <v>26</v>
      </c>
      <c r="S4459" s="644" t="s">
        <v>21882</v>
      </c>
      <c r="T4459" s="644" t="s">
        <v>16479</v>
      </c>
      <c r="U4459" s="644" t="s">
        <v>16474</v>
      </c>
    </row>
    <row r="4460" spans="1:21" ht="24" customHeight="1" x14ac:dyDescent="0.25">
      <c r="A4460" s="466">
        <v>4458</v>
      </c>
      <c r="B4460" s="1" t="s">
        <v>5528</v>
      </c>
      <c r="C4460" s="1" t="s">
        <v>4718</v>
      </c>
      <c r="D4460" s="2" t="s">
        <v>37</v>
      </c>
      <c r="E4460" s="2" t="s">
        <v>8</v>
      </c>
      <c r="F4460" s="2" t="s">
        <v>547</v>
      </c>
      <c r="G4460" s="3" t="str">
        <f t="shared" si="72"/>
        <v>17-7-2002</v>
      </c>
      <c r="H4460" s="482" t="s">
        <v>20938</v>
      </c>
      <c r="I4460" s="598" t="s">
        <v>548</v>
      </c>
      <c r="J4460" s="487">
        <v>9</v>
      </c>
      <c r="K4460" s="8" t="s">
        <v>11207</v>
      </c>
      <c r="L4460" s="47" t="s">
        <v>9237</v>
      </c>
      <c r="M4460" s="6" t="s">
        <v>4</v>
      </c>
      <c r="N4460" s="8" t="s">
        <v>7570</v>
      </c>
      <c r="O4460" s="8"/>
      <c r="P4460" s="8" t="s">
        <v>11428</v>
      </c>
      <c r="Q4460" s="52" t="s">
        <v>11429</v>
      </c>
      <c r="R4460" s="69" t="s">
        <v>15</v>
      </c>
      <c r="S4460" s="644" t="s">
        <v>21882</v>
      </c>
      <c r="T4460" s="644" t="s">
        <v>16479</v>
      </c>
      <c r="U4460" s="644" t="s">
        <v>16474</v>
      </c>
    </row>
    <row r="4461" spans="1:21" ht="24" customHeight="1" x14ac:dyDescent="0.25">
      <c r="A4461" s="466">
        <v>4459</v>
      </c>
      <c r="B4461" s="1" t="s">
        <v>11415</v>
      </c>
      <c r="C4461" s="1" t="s">
        <v>4325</v>
      </c>
      <c r="D4461" s="2" t="s">
        <v>40</v>
      </c>
      <c r="E4461" s="2" t="s">
        <v>9</v>
      </c>
      <c r="F4461" s="2" t="s">
        <v>547</v>
      </c>
      <c r="G4461" s="3" t="str">
        <f t="shared" si="72"/>
        <v>11-9-2002</v>
      </c>
      <c r="H4461" s="482" t="s">
        <v>20939</v>
      </c>
      <c r="I4461" s="598" t="s">
        <v>548</v>
      </c>
      <c r="J4461" s="487">
        <v>9</v>
      </c>
      <c r="K4461" s="8" t="s">
        <v>11207</v>
      </c>
      <c r="L4461" s="47" t="s">
        <v>9237</v>
      </c>
      <c r="M4461" s="6" t="s">
        <v>4</v>
      </c>
      <c r="N4461" s="8" t="s">
        <v>11416</v>
      </c>
      <c r="O4461" s="8"/>
      <c r="P4461" s="8" t="s">
        <v>11417</v>
      </c>
      <c r="Q4461" s="52" t="s">
        <v>11418</v>
      </c>
      <c r="R4461" s="69" t="s">
        <v>70</v>
      </c>
      <c r="S4461" s="644" t="s">
        <v>21882</v>
      </c>
      <c r="T4461" s="644" t="s">
        <v>16479</v>
      </c>
      <c r="U4461" s="644" t="s">
        <v>16474</v>
      </c>
    </row>
    <row r="4462" spans="1:21" ht="24" customHeight="1" x14ac:dyDescent="0.25">
      <c r="A4462" s="466">
        <v>4460</v>
      </c>
      <c r="B4462" s="1" t="s">
        <v>11430</v>
      </c>
      <c r="C4462" s="1" t="s">
        <v>4391</v>
      </c>
      <c r="D4462" s="2" t="s">
        <v>62</v>
      </c>
      <c r="E4462" s="2" t="s">
        <v>26</v>
      </c>
      <c r="F4462" s="2" t="s">
        <v>547</v>
      </c>
      <c r="G4462" s="3" t="str">
        <f t="shared" si="72"/>
        <v>1-2-2002</v>
      </c>
      <c r="H4462" s="482" t="s">
        <v>20940</v>
      </c>
      <c r="I4462" s="598" t="s">
        <v>548</v>
      </c>
      <c r="J4462" s="487">
        <v>9</v>
      </c>
      <c r="K4462" s="8" t="s">
        <v>11207</v>
      </c>
      <c r="L4462" s="47" t="s">
        <v>9237</v>
      </c>
      <c r="M4462" s="6" t="s">
        <v>4</v>
      </c>
      <c r="N4462" s="8" t="s">
        <v>11431</v>
      </c>
      <c r="O4462" s="8"/>
      <c r="P4462" s="8" t="s">
        <v>11432</v>
      </c>
      <c r="Q4462" s="52" t="s">
        <v>11433</v>
      </c>
      <c r="R4462" s="69" t="s">
        <v>105</v>
      </c>
      <c r="S4462" s="644" t="s">
        <v>21882</v>
      </c>
      <c r="T4462" s="644" t="s">
        <v>16479</v>
      </c>
      <c r="U4462" s="644" t="s">
        <v>16474</v>
      </c>
    </row>
    <row r="4463" spans="1:21" ht="24" customHeight="1" x14ac:dyDescent="0.25">
      <c r="A4463" s="466">
        <v>4461</v>
      </c>
      <c r="B4463" s="1" t="s">
        <v>11441</v>
      </c>
      <c r="C4463" s="1" t="s">
        <v>4489</v>
      </c>
      <c r="D4463" s="2" t="s">
        <v>70</v>
      </c>
      <c r="E4463" s="2" t="s">
        <v>1</v>
      </c>
      <c r="F4463" s="2" t="s">
        <v>547</v>
      </c>
      <c r="G4463" s="3" t="str">
        <f t="shared" si="72"/>
        <v>4-6-2002</v>
      </c>
      <c r="H4463" s="482" t="s">
        <v>20941</v>
      </c>
      <c r="I4463" s="598" t="s">
        <v>616</v>
      </c>
      <c r="J4463" s="487">
        <v>9</v>
      </c>
      <c r="K4463" s="8" t="s">
        <v>11207</v>
      </c>
      <c r="L4463" s="47" t="s">
        <v>9237</v>
      </c>
      <c r="M4463" s="6" t="s">
        <v>4</v>
      </c>
      <c r="N4463" s="8" t="s">
        <v>409</v>
      </c>
      <c r="O4463" s="8"/>
      <c r="P4463" s="8" t="s">
        <v>11442</v>
      </c>
      <c r="Q4463" s="52" t="s">
        <v>11443</v>
      </c>
      <c r="R4463" s="69" t="s">
        <v>1</v>
      </c>
      <c r="S4463" s="644" t="s">
        <v>21882</v>
      </c>
      <c r="T4463" s="644" t="s">
        <v>16479</v>
      </c>
      <c r="U4463" s="644" t="s">
        <v>16474</v>
      </c>
    </row>
    <row r="4464" spans="1:21" ht="24" customHeight="1" x14ac:dyDescent="0.25">
      <c r="A4464" s="466">
        <v>4462</v>
      </c>
      <c r="B4464" s="1" t="s">
        <v>11410</v>
      </c>
      <c r="C4464" s="1" t="s">
        <v>4281</v>
      </c>
      <c r="D4464" s="2" t="s">
        <v>327</v>
      </c>
      <c r="E4464" s="2" t="s">
        <v>39</v>
      </c>
      <c r="F4464" s="2" t="s">
        <v>547</v>
      </c>
      <c r="G4464" s="3" t="str">
        <f t="shared" si="72"/>
        <v>21-8-2002</v>
      </c>
      <c r="H4464" s="482" t="s">
        <v>20942</v>
      </c>
      <c r="I4464" s="598" t="s">
        <v>616</v>
      </c>
      <c r="J4464" s="487">
        <v>9</v>
      </c>
      <c r="K4464" s="8" t="s">
        <v>11207</v>
      </c>
      <c r="L4464" s="47" t="s">
        <v>9237</v>
      </c>
      <c r="M4464" s="6" t="s">
        <v>4</v>
      </c>
      <c r="N4464" s="8" t="s">
        <v>11411</v>
      </c>
      <c r="O4464" s="323" t="s">
        <v>11412</v>
      </c>
      <c r="P4464" s="8" t="s">
        <v>11413</v>
      </c>
      <c r="Q4464" s="52" t="s">
        <v>11414</v>
      </c>
      <c r="R4464" s="69" t="s">
        <v>8</v>
      </c>
      <c r="S4464" s="644" t="s">
        <v>21882</v>
      </c>
      <c r="T4464" s="644" t="s">
        <v>16479</v>
      </c>
      <c r="U4464" s="644" t="s">
        <v>16474</v>
      </c>
    </row>
    <row r="4465" spans="1:21" ht="24" customHeight="1" x14ac:dyDescent="0.25">
      <c r="A4465" s="466">
        <v>4463</v>
      </c>
      <c r="B4465" s="1" t="s">
        <v>11444</v>
      </c>
      <c r="C4465" s="1" t="s">
        <v>4274</v>
      </c>
      <c r="D4465" s="47" t="s">
        <v>0</v>
      </c>
      <c r="E4465" s="47" t="s">
        <v>22</v>
      </c>
      <c r="F4465" s="47" t="s">
        <v>547</v>
      </c>
      <c r="G4465" s="3" t="str">
        <f t="shared" si="72"/>
        <v>15-10-2002</v>
      </c>
      <c r="H4465" s="482" t="s">
        <v>20943</v>
      </c>
      <c r="I4465" s="598" t="s">
        <v>616</v>
      </c>
      <c r="J4465" s="487">
        <v>9</v>
      </c>
      <c r="K4465" s="8" t="s">
        <v>11207</v>
      </c>
      <c r="L4465" s="47" t="s">
        <v>9237</v>
      </c>
      <c r="M4465" s="6" t="s">
        <v>4</v>
      </c>
      <c r="N4465" s="8" t="s">
        <v>11445</v>
      </c>
      <c r="O4465" s="8"/>
      <c r="P4465" s="8" t="s">
        <v>11446</v>
      </c>
      <c r="Q4465" s="52" t="s">
        <v>11447</v>
      </c>
      <c r="R4465" s="69" t="s">
        <v>39</v>
      </c>
      <c r="S4465" s="644" t="s">
        <v>21882</v>
      </c>
      <c r="T4465" s="644" t="s">
        <v>16479</v>
      </c>
      <c r="U4465" s="644" t="s">
        <v>16474</v>
      </c>
    </row>
    <row r="4466" spans="1:21" ht="24" customHeight="1" x14ac:dyDescent="0.25">
      <c r="A4466" s="466">
        <v>4464</v>
      </c>
      <c r="B4466" s="146" t="s">
        <v>9486</v>
      </c>
      <c r="C4466" s="147" t="s">
        <v>4391</v>
      </c>
      <c r="D4466" s="583" t="s">
        <v>34</v>
      </c>
      <c r="E4466" s="584" t="s">
        <v>570</v>
      </c>
      <c r="F4466" s="585">
        <v>2005</v>
      </c>
      <c r="G4466" s="3" t="str">
        <f t="shared" si="72"/>
        <v>12-04-2005</v>
      </c>
      <c r="H4466" s="482" t="s">
        <v>20944</v>
      </c>
      <c r="I4466" s="550" t="s">
        <v>2675</v>
      </c>
      <c r="J4466" s="487">
        <v>6</v>
      </c>
      <c r="K4466" s="8" t="s">
        <v>9473</v>
      </c>
      <c r="L4466" s="47" t="s">
        <v>9237</v>
      </c>
      <c r="M4466" s="6" t="s">
        <v>4</v>
      </c>
      <c r="N4466" s="147" t="s">
        <v>9487</v>
      </c>
      <c r="O4466" s="32"/>
      <c r="P4466" s="147" t="s">
        <v>9488</v>
      </c>
      <c r="Q4466" s="148" t="s">
        <v>9489</v>
      </c>
      <c r="R4466" s="69" t="s">
        <v>9</v>
      </c>
      <c r="S4466" s="644" t="s">
        <v>21882</v>
      </c>
      <c r="T4466" s="644" t="s">
        <v>16479</v>
      </c>
      <c r="U4466" s="644" t="s">
        <v>16474</v>
      </c>
    </row>
    <row r="4467" spans="1:21" ht="24" customHeight="1" x14ac:dyDescent="0.25">
      <c r="A4467" s="466">
        <v>4465</v>
      </c>
      <c r="B4467" s="138" t="s">
        <v>9472</v>
      </c>
      <c r="C4467" s="139" t="s">
        <v>4308</v>
      </c>
      <c r="D4467" s="47" t="s">
        <v>30</v>
      </c>
      <c r="E4467" s="47" t="s">
        <v>522</v>
      </c>
      <c r="F4467" s="47" t="s">
        <v>2</v>
      </c>
      <c r="G4467" s="3" t="str">
        <f t="shared" si="72"/>
        <v>25-09-2005</v>
      </c>
      <c r="H4467" s="482" t="s">
        <v>20945</v>
      </c>
      <c r="I4467" s="550" t="s">
        <v>2675</v>
      </c>
      <c r="J4467" s="487">
        <v>6</v>
      </c>
      <c r="K4467" s="8" t="s">
        <v>9473</v>
      </c>
      <c r="L4467" s="47" t="s">
        <v>9237</v>
      </c>
      <c r="M4467" s="6" t="s">
        <v>4</v>
      </c>
      <c r="N4467" s="140" t="s">
        <v>9474</v>
      </c>
      <c r="O4467" s="32"/>
      <c r="P4467" s="141" t="s">
        <v>9475</v>
      </c>
      <c r="Q4467" s="142">
        <v>913714457</v>
      </c>
      <c r="R4467" s="69" t="s">
        <v>22</v>
      </c>
      <c r="S4467" s="644" t="s">
        <v>21882</v>
      </c>
      <c r="T4467" s="644" t="s">
        <v>16479</v>
      </c>
      <c r="U4467" s="644" t="s">
        <v>16474</v>
      </c>
    </row>
    <row r="4468" spans="1:21" ht="24" customHeight="1" x14ac:dyDescent="0.25">
      <c r="A4468" s="466">
        <v>4466</v>
      </c>
      <c r="B4468" s="146" t="s">
        <v>7855</v>
      </c>
      <c r="C4468" s="142" t="s">
        <v>4905</v>
      </c>
      <c r="D4468" s="583" t="s">
        <v>327</v>
      </c>
      <c r="E4468" s="552" t="s">
        <v>452</v>
      </c>
      <c r="F4468" s="552" t="s">
        <v>2</v>
      </c>
      <c r="G4468" s="3" t="str">
        <f t="shared" si="72"/>
        <v>21-07-2005</v>
      </c>
      <c r="H4468" s="482" t="s">
        <v>20946</v>
      </c>
      <c r="I4468" s="550" t="s">
        <v>2675</v>
      </c>
      <c r="J4468" s="487">
        <v>6</v>
      </c>
      <c r="K4468" s="8" t="s">
        <v>9473</v>
      </c>
      <c r="L4468" s="47" t="s">
        <v>9237</v>
      </c>
      <c r="M4468" s="6" t="s">
        <v>4</v>
      </c>
      <c r="N4468" s="140" t="s">
        <v>9490</v>
      </c>
      <c r="O4468" s="32"/>
      <c r="P4468" s="149" t="s">
        <v>9491</v>
      </c>
      <c r="Q4468" s="150" t="s">
        <v>9492</v>
      </c>
      <c r="R4468" s="69" t="s">
        <v>40</v>
      </c>
      <c r="S4468" s="644" t="s">
        <v>21882</v>
      </c>
      <c r="T4468" s="644" t="s">
        <v>16479</v>
      </c>
      <c r="U4468" s="644" t="s">
        <v>16474</v>
      </c>
    </row>
    <row r="4469" spans="1:21" ht="24" customHeight="1" x14ac:dyDescent="0.25">
      <c r="A4469" s="466">
        <v>4467</v>
      </c>
      <c r="B4469" s="73" t="s">
        <v>9500</v>
      </c>
      <c r="C4469" s="317" t="s">
        <v>4302</v>
      </c>
      <c r="D4469" s="583" t="s">
        <v>40</v>
      </c>
      <c r="E4469" s="586" t="s">
        <v>40</v>
      </c>
      <c r="F4469" s="466">
        <v>2005</v>
      </c>
      <c r="G4469" s="3" t="str">
        <f t="shared" si="72"/>
        <v>11-11-2005</v>
      </c>
      <c r="H4469" s="482" t="s">
        <v>20947</v>
      </c>
      <c r="I4469" s="550" t="s">
        <v>2675</v>
      </c>
      <c r="J4469" s="487">
        <v>6</v>
      </c>
      <c r="K4469" s="8" t="s">
        <v>9473</v>
      </c>
      <c r="L4469" s="47" t="s">
        <v>9237</v>
      </c>
      <c r="M4469" s="6" t="s">
        <v>4</v>
      </c>
      <c r="N4469" s="115" t="s">
        <v>1340</v>
      </c>
      <c r="O4469" s="32"/>
      <c r="P4469" s="115" t="s">
        <v>9501</v>
      </c>
      <c r="Q4469" s="143" t="s">
        <v>9502</v>
      </c>
      <c r="R4469" s="69" t="s">
        <v>34</v>
      </c>
      <c r="S4469" s="644" t="s">
        <v>21882</v>
      </c>
      <c r="T4469" s="644" t="s">
        <v>16479</v>
      </c>
      <c r="U4469" s="644" t="s">
        <v>16474</v>
      </c>
    </row>
    <row r="4470" spans="1:21" ht="24" customHeight="1" x14ac:dyDescent="0.25">
      <c r="A4470" s="466">
        <v>4468</v>
      </c>
      <c r="B4470" s="73" t="s">
        <v>4569</v>
      </c>
      <c r="C4470" s="142" t="s">
        <v>4524</v>
      </c>
      <c r="D4470" s="587" t="s">
        <v>45</v>
      </c>
      <c r="E4470" s="586" t="s">
        <v>40</v>
      </c>
      <c r="F4470" s="466">
        <v>2005</v>
      </c>
      <c r="G4470" s="3" t="str">
        <f t="shared" si="72"/>
        <v>16-11-2005</v>
      </c>
      <c r="H4470" s="482" t="s">
        <v>20948</v>
      </c>
      <c r="I4470" s="550" t="s">
        <v>2675</v>
      </c>
      <c r="J4470" s="487">
        <v>6</v>
      </c>
      <c r="K4470" s="8" t="s">
        <v>9473</v>
      </c>
      <c r="L4470" s="47" t="s">
        <v>9237</v>
      </c>
      <c r="M4470" s="6" t="s">
        <v>4</v>
      </c>
      <c r="N4470" s="32" t="s">
        <v>9493</v>
      </c>
      <c r="O4470" s="32"/>
      <c r="P4470" s="32" t="s">
        <v>9494</v>
      </c>
      <c r="Q4470" s="143" t="s">
        <v>9495</v>
      </c>
      <c r="R4470" s="69" t="s">
        <v>173</v>
      </c>
      <c r="S4470" s="644" t="s">
        <v>21882</v>
      </c>
      <c r="T4470" s="644" t="s">
        <v>16479</v>
      </c>
      <c r="U4470" s="644" t="s">
        <v>16474</v>
      </c>
    </row>
    <row r="4471" spans="1:21" ht="24" customHeight="1" x14ac:dyDescent="0.25">
      <c r="A4471" s="466">
        <v>4469</v>
      </c>
      <c r="B4471" s="138" t="s">
        <v>4392</v>
      </c>
      <c r="C4471" s="369" t="s">
        <v>4289</v>
      </c>
      <c r="D4471" s="583" t="s">
        <v>452</v>
      </c>
      <c r="E4471" s="551" t="s">
        <v>452</v>
      </c>
      <c r="F4471" s="552" t="s">
        <v>2</v>
      </c>
      <c r="G4471" s="3" t="str">
        <f t="shared" si="72"/>
        <v>07-07-2005</v>
      </c>
      <c r="H4471" s="482" t="s">
        <v>20949</v>
      </c>
      <c r="I4471" s="550" t="s">
        <v>2675</v>
      </c>
      <c r="J4471" s="487">
        <v>6</v>
      </c>
      <c r="K4471" s="8" t="s">
        <v>9473</v>
      </c>
      <c r="L4471" s="47" t="s">
        <v>9237</v>
      </c>
      <c r="M4471" s="6" t="s">
        <v>4</v>
      </c>
      <c r="N4471" s="140" t="s">
        <v>9483</v>
      </c>
      <c r="O4471" s="32"/>
      <c r="P4471" s="140" t="s">
        <v>9484</v>
      </c>
      <c r="Q4471" s="145" t="s">
        <v>9485</v>
      </c>
      <c r="R4471" s="69" t="s">
        <v>51</v>
      </c>
      <c r="S4471" s="644" t="s">
        <v>21882</v>
      </c>
      <c r="T4471" s="644" t="s">
        <v>16479</v>
      </c>
      <c r="U4471" s="644" t="s">
        <v>16474</v>
      </c>
    </row>
    <row r="4472" spans="1:21" ht="24" customHeight="1" x14ac:dyDescent="0.25">
      <c r="A4472" s="466">
        <v>4470</v>
      </c>
      <c r="B4472" s="146" t="s">
        <v>9496</v>
      </c>
      <c r="C4472" s="142" t="s">
        <v>4418</v>
      </c>
      <c r="D4472" s="583" t="s">
        <v>183</v>
      </c>
      <c r="E4472" s="551" t="s">
        <v>525</v>
      </c>
      <c r="F4472" s="552" t="s">
        <v>2</v>
      </c>
      <c r="G4472" s="3" t="str">
        <f t="shared" si="72"/>
        <v>27-01-2005</v>
      </c>
      <c r="H4472" s="482" t="s">
        <v>20950</v>
      </c>
      <c r="I4472" s="550" t="s">
        <v>2675</v>
      </c>
      <c r="J4472" s="487">
        <v>6</v>
      </c>
      <c r="K4472" s="8" t="s">
        <v>9473</v>
      </c>
      <c r="L4472" s="47" t="s">
        <v>9237</v>
      </c>
      <c r="M4472" s="6" t="s">
        <v>4</v>
      </c>
      <c r="N4472" s="140" t="s">
        <v>9497</v>
      </c>
      <c r="O4472" s="32"/>
      <c r="P4472" s="140" t="s">
        <v>9498</v>
      </c>
      <c r="Q4472" s="143" t="s">
        <v>9499</v>
      </c>
      <c r="R4472" s="69" t="s">
        <v>0</v>
      </c>
      <c r="S4472" s="644" t="s">
        <v>21882</v>
      </c>
      <c r="T4472" s="644" t="s">
        <v>16479</v>
      </c>
      <c r="U4472" s="644" t="s">
        <v>16474</v>
      </c>
    </row>
    <row r="4473" spans="1:21" ht="24" customHeight="1" x14ac:dyDescent="0.25">
      <c r="A4473" s="466">
        <v>4471</v>
      </c>
      <c r="B4473" s="146" t="s">
        <v>4692</v>
      </c>
      <c r="C4473" s="142" t="s">
        <v>4527</v>
      </c>
      <c r="D4473" s="583" t="s">
        <v>25</v>
      </c>
      <c r="E4473" s="581" t="s">
        <v>511</v>
      </c>
      <c r="F4473" s="581" t="s">
        <v>2</v>
      </c>
      <c r="G4473" s="3" t="str">
        <f t="shared" si="72"/>
        <v>28-05-2005</v>
      </c>
      <c r="H4473" s="482" t="s">
        <v>20951</v>
      </c>
      <c r="I4473" s="550" t="s">
        <v>2675</v>
      </c>
      <c r="J4473" s="487">
        <v>6</v>
      </c>
      <c r="K4473" s="8" t="s">
        <v>9473</v>
      </c>
      <c r="L4473" s="47" t="s">
        <v>9237</v>
      </c>
      <c r="M4473" s="6" t="s">
        <v>4</v>
      </c>
      <c r="N4473" s="140" t="s">
        <v>9503</v>
      </c>
      <c r="O4473" s="32"/>
      <c r="P4473" s="140" t="s">
        <v>9504</v>
      </c>
      <c r="Q4473" s="143" t="s">
        <v>9505</v>
      </c>
      <c r="R4473" s="69" t="s">
        <v>45</v>
      </c>
      <c r="S4473" s="644" t="s">
        <v>21882</v>
      </c>
      <c r="T4473" s="644" t="s">
        <v>16479</v>
      </c>
      <c r="U4473" s="644" t="s">
        <v>16474</v>
      </c>
    </row>
    <row r="4474" spans="1:21" ht="24" customHeight="1" x14ac:dyDescent="0.25">
      <c r="A4474" s="466">
        <v>4472</v>
      </c>
      <c r="B4474" s="138" t="s">
        <v>9476</v>
      </c>
      <c r="C4474" s="369" t="s">
        <v>4466</v>
      </c>
      <c r="D4474" s="2" t="s">
        <v>570</v>
      </c>
      <c r="E4474" s="2" t="s">
        <v>570</v>
      </c>
      <c r="F4474" s="2" t="s">
        <v>2</v>
      </c>
      <c r="G4474" s="3" t="str">
        <f t="shared" si="72"/>
        <v>04-04-2005</v>
      </c>
      <c r="H4474" s="482" t="s">
        <v>20952</v>
      </c>
      <c r="I4474" s="550" t="s">
        <v>2675</v>
      </c>
      <c r="J4474" s="487">
        <v>6</v>
      </c>
      <c r="K4474" s="8" t="s">
        <v>9473</v>
      </c>
      <c r="L4474" s="47" t="s">
        <v>9237</v>
      </c>
      <c r="M4474" s="6" t="s">
        <v>4</v>
      </c>
      <c r="N4474" s="140" t="s">
        <v>1289</v>
      </c>
      <c r="O4474" s="32"/>
      <c r="P4474" s="140" t="s">
        <v>9477</v>
      </c>
      <c r="Q4474" s="143" t="s">
        <v>9478</v>
      </c>
      <c r="R4474" s="69" t="s">
        <v>37</v>
      </c>
      <c r="S4474" s="644" t="s">
        <v>21882</v>
      </c>
      <c r="T4474" s="644" t="s">
        <v>16479</v>
      </c>
      <c r="U4474" s="644" t="s">
        <v>16474</v>
      </c>
    </row>
    <row r="4475" spans="1:21" ht="24" customHeight="1" x14ac:dyDescent="0.25">
      <c r="A4475" s="466">
        <v>4473</v>
      </c>
      <c r="B4475" s="138" t="s">
        <v>9479</v>
      </c>
      <c r="C4475" s="369" t="s">
        <v>4336</v>
      </c>
      <c r="D4475" s="2" t="s">
        <v>40</v>
      </c>
      <c r="E4475" s="2" t="s">
        <v>22</v>
      </c>
      <c r="F4475" s="2" t="s">
        <v>2</v>
      </c>
      <c r="G4475" s="3" t="str">
        <f t="shared" si="72"/>
        <v>11-10-2005</v>
      </c>
      <c r="H4475" s="482" t="s">
        <v>20953</v>
      </c>
      <c r="I4475" s="550" t="s">
        <v>2675</v>
      </c>
      <c r="J4475" s="487">
        <v>6</v>
      </c>
      <c r="K4475" s="8" t="s">
        <v>9473</v>
      </c>
      <c r="L4475" s="47" t="s">
        <v>9237</v>
      </c>
      <c r="M4475" s="6" t="s">
        <v>4</v>
      </c>
      <c r="N4475" s="115" t="s">
        <v>9480</v>
      </c>
      <c r="O4475" s="32"/>
      <c r="P4475" s="115" t="s">
        <v>9481</v>
      </c>
      <c r="Q4475" s="143" t="s">
        <v>9482</v>
      </c>
      <c r="R4475" s="69" t="s">
        <v>66</v>
      </c>
      <c r="S4475" s="644" t="s">
        <v>21882</v>
      </c>
      <c r="T4475" s="644" t="s">
        <v>16479</v>
      </c>
      <c r="U4475" s="644" t="s">
        <v>16474</v>
      </c>
    </row>
    <row r="4476" spans="1:21" ht="24" customHeight="1" x14ac:dyDescent="0.25">
      <c r="A4476" s="466">
        <v>4474</v>
      </c>
      <c r="B4476" s="154" t="s">
        <v>9555</v>
      </c>
      <c r="C4476" s="366" t="s">
        <v>4380</v>
      </c>
      <c r="D4476" s="577">
        <v>5</v>
      </c>
      <c r="E4476" s="577">
        <v>10</v>
      </c>
      <c r="F4476" s="577">
        <v>2005</v>
      </c>
      <c r="G4476" s="3" t="str">
        <f t="shared" si="72"/>
        <v>5-10-2005</v>
      </c>
      <c r="H4476" s="482" t="s">
        <v>20954</v>
      </c>
      <c r="I4476" s="154" t="s">
        <v>9548</v>
      </c>
      <c r="J4476" s="504">
        <v>6</v>
      </c>
      <c r="K4476" s="8" t="s">
        <v>9473</v>
      </c>
      <c r="L4476" s="47" t="s">
        <v>9237</v>
      </c>
      <c r="M4476" s="6" t="s">
        <v>4</v>
      </c>
      <c r="N4476" s="32" t="s">
        <v>9556</v>
      </c>
      <c r="O4476" s="32"/>
      <c r="P4476" s="32" t="s">
        <v>9557</v>
      </c>
      <c r="Q4476" s="52" t="s">
        <v>9558</v>
      </c>
      <c r="R4476" s="69" t="s">
        <v>160</v>
      </c>
      <c r="S4476" s="644" t="s">
        <v>21882</v>
      </c>
      <c r="T4476" s="644" t="s">
        <v>16479</v>
      </c>
      <c r="U4476" s="644" t="s">
        <v>16474</v>
      </c>
    </row>
    <row r="4477" spans="1:21" ht="24" customHeight="1" x14ac:dyDescent="0.25">
      <c r="A4477" s="466">
        <v>4475</v>
      </c>
      <c r="B4477" s="154" t="s">
        <v>9551</v>
      </c>
      <c r="C4477" s="366" t="s">
        <v>4258</v>
      </c>
      <c r="D4477" s="577">
        <v>6</v>
      </c>
      <c r="E4477" s="577">
        <v>10</v>
      </c>
      <c r="F4477" s="577">
        <v>2005</v>
      </c>
      <c r="G4477" s="3" t="str">
        <f t="shared" si="72"/>
        <v>6-10-2005</v>
      </c>
      <c r="H4477" s="482" t="s">
        <v>20955</v>
      </c>
      <c r="I4477" s="154" t="s">
        <v>9548</v>
      </c>
      <c r="J4477" s="504">
        <v>6</v>
      </c>
      <c r="K4477" s="8" t="s">
        <v>9473</v>
      </c>
      <c r="L4477" s="47" t="s">
        <v>9237</v>
      </c>
      <c r="M4477" s="6" t="s">
        <v>4</v>
      </c>
      <c r="N4477" s="32" t="s">
        <v>9552</v>
      </c>
      <c r="O4477" s="32"/>
      <c r="P4477" s="32" t="s">
        <v>9553</v>
      </c>
      <c r="Q4477" s="54" t="s">
        <v>9554</v>
      </c>
      <c r="R4477" s="69" t="s">
        <v>19</v>
      </c>
      <c r="S4477" s="644" t="s">
        <v>21882</v>
      </c>
      <c r="T4477" s="644" t="s">
        <v>16479</v>
      </c>
      <c r="U4477" s="644" t="s">
        <v>16474</v>
      </c>
    </row>
    <row r="4478" spans="1:21" ht="24" customHeight="1" x14ac:dyDescent="0.25">
      <c r="A4478" s="466">
        <v>4476</v>
      </c>
      <c r="B4478" s="154" t="s">
        <v>9547</v>
      </c>
      <c r="C4478" s="366" t="s">
        <v>4491</v>
      </c>
      <c r="D4478" s="577">
        <v>13</v>
      </c>
      <c r="E4478" s="577">
        <v>3</v>
      </c>
      <c r="F4478" s="577">
        <v>2005</v>
      </c>
      <c r="G4478" s="3" t="str">
        <f t="shared" si="72"/>
        <v>13-3-2005</v>
      </c>
      <c r="H4478" s="482" t="s">
        <v>20956</v>
      </c>
      <c r="I4478" s="154" t="s">
        <v>9548</v>
      </c>
      <c r="J4478" s="504">
        <v>6</v>
      </c>
      <c r="K4478" s="8" t="s">
        <v>9473</v>
      </c>
      <c r="L4478" s="47" t="s">
        <v>9237</v>
      </c>
      <c r="M4478" s="6" t="s">
        <v>4</v>
      </c>
      <c r="N4478" s="32" t="s">
        <v>3821</v>
      </c>
      <c r="O4478" s="32"/>
      <c r="P4478" s="32" t="s">
        <v>9549</v>
      </c>
      <c r="Q4478" s="54" t="s">
        <v>9550</v>
      </c>
      <c r="R4478" s="69" t="s">
        <v>327</v>
      </c>
      <c r="S4478" s="644" t="s">
        <v>21882</v>
      </c>
      <c r="T4478" s="644" t="s">
        <v>16479</v>
      </c>
      <c r="U4478" s="644" t="s">
        <v>16474</v>
      </c>
    </row>
    <row r="4479" spans="1:21" ht="24" customHeight="1" x14ac:dyDescent="0.25">
      <c r="A4479" s="466">
        <v>4477</v>
      </c>
      <c r="B4479" s="154" t="s">
        <v>9563</v>
      </c>
      <c r="C4479" s="366" t="s">
        <v>5445</v>
      </c>
      <c r="D4479" s="552" t="s">
        <v>30</v>
      </c>
      <c r="E4479" s="552" t="s">
        <v>15</v>
      </c>
      <c r="F4479" s="577">
        <v>2005</v>
      </c>
      <c r="G4479" s="3" t="str">
        <f t="shared" si="72"/>
        <v>25-3-2005</v>
      </c>
      <c r="H4479" s="482" t="s">
        <v>20957</v>
      </c>
      <c r="I4479" s="154" t="s">
        <v>9559</v>
      </c>
      <c r="J4479" s="504">
        <v>6</v>
      </c>
      <c r="K4479" s="8" t="s">
        <v>9473</v>
      </c>
      <c r="L4479" s="47" t="s">
        <v>9237</v>
      </c>
      <c r="M4479" s="6" t="s">
        <v>4</v>
      </c>
      <c r="N4479" s="140" t="s">
        <v>9564</v>
      </c>
      <c r="O4479" s="32"/>
      <c r="P4479" s="144" t="s">
        <v>9565</v>
      </c>
      <c r="Q4479" s="53" t="s">
        <v>9566</v>
      </c>
      <c r="R4479" s="69" t="s">
        <v>69</v>
      </c>
      <c r="S4479" s="644" t="s">
        <v>21882</v>
      </c>
      <c r="T4479" s="644" t="s">
        <v>16479</v>
      </c>
      <c r="U4479" s="644" t="s">
        <v>16474</v>
      </c>
    </row>
    <row r="4480" spans="1:21" ht="24" customHeight="1" x14ac:dyDescent="0.25">
      <c r="A4480" s="466">
        <v>4478</v>
      </c>
      <c r="B4480" s="51" t="s">
        <v>4269</v>
      </c>
      <c r="C4480" s="326" t="s">
        <v>4289</v>
      </c>
      <c r="D4480" s="552" t="s">
        <v>225</v>
      </c>
      <c r="E4480" s="552" t="s">
        <v>62</v>
      </c>
      <c r="F4480" s="578" t="s">
        <v>2</v>
      </c>
      <c r="G4480" s="3" t="str">
        <f t="shared" si="72"/>
        <v>23-1-2005</v>
      </c>
      <c r="H4480" s="482" t="s">
        <v>20958</v>
      </c>
      <c r="I4480" s="51" t="s">
        <v>9559</v>
      </c>
      <c r="J4480" s="488">
        <v>6</v>
      </c>
      <c r="K4480" s="8" t="s">
        <v>9473</v>
      </c>
      <c r="L4480" s="47" t="s">
        <v>9237</v>
      </c>
      <c r="M4480" s="6" t="s">
        <v>4</v>
      </c>
      <c r="N4480" s="140" t="s">
        <v>9571</v>
      </c>
      <c r="O4480" s="32"/>
      <c r="P4480" s="32" t="s">
        <v>9572</v>
      </c>
      <c r="Q4480" s="54" t="s">
        <v>9573</v>
      </c>
      <c r="R4480" s="69" t="s">
        <v>225</v>
      </c>
      <c r="S4480" s="644" t="s">
        <v>21882</v>
      </c>
      <c r="T4480" s="644" t="s">
        <v>16479</v>
      </c>
      <c r="U4480" s="644" t="s">
        <v>16474</v>
      </c>
    </row>
    <row r="4481" spans="1:21" ht="24" customHeight="1" x14ac:dyDescent="0.25">
      <c r="A4481" s="466">
        <v>4479</v>
      </c>
      <c r="B4481" s="154" t="s">
        <v>5423</v>
      </c>
      <c r="C4481" s="366" t="s">
        <v>4540</v>
      </c>
      <c r="D4481" s="579" t="s">
        <v>327</v>
      </c>
      <c r="E4481" s="579" t="s">
        <v>40</v>
      </c>
      <c r="F4481" s="578" t="s">
        <v>2</v>
      </c>
      <c r="G4481" s="3" t="str">
        <f t="shared" si="72"/>
        <v>21-11-2005</v>
      </c>
      <c r="H4481" s="482" t="s">
        <v>20959</v>
      </c>
      <c r="I4481" s="154" t="s">
        <v>9559</v>
      </c>
      <c r="J4481" s="504">
        <v>6</v>
      </c>
      <c r="K4481" s="8" t="s">
        <v>9473</v>
      </c>
      <c r="L4481" s="47" t="s">
        <v>9237</v>
      </c>
      <c r="M4481" s="6" t="s">
        <v>4</v>
      </c>
      <c r="N4481" s="32" t="s">
        <v>9560</v>
      </c>
      <c r="O4481" s="32"/>
      <c r="P4481" s="32" t="s">
        <v>9561</v>
      </c>
      <c r="Q4481" s="52" t="s">
        <v>9562</v>
      </c>
      <c r="R4481" s="69" t="s">
        <v>14</v>
      </c>
      <c r="S4481" s="644" t="s">
        <v>21882</v>
      </c>
      <c r="T4481" s="644" t="s">
        <v>16479</v>
      </c>
      <c r="U4481" s="644" t="s">
        <v>16474</v>
      </c>
    </row>
    <row r="4482" spans="1:21" ht="24" customHeight="1" x14ac:dyDescent="0.25">
      <c r="A4482" s="466">
        <v>4480</v>
      </c>
      <c r="B4482" s="156" t="s">
        <v>9567</v>
      </c>
      <c r="C4482" s="371" t="s">
        <v>4377</v>
      </c>
      <c r="D4482" s="580" t="s">
        <v>160</v>
      </c>
      <c r="E4482" s="552" t="s">
        <v>62</v>
      </c>
      <c r="F4482" s="577">
        <v>2005</v>
      </c>
      <c r="G4482" s="3" t="str">
        <f t="shared" si="72"/>
        <v>19-1-2005</v>
      </c>
      <c r="H4482" s="482" t="s">
        <v>20960</v>
      </c>
      <c r="I4482" s="154" t="s">
        <v>9559</v>
      </c>
      <c r="J4482" s="504">
        <v>6</v>
      </c>
      <c r="K4482" s="8" t="s">
        <v>9473</v>
      </c>
      <c r="L4482" s="47" t="s">
        <v>9237</v>
      </c>
      <c r="M4482" s="6" t="s">
        <v>4</v>
      </c>
      <c r="N4482" s="140" t="s">
        <v>9568</v>
      </c>
      <c r="O4482" s="32"/>
      <c r="P4482" s="149" t="s">
        <v>9569</v>
      </c>
      <c r="Q4482" s="53" t="s">
        <v>9570</v>
      </c>
      <c r="R4482" s="69" t="s">
        <v>30</v>
      </c>
      <c r="S4482" s="644" t="s">
        <v>21882</v>
      </c>
      <c r="T4482" s="644" t="s">
        <v>16479</v>
      </c>
      <c r="U4482" s="644" t="s">
        <v>16474</v>
      </c>
    </row>
    <row r="4483" spans="1:21" ht="24" customHeight="1" x14ac:dyDescent="0.25">
      <c r="A4483" s="466">
        <v>4481</v>
      </c>
      <c r="B4483" s="51" t="s">
        <v>9582</v>
      </c>
      <c r="C4483" s="326" t="s">
        <v>4718</v>
      </c>
      <c r="D4483" s="477">
        <v>12</v>
      </c>
      <c r="E4483" s="477">
        <v>10</v>
      </c>
      <c r="F4483" s="578" t="s">
        <v>2</v>
      </c>
      <c r="G4483" s="3" t="str">
        <f t="shared" si="72"/>
        <v>12-10-2005</v>
      </c>
      <c r="H4483" s="482" t="s">
        <v>20961</v>
      </c>
      <c r="I4483" s="51" t="s">
        <v>9575</v>
      </c>
      <c r="J4483" s="488">
        <v>6</v>
      </c>
      <c r="K4483" s="8" t="s">
        <v>9473</v>
      </c>
      <c r="L4483" s="47" t="s">
        <v>9237</v>
      </c>
      <c r="M4483" s="6" t="s">
        <v>4</v>
      </c>
      <c r="N4483" s="32" t="s">
        <v>9583</v>
      </c>
      <c r="O4483" s="32"/>
      <c r="P4483" s="32" t="s">
        <v>9584</v>
      </c>
      <c r="Q4483" s="54" t="s">
        <v>9585</v>
      </c>
      <c r="R4483" s="69" t="s">
        <v>192</v>
      </c>
      <c r="S4483" s="644" t="s">
        <v>21882</v>
      </c>
      <c r="T4483" s="644" t="s">
        <v>16479</v>
      </c>
      <c r="U4483" s="644" t="s">
        <v>16474</v>
      </c>
    </row>
    <row r="4484" spans="1:21" ht="24" customHeight="1" x14ac:dyDescent="0.25">
      <c r="A4484" s="466">
        <v>4482</v>
      </c>
      <c r="B4484" s="51" t="s">
        <v>4878</v>
      </c>
      <c r="C4484" s="326" t="s">
        <v>4250</v>
      </c>
      <c r="D4484" s="477">
        <v>6</v>
      </c>
      <c r="E4484" s="477">
        <v>12</v>
      </c>
      <c r="F4484" s="577">
        <v>2005</v>
      </c>
      <c r="G4484" s="3" t="str">
        <f t="shared" si="72"/>
        <v>6-12-2005</v>
      </c>
      <c r="H4484" s="482" t="s">
        <v>20962</v>
      </c>
      <c r="I4484" s="51" t="s">
        <v>9575</v>
      </c>
      <c r="J4484" s="488">
        <v>6</v>
      </c>
      <c r="K4484" s="8" t="s">
        <v>9473</v>
      </c>
      <c r="L4484" s="47" t="s">
        <v>9237</v>
      </c>
      <c r="M4484" s="6" t="s">
        <v>4</v>
      </c>
      <c r="N4484" s="32" t="s">
        <v>9579</v>
      </c>
      <c r="O4484" s="32"/>
      <c r="P4484" s="32" t="s">
        <v>9580</v>
      </c>
      <c r="Q4484" s="54" t="s">
        <v>9581</v>
      </c>
      <c r="R4484" s="69" t="s">
        <v>183</v>
      </c>
      <c r="S4484" s="644" t="s">
        <v>21882</v>
      </c>
      <c r="T4484" s="644" t="s">
        <v>16479</v>
      </c>
      <c r="U4484" s="644" t="s">
        <v>16474</v>
      </c>
    </row>
    <row r="4485" spans="1:21" ht="24" customHeight="1" x14ac:dyDescent="0.25">
      <c r="A4485" s="466">
        <v>4483</v>
      </c>
      <c r="B4485" s="51" t="s">
        <v>9586</v>
      </c>
      <c r="C4485" s="326" t="s">
        <v>4393</v>
      </c>
      <c r="D4485" s="477">
        <v>26</v>
      </c>
      <c r="E4485" s="477">
        <v>2</v>
      </c>
      <c r="F4485" s="577">
        <v>2005</v>
      </c>
      <c r="G4485" s="3" t="str">
        <f t="shared" si="72"/>
        <v>26-2-2005</v>
      </c>
      <c r="H4485" s="482" t="s">
        <v>20963</v>
      </c>
      <c r="I4485" s="51" t="s">
        <v>9575</v>
      </c>
      <c r="J4485" s="488">
        <v>6</v>
      </c>
      <c r="K4485" s="8" t="s">
        <v>9473</v>
      </c>
      <c r="L4485" s="47" t="s">
        <v>9237</v>
      </c>
      <c r="M4485" s="6" t="s">
        <v>4</v>
      </c>
      <c r="N4485" s="32" t="s">
        <v>9587</v>
      </c>
      <c r="O4485" s="32"/>
      <c r="P4485" s="32" t="s">
        <v>9588</v>
      </c>
      <c r="Q4485" s="54" t="s">
        <v>9589</v>
      </c>
      <c r="R4485" s="69" t="s">
        <v>62</v>
      </c>
      <c r="S4485" s="644" t="s">
        <v>21883</v>
      </c>
      <c r="T4485" s="644" t="s">
        <v>16479</v>
      </c>
      <c r="U4485" s="644" t="s">
        <v>16474</v>
      </c>
    </row>
    <row r="4486" spans="1:21" ht="24" customHeight="1" x14ac:dyDescent="0.25">
      <c r="A4486" s="466">
        <v>4484</v>
      </c>
      <c r="B4486" s="51" t="s">
        <v>9574</v>
      </c>
      <c r="C4486" s="326" t="s">
        <v>4377</v>
      </c>
      <c r="D4486" s="477">
        <v>3</v>
      </c>
      <c r="E4486" s="477">
        <v>10</v>
      </c>
      <c r="F4486" s="577">
        <v>2005</v>
      </c>
      <c r="G4486" s="3" t="str">
        <f t="shared" si="72"/>
        <v>3-10-2005</v>
      </c>
      <c r="H4486" s="482" t="s">
        <v>20964</v>
      </c>
      <c r="I4486" s="51" t="s">
        <v>9575</v>
      </c>
      <c r="J4486" s="488">
        <v>6</v>
      </c>
      <c r="K4486" s="8" t="s">
        <v>9473</v>
      </c>
      <c r="L4486" s="47" t="s">
        <v>9237</v>
      </c>
      <c r="M4486" s="6" t="s">
        <v>4</v>
      </c>
      <c r="N4486" s="32" t="s">
        <v>9576</v>
      </c>
      <c r="O4486" s="32"/>
      <c r="P4486" s="32" t="s">
        <v>9577</v>
      </c>
      <c r="Q4486" s="54" t="s">
        <v>9578</v>
      </c>
      <c r="R4486" s="69" t="s">
        <v>26</v>
      </c>
      <c r="S4486" s="644" t="s">
        <v>21883</v>
      </c>
      <c r="T4486" s="644" t="s">
        <v>16479</v>
      </c>
      <c r="U4486" s="644" t="s">
        <v>16474</v>
      </c>
    </row>
    <row r="4487" spans="1:21" ht="24" customHeight="1" x14ac:dyDescent="0.25">
      <c r="A4487" s="466">
        <v>4485</v>
      </c>
      <c r="B4487" s="51" t="s">
        <v>9608</v>
      </c>
      <c r="C4487" s="27" t="s">
        <v>4718</v>
      </c>
      <c r="D4487" s="477">
        <v>5</v>
      </c>
      <c r="E4487" s="477">
        <v>11</v>
      </c>
      <c r="F4487" s="578" t="s">
        <v>2</v>
      </c>
      <c r="G4487" s="3" t="str">
        <f t="shared" si="72"/>
        <v>5-11-2005</v>
      </c>
      <c r="H4487" s="482" t="s">
        <v>20965</v>
      </c>
      <c r="I4487" s="51" t="s">
        <v>9591</v>
      </c>
      <c r="J4487" s="488">
        <v>6</v>
      </c>
      <c r="K4487" s="8" t="s">
        <v>9473</v>
      </c>
      <c r="L4487" s="47" t="s">
        <v>9237</v>
      </c>
      <c r="M4487" s="6" t="s">
        <v>4</v>
      </c>
      <c r="N4487" s="32" t="s">
        <v>9609</v>
      </c>
      <c r="O4487" s="32"/>
      <c r="P4487" s="32" t="s">
        <v>9610</v>
      </c>
      <c r="Q4487" s="54" t="s">
        <v>9611</v>
      </c>
      <c r="R4487" s="69" t="s">
        <v>15</v>
      </c>
      <c r="S4487" s="644" t="s">
        <v>21883</v>
      </c>
      <c r="T4487" s="644" t="s">
        <v>16479</v>
      </c>
      <c r="U4487" s="644" t="s">
        <v>16474</v>
      </c>
    </row>
    <row r="4488" spans="1:21" ht="24" customHeight="1" x14ac:dyDescent="0.25">
      <c r="A4488" s="466">
        <v>4486</v>
      </c>
      <c r="B4488" s="51" t="s">
        <v>5844</v>
      </c>
      <c r="C4488" s="27" t="s">
        <v>4302</v>
      </c>
      <c r="D4488" s="477">
        <v>13</v>
      </c>
      <c r="E4488" s="477">
        <v>10</v>
      </c>
      <c r="F4488" s="577">
        <v>2005</v>
      </c>
      <c r="G4488" s="3" t="str">
        <f t="shared" si="72"/>
        <v>13-10-2005</v>
      </c>
      <c r="H4488" s="482" t="s">
        <v>20966</v>
      </c>
      <c r="I4488" s="51" t="s">
        <v>9591</v>
      </c>
      <c r="J4488" s="488">
        <v>6</v>
      </c>
      <c r="K4488" s="8" t="s">
        <v>9473</v>
      </c>
      <c r="L4488" s="47" t="s">
        <v>9237</v>
      </c>
      <c r="M4488" s="6" t="s">
        <v>4</v>
      </c>
      <c r="N4488" s="32" t="s">
        <v>9605</v>
      </c>
      <c r="O4488" s="32"/>
      <c r="P4488" s="32" t="s">
        <v>9606</v>
      </c>
      <c r="Q4488" s="54" t="s">
        <v>9607</v>
      </c>
      <c r="R4488" s="69" t="s">
        <v>70</v>
      </c>
      <c r="S4488" s="644" t="s">
        <v>21883</v>
      </c>
      <c r="T4488" s="644" t="s">
        <v>16479</v>
      </c>
      <c r="U4488" s="644" t="s">
        <v>16474</v>
      </c>
    </row>
    <row r="4489" spans="1:21" ht="24" customHeight="1" x14ac:dyDescent="0.25">
      <c r="A4489" s="466">
        <v>4487</v>
      </c>
      <c r="B4489" s="51" t="s">
        <v>9595</v>
      </c>
      <c r="C4489" s="27" t="s">
        <v>4325</v>
      </c>
      <c r="D4489" s="477">
        <v>2</v>
      </c>
      <c r="E4489" s="477">
        <v>8</v>
      </c>
      <c r="F4489" s="578" t="s">
        <v>2</v>
      </c>
      <c r="G4489" s="3" t="str">
        <f t="shared" si="72"/>
        <v>2-8-2005</v>
      </c>
      <c r="H4489" s="482" t="s">
        <v>20967</v>
      </c>
      <c r="I4489" s="51" t="s">
        <v>9591</v>
      </c>
      <c r="J4489" s="488">
        <v>6</v>
      </c>
      <c r="K4489" s="8" t="s">
        <v>9473</v>
      </c>
      <c r="L4489" s="47" t="s">
        <v>9237</v>
      </c>
      <c r="M4489" s="6" t="s">
        <v>4</v>
      </c>
      <c r="N4489" s="32" t="s">
        <v>7074</v>
      </c>
      <c r="O4489" s="32"/>
      <c r="P4489" s="32" t="s">
        <v>9596</v>
      </c>
      <c r="Q4489" s="54" t="s">
        <v>9597</v>
      </c>
      <c r="R4489" s="69" t="s">
        <v>105</v>
      </c>
      <c r="S4489" s="644" t="s">
        <v>21883</v>
      </c>
      <c r="T4489" s="644" t="s">
        <v>16479</v>
      </c>
      <c r="U4489" s="644" t="s">
        <v>16474</v>
      </c>
    </row>
    <row r="4490" spans="1:21" ht="24" customHeight="1" x14ac:dyDescent="0.25">
      <c r="A4490" s="466">
        <v>4488</v>
      </c>
      <c r="B4490" s="51" t="s">
        <v>4319</v>
      </c>
      <c r="C4490" s="27" t="s">
        <v>4306</v>
      </c>
      <c r="D4490" s="477">
        <v>1</v>
      </c>
      <c r="E4490" s="477">
        <v>1</v>
      </c>
      <c r="F4490" s="578" t="s">
        <v>2</v>
      </c>
      <c r="G4490" s="3" t="str">
        <f t="shared" si="72"/>
        <v>1-1-2005</v>
      </c>
      <c r="H4490" s="482" t="s">
        <v>20968</v>
      </c>
      <c r="I4490" s="51" t="s">
        <v>9591</v>
      </c>
      <c r="J4490" s="488">
        <v>6</v>
      </c>
      <c r="K4490" s="8" t="s">
        <v>9473</v>
      </c>
      <c r="L4490" s="47" t="s">
        <v>9237</v>
      </c>
      <c r="M4490" s="6" t="s">
        <v>4</v>
      </c>
      <c r="N4490" s="32" t="s">
        <v>9612</v>
      </c>
      <c r="O4490" s="32"/>
      <c r="P4490" s="32" t="s">
        <v>9613</v>
      </c>
      <c r="Q4490" s="54" t="s">
        <v>9614</v>
      </c>
      <c r="R4490" s="69" t="s">
        <v>1</v>
      </c>
      <c r="S4490" s="644" t="s">
        <v>21883</v>
      </c>
      <c r="T4490" s="644" t="s">
        <v>16479</v>
      </c>
      <c r="U4490" s="644" t="s">
        <v>16474</v>
      </c>
    </row>
    <row r="4491" spans="1:21" ht="24" customHeight="1" x14ac:dyDescent="0.25">
      <c r="A4491" s="466">
        <v>4489</v>
      </c>
      <c r="B4491" s="51" t="s">
        <v>9598</v>
      </c>
      <c r="C4491" s="27" t="s">
        <v>4395</v>
      </c>
      <c r="D4491" s="477">
        <v>8</v>
      </c>
      <c r="E4491" s="477">
        <v>1</v>
      </c>
      <c r="F4491" s="577">
        <v>2005</v>
      </c>
      <c r="G4491" s="3" t="str">
        <f t="shared" si="72"/>
        <v>8-1-2005</v>
      </c>
      <c r="H4491" s="482" t="s">
        <v>20969</v>
      </c>
      <c r="I4491" s="51" t="s">
        <v>9591</v>
      </c>
      <c r="J4491" s="488">
        <v>6</v>
      </c>
      <c r="K4491" s="8" t="s">
        <v>9473</v>
      </c>
      <c r="L4491" s="47" t="s">
        <v>9237</v>
      </c>
      <c r="M4491" s="6" t="s">
        <v>4</v>
      </c>
      <c r="N4491" s="32" t="s">
        <v>9599</v>
      </c>
      <c r="O4491" s="32"/>
      <c r="P4491" s="32" t="s">
        <v>9600</v>
      </c>
      <c r="Q4491" s="54" t="s">
        <v>9601</v>
      </c>
      <c r="R4491" s="69" t="s">
        <v>8</v>
      </c>
      <c r="S4491" s="644" t="s">
        <v>21883</v>
      </c>
      <c r="T4491" s="644" t="s">
        <v>16479</v>
      </c>
      <c r="U4491" s="644" t="s">
        <v>16474</v>
      </c>
    </row>
    <row r="4492" spans="1:21" ht="24" customHeight="1" x14ac:dyDescent="0.25">
      <c r="A4492" s="466">
        <v>4490</v>
      </c>
      <c r="B4492" s="51" t="s">
        <v>5992</v>
      </c>
      <c r="C4492" s="27" t="s">
        <v>4905</v>
      </c>
      <c r="D4492" s="477">
        <v>16</v>
      </c>
      <c r="E4492" s="477">
        <v>5</v>
      </c>
      <c r="F4492" s="577">
        <v>2005</v>
      </c>
      <c r="G4492" s="3" t="str">
        <f t="shared" si="72"/>
        <v>16-5-2005</v>
      </c>
      <c r="H4492" s="482" t="s">
        <v>20970</v>
      </c>
      <c r="I4492" s="51" t="s">
        <v>9591</v>
      </c>
      <c r="J4492" s="488">
        <v>6</v>
      </c>
      <c r="K4492" s="8" t="s">
        <v>9473</v>
      </c>
      <c r="L4492" s="47" t="s">
        <v>9237</v>
      </c>
      <c r="M4492" s="6" t="s">
        <v>4</v>
      </c>
      <c r="N4492" s="32" t="s">
        <v>9615</v>
      </c>
      <c r="O4492" s="32"/>
      <c r="P4492" s="32" t="s">
        <v>9616</v>
      </c>
      <c r="Q4492" s="54" t="s">
        <v>9617</v>
      </c>
      <c r="R4492" s="69" t="s">
        <v>39</v>
      </c>
      <c r="S4492" s="644" t="s">
        <v>21883</v>
      </c>
      <c r="T4492" s="644" t="s">
        <v>16479</v>
      </c>
      <c r="U4492" s="644" t="s">
        <v>16474</v>
      </c>
    </row>
    <row r="4493" spans="1:21" ht="24" customHeight="1" x14ac:dyDescent="0.25">
      <c r="A4493" s="466">
        <v>4491</v>
      </c>
      <c r="B4493" s="51" t="s">
        <v>5152</v>
      </c>
      <c r="C4493" s="27" t="s">
        <v>4287</v>
      </c>
      <c r="D4493" s="477">
        <v>22</v>
      </c>
      <c r="E4493" s="477">
        <v>3</v>
      </c>
      <c r="F4493" s="577">
        <v>2005</v>
      </c>
      <c r="G4493" s="3" t="str">
        <f t="shared" si="72"/>
        <v>22-3-2005</v>
      </c>
      <c r="H4493" s="482" t="s">
        <v>20971</v>
      </c>
      <c r="I4493" s="51" t="s">
        <v>9591</v>
      </c>
      <c r="J4493" s="488">
        <v>6</v>
      </c>
      <c r="K4493" s="8" t="s">
        <v>9473</v>
      </c>
      <c r="L4493" s="47" t="s">
        <v>9237</v>
      </c>
      <c r="M4493" s="6" t="s">
        <v>4</v>
      </c>
      <c r="N4493" s="32" t="s">
        <v>9602</v>
      </c>
      <c r="O4493" s="32"/>
      <c r="P4493" s="32" t="s">
        <v>9603</v>
      </c>
      <c r="Q4493" s="54" t="s">
        <v>9604</v>
      </c>
      <c r="R4493" s="69" t="s">
        <v>9</v>
      </c>
      <c r="S4493" s="644" t="s">
        <v>21883</v>
      </c>
      <c r="T4493" s="644" t="s">
        <v>16479</v>
      </c>
      <c r="U4493" s="644" t="s">
        <v>16474</v>
      </c>
    </row>
    <row r="4494" spans="1:21" ht="24" customHeight="1" x14ac:dyDescent="0.25">
      <c r="A4494" s="466">
        <v>4492</v>
      </c>
      <c r="B4494" s="51" t="s">
        <v>9590</v>
      </c>
      <c r="C4494" s="27" t="s">
        <v>4316</v>
      </c>
      <c r="D4494" s="477">
        <v>25</v>
      </c>
      <c r="E4494" s="477">
        <v>4</v>
      </c>
      <c r="F4494" s="577">
        <v>2005</v>
      </c>
      <c r="G4494" s="3" t="str">
        <f t="shared" si="72"/>
        <v>25-4-2005</v>
      </c>
      <c r="H4494" s="482" t="s">
        <v>20972</v>
      </c>
      <c r="I4494" s="51" t="s">
        <v>9591</v>
      </c>
      <c r="J4494" s="488">
        <v>6</v>
      </c>
      <c r="K4494" s="8" t="s">
        <v>9473</v>
      </c>
      <c r="L4494" s="47" t="s">
        <v>9237</v>
      </c>
      <c r="M4494" s="6" t="s">
        <v>4</v>
      </c>
      <c r="N4494" s="32" t="s">
        <v>9592</v>
      </c>
      <c r="O4494" s="32"/>
      <c r="P4494" s="32" t="s">
        <v>9593</v>
      </c>
      <c r="Q4494" s="54" t="s">
        <v>9594</v>
      </c>
      <c r="R4494" s="69" t="s">
        <v>22</v>
      </c>
      <c r="S4494" s="644" t="s">
        <v>21883</v>
      </c>
      <c r="T4494" s="644" t="s">
        <v>16479</v>
      </c>
      <c r="U4494" s="644" t="s">
        <v>16474</v>
      </c>
    </row>
    <row r="4495" spans="1:21" ht="24" customHeight="1" x14ac:dyDescent="0.25">
      <c r="A4495" s="466">
        <v>4493</v>
      </c>
      <c r="B4495" s="159" t="s">
        <v>9627</v>
      </c>
      <c r="C4495" s="160" t="s">
        <v>4389</v>
      </c>
      <c r="D4495" s="579" t="s">
        <v>225</v>
      </c>
      <c r="E4495" s="579" t="s">
        <v>22</v>
      </c>
      <c r="F4495" s="577">
        <v>2005</v>
      </c>
      <c r="G4495" s="3" t="str">
        <f t="shared" si="72"/>
        <v>23-10-2005</v>
      </c>
      <c r="H4495" s="482" t="s">
        <v>20973</v>
      </c>
      <c r="I4495" s="29" t="s">
        <v>9619</v>
      </c>
      <c r="J4495" s="332">
        <v>6</v>
      </c>
      <c r="K4495" s="8" t="s">
        <v>9473</v>
      </c>
      <c r="L4495" s="47" t="s">
        <v>9237</v>
      </c>
      <c r="M4495" s="6" t="s">
        <v>4</v>
      </c>
      <c r="N4495" s="13" t="s">
        <v>9628</v>
      </c>
      <c r="O4495" s="9"/>
      <c r="P4495" s="161" t="s">
        <v>9629</v>
      </c>
      <c r="Q4495" s="143" t="s">
        <v>9630</v>
      </c>
      <c r="R4495" s="69" t="s">
        <v>40</v>
      </c>
      <c r="S4495" s="644" t="s">
        <v>21883</v>
      </c>
      <c r="T4495" s="644" t="s">
        <v>16479</v>
      </c>
      <c r="U4495" s="644" t="s">
        <v>16474</v>
      </c>
    </row>
    <row r="4496" spans="1:21" ht="24" customHeight="1" x14ac:dyDescent="0.25">
      <c r="A4496" s="466">
        <v>4494</v>
      </c>
      <c r="B4496" s="68" t="s">
        <v>5020</v>
      </c>
      <c r="C4496" s="64" t="s">
        <v>4291</v>
      </c>
      <c r="D4496" s="578" t="s">
        <v>511</v>
      </c>
      <c r="E4496" s="578" t="s">
        <v>62</v>
      </c>
      <c r="F4496" s="577">
        <v>2005</v>
      </c>
      <c r="G4496" s="3" t="str">
        <f t="shared" si="72"/>
        <v>05-1-2005</v>
      </c>
      <c r="H4496" s="482" t="s">
        <v>20974</v>
      </c>
      <c r="I4496" s="29" t="s">
        <v>9619</v>
      </c>
      <c r="J4496" s="332">
        <v>6</v>
      </c>
      <c r="K4496" s="8" t="s">
        <v>9473</v>
      </c>
      <c r="L4496" s="47" t="s">
        <v>9237</v>
      </c>
      <c r="M4496" s="6" t="s">
        <v>4</v>
      </c>
      <c r="N4496" s="140" t="s">
        <v>9631</v>
      </c>
      <c r="O4496" s="9"/>
      <c r="P4496" s="140" t="s">
        <v>9632</v>
      </c>
      <c r="Q4496" s="143" t="s">
        <v>9633</v>
      </c>
      <c r="R4496" s="69" t="s">
        <v>34</v>
      </c>
      <c r="S4496" s="644" t="s">
        <v>21883</v>
      </c>
      <c r="T4496" s="644" t="s">
        <v>16479</v>
      </c>
      <c r="U4496" s="644" t="s">
        <v>16474</v>
      </c>
    </row>
    <row r="4497" spans="1:21" ht="24" customHeight="1" x14ac:dyDescent="0.25">
      <c r="A4497" s="466">
        <v>4495</v>
      </c>
      <c r="B4497" s="73" t="s">
        <v>9623</v>
      </c>
      <c r="C4497" s="13" t="s">
        <v>4289</v>
      </c>
      <c r="D4497" s="552" t="s">
        <v>37</v>
      </c>
      <c r="E4497" s="552" t="s">
        <v>40</v>
      </c>
      <c r="F4497" s="578" t="s">
        <v>2</v>
      </c>
      <c r="G4497" s="3" t="str">
        <f t="shared" si="72"/>
        <v>17-11-2005</v>
      </c>
      <c r="H4497" s="482" t="s">
        <v>20975</v>
      </c>
      <c r="I4497" s="29" t="s">
        <v>9619</v>
      </c>
      <c r="J4497" s="332">
        <v>6</v>
      </c>
      <c r="K4497" s="8" t="s">
        <v>9473</v>
      </c>
      <c r="L4497" s="47" t="s">
        <v>9237</v>
      </c>
      <c r="M4497" s="6" t="s">
        <v>4</v>
      </c>
      <c r="N4497" s="64" t="s">
        <v>9624</v>
      </c>
      <c r="O4497" s="9"/>
      <c r="P4497" s="140" t="s">
        <v>9625</v>
      </c>
      <c r="Q4497" s="143" t="s">
        <v>9626</v>
      </c>
      <c r="R4497" s="69" t="s">
        <v>173</v>
      </c>
      <c r="S4497" s="644" t="s">
        <v>21883</v>
      </c>
      <c r="T4497" s="644" t="s">
        <v>16479</v>
      </c>
      <c r="U4497" s="644" t="s">
        <v>16474</v>
      </c>
    </row>
    <row r="4498" spans="1:21" ht="24" customHeight="1" x14ac:dyDescent="0.25">
      <c r="A4498" s="466">
        <v>4496</v>
      </c>
      <c r="B4498" s="157" t="s">
        <v>9618</v>
      </c>
      <c r="C4498" s="158" t="s">
        <v>4380</v>
      </c>
      <c r="D4498" s="552" t="s">
        <v>62</v>
      </c>
      <c r="E4498" s="552" t="s">
        <v>34</v>
      </c>
      <c r="F4498" s="577">
        <v>2005</v>
      </c>
      <c r="G4498" s="3" t="str">
        <f t="shared" si="72"/>
        <v>1-12-2005</v>
      </c>
      <c r="H4498" s="482" t="s">
        <v>20976</v>
      </c>
      <c r="I4498" s="29" t="s">
        <v>9619</v>
      </c>
      <c r="J4498" s="332">
        <v>6</v>
      </c>
      <c r="K4498" s="8" t="s">
        <v>9473</v>
      </c>
      <c r="L4498" s="47" t="s">
        <v>9237</v>
      </c>
      <c r="M4498" s="6" t="s">
        <v>4</v>
      </c>
      <c r="N4498" s="13" t="s">
        <v>9620</v>
      </c>
      <c r="O4498" s="9"/>
      <c r="P4498" s="140" t="s">
        <v>9621</v>
      </c>
      <c r="Q4498" s="143" t="s">
        <v>9622</v>
      </c>
      <c r="R4498" s="69" t="s">
        <v>51</v>
      </c>
      <c r="S4498" s="644" t="s">
        <v>21883</v>
      </c>
      <c r="T4498" s="644" t="s">
        <v>16479</v>
      </c>
      <c r="U4498" s="644" t="s">
        <v>16474</v>
      </c>
    </row>
    <row r="4499" spans="1:21" ht="24" customHeight="1" x14ac:dyDescent="0.25">
      <c r="A4499" s="466">
        <v>4497</v>
      </c>
      <c r="B4499" s="319" t="s">
        <v>9665</v>
      </c>
      <c r="C4499" s="17" t="s">
        <v>104</v>
      </c>
      <c r="D4499" s="581" t="s">
        <v>25</v>
      </c>
      <c r="E4499" s="581" t="s">
        <v>40</v>
      </c>
      <c r="F4499" s="578" t="s">
        <v>2</v>
      </c>
      <c r="G4499" s="3" t="str">
        <f t="shared" si="72"/>
        <v>28-11-2005</v>
      </c>
      <c r="H4499" s="482" t="s">
        <v>20977</v>
      </c>
      <c r="I4499" s="29" t="s">
        <v>9635</v>
      </c>
      <c r="J4499" s="332">
        <v>6</v>
      </c>
      <c r="K4499" s="8" t="s">
        <v>9473</v>
      </c>
      <c r="L4499" s="47" t="s">
        <v>9237</v>
      </c>
      <c r="M4499" s="6" t="s">
        <v>4</v>
      </c>
      <c r="N4499" s="13" t="s">
        <v>9666</v>
      </c>
      <c r="O4499" s="9"/>
      <c r="P4499" s="166" t="s">
        <v>9667</v>
      </c>
      <c r="Q4499" s="143" t="s">
        <v>9668</v>
      </c>
      <c r="R4499" s="69" t="s">
        <v>0</v>
      </c>
      <c r="S4499" s="644" t="s">
        <v>21883</v>
      </c>
      <c r="T4499" s="644" t="s">
        <v>16479</v>
      </c>
      <c r="U4499" s="644" t="s">
        <v>16474</v>
      </c>
    </row>
    <row r="4500" spans="1:21" ht="24" customHeight="1" x14ac:dyDescent="0.25">
      <c r="A4500" s="466">
        <v>4498</v>
      </c>
      <c r="B4500" s="162" t="s">
        <v>9650</v>
      </c>
      <c r="C4500" s="163" t="s">
        <v>4727</v>
      </c>
      <c r="D4500" s="552" t="s">
        <v>14</v>
      </c>
      <c r="E4500" s="552" t="s">
        <v>34</v>
      </c>
      <c r="F4500" s="578" t="s">
        <v>2</v>
      </c>
      <c r="G4500" s="3" t="str">
        <f t="shared" ref="G4500:G4563" si="73">D4500&amp;"-"&amp;E4500&amp;"-"&amp;F4500</f>
        <v>24-12-2005</v>
      </c>
      <c r="H4500" s="482" t="s">
        <v>20978</v>
      </c>
      <c r="I4500" s="29" t="s">
        <v>9635</v>
      </c>
      <c r="J4500" s="332">
        <v>6</v>
      </c>
      <c r="K4500" s="8" t="s">
        <v>9473</v>
      </c>
      <c r="L4500" s="47" t="s">
        <v>9237</v>
      </c>
      <c r="M4500" s="6" t="s">
        <v>4</v>
      </c>
      <c r="N4500" s="13" t="s">
        <v>9651</v>
      </c>
      <c r="O4500" s="9"/>
      <c r="P4500" s="140" t="s">
        <v>9652</v>
      </c>
      <c r="Q4500" s="143" t="s">
        <v>9653</v>
      </c>
      <c r="R4500" s="69" t="s">
        <v>45</v>
      </c>
      <c r="S4500" s="644" t="s">
        <v>21883</v>
      </c>
      <c r="T4500" s="644" t="s">
        <v>16479</v>
      </c>
      <c r="U4500" s="644" t="s">
        <v>16474</v>
      </c>
    </row>
    <row r="4501" spans="1:21" ht="24" customHeight="1" x14ac:dyDescent="0.25">
      <c r="A4501" s="466">
        <v>4499</v>
      </c>
      <c r="B4501" s="162" t="s">
        <v>8535</v>
      </c>
      <c r="C4501" s="163" t="s">
        <v>4343</v>
      </c>
      <c r="D4501" s="582" t="s">
        <v>570</v>
      </c>
      <c r="E4501" s="582" t="s">
        <v>561</v>
      </c>
      <c r="F4501" s="578" t="s">
        <v>2</v>
      </c>
      <c r="G4501" s="3" t="str">
        <f t="shared" si="73"/>
        <v>04-08-2005</v>
      </c>
      <c r="H4501" s="482" t="s">
        <v>20979</v>
      </c>
      <c r="I4501" s="29" t="s">
        <v>9635</v>
      </c>
      <c r="J4501" s="332">
        <v>6</v>
      </c>
      <c r="K4501" s="8" t="s">
        <v>9473</v>
      </c>
      <c r="L4501" s="47" t="s">
        <v>9237</v>
      </c>
      <c r="M4501" s="6" t="s">
        <v>4</v>
      </c>
      <c r="N4501" s="13" t="s">
        <v>9662</v>
      </c>
      <c r="O4501" s="9"/>
      <c r="P4501" s="320" t="s">
        <v>9663</v>
      </c>
      <c r="Q4501" s="143" t="s">
        <v>9664</v>
      </c>
      <c r="R4501" s="69" t="s">
        <v>37</v>
      </c>
      <c r="S4501" s="644" t="s">
        <v>21883</v>
      </c>
      <c r="T4501" s="644" t="s">
        <v>16479</v>
      </c>
      <c r="U4501" s="644" t="s">
        <v>16474</v>
      </c>
    </row>
    <row r="4502" spans="1:21" ht="24" customHeight="1" x14ac:dyDescent="0.25">
      <c r="A4502" s="466">
        <v>4500</v>
      </c>
      <c r="B4502" s="162" t="s">
        <v>5265</v>
      </c>
      <c r="C4502" s="163" t="s">
        <v>4308</v>
      </c>
      <c r="D4502" s="552" t="s">
        <v>51</v>
      </c>
      <c r="E4502" s="552" t="s">
        <v>511</v>
      </c>
      <c r="F4502" s="578" t="s">
        <v>2</v>
      </c>
      <c r="G4502" s="3" t="str">
        <f t="shared" si="73"/>
        <v>14-05-2005</v>
      </c>
      <c r="H4502" s="482" t="s">
        <v>20980</v>
      </c>
      <c r="I4502" s="29" t="s">
        <v>9635</v>
      </c>
      <c r="J4502" s="332">
        <v>6</v>
      </c>
      <c r="K4502" s="8" t="s">
        <v>9473</v>
      </c>
      <c r="L4502" s="47" t="s">
        <v>9237</v>
      </c>
      <c r="M4502" s="6" t="s">
        <v>4</v>
      </c>
      <c r="N4502" s="13" t="s">
        <v>9639</v>
      </c>
      <c r="O4502" s="9"/>
      <c r="P4502" s="140" t="s">
        <v>9640</v>
      </c>
      <c r="Q4502" s="143" t="s">
        <v>9641</v>
      </c>
      <c r="R4502" s="69" t="s">
        <v>66</v>
      </c>
      <c r="S4502" s="644" t="s">
        <v>21883</v>
      </c>
      <c r="T4502" s="644" t="s">
        <v>16479</v>
      </c>
      <c r="U4502" s="644" t="s">
        <v>16474</v>
      </c>
    </row>
    <row r="4503" spans="1:21" ht="24" customHeight="1" x14ac:dyDescent="0.25">
      <c r="A4503" s="466">
        <v>4501</v>
      </c>
      <c r="B4503" s="162" t="s">
        <v>9646</v>
      </c>
      <c r="C4503" s="163" t="s">
        <v>4312</v>
      </c>
      <c r="D4503" s="552" t="s">
        <v>327</v>
      </c>
      <c r="E4503" s="552" t="s">
        <v>22</v>
      </c>
      <c r="F4503" s="578" t="s">
        <v>2</v>
      </c>
      <c r="G4503" s="3" t="str">
        <f t="shared" si="73"/>
        <v>21-10-2005</v>
      </c>
      <c r="H4503" s="482" t="s">
        <v>20981</v>
      </c>
      <c r="I4503" s="29" t="s">
        <v>9635</v>
      </c>
      <c r="J4503" s="332">
        <v>6</v>
      </c>
      <c r="K4503" s="8" t="s">
        <v>9473</v>
      </c>
      <c r="L4503" s="47" t="s">
        <v>9237</v>
      </c>
      <c r="M4503" s="6" t="s">
        <v>4</v>
      </c>
      <c r="N4503" s="13" t="s">
        <v>9647</v>
      </c>
      <c r="O4503" s="9"/>
      <c r="P4503" s="140" t="s">
        <v>9648</v>
      </c>
      <c r="Q4503" s="143" t="s">
        <v>9649</v>
      </c>
      <c r="R4503" s="69" t="s">
        <v>160</v>
      </c>
      <c r="S4503" s="644" t="s">
        <v>21883</v>
      </c>
      <c r="T4503" s="644" t="s">
        <v>16479</v>
      </c>
      <c r="U4503" s="644" t="s">
        <v>16474</v>
      </c>
    </row>
    <row r="4504" spans="1:21" ht="24" customHeight="1" x14ac:dyDescent="0.25">
      <c r="A4504" s="466">
        <v>4502</v>
      </c>
      <c r="B4504" s="162" t="s">
        <v>9669</v>
      </c>
      <c r="C4504" s="163" t="s">
        <v>4254</v>
      </c>
      <c r="D4504" s="552" t="s">
        <v>69</v>
      </c>
      <c r="E4504" s="552" t="s">
        <v>522</v>
      </c>
      <c r="F4504" s="578" t="s">
        <v>2</v>
      </c>
      <c r="G4504" s="3" t="str">
        <f t="shared" si="73"/>
        <v>22-09-2005</v>
      </c>
      <c r="H4504" s="482" t="s">
        <v>20982</v>
      </c>
      <c r="I4504" s="29" t="s">
        <v>9635</v>
      </c>
      <c r="J4504" s="332">
        <v>6</v>
      </c>
      <c r="K4504" s="8" t="s">
        <v>9473</v>
      </c>
      <c r="L4504" s="47" t="s">
        <v>9237</v>
      </c>
      <c r="M4504" s="6" t="s">
        <v>4</v>
      </c>
      <c r="N4504" s="13" t="s">
        <v>9670</v>
      </c>
      <c r="O4504" s="9"/>
      <c r="P4504" s="140" t="s">
        <v>9671</v>
      </c>
      <c r="Q4504" s="143" t="s">
        <v>9672</v>
      </c>
      <c r="R4504" s="69" t="s">
        <v>19</v>
      </c>
      <c r="S4504" s="644" t="s">
        <v>21883</v>
      </c>
      <c r="T4504" s="644" t="s">
        <v>16479</v>
      </c>
      <c r="U4504" s="644" t="s">
        <v>16474</v>
      </c>
    </row>
    <row r="4505" spans="1:21" ht="24" customHeight="1" x14ac:dyDescent="0.25">
      <c r="A4505" s="466">
        <v>4503</v>
      </c>
      <c r="B4505" s="162" t="s">
        <v>9654</v>
      </c>
      <c r="C4505" s="163" t="s">
        <v>4325</v>
      </c>
      <c r="D4505" s="578" t="s">
        <v>327</v>
      </c>
      <c r="E4505" s="578" t="s">
        <v>522</v>
      </c>
      <c r="F4505" s="578" t="s">
        <v>2</v>
      </c>
      <c r="G4505" s="3" t="str">
        <f t="shared" si="73"/>
        <v>21-09-2005</v>
      </c>
      <c r="H4505" s="482" t="s">
        <v>20983</v>
      </c>
      <c r="I4505" s="29" t="s">
        <v>9635</v>
      </c>
      <c r="J4505" s="332">
        <v>6</v>
      </c>
      <c r="K4505" s="8" t="s">
        <v>9473</v>
      </c>
      <c r="L4505" s="47" t="s">
        <v>9237</v>
      </c>
      <c r="M4505" s="6" t="s">
        <v>4</v>
      </c>
      <c r="N4505" s="13" t="s">
        <v>9655</v>
      </c>
      <c r="O4505" s="9"/>
      <c r="P4505" s="149" t="s">
        <v>9656</v>
      </c>
      <c r="Q4505" s="143" t="s">
        <v>9657</v>
      </c>
      <c r="R4505" s="69" t="s">
        <v>327</v>
      </c>
      <c r="S4505" s="644" t="s">
        <v>21883</v>
      </c>
      <c r="T4505" s="644" t="s">
        <v>16479</v>
      </c>
      <c r="U4505" s="644" t="s">
        <v>16474</v>
      </c>
    </row>
    <row r="4506" spans="1:21" ht="24" customHeight="1" x14ac:dyDescent="0.25">
      <c r="A4506" s="466">
        <v>4504</v>
      </c>
      <c r="B4506" s="162" t="s">
        <v>9634</v>
      </c>
      <c r="C4506" s="163" t="s">
        <v>5353</v>
      </c>
      <c r="D4506" s="552" t="s">
        <v>716</v>
      </c>
      <c r="E4506" s="552" t="s">
        <v>34</v>
      </c>
      <c r="F4506" s="578" t="s">
        <v>2</v>
      </c>
      <c r="G4506" s="3" t="str">
        <f t="shared" si="73"/>
        <v>31-12-2005</v>
      </c>
      <c r="H4506" s="482" t="s">
        <v>20984</v>
      </c>
      <c r="I4506" s="29" t="s">
        <v>9635</v>
      </c>
      <c r="J4506" s="332">
        <v>6</v>
      </c>
      <c r="K4506" s="8" t="s">
        <v>9473</v>
      </c>
      <c r="L4506" s="47" t="s">
        <v>9237</v>
      </c>
      <c r="M4506" s="6" t="s">
        <v>4</v>
      </c>
      <c r="N4506" s="13" t="s">
        <v>9636</v>
      </c>
      <c r="O4506" s="9"/>
      <c r="P4506" s="140" t="s">
        <v>9637</v>
      </c>
      <c r="Q4506" s="143" t="s">
        <v>9638</v>
      </c>
      <c r="R4506" s="69" t="s">
        <v>69</v>
      </c>
      <c r="S4506" s="644" t="s">
        <v>21883</v>
      </c>
      <c r="T4506" s="644" t="s">
        <v>16479</v>
      </c>
      <c r="U4506" s="644" t="s">
        <v>16474</v>
      </c>
    </row>
    <row r="4507" spans="1:21" ht="24" customHeight="1" x14ac:dyDescent="0.25">
      <c r="A4507" s="466">
        <v>4505</v>
      </c>
      <c r="B4507" s="319" t="s">
        <v>9658</v>
      </c>
      <c r="C4507" s="17" t="s">
        <v>4765</v>
      </c>
      <c r="D4507" s="543" t="s">
        <v>45</v>
      </c>
      <c r="E4507" s="543" t="s">
        <v>522</v>
      </c>
      <c r="F4507" s="542" t="s">
        <v>2</v>
      </c>
      <c r="G4507" s="3" t="str">
        <f t="shared" si="73"/>
        <v>16-09-2005</v>
      </c>
      <c r="H4507" s="482" t="s">
        <v>20985</v>
      </c>
      <c r="I4507" s="29" t="s">
        <v>9635</v>
      </c>
      <c r="J4507" s="332">
        <v>6</v>
      </c>
      <c r="K4507" s="8" t="s">
        <v>9473</v>
      </c>
      <c r="L4507" s="47" t="s">
        <v>9237</v>
      </c>
      <c r="M4507" s="6" t="s">
        <v>4</v>
      </c>
      <c r="N4507" s="13" t="s">
        <v>9659</v>
      </c>
      <c r="O4507" s="9"/>
      <c r="P4507" s="166" t="s">
        <v>9660</v>
      </c>
      <c r="Q4507" s="143" t="s">
        <v>9661</v>
      </c>
      <c r="R4507" s="69" t="s">
        <v>225</v>
      </c>
      <c r="S4507" s="644" t="s">
        <v>21883</v>
      </c>
      <c r="T4507" s="644" t="s">
        <v>16479</v>
      </c>
      <c r="U4507" s="644" t="s">
        <v>16474</v>
      </c>
    </row>
    <row r="4508" spans="1:21" ht="24" customHeight="1" x14ac:dyDescent="0.25">
      <c r="A4508" s="466">
        <v>4506</v>
      </c>
      <c r="B4508" s="162" t="s">
        <v>9642</v>
      </c>
      <c r="C4508" s="163" t="s">
        <v>4610</v>
      </c>
      <c r="D4508" s="581" t="s">
        <v>192</v>
      </c>
      <c r="E4508" s="581" t="s">
        <v>522</v>
      </c>
      <c r="F4508" s="578" t="s">
        <v>2</v>
      </c>
      <c r="G4508" s="3" t="str">
        <f t="shared" si="73"/>
        <v>26-09-2005</v>
      </c>
      <c r="H4508" s="482" t="s">
        <v>20986</v>
      </c>
      <c r="I4508" s="29" t="s">
        <v>9635</v>
      </c>
      <c r="J4508" s="332">
        <v>6</v>
      </c>
      <c r="K4508" s="8" t="s">
        <v>9473</v>
      </c>
      <c r="L4508" s="47" t="s">
        <v>9237</v>
      </c>
      <c r="M4508" s="6" t="s">
        <v>4</v>
      </c>
      <c r="N4508" s="13" t="s">
        <v>9643</v>
      </c>
      <c r="O4508" s="9"/>
      <c r="P4508" s="166" t="s">
        <v>9644</v>
      </c>
      <c r="Q4508" s="143" t="s">
        <v>9645</v>
      </c>
      <c r="R4508" s="69" t="s">
        <v>14</v>
      </c>
      <c r="S4508" s="644" t="s">
        <v>21883</v>
      </c>
      <c r="T4508" s="644" t="s">
        <v>16479</v>
      </c>
      <c r="U4508" s="644" t="s">
        <v>16474</v>
      </c>
    </row>
    <row r="4509" spans="1:21" ht="24" customHeight="1" x14ac:dyDescent="0.25">
      <c r="A4509" s="466">
        <v>4507</v>
      </c>
      <c r="B4509" s="29" t="s">
        <v>9681</v>
      </c>
      <c r="C4509" s="9" t="s">
        <v>4728</v>
      </c>
      <c r="D4509" s="332">
        <v>6</v>
      </c>
      <c r="E4509" s="332">
        <v>2</v>
      </c>
      <c r="F4509" s="581" t="s">
        <v>2</v>
      </c>
      <c r="G4509" s="3" t="str">
        <f t="shared" si="73"/>
        <v>6-2-2005</v>
      </c>
      <c r="H4509" s="482" t="s">
        <v>20987</v>
      </c>
      <c r="I4509" s="29" t="s">
        <v>9673</v>
      </c>
      <c r="J4509" s="332">
        <v>6</v>
      </c>
      <c r="K4509" s="8" t="s">
        <v>9473</v>
      </c>
      <c r="L4509" s="47" t="s">
        <v>9237</v>
      </c>
      <c r="M4509" s="6" t="s">
        <v>4</v>
      </c>
      <c r="N4509" s="9" t="s">
        <v>9682</v>
      </c>
      <c r="O4509" s="9"/>
      <c r="P4509" s="9" t="s">
        <v>9683</v>
      </c>
      <c r="Q4509" s="143" t="s">
        <v>9684</v>
      </c>
      <c r="R4509" s="69" t="s">
        <v>30</v>
      </c>
      <c r="S4509" s="644" t="s">
        <v>21883</v>
      </c>
      <c r="T4509" s="644" t="s">
        <v>16479</v>
      </c>
      <c r="U4509" s="644" t="s">
        <v>16474</v>
      </c>
    </row>
    <row r="4510" spans="1:21" ht="24" customHeight="1" x14ac:dyDescent="0.25">
      <c r="A4510" s="466">
        <v>4508</v>
      </c>
      <c r="B4510" s="29" t="s">
        <v>5043</v>
      </c>
      <c r="C4510" s="9" t="s">
        <v>4300</v>
      </c>
      <c r="D4510" s="332">
        <v>24</v>
      </c>
      <c r="E4510" s="332">
        <v>2</v>
      </c>
      <c r="F4510" s="581" t="s">
        <v>2</v>
      </c>
      <c r="G4510" s="3" t="str">
        <f t="shared" si="73"/>
        <v>24-2-2005</v>
      </c>
      <c r="H4510" s="482" t="s">
        <v>20988</v>
      </c>
      <c r="I4510" s="29" t="s">
        <v>9673</v>
      </c>
      <c r="J4510" s="332">
        <v>6</v>
      </c>
      <c r="K4510" s="8" t="s">
        <v>9473</v>
      </c>
      <c r="L4510" s="47" t="s">
        <v>9237</v>
      </c>
      <c r="M4510" s="6" t="s">
        <v>4</v>
      </c>
      <c r="N4510" s="9" t="s">
        <v>9685</v>
      </c>
      <c r="O4510" s="9"/>
      <c r="P4510" s="9" t="s">
        <v>9686</v>
      </c>
      <c r="Q4510" s="143" t="s">
        <v>9687</v>
      </c>
      <c r="R4510" s="69" t="s">
        <v>192</v>
      </c>
      <c r="S4510" s="644" t="s">
        <v>21883</v>
      </c>
      <c r="T4510" s="644" t="s">
        <v>16479</v>
      </c>
      <c r="U4510" s="644" t="s">
        <v>16474</v>
      </c>
    </row>
    <row r="4511" spans="1:21" ht="24" customHeight="1" x14ac:dyDescent="0.25">
      <c r="A4511" s="466">
        <v>4509</v>
      </c>
      <c r="B4511" s="29" t="s">
        <v>9688</v>
      </c>
      <c r="C4511" s="9" t="s">
        <v>4291</v>
      </c>
      <c r="D4511" s="332">
        <v>7</v>
      </c>
      <c r="E4511" s="332">
        <v>2</v>
      </c>
      <c r="F4511" s="581" t="s">
        <v>2</v>
      </c>
      <c r="G4511" s="3" t="str">
        <f t="shared" si="73"/>
        <v>7-2-2005</v>
      </c>
      <c r="H4511" s="482" t="s">
        <v>20989</v>
      </c>
      <c r="I4511" s="29" t="s">
        <v>9673</v>
      </c>
      <c r="J4511" s="332">
        <v>6</v>
      </c>
      <c r="K4511" s="8" t="s">
        <v>9473</v>
      </c>
      <c r="L4511" s="47" t="s">
        <v>9237</v>
      </c>
      <c r="M4511" s="6" t="s">
        <v>4</v>
      </c>
      <c r="N4511" s="9" t="s">
        <v>9689</v>
      </c>
      <c r="O4511" s="9"/>
      <c r="P4511" s="9" t="s">
        <v>9690</v>
      </c>
      <c r="Q4511" s="143" t="s">
        <v>9691</v>
      </c>
      <c r="R4511" s="69" t="s">
        <v>183</v>
      </c>
      <c r="S4511" s="644" t="s">
        <v>21883</v>
      </c>
      <c r="T4511" s="644" t="s">
        <v>16479</v>
      </c>
      <c r="U4511" s="644" t="s">
        <v>16474</v>
      </c>
    </row>
    <row r="4512" spans="1:21" ht="24" customHeight="1" x14ac:dyDescent="0.25">
      <c r="A4512" s="466">
        <v>4510</v>
      </c>
      <c r="B4512" s="29" t="s">
        <v>5753</v>
      </c>
      <c r="C4512" s="9" t="s">
        <v>4336</v>
      </c>
      <c r="D4512" s="332">
        <v>27</v>
      </c>
      <c r="E4512" s="332">
        <v>6</v>
      </c>
      <c r="F4512" s="332">
        <v>2005</v>
      </c>
      <c r="G4512" s="3" t="str">
        <f t="shared" si="73"/>
        <v>27-6-2005</v>
      </c>
      <c r="H4512" s="482" t="s">
        <v>20990</v>
      </c>
      <c r="I4512" s="29" t="s">
        <v>9673</v>
      </c>
      <c r="J4512" s="332">
        <v>6</v>
      </c>
      <c r="K4512" s="8" t="s">
        <v>9473</v>
      </c>
      <c r="L4512" s="47" t="s">
        <v>9237</v>
      </c>
      <c r="M4512" s="6" t="s">
        <v>4</v>
      </c>
      <c r="N4512" s="9" t="s">
        <v>9674</v>
      </c>
      <c r="O4512" s="9"/>
      <c r="P4512" s="9" t="s">
        <v>9675</v>
      </c>
      <c r="Q4512" s="143" t="s">
        <v>9676</v>
      </c>
      <c r="R4512" s="69" t="s">
        <v>62</v>
      </c>
      <c r="S4512" s="644" t="s">
        <v>21884</v>
      </c>
      <c r="T4512" s="644" t="s">
        <v>16479</v>
      </c>
      <c r="U4512" s="644" t="s">
        <v>16474</v>
      </c>
    </row>
    <row r="4513" spans="1:21" ht="24" customHeight="1" x14ac:dyDescent="0.25">
      <c r="A4513" s="466">
        <v>4511</v>
      </c>
      <c r="B4513" s="29" t="s">
        <v>9677</v>
      </c>
      <c r="C4513" s="9" t="s">
        <v>5168</v>
      </c>
      <c r="D4513" s="332">
        <v>15</v>
      </c>
      <c r="E4513" s="332">
        <v>1</v>
      </c>
      <c r="F4513" s="332">
        <v>2005</v>
      </c>
      <c r="G4513" s="3" t="str">
        <f t="shared" si="73"/>
        <v>15-1-2005</v>
      </c>
      <c r="H4513" s="482" t="s">
        <v>20991</v>
      </c>
      <c r="I4513" s="29" t="s">
        <v>9673</v>
      </c>
      <c r="J4513" s="332">
        <v>6</v>
      </c>
      <c r="K4513" s="8" t="s">
        <v>9473</v>
      </c>
      <c r="L4513" s="47" t="s">
        <v>9237</v>
      </c>
      <c r="M4513" s="6" t="s">
        <v>4</v>
      </c>
      <c r="N4513" s="9" t="s">
        <v>9678</v>
      </c>
      <c r="O4513" s="9"/>
      <c r="P4513" s="9" t="s">
        <v>9679</v>
      </c>
      <c r="Q4513" s="143" t="s">
        <v>9680</v>
      </c>
      <c r="R4513" s="69" t="s">
        <v>26</v>
      </c>
      <c r="S4513" s="644" t="s">
        <v>21884</v>
      </c>
      <c r="T4513" s="644" t="s">
        <v>16479</v>
      </c>
      <c r="U4513" s="644" t="s">
        <v>16474</v>
      </c>
    </row>
    <row r="4514" spans="1:21" ht="24" customHeight="1" x14ac:dyDescent="0.25">
      <c r="A4514" s="466">
        <v>4512</v>
      </c>
      <c r="B4514" s="164" t="s">
        <v>9700</v>
      </c>
      <c r="C4514" s="115" t="s">
        <v>4322</v>
      </c>
      <c r="D4514" s="585">
        <v>26</v>
      </c>
      <c r="E4514" s="585">
        <v>11</v>
      </c>
      <c r="F4514" s="585">
        <v>2005</v>
      </c>
      <c r="G4514" s="3" t="str">
        <f t="shared" si="73"/>
        <v>26-11-2005</v>
      </c>
      <c r="H4514" s="482" t="s">
        <v>20992</v>
      </c>
      <c r="I4514" s="29" t="s">
        <v>9693</v>
      </c>
      <c r="J4514" s="332">
        <v>6</v>
      </c>
      <c r="K4514" s="8" t="s">
        <v>9473</v>
      </c>
      <c r="L4514" s="47" t="s">
        <v>9237</v>
      </c>
      <c r="M4514" s="6" t="s">
        <v>4</v>
      </c>
      <c r="N4514" s="165" t="s">
        <v>9701</v>
      </c>
      <c r="O4514" s="9"/>
      <c r="P4514" s="147" t="s">
        <v>9702</v>
      </c>
      <c r="Q4514" s="143" t="s">
        <v>9703</v>
      </c>
      <c r="R4514" s="69" t="s">
        <v>15</v>
      </c>
      <c r="S4514" s="644" t="s">
        <v>21884</v>
      </c>
      <c r="T4514" s="644" t="s">
        <v>16479</v>
      </c>
      <c r="U4514" s="644" t="s">
        <v>16474</v>
      </c>
    </row>
    <row r="4515" spans="1:21" ht="24" customHeight="1" x14ac:dyDescent="0.25">
      <c r="A4515" s="466">
        <v>4513</v>
      </c>
      <c r="B4515" s="164" t="s">
        <v>4313</v>
      </c>
      <c r="C4515" s="115" t="s">
        <v>4728</v>
      </c>
      <c r="D4515" s="552" t="s">
        <v>34</v>
      </c>
      <c r="E4515" s="552" t="s">
        <v>511</v>
      </c>
      <c r="F4515" s="552" t="s">
        <v>2</v>
      </c>
      <c r="G4515" s="3" t="str">
        <f t="shared" si="73"/>
        <v>12-05-2005</v>
      </c>
      <c r="H4515" s="482" t="s">
        <v>20993</v>
      </c>
      <c r="I4515" s="29" t="s">
        <v>9693</v>
      </c>
      <c r="J4515" s="332">
        <v>6</v>
      </c>
      <c r="K4515" s="8" t="s">
        <v>9473</v>
      </c>
      <c r="L4515" s="47" t="s">
        <v>9237</v>
      </c>
      <c r="M4515" s="6" t="s">
        <v>4</v>
      </c>
      <c r="N4515" s="165" t="s">
        <v>9697</v>
      </c>
      <c r="O4515" s="9"/>
      <c r="P4515" s="140" t="s">
        <v>9698</v>
      </c>
      <c r="Q4515" s="143" t="s">
        <v>9699</v>
      </c>
      <c r="R4515" s="69" t="s">
        <v>70</v>
      </c>
      <c r="S4515" s="644" t="s">
        <v>21884</v>
      </c>
      <c r="T4515" s="644" t="s">
        <v>16479</v>
      </c>
      <c r="U4515" s="644" t="s">
        <v>16474</v>
      </c>
    </row>
    <row r="4516" spans="1:21" ht="24" customHeight="1" x14ac:dyDescent="0.25">
      <c r="A4516" s="466">
        <v>4514</v>
      </c>
      <c r="B4516" s="164" t="s">
        <v>4931</v>
      </c>
      <c r="C4516" s="115" t="s">
        <v>9692</v>
      </c>
      <c r="D4516" s="581" t="s">
        <v>61</v>
      </c>
      <c r="E4516" s="581" t="s">
        <v>522</v>
      </c>
      <c r="F4516" s="581" t="s">
        <v>2</v>
      </c>
      <c r="G4516" s="3" t="str">
        <f t="shared" si="73"/>
        <v>30-09-2005</v>
      </c>
      <c r="H4516" s="482" t="s">
        <v>20994</v>
      </c>
      <c r="I4516" s="29" t="s">
        <v>9693</v>
      </c>
      <c r="J4516" s="332">
        <v>6</v>
      </c>
      <c r="K4516" s="8" t="s">
        <v>9473</v>
      </c>
      <c r="L4516" s="47" t="s">
        <v>9237</v>
      </c>
      <c r="M4516" s="6" t="s">
        <v>4</v>
      </c>
      <c r="N4516" s="165" t="s">
        <v>9694</v>
      </c>
      <c r="O4516" s="9"/>
      <c r="P4516" s="166" t="s">
        <v>9695</v>
      </c>
      <c r="Q4516" s="143" t="s">
        <v>9696</v>
      </c>
      <c r="R4516" s="69" t="s">
        <v>105</v>
      </c>
      <c r="S4516" s="644" t="s">
        <v>21884</v>
      </c>
      <c r="T4516" s="644" t="s">
        <v>16479</v>
      </c>
      <c r="U4516" s="644" t="s">
        <v>16474</v>
      </c>
    </row>
    <row r="4517" spans="1:21" ht="24" customHeight="1" x14ac:dyDescent="0.25">
      <c r="A4517" s="466">
        <v>4515</v>
      </c>
      <c r="B4517" s="151" t="s">
        <v>9509</v>
      </c>
      <c r="C4517" s="152" t="s">
        <v>5158</v>
      </c>
      <c r="D4517" s="552" t="s">
        <v>517</v>
      </c>
      <c r="E4517" s="588" t="s">
        <v>517</v>
      </c>
      <c r="F4517" s="580" t="s">
        <v>2</v>
      </c>
      <c r="G4517" s="3" t="str">
        <f t="shared" si="73"/>
        <v>02-02-2005</v>
      </c>
      <c r="H4517" s="482" t="s">
        <v>20995</v>
      </c>
      <c r="I4517" s="550" t="s">
        <v>2704</v>
      </c>
      <c r="J4517" s="487">
        <v>6</v>
      </c>
      <c r="K4517" s="8" t="s">
        <v>9473</v>
      </c>
      <c r="L4517" s="47" t="s">
        <v>9237</v>
      </c>
      <c r="M4517" s="6" t="s">
        <v>4</v>
      </c>
      <c r="N4517" s="153" t="s">
        <v>9510</v>
      </c>
      <c r="O4517" s="32"/>
      <c r="P4517" s="153" t="s">
        <v>9511</v>
      </c>
      <c r="Q4517" s="150" t="s">
        <v>9512</v>
      </c>
      <c r="R4517" s="69" t="s">
        <v>1</v>
      </c>
      <c r="S4517" s="644" t="s">
        <v>21884</v>
      </c>
      <c r="T4517" s="644" t="s">
        <v>16479</v>
      </c>
      <c r="U4517" s="644" t="s">
        <v>16474</v>
      </c>
    </row>
    <row r="4518" spans="1:21" ht="24" customHeight="1" x14ac:dyDescent="0.25">
      <c r="A4518" s="466">
        <v>4516</v>
      </c>
      <c r="B4518" s="1" t="s">
        <v>5693</v>
      </c>
      <c r="C4518" s="8" t="s">
        <v>4389</v>
      </c>
      <c r="D4518" s="47" t="s">
        <v>45</v>
      </c>
      <c r="E4518" s="47" t="s">
        <v>1</v>
      </c>
      <c r="F4518" s="47" t="s">
        <v>2</v>
      </c>
      <c r="G4518" s="3" t="str">
        <f t="shared" si="73"/>
        <v>16-6-2005</v>
      </c>
      <c r="H4518" s="482" t="s">
        <v>20996</v>
      </c>
      <c r="I4518" s="550" t="s">
        <v>2704</v>
      </c>
      <c r="J4518" s="487">
        <v>6</v>
      </c>
      <c r="K4518" s="8" t="s">
        <v>9473</v>
      </c>
      <c r="L4518" s="47" t="s">
        <v>9237</v>
      </c>
      <c r="M4518" s="6" t="s">
        <v>4</v>
      </c>
      <c r="N4518" s="153" t="s">
        <v>9513</v>
      </c>
      <c r="O4518" s="32"/>
      <c r="P4518" s="153" t="s">
        <v>9514</v>
      </c>
      <c r="Q4518" s="143" t="s">
        <v>9515</v>
      </c>
      <c r="R4518" s="69" t="s">
        <v>8</v>
      </c>
      <c r="S4518" s="644" t="s">
        <v>21884</v>
      </c>
      <c r="T4518" s="644" t="s">
        <v>16479</v>
      </c>
      <c r="U4518" s="644" t="s">
        <v>16474</v>
      </c>
    </row>
    <row r="4519" spans="1:21" ht="24" customHeight="1" x14ac:dyDescent="0.25">
      <c r="A4519" s="466">
        <v>4517</v>
      </c>
      <c r="B4519" s="151" t="s">
        <v>7792</v>
      </c>
      <c r="C4519" s="152" t="s">
        <v>4466</v>
      </c>
      <c r="D4519" s="552" t="s">
        <v>69</v>
      </c>
      <c r="E4519" s="588" t="s">
        <v>523</v>
      </c>
      <c r="F4519" s="580" t="s">
        <v>2</v>
      </c>
      <c r="G4519" s="3" t="str">
        <f t="shared" si="73"/>
        <v>22-06-2005</v>
      </c>
      <c r="H4519" s="482" t="s">
        <v>20997</v>
      </c>
      <c r="I4519" s="534" t="s">
        <v>2704</v>
      </c>
      <c r="J4519" s="480">
        <v>6</v>
      </c>
      <c r="K4519" s="8" t="s">
        <v>9473</v>
      </c>
      <c r="L4519" s="47" t="s">
        <v>9237</v>
      </c>
      <c r="M4519" s="6" t="s">
        <v>4</v>
      </c>
      <c r="N4519" s="153" t="s">
        <v>9506</v>
      </c>
      <c r="O4519" s="32"/>
      <c r="P4519" s="153" t="s">
        <v>9507</v>
      </c>
      <c r="Q4519" s="143" t="s">
        <v>9508</v>
      </c>
      <c r="R4519" s="69" t="s">
        <v>39</v>
      </c>
      <c r="S4519" s="644" t="s">
        <v>21884</v>
      </c>
      <c r="T4519" s="644" t="s">
        <v>16479</v>
      </c>
      <c r="U4519" s="644" t="s">
        <v>16474</v>
      </c>
    </row>
    <row r="4520" spans="1:21" ht="24" customHeight="1" x14ac:dyDescent="0.25">
      <c r="A4520" s="466">
        <v>4518</v>
      </c>
      <c r="B4520" s="154" t="s">
        <v>6029</v>
      </c>
      <c r="C4520" s="155" t="s">
        <v>4274</v>
      </c>
      <c r="D4520" s="577">
        <v>14</v>
      </c>
      <c r="E4520" s="577">
        <v>7</v>
      </c>
      <c r="F4520" s="577">
        <v>2005</v>
      </c>
      <c r="G4520" s="3" t="str">
        <f t="shared" si="73"/>
        <v>14-7-2005</v>
      </c>
      <c r="H4520" s="482" t="s">
        <v>20998</v>
      </c>
      <c r="I4520" s="154" t="s">
        <v>2721</v>
      </c>
      <c r="J4520" s="504">
        <v>6</v>
      </c>
      <c r="K4520" s="8" t="s">
        <v>9473</v>
      </c>
      <c r="L4520" s="47" t="s">
        <v>9237</v>
      </c>
      <c r="M4520" s="6" t="s">
        <v>4</v>
      </c>
      <c r="N4520" s="32" t="s">
        <v>9523</v>
      </c>
      <c r="O4520" s="32"/>
      <c r="P4520" s="32" t="s">
        <v>9524</v>
      </c>
      <c r="Q4520" s="54" t="s">
        <v>9525</v>
      </c>
      <c r="R4520" s="69" t="s">
        <v>9</v>
      </c>
      <c r="S4520" s="644" t="s">
        <v>21884</v>
      </c>
      <c r="T4520" s="644" t="s">
        <v>16479</v>
      </c>
      <c r="U4520" s="644" t="s">
        <v>16474</v>
      </c>
    </row>
    <row r="4521" spans="1:21" ht="24" customHeight="1" x14ac:dyDescent="0.25">
      <c r="A4521" s="466">
        <v>4519</v>
      </c>
      <c r="B4521" s="154" t="s">
        <v>9516</v>
      </c>
      <c r="C4521" s="155" t="s">
        <v>4314</v>
      </c>
      <c r="D4521" s="577">
        <v>21</v>
      </c>
      <c r="E4521" s="577">
        <v>2</v>
      </c>
      <c r="F4521" s="577">
        <v>2005</v>
      </c>
      <c r="G4521" s="3" t="str">
        <f t="shared" si="73"/>
        <v>21-2-2005</v>
      </c>
      <c r="H4521" s="482" t="s">
        <v>20999</v>
      </c>
      <c r="I4521" s="154" t="s">
        <v>2721</v>
      </c>
      <c r="J4521" s="504">
        <v>6</v>
      </c>
      <c r="K4521" s="8" t="s">
        <v>9473</v>
      </c>
      <c r="L4521" s="47" t="s">
        <v>9237</v>
      </c>
      <c r="M4521" s="6" t="s">
        <v>4</v>
      </c>
      <c r="N4521" s="32" t="s">
        <v>9517</v>
      </c>
      <c r="O4521" s="32"/>
      <c r="P4521" s="32" t="s">
        <v>9518</v>
      </c>
      <c r="Q4521" s="54" t="s">
        <v>9519</v>
      </c>
      <c r="R4521" s="69" t="s">
        <v>22</v>
      </c>
      <c r="S4521" s="644" t="s">
        <v>21884</v>
      </c>
      <c r="T4521" s="644" t="s">
        <v>16479</v>
      </c>
      <c r="U4521" s="644" t="s">
        <v>16474</v>
      </c>
    </row>
    <row r="4522" spans="1:21" ht="24" customHeight="1" x14ac:dyDescent="0.25">
      <c r="A4522" s="466">
        <v>4520</v>
      </c>
      <c r="B4522" s="154" t="s">
        <v>4607</v>
      </c>
      <c r="C4522" s="155" t="s">
        <v>4357</v>
      </c>
      <c r="D4522" s="577">
        <v>28</v>
      </c>
      <c r="E4522" s="577">
        <v>11</v>
      </c>
      <c r="F4522" s="577">
        <v>2005</v>
      </c>
      <c r="G4522" s="3" t="str">
        <f t="shared" si="73"/>
        <v>28-11-2005</v>
      </c>
      <c r="H4522" s="482" t="s">
        <v>21000</v>
      </c>
      <c r="I4522" s="154" t="s">
        <v>2721</v>
      </c>
      <c r="J4522" s="504">
        <v>6</v>
      </c>
      <c r="K4522" s="8" t="s">
        <v>9473</v>
      </c>
      <c r="L4522" s="47" t="s">
        <v>9237</v>
      </c>
      <c r="M4522" s="6" t="s">
        <v>4</v>
      </c>
      <c r="N4522" s="32" t="s">
        <v>9520</v>
      </c>
      <c r="O4522" s="32"/>
      <c r="P4522" s="32" t="s">
        <v>9521</v>
      </c>
      <c r="Q4522" s="54" t="s">
        <v>9522</v>
      </c>
      <c r="R4522" s="69" t="s">
        <v>40</v>
      </c>
      <c r="S4522" s="644" t="s">
        <v>21884</v>
      </c>
      <c r="T4522" s="644" t="s">
        <v>16479</v>
      </c>
      <c r="U4522" s="644" t="s">
        <v>16474</v>
      </c>
    </row>
    <row r="4523" spans="1:21" ht="24" customHeight="1" x14ac:dyDescent="0.25">
      <c r="A4523" s="466">
        <v>4521</v>
      </c>
      <c r="B4523" s="1" t="s">
        <v>9530</v>
      </c>
      <c r="C4523" s="8" t="s">
        <v>4279</v>
      </c>
      <c r="D4523" s="47" t="s">
        <v>9</v>
      </c>
      <c r="E4523" s="47" t="s">
        <v>62</v>
      </c>
      <c r="F4523" s="47" t="s">
        <v>2</v>
      </c>
      <c r="G4523" s="3" t="str">
        <f t="shared" si="73"/>
        <v>9-1-2005</v>
      </c>
      <c r="H4523" s="482" t="s">
        <v>21001</v>
      </c>
      <c r="I4523" s="550" t="s">
        <v>2734</v>
      </c>
      <c r="J4523" s="487">
        <v>6</v>
      </c>
      <c r="K4523" s="8" t="s">
        <v>9473</v>
      </c>
      <c r="L4523" s="47" t="s">
        <v>9237</v>
      </c>
      <c r="M4523" s="6" t="s">
        <v>4</v>
      </c>
      <c r="N4523" s="32" t="s">
        <v>9531</v>
      </c>
      <c r="O4523" s="32"/>
      <c r="P4523" s="32" t="s">
        <v>9532</v>
      </c>
      <c r="Q4523" s="143" t="s">
        <v>9533</v>
      </c>
      <c r="R4523" s="69" t="s">
        <v>34</v>
      </c>
      <c r="S4523" s="644" t="s">
        <v>21884</v>
      </c>
      <c r="T4523" s="644" t="s">
        <v>16479</v>
      </c>
      <c r="U4523" s="644" t="s">
        <v>16474</v>
      </c>
    </row>
    <row r="4524" spans="1:21" ht="24" customHeight="1" x14ac:dyDescent="0.25">
      <c r="A4524" s="466">
        <v>4522</v>
      </c>
      <c r="B4524" s="1" t="s">
        <v>9526</v>
      </c>
      <c r="C4524" s="8" t="s">
        <v>4638</v>
      </c>
      <c r="D4524" s="47" t="s">
        <v>134</v>
      </c>
      <c r="E4524" s="47" t="s">
        <v>22</v>
      </c>
      <c r="F4524" s="47" t="s">
        <v>2</v>
      </c>
      <c r="G4524" s="3" t="str">
        <f t="shared" si="73"/>
        <v>29-10-2005</v>
      </c>
      <c r="H4524" s="482" t="s">
        <v>21002</v>
      </c>
      <c r="I4524" s="550" t="s">
        <v>2734</v>
      </c>
      <c r="J4524" s="487">
        <v>6</v>
      </c>
      <c r="K4524" s="8" t="s">
        <v>9473</v>
      </c>
      <c r="L4524" s="47" t="s">
        <v>9237</v>
      </c>
      <c r="M4524" s="6" t="s">
        <v>4</v>
      </c>
      <c r="N4524" s="32" t="s">
        <v>9527</v>
      </c>
      <c r="O4524" s="32"/>
      <c r="P4524" s="32" t="s">
        <v>9528</v>
      </c>
      <c r="Q4524" s="143" t="s">
        <v>9529</v>
      </c>
      <c r="R4524" s="69" t="s">
        <v>173</v>
      </c>
      <c r="S4524" s="644" t="s">
        <v>21884</v>
      </c>
      <c r="T4524" s="644" t="s">
        <v>16479</v>
      </c>
      <c r="U4524" s="644" t="s">
        <v>16474</v>
      </c>
    </row>
    <row r="4525" spans="1:21" ht="24" customHeight="1" x14ac:dyDescent="0.25">
      <c r="A4525" s="466">
        <v>4523</v>
      </c>
      <c r="B4525" s="1" t="s">
        <v>9534</v>
      </c>
      <c r="C4525" s="8" t="s">
        <v>4589</v>
      </c>
      <c r="D4525" s="47" t="s">
        <v>1</v>
      </c>
      <c r="E4525" s="47" t="s">
        <v>9</v>
      </c>
      <c r="F4525" s="47" t="s">
        <v>2</v>
      </c>
      <c r="G4525" s="3" t="str">
        <f t="shared" si="73"/>
        <v>6-9-2005</v>
      </c>
      <c r="H4525" s="482" t="s">
        <v>21003</v>
      </c>
      <c r="I4525" s="550" t="s">
        <v>2734</v>
      </c>
      <c r="J4525" s="487">
        <v>6</v>
      </c>
      <c r="K4525" s="8" t="s">
        <v>9473</v>
      </c>
      <c r="L4525" s="47" t="s">
        <v>9237</v>
      </c>
      <c r="M4525" s="6" t="s">
        <v>4</v>
      </c>
      <c r="N4525" s="32" t="s">
        <v>1208</v>
      </c>
      <c r="O4525" s="32"/>
      <c r="P4525" s="32" t="s">
        <v>9535</v>
      </c>
      <c r="Q4525" s="143" t="s">
        <v>9536</v>
      </c>
      <c r="R4525" s="69" t="s">
        <v>51</v>
      </c>
      <c r="S4525" s="644" t="s">
        <v>21884</v>
      </c>
      <c r="T4525" s="644" t="s">
        <v>16479</v>
      </c>
      <c r="U4525" s="644" t="s">
        <v>16474</v>
      </c>
    </row>
    <row r="4526" spans="1:21" ht="24" customHeight="1" x14ac:dyDescent="0.25">
      <c r="A4526" s="466">
        <v>4524</v>
      </c>
      <c r="B4526" s="1" t="s">
        <v>9537</v>
      </c>
      <c r="C4526" s="8" t="s">
        <v>4336</v>
      </c>
      <c r="D4526" s="47" t="s">
        <v>9</v>
      </c>
      <c r="E4526" s="47" t="s">
        <v>9</v>
      </c>
      <c r="F4526" s="47" t="s">
        <v>2</v>
      </c>
      <c r="G4526" s="3" t="str">
        <f t="shared" si="73"/>
        <v>9-9-2005</v>
      </c>
      <c r="H4526" s="482" t="s">
        <v>21004</v>
      </c>
      <c r="I4526" s="550" t="s">
        <v>2745</v>
      </c>
      <c r="J4526" s="487">
        <v>6</v>
      </c>
      <c r="K4526" s="8" t="s">
        <v>9473</v>
      </c>
      <c r="L4526" s="47" t="s">
        <v>9237</v>
      </c>
      <c r="M4526" s="6" t="s">
        <v>4</v>
      </c>
      <c r="N4526" s="32" t="s">
        <v>9538</v>
      </c>
      <c r="O4526" s="32"/>
      <c r="P4526" s="32" t="s">
        <v>9539</v>
      </c>
      <c r="Q4526" s="143" t="s">
        <v>9540</v>
      </c>
      <c r="R4526" s="69" t="s">
        <v>0</v>
      </c>
      <c r="S4526" s="644" t="s">
        <v>21884</v>
      </c>
      <c r="T4526" s="644" t="s">
        <v>16479</v>
      </c>
      <c r="U4526" s="644" t="s">
        <v>16474</v>
      </c>
    </row>
    <row r="4527" spans="1:21" ht="24" customHeight="1" x14ac:dyDescent="0.25">
      <c r="A4527" s="466">
        <v>4525</v>
      </c>
      <c r="B4527" s="1" t="s">
        <v>5052</v>
      </c>
      <c r="C4527" s="8" t="s">
        <v>4540</v>
      </c>
      <c r="D4527" s="47" t="s">
        <v>14</v>
      </c>
      <c r="E4527" s="47" t="s">
        <v>9</v>
      </c>
      <c r="F4527" s="47" t="s">
        <v>2</v>
      </c>
      <c r="G4527" s="3" t="str">
        <f t="shared" si="73"/>
        <v>24-9-2005</v>
      </c>
      <c r="H4527" s="482" t="s">
        <v>21005</v>
      </c>
      <c r="I4527" s="550" t="s">
        <v>2745</v>
      </c>
      <c r="J4527" s="487">
        <v>6</v>
      </c>
      <c r="K4527" s="8" t="s">
        <v>9473</v>
      </c>
      <c r="L4527" s="47" t="s">
        <v>9237</v>
      </c>
      <c r="M4527" s="6" t="s">
        <v>4</v>
      </c>
      <c r="N4527" s="32" t="s">
        <v>9541</v>
      </c>
      <c r="O4527" s="32"/>
      <c r="P4527" s="32" t="s">
        <v>9542</v>
      </c>
      <c r="Q4527" s="143" t="s">
        <v>9543</v>
      </c>
      <c r="R4527" s="69" t="s">
        <v>45</v>
      </c>
      <c r="S4527" s="644" t="s">
        <v>21884</v>
      </c>
      <c r="T4527" s="644" t="s">
        <v>16479</v>
      </c>
      <c r="U4527" s="644" t="s">
        <v>16474</v>
      </c>
    </row>
    <row r="4528" spans="1:21" ht="24" customHeight="1" x14ac:dyDescent="0.25">
      <c r="A4528" s="466">
        <v>4526</v>
      </c>
      <c r="B4528" s="1" t="s">
        <v>5267</v>
      </c>
      <c r="C4528" s="8" t="s">
        <v>4357</v>
      </c>
      <c r="D4528" s="47" t="s">
        <v>173</v>
      </c>
      <c r="E4528" s="47" t="s">
        <v>70</v>
      </c>
      <c r="F4528" s="47" t="s">
        <v>2</v>
      </c>
      <c r="G4528" s="3" t="str">
        <f t="shared" si="73"/>
        <v>13-4-2005</v>
      </c>
      <c r="H4528" s="482" t="s">
        <v>21006</v>
      </c>
      <c r="I4528" s="550" t="s">
        <v>2745</v>
      </c>
      <c r="J4528" s="487">
        <v>6</v>
      </c>
      <c r="K4528" s="8" t="s">
        <v>9473</v>
      </c>
      <c r="L4528" s="47" t="s">
        <v>9237</v>
      </c>
      <c r="M4528" s="6" t="s">
        <v>4</v>
      </c>
      <c r="N4528" s="32" t="s">
        <v>9544</v>
      </c>
      <c r="O4528" s="32"/>
      <c r="P4528" s="32" t="s">
        <v>9545</v>
      </c>
      <c r="Q4528" s="143" t="s">
        <v>9546</v>
      </c>
      <c r="R4528" s="69" t="s">
        <v>37</v>
      </c>
      <c r="S4528" s="644" t="s">
        <v>21884</v>
      </c>
      <c r="T4528" s="644" t="s">
        <v>16479</v>
      </c>
      <c r="U4528" s="644" t="s">
        <v>16474</v>
      </c>
    </row>
    <row r="4529" spans="1:21" ht="24" customHeight="1" x14ac:dyDescent="0.25">
      <c r="A4529" s="466">
        <v>4527</v>
      </c>
      <c r="B4529" s="167" t="s">
        <v>9715</v>
      </c>
      <c r="C4529" s="170" t="s">
        <v>4325</v>
      </c>
      <c r="D4529" s="47" t="s">
        <v>452</v>
      </c>
      <c r="E4529" s="47" t="s">
        <v>523</v>
      </c>
      <c r="F4529" s="47" t="s">
        <v>316</v>
      </c>
      <c r="G4529" s="3" t="str">
        <f t="shared" si="73"/>
        <v>07-06-2004</v>
      </c>
      <c r="H4529" s="482" t="s">
        <v>21007</v>
      </c>
      <c r="I4529" s="630" t="s">
        <v>2844</v>
      </c>
      <c r="J4529" s="505">
        <v>7</v>
      </c>
      <c r="K4529" s="8" t="s">
        <v>9473</v>
      </c>
      <c r="L4529" s="47" t="s">
        <v>9237</v>
      </c>
      <c r="M4529" s="6" t="s">
        <v>4</v>
      </c>
      <c r="N4529" s="32" t="s">
        <v>9716</v>
      </c>
      <c r="O4529" s="32"/>
      <c r="P4529" s="32" t="s">
        <v>9717</v>
      </c>
      <c r="Q4529" s="169" t="s">
        <v>9718</v>
      </c>
      <c r="R4529" s="69" t="s">
        <v>66</v>
      </c>
      <c r="S4529" s="644" t="s">
        <v>21884</v>
      </c>
      <c r="T4529" s="644" t="s">
        <v>16479</v>
      </c>
      <c r="U4529" s="644" t="s">
        <v>16474</v>
      </c>
    </row>
    <row r="4530" spans="1:21" ht="24" customHeight="1" x14ac:dyDescent="0.25">
      <c r="A4530" s="466">
        <v>4528</v>
      </c>
      <c r="B4530" s="167" t="s">
        <v>5471</v>
      </c>
      <c r="C4530" s="168" t="s">
        <v>4325</v>
      </c>
      <c r="D4530" s="47" t="s">
        <v>525</v>
      </c>
      <c r="E4530" s="47" t="s">
        <v>570</v>
      </c>
      <c r="F4530" s="47" t="s">
        <v>316</v>
      </c>
      <c r="G4530" s="3" t="str">
        <f t="shared" si="73"/>
        <v>01-04-2004</v>
      </c>
      <c r="H4530" s="482" t="s">
        <v>21008</v>
      </c>
      <c r="I4530" s="630" t="s">
        <v>2844</v>
      </c>
      <c r="J4530" s="505">
        <v>7</v>
      </c>
      <c r="K4530" s="8" t="s">
        <v>9473</v>
      </c>
      <c r="L4530" s="47" t="s">
        <v>9237</v>
      </c>
      <c r="M4530" s="6" t="s">
        <v>4</v>
      </c>
      <c r="N4530" s="32" t="s">
        <v>9706</v>
      </c>
      <c r="O4530" s="32"/>
      <c r="P4530" s="32" t="s">
        <v>9707</v>
      </c>
      <c r="Q4530" s="169" t="s">
        <v>9708</v>
      </c>
      <c r="R4530" s="69" t="s">
        <v>160</v>
      </c>
      <c r="S4530" s="644" t="s">
        <v>21884</v>
      </c>
      <c r="T4530" s="644" t="s">
        <v>16479</v>
      </c>
      <c r="U4530" s="644" t="s">
        <v>16474</v>
      </c>
    </row>
    <row r="4531" spans="1:21" ht="24" customHeight="1" x14ac:dyDescent="0.25">
      <c r="A4531" s="466">
        <v>4529</v>
      </c>
      <c r="B4531" s="167" t="s">
        <v>4520</v>
      </c>
      <c r="C4531" s="168" t="s">
        <v>4563</v>
      </c>
      <c r="D4531" s="47" t="s">
        <v>134</v>
      </c>
      <c r="E4531" s="47" t="s">
        <v>522</v>
      </c>
      <c r="F4531" s="47" t="s">
        <v>316</v>
      </c>
      <c r="G4531" s="3" t="str">
        <f t="shared" si="73"/>
        <v>29-09-2004</v>
      </c>
      <c r="H4531" s="482" t="s">
        <v>21009</v>
      </c>
      <c r="I4531" s="630" t="s">
        <v>2844</v>
      </c>
      <c r="J4531" s="505">
        <v>7</v>
      </c>
      <c r="K4531" s="8" t="s">
        <v>9473</v>
      </c>
      <c r="L4531" s="47" t="s">
        <v>9237</v>
      </c>
      <c r="M4531" s="6" t="s">
        <v>4</v>
      </c>
      <c r="N4531" s="32" t="s">
        <v>1038</v>
      </c>
      <c r="O4531" s="32"/>
      <c r="P4531" s="32" t="s">
        <v>9704</v>
      </c>
      <c r="Q4531" s="169" t="s">
        <v>9705</v>
      </c>
      <c r="R4531" s="69" t="s">
        <v>19</v>
      </c>
      <c r="S4531" s="644" t="s">
        <v>21884</v>
      </c>
      <c r="T4531" s="644" t="s">
        <v>16479</v>
      </c>
      <c r="U4531" s="644" t="s">
        <v>16474</v>
      </c>
    </row>
    <row r="4532" spans="1:21" ht="24" customHeight="1" x14ac:dyDescent="0.25">
      <c r="A4532" s="466">
        <v>4530</v>
      </c>
      <c r="B4532" s="167" t="s">
        <v>4942</v>
      </c>
      <c r="C4532" s="168" t="s">
        <v>4343</v>
      </c>
      <c r="D4532" s="47" t="s">
        <v>327</v>
      </c>
      <c r="E4532" s="47" t="s">
        <v>22</v>
      </c>
      <c r="F4532" s="47" t="s">
        <v>316</v>
      </c>
      <c r="G4532" s="3" t="str">
        <f t="shared" si="73"/>
        <v>21-10-2004</v>
      </c>
      <c r="H4532" s="482" t="s">
        <v>21010</v>
      </c>
      <c r="I4532" s="630" t="s">
        <v>2844</v>
      </c>
      <c r="J4532" s="505">
        <v>7</v>
      </c>
      <c r="K4532" s="8" t="s">
        <v>9473</v>
      </c>
      <c r="L4532" s="47" t="s">
        <v>9237</v>
      </c>
      <c r="M4532" s="6" t="s">
        <v>4</v>
      </c>
      <c r="N4532" s="32" t="s">
        <v>9712</v>
      </c>
      <c r="O4532" s="32"/>
      <c r="P4532" s="32" t="s">
        <v>9713</v>
      </c>
      <c r="Q4532" s="169" t="s">
        <v>9714</v>
      </c>
      <c r="R4532" s="69" t="s">
        <v>327</v>
      </c>
      <c r="S4532" s="644" t="s">
        <v>21884</v>
      </c>
      <c r="T4532" s="644" t="s">
        <v>16479</v>
      </c>
      <c r="U4532" s="644" t="s">
        <v>16474</v>
      </c>
    </row>
    <row r="4533" spans="1:21" ht="24" customHeight="1" x14ac:dyDescent="0.25">
      <c r="A4533" s="466">
        <v>4531</v>
      </c>
      <c r="B4533" s="167" t="s">
        <v>4664</v>
      </c>
      <c r="C4533" s="168" t="s">
        <v>4406</v>
      </c>
      <c r="D4533" s="47" t="s">
        <v>61</v>
      </c>
      <c r="E4533" s="47" t="s">
        <v>561</v>
      </c>
      <c r="F4533" s="47" t="s">
        <v>316</v>
      </c>
      <c r="G4533" s="3" t="str">
        <f t="shared" si="73"/>
        <v>30-08-2004</v>
      </c>
      <c r="H4533" s="482" t="s">
        <v>21011</v>
      </c>
      <c r="I4533" s="630" t="s">
        <v>2844</v>
      </c>
      <c r="J4533" s="505">
        <v>7</v>
      </c>
      <c r="K4533" s="8" t="s">
        <v>9473</v>
      </c>
      <c r="L4533" s="47" t="s">
        <v>9237</v>
      </c>
      <c r="M4533" s="6" t="s">
        <v>4</v>
      </c>
      <c r="N4533" s="32" t="s">
        <v>9709</v>
      </c>
      <c r="O4533" s="32"/>
      <c r="P4533" s="32" t="s">
        <v>9710</v>
      </c>
      <c r="Q4533" s="169" t="s">
        <v>9711</v>
      </c>
      <c r="R4533" s="69" t="s">
        <v>69</v>
      </c>
      <c r="S4533" s="644" t="s">
        <v>21884</v>
      </c>
      <c r="T4533" s="644" t="s">
        <v>16479</v>
      </c>
      <c r="U4533" s="644" t="s">
        <v>16474</v>
      </c>
    </row>
    <row r="4534" spans="1:21" ht="24" customHeight="1" x14ac:dyDescent="0.25">
      <c r="A4534" s="466">
        <v>4532</v>
      </c>
      <c r="B4534" s="51" t="s">
        <v>4331</v>
      </c>
      <c r="C4534" s="27" t="s">
        <v>4287</v>
      </c>
      <c r="D4534" s="477">
        <v>30</v>
      </c>
      <c r="E4534" s="477">
        <v>11</v>
      </c>
      <c r="F4534" s="477">
        <v>2004</v>
      </c>
      <c r="G4534" s="3" t="str">
        <f t="shared" si="73"/>
        <v>30-11-2004</v>
      </c>
      <c r="H4534" s="482" t="s">
        <v>21012</v>
      </c>
      <c r="I4534" s="51" t="s">
        <v>9804</v>
      </c>
      <c r="J4534" s="488">
        <v>7</v>
      </c>
      <c r="K4534" s="8" t="s">
        <v>9473</v>
      </c>
      <c r="L4534" s="47" t="s">
        <v>9237</v>
      </c>
      <c r="M4534" s="6" t="s">
        <v>4</v>
      </c>
      <c r="N4534" s="8" t="s">
        <v>9811</v>
      </c>
      <c r="O4534" s="8"/>
      <c r="P4534" s="8" t="s">
        <v>9812</v>
      </c>
      <c r="Q4534" s="54" t="s">
        <v>9813</v>
      </c>
      <c r="R4534" s="69" t="s">
        <v>225</v>
      </c>
      <c r="S4534" s="644" t="s">
        <v>21884</v>
      </c>
      <c r="T4534" s="644" t="s">
        <v>16479</v>
      </c>
      <c r="U4534" s="644" t="s">
        <v>16474</v>
      </c>
    </row>
    <row r="4535" spans="1:21" ht="24" customHeight="1" x14ac:dyDescent="0.25">
      <c r="A4535" s="466">
        <v>4533</v>
      </c>
      <c r="B4535" s="51" t="s">
        <v>4522</v>
      </c>
      <c r="C4535" s="27" t="s">
        <v>4359</v>
      </c>
      <c r="D4535" s="477">
        <v>30</v>
      </c>
      <c r="E4535" s="477">
        <v>4</v>
      </c>
      <c r="F4535" s="477">
        <v>2004</v>
      </c>
      <c r="G4535" s="3" t="str">
        <f t="shared" si="73"/>
        <v>30-4-2004</v>
      </c>
      <c r="H4535" s="482" t="s">
        <v>21013</v>
      </c>
      <c r="I4535" s="51" t="s">
        <v>9804</v>
      </c>
      <c r="J4535" s="488">
        <v>7</v>
      </c>
      <c r="K4535" s="8" t="s">
        <v>9473</v>
      </c>
      <c r="L4535" s="47" t="s">
        <v>9237</v>
      </c>
      <c r="M4535" s="6" t="s">
        <v>4</v>
      </c>
      <c r="N4535" s="8" t="s">
        <v>9805</v>
      </c>
      <c r="O4535" s="8"/>
      <c r="P4535" s="8" t="s">
        <v>9806</v>
      </c>
      <c r="Q4535" s="54" t="s">
        <v>9807</v>
      </c>
      <c r="R4535" s="69" t="s">
        <v>14</v>
      </c>
      <c r="S4535" s="644" t="s">
        <v>21884</v>
      </c>
      <c r="T4535" s="644" t="s">
        <v>16479</v>
      </c>
      <c r="U4535" s="644" t="s">
        <v>16474</v>
      </c>
    </row>
    <row r="4536" spans="1:21" ht="24" customHeight="1" x14ac:dyDescent="0.25">
      <c r="A4536" s="466">
        <v>4534</v>
      </c>
      <c r="B4536" s="51" t="s">
        <v>9814</v>
      </c>
      <c r="C4536" s="27" t="s">
        <v>4527</v>
      </c>
      <c r="D4536" s="477">
        <v>26</v>
      </c>
      <c r="E4536" s="477">
        <v>8</v>
      </c>
      <c r="F4536" s="477">
        <v>2004</v>
      </c>
      <c r="G4536" s="3" t="str">
        <f t="shared" si="73"/>
        <v>26-8-2004</v>
      </c>
      <c r="H4536" s="482" t="s">
        <v>21014</v>
      </c>
      <c r="I4536" s="51" t="s">
        <v>9804</v>
      </c>
      <c r="J4536" s="488">
        <v>7</v>
      </c>
      <c r="K4536" s="8" t="s">
        <v>9473</v>
      </c>
      <c r="L4536" s="47" t="s">
        <v>9237</v>
      </c>
      <c r="M4536" s="6" t="s">
        <v>4</v>
      </c>
      <c r="N4536" s="8" t="s">
        <v>9815</v>
      </c>
      <c r="O4536" s="8"/>
      <c r="P4536" s="8" t="s">
        <v>9816</v>
      </c>
      <c r="Q4536" s="171" t="s">
        <v>9817</v>
      </c>
      <c r="R4536" s="69" t="s">
        <v>30</v>
      </c>
      <c r="S4536" s="644" t="s">
        <v>21884</v>
      </c>
      <c r="T4536" s="644" t="s">
        <v>16479</v>
      </c>
      <c r="U4536" s="644" t="s">
        <v>16474</v>
      </c>
    </row>
    <row r="4537" spans="1:21" ht="24" customHeight="1" x14ac:dyDescent="0.25">
      <c r="A4537" s="466">
        <v>4535</v>
      </c>
      <c r="B4537" s="51" t="s">
        <v>7841</v>
      </c>
      <c r="C4537" s="27" t="s">
        <v>4254</v>
      </c>
      <c r="D4537" s="477">
        <v>21</v>
      </c>
      <c r="E4537" s="477">
        <v>10</v>
      </c>
      <c r="F4537" s="477">
        <v>2004</v>
      </c>
      <c r="G4537" s="3" t="str">
        <f t="shared" si="73"/>
        <v>21-10-2004</v>
      </c>
      <c r="H4537" s="482" t="s">
        <v>21015</v>
      </c>
      <c r="I4537" s="51" t="s">
        <v>9804</v>
      </c>
      <c r="J4537" s="488">
        <v>7</v>
      </c>
      <c r="K4537" s="8" t="s">
        <v>9473</v>
      </c>
      <c r="L4537" s="47" t="s">
        <v>9237</v>
      </c>
      <c r="M4537" s="6" t="s">
        <v>4</v>
      </c>
      <c r="N4537" s="8" t="s">
        <v>9808</v>
      </c>
      <c r="O4537" s="8"/>
      <c r="P4537" s="8" t="s">
        <v>9809</v>
      </c>
      <c r="Q4537" s="54" t="s">
        <v>9810</v>
      </c>
      <c r="R4537" s="69" t="s">
        <v>192</v>
      </c>
      <c r="S4537" s="644" t="s">
        <v>21884</v>
      </c>
      <c r="T4537" s="644" t="s">
        <v>16479</v>
      </c>
      <c r="U4537" s="644" t="s">
        <v>16474</v>
      </c>
    </row>
    <row r="4538" spans="1:21" ht="24" customHeight="1" x14ac:dyDescent="0.25">
      <c r="A4538" s="466">
        <v>4536</v>
      </c>
      <c r="B4538" s="51" t="s">
        <v>9823</v>
      </c>
      <c r="C4538" s="27" t="s">
        <v>4527</v>
      </c>
      <c r="D4538" s="578" t="s">
        <v>25</v>
      </c>
      <c r="E4538" s="579" t="s">
        <v>523</v>
      </c>
      <c r="F4538" s="578" t="s">
        <v>316</v>
      </c>
      <c r="G4538" s="3" t="str">
        <f t="shared" si="73"/>
        <v>28-06-2004</v>
      </c>
      <c r="H4538" s="482" t="s">
        <v>21016</v>
      </c>
      <c r="I4538" s="51" t="s">
        <v>9819</v>
      </c>
      <c r="J4538" s="488">
        <v>7</v>
      </c>
      <c r="K4538" s="8" t="s">
        <v>9473</v>
      </c>
      <c r="L4538" s="47" t="s">
        <v>9237</v>
      </c>
      <c r="M4538" s="6" t="s">
        <v>4</v>
      </c>
      <c r="N4538" s="8" t="s">
        <v>9824</v>
      </c>
      <c r="O4538" s="8"/>
      <c r="P4538" s="8" t="s">
        <v>9825</v>
      </c>
      <c r="Q4538" s="52" t="s">
        <v>9822</v>
      </c>
      <c r="R4538" s="69" t="s">
        <v>183</v>
      </c>
      <c r="S4538" s="644" t="s">
        <v>21884</v>
      </c>
      <c r="T4538" s="644" t="s">
        <v>16479</v>
      </c>
      <c r="U4538" s="644" t="s">
        <v>16474</v>
      </c>
    </row>
    <row r="4539" spans="1:21" ht="24" customHeight="1" x14ac:dyDescent="0.25">
      <c r="A4539" s="466">
        <v>4537</v>
      </c>
      <c r="B4539" s="51" t="s">
        <v>9818</v>
      </c>
      <c r="C4539" s="27" t="s">
        <v>5445</v>
      </c>
      <c r="D4539" s="578" t="s">
        <v>511</v>
      </c>
      <c r="E4539" s="552" t="s">
        <v>570</v>
      </c>
      <c r="F4539" s="578" t="s">
        <v>316</v>
      </c>
      <c r="G4539" s="3" t="str">
        <f t="shared" si="73"/>
        <v>05-04-2004</v>
      </c>
      <c r="H4539" s="482" t="s">
        <v>21017</v>
      </c>
      <c r="I4539" s="51" t="s">
        <v>9819</v>
      </c>
      <c r="J4539" s="488">
        <v>7</v>
      </c>
      <c r="K4539" s="8" t="s">
        <v>9473</v>
      </c>
      <c r="L4539" s="47" t="s">
        <v>9237</v>
      </c>
      <c r="M4539" s="6" t="s">
        <v>4</v>
      </c>
      <c r="N4539" s="8" t="s">
        <v>9820</v>
      </c>
      <c r="O4539" s="8"/>
      <c r="P4539" s="8" t="s">
        <v>9821</v>
      </c>
      <c r="Q4539" s="53" t="s">
        <v>9822</v>
      </c>
      <c r="R4539" s="69" t="s">
        <v>62</v>
      </c>
      <c r="S4539" s="644" t="s">
        <v>21885</v>
      </c>
      <c r="T4539" s="644" t="s">
        <v>16479</v>
      </c>
      <c r="U4539" s="644" t="s">
        <v>16474</v>
      </c>
    </row>
    <row r="4540" spans="1:21" ht="24" customHeight="1" x14ac:dyDescent="0.25">
      <c r="A4540" s="466">
        <v>4538</v>
      </c>
      <c r="B4540" s="51" t="s">
        <v>8180</v>
      </c>
      <c r="C4540" s="27" t="s">
        <v>4357</v>
      </c>
      <c r="D4540" s="578" t="s">
        <v>590</v>
      </c>
      <c r="E4540" s="552" t="s">
        <v>511</v>
      </c>
      <c r="F4540" s="578" t="s">
        <v>316</v>
      </c>
      <c r="G4540" s="3" t="str">
        <f t="shared" si="73"/>
        <v>03-05-2004</v>
      </c>
      <c r="H4540" s="482" t="s">
        <v>21018</v>
      </c>
      <c r="I4540" s="51" t="s">
        <v>9819</v>
      </c>
      <c r="J4540" s="488">
        <v>7</v>
      </c>
      <c r="K4540" s="8" t="s">
        <v>9473</v>
      </c>
      <c r="L4540" s="47" t="s">
        <v>9237</v>
      </c>
      <c r="M4540" s="6" t="s">
        <v>4</v>
      </c>
      <c r="N4540" s="147" t="s">
        <v>9826</v>
      </c>
      <c r="O4540" s="8"/>
      <c r="P4540" s="8" t="s">
        <v>9827</v>
      </c>
      <c r="Q4540" s="53" t="s">
        <v>9828</v>
      </c>
      <c r="R4540" s="69" t="s">
        <v>26</v>
      </c>
      <c r="S4540" s="644" t="s">
        <v>21885</v>
      </c>
      <c r="T4540" s="644" t="s">
        <v>16479</v>
      </c>
      <c r="U4540" s="644" t="s">
        <v>16474</v>
      </c>
    </row>
    <row r="4541" spans="1:21" ht="24" customHeight="1" x14ac:dyDescent="0.25">
      <c r="A4541" s="466">
        <v>4539</v>
      </c>
      <c r="B4541" s="1" t="s">
        <v>9829</v>
      </c>
      <c r="C4541" s="8" t="s">
        <v>4272</v>
      </c>
      <c r="D4541" s="47" t="s">
        <v>30</v>
      </c>
      <c r="E4541" s="47" t="s">
        <v>522</v>
      </c>
      <c r="F4541" s="47" t="s">
        <v>316</v>
      </c>
      <c r="G4541" s="3" t="str">
        <f t="shared" si="73"/>
        <v>25-09-2004</v>
      </c>
      <c r="H4541" s="482" t="s">
        <v>21019</v>
      </c>
      <c r="I4541" s="612" t="s">
        <v>9830</v>
      </c>
      <c r="J4541" s="499">
        <v>7</v>
      </c>
      <c r="K4541" s="37" t="s">
        <v>9473</v>
      </c>
      <c r="L4541" s="47" t="s">
        <v>9237</v>
      </c>
      <c r="M4541" s="387" t="s">
        <v>4</v>
      </c>
      <c r="N4541" s="31" t="s">
        <v>9831</v>
      </c>
      <c r="O4541" s="31"/>
      <c r="P4541" s="411" t="s">
        <v>9832</v>
      </c>
      <c r="Q4541" s="273" t="s">
        <v>9822</v>
      </c>
      <c r="R4541" s="69" t="s">
        <v>15</v>
      </c>
      <c r="S4541" s="644" t="s">
        <v>21885</v>
      </c>
      <c r="T4541" s="644" t="s">
        <v>16479</v>
      </c>
      <c r="U4541" s="644" t="s">
        <v>16474</v>
      </c>
    </row>
    <row r="4542" spans="1:21" ht="24" customHeight="1" x14ac:dyDescent="0.25">
      <c r="A4542" s="466">
        <v>4540</v>
      </c>
      <c r="B4542" s="1" t="s">
        <v>9833</v>
      </c>
      <c r="C4542" s="8" t="s">
        <v>4555</v>
      </c>
      <c r="D4542" s="47" t="s">
        <v>590</v>
      </c>
      <c r="E4542" s="47" t="s">
        <v>22</v>
      </c>
      <c r="F4542" s="47" t="s">
        <v>316</v>
      </c>
      <c r="G4542" s="3" t="str">
        <f t="shared" si="73"/>
        <v>03-10-2004</v>
      </c>
      <c r="H4542" s="482" t="s">
        <v>21020</v>
      </c>
      <c r="I4542" s="612" t="s">
        <v>9830</v>
      </c>
      <c r="J4542" s="499">
        <v>7</v>
      </c>
      <c r="K4542" s="37" t="s">
        <v>9473</v>
      </c>
      <c r="L4542" s="47" t="s">
        <v>9237</v>
      </c>
      <c r="M4542" s="387" t="s">
        <v>4</v>
      </c>
      <c r="N4542" s="31" t="s">
        <v>9834</v>
      </c>
      <c r="O4542" s="31"/>
      <c r="P4542" s="416" t="s">
        <v>9835</v>
      </c>
      <c r="Q4542" s="273" t="s">
        <v>9822</v>
      </c>
      <c r="R4542" s="69" t="s">
        <v>70</v>
      </c>
      <c r="S4542" s="644" t="s">
        <v>21885</v>
      </c>
      <c r="T4542" s="644" t="s">
        <v>16479</v>
      </c>
      <c r="U4542" s="644" t="s">
        <v>16474</v>
      </c>
    </row>
    <row r="4543" spans="1:21" ht="24" customHeight="1" x14ac:dyDescent="0.25">
      <c r="A4543" s="466">
        <v>4541</v>
      </c>
      <c r="B4543" s="178" t="s">
        <v>9862</v>
      </c>
      <c r="C4543" s="179" t="s">
        <v>4264</v>
      </c>
      <c r="D4543" s="552" t="s">
        <v>45</v>
      </c>
      <c r="E4543" s="552" t="s">
        <v>452</v>
      </c>
      <c r="F4543" s="578" t="s">
        <v>316</v>
      </c>
      <c r="G4543" s="3" t="str">
        <f t="shared" si="73"/>
        <v>16-07-2004</v>
      </c>
      <c r="H4543" s="482" t="s">
        <v>21021</v>
      </c>
      <c r="I4543" s="612" t="s">
        <v>9837</v>
      </c>
      <c r="J4543" s="499">
        <v>7</v>
      </c>
      <c r="K4543" s="37" t="s">
        <v>9473</v>
      </c>
      <c r="L4543" s="47" t="s">
        <v>9237</v>
      </c>
      <c r="M4543" s="387" t="s">
        <v>4</v>
      </c>
      <c r="N4543" s="393" t="s">
        <v>9863</v>
      </c>
      <c r="O4543" s="31"/>
      <c r="P4543" s="393" t="s">
        <v>9864</v>
      </c>
      <c r="Q4543" s="273" t="s">
        <v>9865</v>
      </c>
      <c r="R4543" s="69" t="s">
        <v>105</v>
      </c>
      <c r="S4543" s="644" t="s">
        <v>21885</v>
      </c>
      <c r="T4543" s="644" t="s">
        <v>16479</v>
      </c>
      <c r="U4543" s="644" t="s">
        <v>16474</v>
      </c>
    </row>
    <row r="4544" spans="1:21" ht="24" customHeight="1" x14ac:dyDescent="0.25">
      <c r="A4544" s="466">
        <v>4542</v>
      </c>
      <c r="B4544" s="174" t="s">
        <v>9848</v>
      </c>
      <c r="C4544" s="137" t="s">
        <v>4755</v>
      </c>
      <c r="D4544" s="580" t="s">
        <v>517</v>
      </c>
      <c r="E4544" s="552" t="s">
        <v>570</v>
      </c>
      <c r="F4544" s="578" t="s">
        <v>316</v>
      </c>
      <c r="G4544" s="3" t="str">
        <f t="shared" si="73"/>
        <v>02-04-2004</v>
      </c>
      <c r="H4544" s="482" t="s">
        <v>21022</v>
      </c>
      <c r="I4544" s="612" t="s">
        <v>9837</v>
      </c>
      <c r="J4544" s="499">
        <v>7</v>
      </c>
      <c r="K4544" s="37" t="s">
        <v>9473</v>
      </c>
      <c r="L4544" s="47" t="s">
        <v>9237</v>
      </c>
      <c r="M4544" s="387" t="s">
        <v>4</v>
      </c>
      <c r="N4544" s="393" t="s">
        <v>9849</v>
      </c>
      <c r="O4544" s="31"/>
      <c r="P4544" s="412" t="s">
        <v>9850</v>
      </c>
      <c r="Q4544" s="273" t="s">
        <v>9851</v>
      </c>
      <c r="R4544" s="69" t="s">
        <v>1</v>
      </c>
      <c r="S4544" s="644" t="s">
        <v>21885</v>
      </c>
      <c r="T4544" s="644" t="s">
        <v>16479</v>
      </c>
      <c r="U4544" s="644" t="s">
        <v>16474</v>
      </c>
    </row>
    <row r="4545" spans="1:21" ht="24" customHeight="1" x14ac:dyDescent="0.25">
      <c r="A4545" s="466">
        <v>4543</v>
      </c>
      <c r="B4545" s="177" t="s">
        <v>9858</v>
      </c>
      <c r="C4545" s="176" t="s">
        <v>4625</v>
      </c>
      <c r="D4545" s="552" t="s">
        <v>19</v>
      </c>
      <c r="E4545" s="552" t="s">
        <v>40</v>
      </c>
      <c r="F4545" s="578" t="s">
        <v>316</v>
      </c>
      <c r="G4545" s="3" t="str">
        <f t="shared" si="73"/>
        <v>20-11-2004</v>
      </c>
      <c r="H4545" s="482" t="s">
        <v>21023</v>
      </c>
      <c r="I4545" s="612" t="s">
        <v>9837</v>
      </c>
      <c r="J4545" s="499">
        <v>7</v>
      </c>
      <c r="K4545" s="37" t="s">
        <v>9473</v>
      </c>
      <c r="L4545" s="47" t="s">
        <v>9237</v>
      </c>
      <c r="M4545" s="387" t="s">
        <v>4</v>
      </c>
      <c r="N4545" s="393" t="s">
        <v>9859</v>
      </c>
      <c r="O4545" s="31"/>
      <c r="P4545" s="393" t="s">
        <v>9860</v>
      </c>
      <c r="Q4545" s="273" t="s">
        <v>9861</v>
      </c>
      <c r="R4545" s="69" t="s">
        <v>8</v>
      </c>
      <c r="S4545" s="644" t="s">
        <v>21885</v>
      </c>
      <c r="T4545" s="644" t="s">
        <v>16479</v>
      </c>
      <c r="U4545" s="644" t="s">
        <v>16474</v>
      </c>
    </row>
    <row r="4546" spans="1:21" ht="24" customHeight="1" x14ac:dyDescent="0.25">
      <c r="A4546" s="466">
        <v>4544</v>
      </c>
      <c r="B4546" s="172" t="s">
        <v>9836</v>
      </c>
      <c r="C4546" s="8" t="s">
        <v>4325</v>
      </c>
      <c r="D4546" s="578" t="s">
        <v>45</v>
      </c>
      <c r="E4546" s="578" t="s">
        <v>40</v>
      </c>
      <c r="F4546" s="578" t="s">
        <v>316</v>
      </c>
      <c r="G4546" s="3" t="str">
        <f t="shared" si="73"/>
        <v>16-11-2004</v>
      </c>
      <c r="H4546" s="482" t="s">
        <v>21024</v>
      </c>
      <c r="I4546" s="612" t="s">
        <v>9837</v>
      </c>
      <c r="J4546" s="499">
        <v>7</v>
      </c>
      <c r="K4546" s="37" t="s">
        <v>9473</v>
      </c>
      <c r="L4546" s="47" t="s">
        <v>9237</v>
      </c>
      <c r="M4546" s="387" t="s">
        <v>4</v>
      </c>
      <c r="N4546" s="393" t="s">
        <v>9838</v>
      </c>
      <c r="O4546" s="31"/>
      <c r="P4546" s="412" t="s">
        <v>9839</v>
      </c>
      <c r="Q4546" s="273" t="s">
        <v>9840</v>
      </c>
      <c r="R4546" s="69" t="s">
        <v>39</v>
      </c>
      <c r="S4546" s="644" t="s">
        <v>21885</v>
      </c>
      <c r="T4546" s="644" t="s">
        <v>16479</v>
      </c>
      <c r="U4546" s="644" t="s">
        <v>16474</v>
      </c>
    </row>
    <row r="4547" spans="1:21" ht="24" customHeight="1" x14ac:dyDescent="0.25">
      <c r="A4547" s="466">
        <v>4545</v>
      </c>
      <c r="B4547" s="172" t="s">
        <v>9841</v>
      </c>
      <c r="C4547" s="173" t="s">
        <v>4336</v>
      </c>
      <c r="D4547" s="580" t="s">
        <v>452</v>
      </c>
      <c r="E4547" s="552" t="s">
        <v>517</v>
      </c>
      <c r="F4547" s="578" t="s">
        <v>316</v>
      </c>
      <c r="G4547" s="3" t="str">
        <f t="shared" si="73"/>
        <v>07-02-2004</v>
      </c>
      <c r="H4547" s="482" t="s">
        <v>21025</v>
      </c>
      <c r="I4547" s="612" t="s">
        <v>9837</v>
      </c>
      <c r="J4547" s="499">
        <v>7</v>
      </c>
      <c r="K4547" s="37" t="s">
        <v>9473</v>
      </c>
      <c r="L4547" s="47" t="s">
        <v>9237</v>
      </c>
      <c r="M4547" s="387" t="s">
        <v>4</v>
      </c>
      <c r="N4547" s="393" t="s">
        <v>9842</v>
      </c>
      <c r="O4547" s="31"/>
      <c r="P4547" s="412" t="s">
        <v>9843</v>
      </c>
      <c r="Q4547" s="273" t="s">
        <v>9844</v>
      </c>
      <c r="R4547" s="69" t="s">
        <v>9</v>
      </c>
      <c r="S4547" s="644" t="s">
        <v>21885</v>
      </c>
      <c r="T4547" s="644" t="s">
        <v>16479</v>
      </c>
      <c r="U4547" s="644" t="s">
        <v>16474</v>
      </c>
    </row>
    <row r="4548" spans="1:21" ht="24" customHeight="1" x14ac:dyDescent="0.25">
      <c r="A4548" s="466">
        <v>4546</v>
      </c>
      <c r="B4548" s="174" t="s">
        <v>6684</v>
      </c>
      <c r="C4548" s="176" t="s">
        <v>4820</v>
      </c>
      <c r="D4548" s="552" t="s">
        <v>192</v>
      </c>
      <c r="E4548" s="552" t="s">
        <v>40</v>
      </c>
      <c r="F4548" s="578" t="s">
        <v>316</v>
      </c>
      <c r="G4548" s="3" t="str">
        <f t="shared" si="73"/>
        <v>26-11-2004</v>
      </c>
      <c r="H4548" s="482" t="s">
        <v>21026</v>
      </c>
      <c r="I4548" s="612" t="s">
        <v>9837</v>
      </c>
      <c r="J4548" s="499">
        <v>7</v>
      </c>
      <c r="K4548" s="37" t="s">
        <v>9473</v>
      </c>
      <c r="L4548" s="47" t="s">
        <v>9237</v>
      </c>
      <c r="M4548" s="387" t="s">
        <v>4</v>
      </c>
      <c r="N4548" s="393" t="s">
        <v>9855</v>
      </c>
      <c r="O4548" s="31"/>
      <c r="P4548" s="393" t="s">
        <v>9856</v>
      </c>
      <c r="Q4548" s="273" t="s">
        <v>9857</v>
      </c>
      <c r="R4548" s="69" t="s">
        <v>22</v>
      </c>
      <c r="S4548" s="644" t="s">
        <v>21885</v>
      </c>
      <c r="T4548" s="644" t="s">
        <v>16479</v>
      </c>
      <c r="U4548" s="644" t="s">
        <v>16474</v>
      </c>
    </row>
    <row r="4549" spans="1:21" ht="24" customHeight="1" x14ac:dyDescent="0.25">
      <c r="A4549" s="466">
        <v>4547</v>
      </c>
      <c r="B4549" s="174" t="s">
        <v>5563</v>
      </c>
      <c r="C4549" s="137" t="s">
        <v>4533</v>
      </c>
      <c r="D4549" s="578" t="s">
        <v>523</v>
      </c>
      <c r="E4549" s="578" t="s">
        <v>40</v>
      </c>
      <c r="F4549" s="578" t="s">
        <v>316</v>
      </c>
      <c r="G4549" s="3" t="str">
        <f t="shared" si="73"/>
        <v>06-11-2004</v>
      </c>
      <c r="H4549" s="482" t="s">
        <v>21027</v>
      </c>
      <c r="I4549" s="612" t="s">
        <v>9837</v>
      </c>
      <c r="J4549" s="499">
        <v>7</v>
      </c>
      <c r="K4549" s="37" t="s">
        <v>9473</v>
      </c>
      <c r="L4549" s="47" t="s">
        <v>9237</v>
      </c>
      <c r="M4549" s="387" t="s">
        <v>4</v>
      </c>
      <c r="N4549" s="393" t="s">
        <v>9845</v>
      </c>
      <c r="O4549" s="31"/>
      <c r="P4549" s="393" t="s">
        <v>9846</v>
      </c>
      <c r="Q4549" s="273" t="s">
        <v>9847</v>
      </c>
      <c r="R4549" s="69" t="s">
        <v>40</v>
      </c>
      <c r="S4549" s="644" t="s">
        <v>21885</v>
      </c>
      <c r="T4549" s="644" t="s">
        <v>16479</v>
      </c>
      <c r="U4549" s="644" t="s">
        <v>16474</v>
      </c>
    </row>
    <row r="4550" spans="1:21" ht="24" customHeight="1" x14ac:dyDescent="0.25">
      <c r="A4550" s="466">
        <v>4548</v>
      </c>
      <c r="B4550" s="174" t="s">
        <v>4369</v>
      </c>
      <c r="C4550" s="175" t="s">
        <v>4314</v>
      </c>
      <c r="D4550" s="552" t="s">
        <v>523</v>
      </c>
      <c r="E4550" s="552" t="s">
        <v>590</v>
      </c>
      <c r="F4550" s="578" t="s">
        <v>316</v>
      </c>
      <c r="G4550" s="3" t="str">
        <f t="shared" si="73"/>
        <v>06-03-2004</v>
      </c>
      <c r="H4550" s="482" t="s">
        <v>21028</v>
      </c>
      <c r="I4550" s="612" t="s">
        <v>9837</v>
      </c>
      <c r="J4550" s="499">
        <v>7</v>
      </c>
      <c r="K4550" s="37" t="s">
        <v>9473</v>
      </c>
      <c r="L4550" s="47" t="s">
        <v>9237</v>
      </c>
      <c r="M4550" s="387" t="s">
        <v>4</v>
      </c>
      <c r="N4550" s="393" t="s">
        <v>9852</v>
      </c>
      <c r="O4550" s="31"/>
      <c r="P4550" s="393" t="s">
        <v>9853</v>
      </c>
      <c r="Q4550" s="273" t="s">
        <v>9854</v>
      </c>
      <c r="R4550" s="69" t="s">
        <v>34</v>
      </c>
      <c r="S4550" s="644" t="s">
        <v>21885</v>
      </c>
      <c r="T4550" s="644" t="s">
        <v>16479</v>
      </c>
      <c r="U4550" s="644" t="s">
        <v>16474</v>
      </c>
    </row>
    <row r="4551" spans="1:21" ht="24" customHeight="1" x14ac:dyDescent="0.25">
      <c r="A4551" s="466">
        <v>4549</v>
      </c>
      <c r="B4551" s="1" t="s">
        <v>9727</v>
      </c>
      <c r="C4551" s="8" t="s">
        <v>4489</v>
      </c>
      <c r="D4551" s="47" t="s">
        <v>19</v>
      </c>
      <c r="E4551" s="47" t="s">
        <v>9</v>
      </c>
      <c r="F4551" s="47" t="s">
        <v>316</v>
      </c>
      <c r="G4551" s="3" t="str">
        <f t="shared" si="73"/>
        <v>20-9-2004</v>
      </c>
      <c r="H4551" s="482" t="s">
        <v>21029</v>
      </c>
      <c r="I4551" s="612" t="s">
        <v>2858</v>
      </c>
      <c r="J4551" s="499">
        <v>7</v>
      </c>
      <c r="K4551" s="37" t="s">
        <v>9473</v>
      </c>
      <c r="L4551" s="47" t="s">
        <v>9237</v>
      </c>
      <c r="M4551" s="387" t="s">
        <v>4</v>
      </c>
      <c r="N4551" s="392" t="s">
        <v>9728</v>
      </c>
      <c r="O4551" s="37"/>
      <c r="P4551" s="37" t="s">
        <v>9729</v>
      </c>
      <c r="Q4551" s="275" t="s">
        <v>9730</v>
      </c>
      <c r="R4551" s="69" t="s">
        <v>173</v>
      </c>
      <c r="S4551" s="644" t="s">
        <v>21885</v>
      </c>
      <c r="T4551" s="644" t="s">
        <v>16479</v>
      </c>
      <c r="U4551" s="644" t="s">
        <v>16474</v>
      </c>
    </row>
    <row r="4552" spans="1:21" ht="24" customHeight="1" x14ac:dyDescent="0.25">
      <c r="A4552" s="466">
        <v>4550</v>
      </c>
      <c r="B4552" s="1" t="s">
        <v>9731</v>
      </c>
      <c r="C4552" s="8" t="s">
        <v>4274</v>
      </c>
      <c r="D4552" s="47" t="s">
        <v>327</v>
      </c>
      <c r="E4552" s="47" t="s">
        <v>34</v>
      </c>
      <c r="F4552" s="47" t="s">
        <v>316</v>
      </c>
      <c r="G4552" s="3" t="str">
        <f t="shared" si="73"/>
        <v>21-12-2004</v>
      </c>
      <c r="H4552" s="482" t="s">
        <v>21030</v>
      </c>
      <c r="I4552" s="612" t="s">
        <v>2858</v>
      </c>
      <c r="J4552" s="499">
        <v>7</v>
      </c>
      <c r="K4552" s="37" t="s">
        <v>9473</v>
      </c>
      <c r="L4552" s="47" t="s">
        <v>9237</v>
      </c>
      <c r="M4552" s="387" t="s">
        <v>4</v>
      </c>
      <c r="N4552" s="392" t="s">
        <v>8415</v>
      </c>
      <c r="O4552" s="37"/>
      <c r="P4552" s="37" t="s">
        <v>9732</v>
      </c>
      <c r="Q4552" s="275" t="s">
        <v>9733</v>
      </c>
      <c r="R4552" s="69" t="s">
        <v>51</v>
      </c>
      <c r="S4552" s="644" t="s">
        <v>21885</v>
      </c>
      <c r="T4552" s="644" t="s">
        <v>16479</v>
      </c>
      <c r="U4552" s="644" t="s">
        <v>16474</v>
      </c>
    </row>
    <row r="4553" spans="1:21" ht="24" customHeight="1" x14ac:dyDescent="0.25">
      <c r="A4553" s="466">
        <v>4551</v>
      </c>
      <c r="B4553" s="1" t="s">
        <v>5802</v>
      </c>
      <c r="C4553" s="8" t="s">
        <v>4289</v>
      </c>
      <c r="D4553" s="47" t="s">
        <v>183</v>
      </c>
      <c r="E4553" s="47" t="s">
        <v>22</v>
      </c>
      <c r="F4553" s="47" t="s">
        <v>316</v>
      </c>
      <c r="G4553" s="3" t="str">
        <f t="shared" si="73"/>
        <v>27-10-2004</v>
      </c>
      <c r="H4553" s="482" t="s">
        <v>21031</v>
      </c>
      <c r="I4553" s="612" t="s">
        <v>2858</v>
      </c>
      <c r="J4553" s="499">
        <v>7</v>
      </c>
      <c r="K4553" s="37" t="s">
        <v>9473</v>
      </c>
      <c r="L4553" s="47" t="s">
        <v>9237</v>
      </c>
      <c r="M4553" s="387" t="s">
        <v>4</v>
      </c>
      <c r="N4553" s="37" t="s">
        <v>9736</v>
      </c>
      <c r="O4553" s="37"/>
      <c r="P4553" s="37" t="s">
        <v>9737</v>
      </c>
      <c r="Q4553" s="275" t="s">
        <v>9738</v>
      </c>
      <c r="R4553" s="69" t="s">
        <v>0</v>
      </c>
      <c r="S4553" s="644" t="s">
        <v>21885</v>
      </c>
      <c r="T4553" s="644" t="s">
        <v>16479</v>
      </c>
      <c r="U4553" s="644" t="s">
        <v>16474</v>
      </c>
    </row>
    <row r="4554" spans="1:21" ht="24" customHeight="1" x14ac:dyDescent="0.25">
      <c r="A4554" s="466">
        <v>4552</v>
      </c>
      <c r="B4554" s="1" t="s">
        <v>9723</v>
      </c>
      <c r="C4554" s="8" t="s">
        <v>4594</v>
      </c>
      <c r="D4554" s="47" t="s">
        <v>327</v>
      </c>
      <c r="E4554" s="47" t="s">
        <v>70</v>
      </c>
      <c r="F4554" s="47" t="s">
        <v>316</v>
      </c>
      <c r="G4554" s="3" t="str">
        <f t="shared" si="73"/>
        <v>21-4-2004</v>
      </c>
      <c r="H4554" s="482" t="s">
        <v>21032</v>
      </c>
      <c r="I4554" s="612" t="s">
        <v>2858</v>
      </c>
      <c r="J4554" s="499">
        <v>7</v>
      </c>
      <c r="K4554" s="37" t="s">
        <v>9473</v>
      </c>
      <c r="L4554" s="47" t="s">
        <v>9237</v>
      </c>
      <c r="M4554" s="387" t="s">
        <v>4</v>
      </c>
      <c r="N4554" s="392" t="s">
        <v>9724</v>
      </c>
      <c r="O4554" s="37"/>
      <c r="P4554" s="37" t="s">
        <v>9725</v>
      </c>
      <c r="Q4554" s="275" t="s">
        <v>9726</v>
      </c>
      <c r="R4554" s="69" t="s">
        <v>45</v>
      </c>
      <c r="S4554" s="644" t="s">
        <v>21885</v>
      </c>
      <c r="T4554" s="644" t="s">
        <v>16479</v>
      </c>
      <c r="U4554" s="644" t="s">
        <v>16474</v>
      </c>
    </row>
    <row r="4555" spans="1:21" ht="24" customHeight="1" x14ac:dyDescent="0.25">
      <c r="A4555" s="466">
        <v>4553</v>
      </c>
      <c r="B4555" s="1" t="s">
        <v>9734</v>
      </c>
      <c r="C4555" s="8" t="s">
        <v>4602</v>
      </c>
      <c r="D4555" s="47" t="s">
        <v>327</v>
      </c>
      <c r="E4555" s="47" t="s">
        <v>8</v>
      </c>
      <c r="F4555" s="47" t="s">
        <v>316</v>
      </c>
      <c r="G4555" s="3" t="str">
        <f t="shared" si="73"/>
        <v>21-7-2004</v>
      </c>
      <c r="H4555" s="482" t="s">
        <v>21033</v>
      </c>
      <c r="I4555" s="612" t="s">
        <v>2858</v>
      </c>
      <c r="J4555" s="499">
        <v>7</v>
      </c>
      <c r="K4555" s="37" t="s">
        <v>9473</v>
      </c>
      <c r="L4555" s="47" t="s">
        <v>9237</v>
      </c>
      <c r="M4555" s="387" t="s">
        <v>4</v>
      </c>
      <c r="N4555" s="392" t="s">
        <v>8551</v>
      </c>
      <c r="O4555" s="37"/>
      <c r="P4555" s="37" t="s">
        <v>9702</v>
      </c>
      <c r="Q4555" s="275" t="s">
        <v>9735</v>
      </c>
      <c r="R4555" s="69" t="s">
        <v>37</v>
      </c>
      <c r="S4555" s="644" t="s">
        <v>21885</v>
      </c>
      <c r="T4555" s="644" t="s">
        <v>16479</v>
      </c>
      <c r="U4555" s="644" t="s">
        <v>16474</v>
      </c>
    </row>
    <row r="4556" spans="1:21" ht="24" customHeight="1" x14ac:dyDescent="0.25">
      <c r="A4556" s="466">
        <v>4554</v>
      </c>
      <c r="B4556" s="1" t="s">
        <v>9719</v>
      </c>
      <c r="C4556" s="8" t="s">
        <v>4361</v>
      </c>
      <c r="D4556" s="47" t="s">
        <v>525</v>
      </c>
      <c r="E4556" s="47" t="s">
        <v>523</v>
      </c>
      <c r="F4556" s="47" t="s">
        <v>316</v>
      </c>
      <c r="G4556" s="3" t="str">
        <f t="shared" si="73"/>
        <v>01-06-2004</v>
      </c>
      <c r="H4556" s="482" t="s">
        <v>21034</v>
      </c>
      <c r="I4556" s="612" t="s">
        <v>2858</v>
      </c>
      <c r="J4556" s="499">
        <v>7</v>
      </c>
      <c r="K4556" s="37" t="s">
        <v>9473</v>
      </c>
      <c r="L4556" s="47" t="s">
        <v>9237</v>
      </c>
      <c r="M4556" s="387" t="s">
        <v>4</v>
      </c>
      <c r="N4556" s="37" t="s">
        <v>9720</v>
      </c>
      <c r="O4556" s="37"/>
      <c r="P4556" s="37" t="s">
        <v>9721</v>
      </c>
      <c r="Q4556" s="275" t="s">
        <v>9722</v>
      </c>
      <c r="R4556" s="69" t="s">
        <v>66</v>
      </c>
      <c r="S4556" s="644" t="s">
        <v>21885</v>
      </c>
      <c r="T4556" s="644" t="s">
        <v>16479</v>
      </c>
      <c r="U4556" s="644" t="s">
        <v>16474</v>
      </c>
    </row>
    <row r="4557" spans="1:21" ht="24" customHeight="1" x14ac:dyDescent="0.25">
      <c r="A4557" s="466">
        <v>4555</v>
      </c>
      <c r="B4557" s="167" t="s">
        <v>4866</v>
      </c>
      <c r="C4557" s="168" t="s">
        <v>4387</v>
      </c>
      <c r="D4557" s="47" t="s">
        <v>225</v>
      </c>
      <c r="E4557" s="47" t="s">
        <v>590</v>
      </c>
      <c r="F4557" s="47" t="s">
        <v>316</v>
      </c>
      <c r="G4557" s="3" t="str">
        <f t="shared" si="73"/>
        <v>23-03-2004</v>
      </c>
      <c r="H4557" s="482" t="s">
        <v>21035</v>
      </c>
      <c r="I4557" s="631" t="s">
        <v>2888</v>
      </c>
      <c r="J4557" s="506">
        <v>7</v>
      </c>
      <c r="K4557" s="37" t="s">
        <v>9473</v>
      </c>
      <c r="L4557" s="47" t="s">
        <v>9237</v>
      </c>
      <c r="M4557" s="387" t="s">
        <v>4</v>
      </c>
      <c r="N4557" s="31" t="s">
        <v>9741</v>
      </c>
      <c r="O4557" s="31"/>
      <c r="P4557" s="31" t="s">
        <v>9742</v>
      </c>
      <c r="Q4557" s="444" t="s">
        <v>9743</v>
      </c>
      <c r="R4557" s="69" t="s">
        <v>160</v>
      </c>
      <c r="S4557" s="644" t="s">
        <v>21885</v>
      </c>
      <c r="T4557" s="644" t="s">
        <v>16479</v>
      </c>
      <c r="U4557" s="644" t="s">
        <v>16474</v>
      </c>
    </row>
    <row r="4558" spans="1:21" ht="24" customHeight="1" x14ac:dyDescent="0.25">
      <c r="A4558" s="466">
        <v>4556</v>
      </c>
      <c r="B4558" s="167" t="s">
        <v>4453</v>
      </c>
      <c r="C4558" s="168" t="s">
        <v>4312</v>
      </c>
      <c r="D4558" s="47" t="s">
        <v>66</v>
      </c>
      <c r="E4558" s="47" t="s">
        <v>40</v>
      </c>
      <c r="F4558" s="47" t="s">
        <v>316</v>
      </c>
      <c r="G4558" s="3" t="str">
        <f t="shared" si="73"/>
        <v>18-11-2004</v>
      </c>
      <c r="H4558" s="482" t="s">
        <v>21036</v>
      </c>
      <c r="I4558" s="631" t="s">
        <v>2888</v>
      </c>
      <c r="J4558" s="506">
        <v>7</v>
      </c>
      <c r="K4558" s="37" t="s">
        <v>9473</v>
      </c>
      <c r="L4558" s="47" t="s">
        <v>9237</v>
      </c>
      <c r="M4558" s="387" t="s">
        <v>4</v>
      </c>
      <c r="N4558" s="31" t="s">
        <v>9739</v>
      </c>
      <c r="O4558" s="31"/>
      <c r="P4558" s="31" t="s">
        <v>9675</v>
      </c>
      <c r="Q4558" s="444" t="s">
        <v>9740</v>
      </c>
      <c r="R4558" s="69" t="s">
        <v>19</v>
      </c>
      <c r="S4558" s="644" t="s">
        <v>21885</v>
      </c>
      <c r="T4558" s="644" t="s">
        <v>16479</v>
      </c>
      <c r="U4558" s="644" t="s">
        <v>16474</v>
      </c>
    </row>
    <row r="4559" spans="1:21" ht="24" customHeight="1" x14ac:dyDescent="0.25">
      <c r="A4559" s="466">
        <v>4557</v>
      </c>
      <c r="B4559" s="167" t="s">
        <v>9744</v>
      </c>
      <c r="C4559" s="168" t="s">
        <v>6031</v>
      </c>
      <c r="D4559" s="47" t="s">
        <v>22</v>
      </c>
      <c r="E4559" s="47" t="s">
        <v>570</v>
      </c>
      <c r="F4559" s="47" t="s">
        <v>316</v>
      </c>
      <c r="G4559" s="3" t="str">
        <f t="shared" si="73"/>
        <v>10-04-2004</v>
      </c>
      <c r="H4559" s="482" t="s">
        <v>21037</v>
      </c>
      <c r="I4559" s="631" t="s">
        <v>2888</v>
      </c>
      <c r="J4559" s="506">
        <v>7</v>
      </c>
      <c r="K4559" s="37" t="s">
        <v>9473</v>
      </c>
      <c r="L4559" s="47" t="s">
        <v>9237</v>
      </c>
      <c r="M4559" s="387" t="s">
        <v>4</v>
      </c>
      <c r="N4559" s="31" t="s">
        <v>6963</v>
      </c>
      <c r="O4559" s="31"/>
      <c r="P4559" s="31" t="s">
        <v>9745</v>
      </c>
      <c r="Q4559" s="275" t="s">
        <v>9746</v>
      </c>
      <c r="R4559" s="69" t="s">
        <v>327</v>
      </c>
      <c r="S4559" s="644" t="s">
        <v>21885</v>
      </c>
      <c r="T4559" s="644" t="s">
        <v>16479</v>
      </c>
      <c r="U4559" s="644" t="s">
        <v>16474</v>
      </c>
    </row>
    <row r="4560" spans="1:21" ht="24" customHeight="1" x14ac:dyDescent="0.25">
      <c r="A4560" s="466">
        <v>4558</v>
      </c>
      <c r="B4560" s="167" t="s">
        <v>4317</v>
      </c>
      <c r="C4560" s="168" t="s">
        <v>4625</v>
      </c>
      <c r="D4560" s="47" t="s">
        <v>45</v>
      </c>
      <c r="E4560" s="47" t="s">
        <v>22</v>
      </c>
      <c r="F4560" s="47" t="s">
        <v>316</v>
      </c>
      <c r="G4560" s="3" t="str">
        <f t="shared" si="73"/>
        <v>16-10-2004</v>
      </c>
      <c r="H4560" s="482" t="s">
        <v>21038</v>
      </c>
      <c r="I4560" s="631" t="s">
        <v>2909</v>
      </c>
      <c r="J4560" s="506">
        <v>7</v>
      </c>
      <c r="K4560" s="37" t="s">
        <v>9473</v>
      </c>
      <c r="L4560" s="47" t="s">
        <v>9237</v>
      </c>
      <c r="M4560" s="387" t="s">
        <v>4</v>
      </c>
      <c r="N4560" s="31" t="s">
        <v>9747</v>
      </c>
      <c r="O4560" s="31"/>
      <c r="P4560" s="31" t="s">
        <v>9748</v>
      </c>
      <c r="Q4560" s="275" t="s">
        <v>9749</v>
      </c>
      <c r="R4560" s="69" t="s">
        <v>69</v>
      </c>
      <c r="S4560" s="644" t="s">
        <v>21885</v>
      </c>
      <c r="T4560" s="644" t="s">
        <v>16479</v>
      </c>
      <c r="U4560" s="644" t="s">
        <v>16474</v>
      </c>
    </row>
    <row r="4561" spans="1:21" ht="24" customHeight="1" x14ac:dyDescent="0.25">
      <c r="A4561" s="466">
        <v>4559</v>
      </c>
      <c r="B4561" s="167" t="s">
        <v>9750</v>
      </c>
      <c r="C4561" s="168" t="s">
        <v>4336</v>
      </c>
      <c r="D4561" s="47" t="s">
        <v>517</v>
      </c>
      <c r="E4561" s="47" t="s">
        <v>22</v>
      </c>
      <c r="F4561" s="47" t="s">
        <v>316</v>
      </c>
      <c r="G4561" s="3" t="str">
        <f t="shared" si="73"/>
        <v>02-10-2004</v>
      </c>
      <c r="H4561" s="482" t="s">
        <v>21039</v>
      </c>
      <c r="I4561" s="631" t="s">
        <v>2909</v>
      </c>
      <c r="J4561" s="506">
        <v>7</v>
      </c>
      <c r="K4561" s="37" t="s">
        <v>9473</v>
      </c>
      <c r="L4561" s="47" t="s">
        <v>9237</v>
      </c>
      <c r="M4561" s="387" t="s">
        <v>4</v>
      </c>
      <c r="N4561" s="31" t="s">
        <v>9751</v>
      </c>
      <c r="O4561" s="31"/>
      <c r="P4561" s="31" t="s">
        <v>9752</v>
      </c>
      <c r="Q4561" s="275" t="s">
        <v>9753</v>
      </c>
      <c r="R4561" s="69" t="s">
        <v>225</v>
      </c>
      <c r="S4561" s="644" t="s">
        <v>21885</v>
      </c>
      <c r="T4561" s="644" t="s">
        <v>16479</v>
      </c>
      <c r="U4561" s="644" t="s">
        <v>16474</v>
      </c>
    </row>
    <row r="4562" spans="1:21" ht="24" customHeight="1" x14ac:dyDescent="0.25">
      <c r="A4562" s="466">
        <v>4560</v>
      </c>
      <c r="B4562" s="1" t="s">
        <v>5362</v>
      </c>
      <c r="C4562" s="8" t="s">
        <v>4395</v>
      </c>
      <c r="D4562" s="47" t="s">
        <v>183</v>
      </c>
      <c r="E4562" s="47" t="s">
        <v>517</v>
      </c>
      <c r="F4562" s="47" t="s">
        <v>316</v>
      </c>
      <c r="G4562" s="3" t="str">
        <f t="shared" si="73"/>
        <v>27-02-2004</v>
      </c>
      <c r="H4562" s="482" t="s">
        <v>21040</v>
      </c>
      <c r="I4562" s="612" t="s">
        <v>2924</v>
      </c>
      <c r="J4562" s="499">
        <v>7</v>
      </c>
      <c r="K4562" s="37" t="s">
        <v>9473</v>
      </c>
      <c r="L4562" s="47" t="s">
        <v>9237</v>
      </c>
      <c r="M4562" s="387" t="s">
        <v>4</v>
      </c>
      <c r="N4562" s="31" t="s">
        <v>9764</v>
      </c>
      <c r="O4562" s="31"/>
      <c r="P4562" s="31" t="s">
        <v>9765</v>
      </c>
      <c r="Q4562" s="275" t="s">
        <v>9766</v>
      </c>
      <c r="R4562" s="69" t="s">
        <v>14</v>
      </c>
      <c r="S4562" s="644" t="s">
        <v>21885</v>
      </c>
      <c r="T4562" s="644" t="s">
        <v>16479</v>
      </c>
      <c r="U4562" s="644" t="s">
        <v>16474</v>
      </c>
    </row>
    <row r="4563" spans="1:21" ht="24" customHeight="1" x14ac:dyDescent="0.25">
      <c r="A4563" s="466">
        <v>4561</v>
      </c>
      <c r="B4563" s="1" t="s">
        <v>9760</v>
      </c>
      <c r="C4563" s="8" t="s">
        <v>4272</v>
      </c>
      <c r="D4563" s="47" t="s">
        <v>517</v>
      </c>
      <c r="E4563" s="47" t="s">
        <v>590</v>
      </c>
      <c r="F4563" s="47" t="s">
        <v>316</v>
      </c>
      <c r="G4563" s="3" t="str">
        <f t="shared" si="73"/>
        <v>02-03-2004</v>
      </c>
      <c r="H4563" s="482" t="s">
        <v>21041</v>
      </c>
      <c r="I4563" s="612" t="s">
        <v>2924</v>
      </c>
      <c r="J4563" s="499">
        <v>7</v>
      </c>
      <c r="K4563" s="37" t="s">
        <v>9473</v>
      </c>
      <c r="L4563" s="47" t="s">
        <v>9237</v>
      </c>
      <c r="M4563" s="387" t="s">
        <v>4</v>
      </c>
      <c r="N4563" s="31" t="s">
        <v>9761</v>
      </c>
      <c r="O4563" s="31"/>
      <c r="P4563" s="31" t="s">
        <v>9762</v>
      </c>
      <c r="Q4563" s="275" t="s">
        <v>9763</v>
      </c>
      <c r="R4563" s="69" t="s">
        <v>30</v>
      </c>
      <c r="S4563" s="644" t="s">
        <v>21885</v>
      </c>
      <c r="T4563" s="644" t="s">
        <v>16479</v>
      </c>
      <c r="U4563" s="644" t="s">
        <v>16474</v>
      </c>
    </row>
    <row r="4564" spans="1:21" ht="24" customHeight="1" x14ac:dyDescent="0.25">
      <c r="A4564" s="466">
        <v>4562</v>
      </c>
      <c r="B4564" s="1" t="s">
        <v>4269</v>
      </c>
      <c r="C4564" s="8" t="s">
        <v>4365</v>
      </c>
      <c r="D4564" s="47" t="s">
        <v>69</v>
      </c>
      <c r="E4564" s="47" t="s">
        <v>525</v>
      </c>
      <c r="F4564" s="47" t="s">
        <v>316</v>
      </c>
      <c r="G4564" s="3" t="str">
        <f t="shared" ref="G4564:G4627" si="74">D4564&amp;"-"&amp;E4564&amp;"-"&amp;F4564</f>
        <v>22-01-2004</v>
      </c>
      <c r="H4564" s="482" t="s">
        <v>21042</v>
      </c>
      <c r="I4564" s="550" t="s">
        <v>2924</v>
      </c>
      <c r="J4564" s="487">
        <v>7</v>
      </c>
      <c r="K4564" s="37" t="s">
        <v>9473</v>
      </c>
      <c r="L4564" s="47" t="s">
        <v>9237</v>
      </c>
      <c r="M4564" s="387" t="s">
        <v>4</v>
      </c>
      <c r="N4564" s="32" t="s">
        <v>9754</v>
      </c>
      <c r="O4564" s="32"/>
      <c r="P4564" s="32" t="s">
        <v>9755</v>
      </c>
      <c r="Q4564" s="53" t="s">
        <v>9756</v>
      </c>
      <c r="R4564" s="69" t="s">
        <v>192</v>
      </c>
      <c r="S4564" s="644" t="s">
        <v>21885</v>
      </c>
      <c r="T4564" s="644" t="s">
        <v>16479</v>
      </c>
      <c r="U4564" s="644" t="s">
        <v>16474</v>
      </c>
    </row>
    <row r="4565" spans="1:21" ht="24" customHeight="1" x14ac:dyDescent="0.25">
      <c r="A4565" s="466">
        <v>4563</v>
      </c>
      <c r="B4565" s="1" t="s">
        <v>4282</v>
      </c>
      <c r="C4565" s="8" t="s">
        <v>4336</v>
      </c>
      <c r="D4565" s="47" t="s">
        <v>34</v>
      </c>
      <c r="E4565" s="47" t="s">
        <v>22</v>
      </c>
      <c r="F4565" s="47" t="s">
        <v>316</v>
      </c>
      <c r="G4565" s="3" t="str">
        <f t="shared" si="74"/>
        <v>12-10-2004</v>
      </c>
      <c r="H4565" s="482" t="s">
        <v>21043</v>
      </c>
      <c r="I4565" s="612" t="s">
        <v>2924</v>
      </c>
      <c r="J4565" s="499">
        <v>7</v>
      </c>
      <c r="K4565" s="37" t="s">
        <v>9473</v>
      </c>
      <c r="L4565" s="47" t="s">
        <v>9237</v>
      </c>
      <c r="M4565" s="387" t="s">
        <v>4</v>
      </c>
      <c r="N4565" s="31" t="s">
        <v>9757</v>
      </c>
      <c r="O4565" s="31"/>
      <c r="P4565" s="31" t="s">
        <v>9758</v>
      </c>
      <c r="Q4565" s="275" t="s">
        <v>9759</v>
      </c>
      <c r="R4565" s="69" t="s">
        <v>183</v>
      </c>
      <c r="S4565" s="644" t="s">
        <v>21885</v>
      </c>
      <c r="T4565" s="644" t="s">
        <v>16479</v>
      </c>
      <c r="U4565" s="644" t="s">
        <v>16474</v>
      </c>
    </row>
    <row r="4566" spans="1:21" ht="24" customHeight="1" x14ac:dyDescent="0.25">
      <c r="A4566" s="466">
        <v>4564</v>
      </c>
      <c r="B4566" s="51" t="s">
        <v>5563</v>
      </c>
      <c r="C4566" s="27" t="s">
        <v>9771</v>
      </c>
      <c r="D4566" s="477">
        <v>28</v>
      </c>
      <c r="E4566" s="477">
        <v>1</v>
      </c>
      <c r="F4566" s="477">
        <v>2004</v>
      </c>
      <c r="G4566" s="3" t="str">
        <f t="shared" si="74"/>
        <v>28-1-2004</v>
      </c>
      <c r="H4566" s="482" t="s">
        <v>21044</v>
      </c>
      <c r="I4566" s="632" t="s">
        <v>2938</v>
      </c>
      <c r="J4566" s="507">
        <v>7</v>
      </c>
      <c r="K4566" s="37" t="s">
        <v>9473</v>
      </c>
      <c r="L4566" s="47" t="s">
        <v>9237</v>
      </c>
      <c r="M4566" s="387" t="s">
        <v>4</v>
      </c>
      <c r="N4566" s="37" t="s">
        <v>9772</v>
      </c>
      <c r="O4566" s="37"/>
      <c r="P4566" s="37" t="s">
        <v>9773</v>
      </c>
      <c r="Q4566" s="449" t="s">
        <v>9774</v>
      </c>
      <c r="R4566" s="69" t="s">
        <v>62</v>
      </c>
      <c r="S4566" s="644" t="s">
        <v>21886</v>
      </c>
      <c r="T4566" s="644" t="s">
        <v>16479</v>
      </c>
      <c r="U4566" s="644" t="s">
        <v>16474</v>
      </c>
    </row>
    <row r="4567" spans="1:21" ht="24" customHeight="1" x14ac:dyDescent="0.25">
      <c r="A4567" s="466">
        <v>4565</v>
      </c>
      <c r="B4567" s="51" t="s">
        <v>9767</v>
      </c>
      <c r="C4567" s="170" t="s">
        <v>4436</v>
      </c>
      <c r="D4567" s="477">
        <v>14</v>
      </c>
      <c r="E4567" s="477">
        <v>10</v>
      </c>
      <c r="F4567" s="477">
        <v>2004</v>
      </c>
      <c r="G4567" s="3" t="str">
        <f t="shared" si="74"/>
        <v>14-10-2004</v>
      </c>
      <c r="H4567" s="482" t="s">
        <v>21045</v>
      </c>
      <c r="I4567" s="632" t="s">
        <v>2938</v>
      </c>
      <c r="J4567" s="507">
        <v>7</v>
      </c>
      <c r="K4567" s="37" t="s">
        <v>9473</v>
      </c>
      <c r="L4567" s="47" t="s">
        <v>9237</v>
      </c>
      <c r="M4567" s="387" t="s">
        <v>4</v>
      </c>
      <c r="N4567" s="37" t="s">
        <v>9768</v>
      </c>
      <c r="O4567" s="37"/>
      <c r="P4567" s="37" t="s">
        <v>9769</v>
      </c>
      <c r="Q4567" s="449" t="s">
        <v>9770</v>
      </c>
      <c r="R4567" s="69" t="s">
        <v>26</v>
      </c>
      <c r="S4567" s="644" t="s">
        <v>21886</v>
      </c>
      <c r="T4567" s="644" t="s">
        <v>16479</v>
      </c>
      <c r="U4567" s="644" t="s">
        <v>16474</v>
      </c>
    </row>
    <row r="4568" spans="1:21" ht="24" customHeight="1" x14ac:dyDescent="0.25">
      <c r="A4568" s="466">
        <v>4566</v>
      </c>
      <c r="B4568" s="51" t="s">
        <v>4383</v>
      </c>
      <c r="C4568" s="27" t="s">
        <v>4361</v>
      </c>
      <c r="D4568" s="477">
        <v>25</v>
      </c>
      <c r="E4568" s="477">
        <v>1</v>
      </c>
      <c r="F4568" s="477">
        <v>2004</v>
      </c>
      <c r="G4568" s="3" t="str">
        <f t="shared" si="74"/>
        <v>25-1-2004</v>
      </c>
      <c r="H4568" s="482" t="s">
        <v>21046</v>
      </c>
      <c r="I4568" s="632" t="s">
        <v>2938</v>
      </c>
      <c r="J4568" s="507">
        <v>7</v>
      </c>
      <c r="K4568" s="37" t="s">
        <v>9473</v>
      </c>
      <c r="L4568" s="47" t="s">
        <v>9237</v>
      </c>
      <c r="M4568" s="387" t="s">
        <v>4</v>
      </c>
      <c r="N4568" s="37" t="s">
        <v>9775</v>
      </c>
      <c r="O4568" s="37"/>
      <c r="P4568" s="37" t="s">
        <v>9776</v>
      </c>
      <c r="Q4568" s="449" t="s">
        <v>9777</v>
      </c>
      <c r="R4568" s="69" t="s">
        <v>15</v>
      </c>
      <c r="S4568" s="644" t="s">
        <v>21886</v>
      </c>
      <c r="T4568" s="644" t="s">
        <v>16479</v>
      </c>
      <c r="U4568" s="644" t="s">
        <v>16474</v>
      </c>
    </row>
    <row r="4569" spans="1:21" ht="24" customHeight="1" x14ac:dyDescent="0.25">
      <c r="A4569" s="466">
        <v>4567</v>
      </c>
      <c r="B4569" s="1" t="s">
        <v>9792</v>
      </c>
      <c r="C4569" s="8" t="s">
        <v>4655</v>
      </c>
      <c r="D4569" s="47" t="s">
        <v>523</v>
      </c>
      <c r="E4569" s="47" t="s">
        <v>105</v>
      </c>
      <c r="F4569" s="47" t="s">
        <v>316</v>
      </c>
      <c r="G4569" s="3" t="str">
        <f t="shared" si="74"/>
        <v>06-5-2004</v>
      </c>
      <c r="H4569" s="482" t="s">
        <v>21047</v>
      </c>
      <c r="I4569" s="612" t="s">
        <v>2955</v>
      </c>
      <c r="J4569" s="499">
        <v>7</v>
      </c>
      <c r="K4569" s="37" t="s">
        <v>9473</v>
      </c>
      <c r="L4569" s="47" t="s">
        <v>9237</v>
      </c>
      <c r="M4569" s="387" t="s">
        <v>4</v>
      </c>
      <c r="N4569" s="395" t="s">
        <v>9793</v>
      </c>
      <c r="O4569" s="37"/>
      <c r="P4569" s="411" t="s">
        <v>9794</v>
      </c>
      <c r="Q4569" s="275" t="s">
        <v>9795</v>
      </c>
      <c r="R4569" s="69" t="s">
        <v>70</v>
      </c>
      <c r="S4569" s="644" t="s">
        <v>21886</v>
      </c>
      <c r="T4569" s="644" t="s">
        <v>16479</v>
      </c>
      <c r="U4569" s="644" t="s">
        <v>16474</v>
      </c>
    </row>
    <row r="4570" spans="1:21" ht="24" customHeight="1" x14ac:dyDescent="0.25">
      <c r="A4570" s="466">
        <v>4568</v>
      </c>
      <c r="B4570" s="1" t="s">
        <v>9784</v>
      </c>
      <c r="C4570" s="8" t="s">
        <v>4302</v>
      </c>
      <c r="D4570" s="47" t="s">
        <v>40</v>
      </c>
      <c r="E4570" s="47" t="s">
        <v>105</v>
      </c>
      <c r="F4570" s="47" t="s">
        <v>316</v>
      </c>
      <c r="G4570" s="3" t="str">
        <f t="shared" si="74"/>
        <v>11-5-2004</v>
      </c>
      <c r="H4570" s="482" t="s">
        <v>21048</v>
      </c>
      <c r="I4570" s="612" t="s">
        <v>2955</v>
      </c>
      <c r="J4570" s="499">
        <v>7</v>
      </c>
      <c r="K4570" s="37" t="s">
        <v>9473</v>
      </c>
      <c r="L4570" s="47" t="s">
        <v>9237</v>
      </c>
      <c r="M4570" s="387" t="s">
        <v>4</v>
      </c>
      <c r="N4570" s="395" t="s">
        <v>9785</v>
      </c>
      <c r="O4570" s="37"/>
      <c r="P4570" s="411" t="s">
        <v>9786</v>
      </c>
      <c r="Q4570" s="275" t="s">
        <v>9787</v>
      </c>
      <c r="R4570" s="69" t="s">
        <v>105</v>
      </c>
      <c r="S4570" s="644" t="s">
        <v>21886</v>
      </c>
      <c r="T4570" s="644" t="s">
        <v>16479</v>
      </c>
      <c r="U4570" s="644" t="s">
        <v>16474</v>
      </c>
    </row>
    <row r="4571" spans="1:21" ht="24" customHeight="1" x14ac:dyDescent="0.25">
      <c r="A4571" s="466">
        <v>4569</v>
      </c>
      <c r="B4571" s="1" t="s">
        <v>9788</v>
      </c>
      <c r="C4571" s="8" t="s">
        <v>4328</v>
      </c>
      <c r="D4571" s="47" t="s">
        <v>61</v>
      </c>
      <c r="E4571" s="47" t="s">
        <v>70</v>
      </c>
      <c r="F4571" s="47" t="s">
        <v>316</v>
      </c>
      <c r="G4571" s="3" t="str">
        <f t="shared" si="74"/>
        <v>30-4-2004</v>
      </c>
      <c r="H4571" s="482" t="s">
        <v>21049</v>
      </c>
      <c r="I4571" s="612" t="s">
        <v>2955</v>
      </c>
      <c r="J4571" s="499">
        <v>7</v>
      </c>
      <c r="K4571" s="37" t="s">
        <v>9473</v>
      </c>
      <c r="L4571" s="47" t="s">
        <v>9237</v>
      </c>
      <c r="M4571" s="387" t="s">
        <v>4</v>
      </c>
      <c r="N4571" s="395" t="s">
        <v>9789</v>
      </c>
      <c r="O4571" s="37"/>
      <c r="P4571" s="419" t="s">
        <v>9790</v>
      </c>
      <c r="Q4571" s="275" t="s">
        <v>9791</v>
      </c>
      <c r="R4571" s="69" t="s">
        <v>1</v>
      </c>
      <c r="S4571" s="644" t="s">
        <v>21886</v>
      </c>
      <c r="T4571" s="644" t="s">
        <v>16479</v>
      </c>
      <c r="U4571" s="644" t="s">
        <v>16474</v>
      </c>
    </row>
    <row r="4572" spans="1:21" ht="24" customHeight="1" x14ac:dyDescent="0.25">
      <c r="A4572" s="466">
        <v>4570</v>
      </c>
      <c r="B4572" s="1" t="s">
        <v>5678</v>
      </c>
      <c r="C4572" s="8" t="s">
        <v>4264</v>
      </c>
      <c r="D4572" s="47" t="s">
        <v>517</v>
      </c>
      <c r="E4572" s="47" t="s">
        <v>8</v>
      </c>
      <c r="F4572" s="47" t="s">
        <v>316</v>
      </c>
      <c r="G4572" s="3" t="str">
        <f t="shared" si="74"/>
        <v>02-7-2004</v>
      </c>
      <c r="H4572" s="482" t="s">
        <v>21050</v>
      </c>
      <c r="I4572" s="612" t="s">
        <v>2955</v>
      </c>
      <c r="J4572" s="499">
        <v>7</v>
      </c>
      <c r="K4572" s="37" t="s">
        <v>9473</v>
      </c>
      <c r="L4572" s="47" t="s">
        <v>9237</v>
      </c>
      <c r="M4572" s="387" t="s">
        <v>4</v>
      </c>
      <c r="N4572" s="395" t="s">
        <v>9778</v>
      </c>
      <c r="O4572" s="37"/>
      <c r="P4572" s="393" t="s">
        <v>9779</v>
      </c>
      <c r="Q4572" s="275" t="s">
        <v>9780</v>
      </c>
      <c r="R4572" s="69" t="s">
        <v>8</v>
      </c>
      <c r="S4572" s="644" t="s">
        <v>21886</v>
      </c>
      <c r="T4572" s="644" t="s">
        <v>16479</v>
      </c>
      <c r="U4572" s="644" t="s">
        <v>16474</v>
      </c>
    </row>
    <row r="4573" spans="1:21" ht="24" customHeight="1" x14ac:dyDescent="0.25">
      <c r="A4573" s="466">
        <v>4571</v>
      </c>
      <c r="B4573" s="1" t="s">
        <v>4856</v>
      </c>
      <c r="C4573" s="8" t="s">
        <v>4316</v>
      </c>
      <c r="D4573" s="47" t="s">
        <v>225</v>
      </c>
      <c r="E4573" s="47" t="s">
        <v>34</v>
      </c>
      <c r="F4573" s="47" t="s">
        <v>316</v>
      </c>
      <c r="G4573" s="3" t="str">
        <f t="shared" si="74"/>
        <v>23-12-2004</v>
      </c>
      <c r="H4573" s="482" t="s">
        <v>21051</v>
      </c>
      <c r="I4573" s="612" t="s">
        <v>2955</v>
      </c>
      <c r="J4573" s="499">
        <v>7</v>
      </c>
      <c r="K4573" s="37" t="s">
        <v>9473</v>
      </c>
      <c r="L4573" s="47" t="s">
        <v>9237</v>
      </c>
      <c r="M4573" s="387" t="s">
        <v>4</v>
      </c>
      <c r="N4573" s="395" t="s">
        <v>9781</v>
      </c>
      <c r="O4573" s="37"/>
      <c r="P4573" s="416" t="s">
        <v>9782</v>
      </c>
      <c r="Q4573" s="275" t="s">
        <v>9783</v>
      </c>
      <c r="R4573" s="69" t="s">
        <v>39</v>
      </c>
      <c r="S4573" s="644" t="s">
        <v>21886</v>
      </c>
      <c r="T4573" s="644" t="s">
        <v>16479</v>
      </c>
      <c r="U4573" s="644" t="s">
        <v>16474</v>
      </c>
    </row>
    <row r="4574" spans="1:21" ht="24" customHeight="1" x14ac:dyDescent="0.25">
      <c r="A4574" s="466">
        <v>4572</v>
      </c>
      <c r="B4574" s="1" t="s">
        <v>9796</v>
      </c>
      <c r="C4574" s="8" t="s">
        <v>4343</v>
      </c>
      <c r="D4574" s="47" t="s">
        <v>327</v>
      </c>
      <c r="E4574" s="47" t="s">
        <v>15</v>
      </c>
      <c r="F4574" s="47" t="s">
        <v>316</v>
      </c>
      <c r="G4574" s="3" t="str">
        <f t="shared" si="74"/>
        <v>21-3-2004</v>
      </c>
      <c r="H4574" s="482" t="s">
        <v>21052</v>
      </c>
      <c r="I4574" s="612" t="s">
        <v>9797</v>
      </c>
      <c r="J4574" s="499">
        <v>7</v>
      </c>
      <c r="K4574" s="37" t="s">
        <v>9473</v>
      </c>
      <c r="L4574" s="47" t="s">
        <v>9237</v>
      </c>
      <c r="M4574" s="387" t="s">
        <v>4</v>
      </c>
      <c r="N4574" s="395" t="s">
        <v>9798</v>
      </c>
      <c r="O4574" s="37"/>
      <c r="P4574" s="411" t="s">
        <v>9799</v>
      </c>
      <c r="Q4574" s="275" t="s">
        <v>9800</v>
      </c>
      <c r="R4574" s="69" t="s">
        <v>9</v>
      </c>
      <c r="S4574" s="644" t="s">
        <v>21886</v>
      </c>
      <c r="T4574" s="644" t="s">
        <v>16479</v>
      </c>
      <c r="U4574" s="644" t="s">
        <v>16474</v>
      </c>
    </row>
    <row r="4575" spans="1:21" ht="24" customHeight="1" x14ac:dyDescent="0.25">
      <c r="A4575" s="466">
        <v>4573</v>
      </c>
      <c r="B4575" s="1" t="s">
        <v>4251</v>
      </c>
      <c r="C4575" s="8" t="s">
        <v>4310</v>
      </c>
      <c r="D4575" s="47" t="s">
        <v>19</v>
      </c>
      <c r="E4575" s="47" t="s">
        <v>570</v>
      </c>
      <c r="F4575" s="47" t="s">
        <v>316</v>
      </c>
      <c r="G4575" s="3" t="str">
        <f t="shared" si="74"/>
        <v>20-04-2004</v>
      </c>
      <c r="H4575" s="482" t="s">
        <v>21053</v>
      </c>
      <c r="I4575" s="612" t="s">
        <v>9797</v>
      </c>
      <c r="J4575" s="499">
        <v>7</v>
      </c>
      <c r="K4575" s="37" t="s">
        <v>9473</v>
      </c>
      <c r="L4575" s="47" t="s">
        <v>9237</v>
      </c>
      <c r="M4575" s="387" t="s">
        <v>4</v>
      </c>
      <c r="N4575" s="140" t="s">
        <v>9801</v>
      </c>
      <c r="O4575" s="32"/>
      <c r="P4575" s="13" t="s">
        <v>9802</v>
      </c>
      <c r="Q4575" s="53" t="s">
        <v>9803</v>
      </c>
      <c r="R4575" s="69" t="s">
        <v>22</v>
      </c>
      <c r="S4575" s="644" t="s">
        <v>21886</v>
      </c>
      <c r="T4575" s="644" t="s">
        <v>16479</v>
      </c>
      <c r="U4575" s="644" t="s">
        <v>16474</v>
      </c>
    </row>
    <row r="4576" spans="1:21" ht="24" customHeight="1" x14ac:dyDescent="0.25">
      <c r="A4576" s="466">
        <v>4574</v>
      </c>
      <c r="B4576" s="138" t="s">
        <v>9869</v>
      </c>
      <c r="C4576" s="139" t="s">
        <v>4293</v>
      </c>
      <c r="D4576" s="47" t="s">
        <v>19</v>
      </c>
      <c r="E4576" s="47" t="s">
        <v>40</v>
      </c>
      <c r="F4576" s="47" t="s">
        <v>458</v>
      </c>
      <c r="G4576" s="3" t="str">
        <f t="shared" si="74"/>
        <v>20-11-2003</v>
      </c>
      <c r="H4576" s="482" t="s">
        <v>21054</v>
      </c>
      <c r="I4576" s="612" t="s">
        <v>3008</v>
      </c>
      <c r="J4576" s="499">
        <v>8</v>
      </c>
      <c r="K4576" s="37" t="s">
        <v>9473</v>
      </c>
      <c r="L4576" s="47" t="s">
        <v>9237</v>
      </c>
      <c r="M4576" s="387" t="s">
        <v>4</v>
      </c>
      <c r="N4576" s="8" t="s">
        <v>9870</v>
      </c>
      <c r="O4576" s="8"/>
      <c r="P4576" s="8" t="s">
        <v>9871</v>
      </c>
      <c r="Q4576" s="53" t="s">
        <v>9872</v>
      </c>
      <c r="R4576" s="69" t="s">
        <v>40</v>
      </c>
      <c r="S4576" s="644" t="s">
        <v>21886</v>
      </c>
      <c r="T4576" s="644" t="s">
        <v>16479</v>
      </c>
      <c r="U4576" s="644" t="s">
        <v>16474</v>
      </c>
    </row>
    <row r="4577" spans="1:21" ht="24" customHeight="1" x14ac:dyDescent="0.25">
      <c r="A4577" s="466">
        <v>4575</v>
      </c>
      <c r="B4577" s="138" t="s">
        <v>4317</v>
      </c>
      <c r="C4577" s="139" t="s">
        <v>4266</v>
      </c>
      <c r="D4577" s="47" t="s">
        <v>173</v>
      </c>
      <c r="E4577" s="47" t="s">
        <v>522</v>
      </c>
      <c r="F4577" s="47" t="s">
        <v>458</v>
      </c>
      <c r="G4577" s="3" t="str">
        <f t="shared" si="74"/>
        <v>13-09-2003</v>
      </c>
      <c r="H4577" s="482" t="s">
        <v>21055</v>
      </c>
      <c r="I4577" s="550" t="s">
        <v>3008</v>
      </c>
      <c r="J4577" s="499">
        <v>8</v>
      </c>
      <c r="K4577" s="37" t="s">
        <v>9473</v>
      </c>
      <c r="L4577" s="47" t="s">
        <v>9237</v>
      </c>
      <c r="M4577" s="387" t="s">
        <v>4</v>
      </c>
      <c r="N4577" s="8" t="s">
        <v>9866</v>
      </c>
      <c r="O4577" s="8"/>
      <c r="P4577" s="8" t="s">
        <v>9867</v>
      </c>
      <c r="Q4577" s="53" t="s">
        <v>9868</v>
      </c>
      <c r="R4577" s="69" t="s">
        <v>34</v>
      </c>
      <c r="S4577" s="644" t="s">
        <v>21886</v>
      </c>
      <c r="T4577" s="644" t="s">
        <v>16479</v>
      </c>
      <c r="U4577" s="644" t="s">
        <v>16474</v>
      </c>
    </row>
    <row r="4578" spans="1:21" ht="24" customHeight="1" x14ac:dyDescent="0.25">
      <c r="A4578" s="466">
        <v>4576</v>
      </c>
      <c r="B4578" s="1" t="s">
        <v>6674</v>
      </c>
      <c r="C4578" s="8" t="s">
        <v>4281</v>
      </c>
      <c r="D4578" s="47">
        <v>28</v>
      </c>
      <c r="E4578" s="47">
        <v>11</v>
      </c>
      <c r="F4578" s="47">
        <v>2003</v>
      </c>
      <c r="G4578" s="3" t="str">
        <f t="shared" si="74"/>
        <v>28-11-2003</v>
      </c>
      <c r="H4578" s="482" t="s">
        <v>21056</v>
      </c>
      <c r="I4578" s="550" t="s">
        <v>3008</v>
      </c>
      <c r="J4578" s="499">
        <v>8</v>
      </c>
      <c r="K4578" s="37" t="s">
        <v>9473</v>
      </c>
      <c r="L4578" s="47" t="s">
        <v>9237</v>
      </c>
      <c r="M4578" s="387" t="s">
        <v>4</v>
      </c>
      <c r="N4578" s="8" t="s">
        <v>9873</v>
      </c>
      <c r="O4578" s="8"/>
      <c r="P4578" s="8" t="s">
        <v>9874</v>
      </c>
      <c r="Q4578" s="53" t="s">
        <v>9875</v>
      </c>
      <c r="R4578" s="69" t="s">
        <v>173</v>
      </c>
      <c r="S4578" s="644" t="s">
        <v>21886</v>
      </c>
      <c r="T4578" s="644" t="s">
        <v>16479</v>
      </c>
      <c r="U4578" s="644" t="s">
        <v>16474</v>
      </c>
    </row>
    <row r="4579" spans="1:21" ht="24" customHeight="1" x14ac:dyDescent="0.25">
      <c r="A4579" s="466">
        <v>4577</v>
      </c>
      <c r="B4579" s="1" t="s">
        <v>9997</v>
      </c>
      <c r="C4579" s="8" t="s">
        <v>4491</v>
      </c>
      <c r="D4579" s="47" t="s">
        <v>14</v>
      </c>
      <c r="E4579" s="47" t="s">
        <v>105</v>
      </c>
      <c r="F4579" s="47" t="s">
        <v>458</v>
      </c>
      <c r="G4579" s="3" t="str">
        <f t="shared" si="74"/>
        <v>24-5-2003</v>
      </c>
      <c r="H4579" s="482" t="s">
        <v>21057</v>
      </c>
      <c r="I4579" s="550" t="s">
        <v>9998</v>
      </c>
      <c r="J4579" s="499">
        <v>8</v>
      </c>
      <c r="K4579" s="37" t="s">
        <v>9473</v>
      </c>
      <c r="L4579" s="47" t="s">
        <v>9237</v>
      </c>
      <c r="M4579" s="387" t="s">
        <v>4</v>
      </c>
      <c r="N4579" s="140" t="s">
        <v>9999</v>
      </c>
      <c r="O4579" s="8"/>
      <c r="P4579" s="140" t="s">
        <v>10000</v>
      </c>
      <c r="Q4579" s="53" t="s">
        <v>9822</v>
      </c>
      <c r="R4579" s="69" t="s">
        <v>51</v>
      </c>
      <c r="S4579" s="644" t="s">
        <v>21886</v>
      </c>
      <c r="T4579" s="644" t="s">
        <v>16479</v>
      </c>
      <c r="U4579" s="644" t="s">
        <v>16474</v>
      </c>
    </row>
    <row r="4580" spans="1:21" ht="24" customHeight="1" x14ac:dyDescent="0.25">
      <c r="A4580" s="466">
        <v>4578</v>
      </c>
      <c r="B4580" s="1" t="s">
        <v>8057</v>
      </c>
      <c r="C4580" s="8" t="s">
        <v>5158</v>
      </c>
      <c r="D4580" s="47" t="s">
        <v>160</v>
      </c>
      <c r="E4580" s="47" t="s">
        <v>1</v>
      </c>
      <c r="F4580" s="47" t="s">
        <v>458</v>
      </c>
      <c r="G4580" s="3" t="str">
        <f t="shared" si="74"/>
        <v>19-6-2003</v>
      </c>
      <c r="H4580" s="482" t="s">
        <v>21058</v>
      </c>
      <c r="I4580" s="550" t="s">
        <v>9998</v>
      </c>
      <c r="J4580" s="499">
        <v>8</v>
      </c>
      <c r="K4580" s="37" t="s">
        <v>9473</v>
      </c>
      <c r="L4580" s="47" t="s">
        <v>9237</v>
      </c>
      <c r="M4580" s="387" t="s">
        <v>4</v>
      </c>
      <c r="N4580" s="140" t="s">
        <v>10001</v>
      </c>
      <c r="O4580" s="8"/>
      <c r="P4580" s="140" t="s">
        <v>10002</v>
      </c>
      <c r="Q4580" s="53" t="s">
        <v>9822</v>
      </c>
      <c r="R4580" s="69" t="s">
        <v>0</v>
      </c>
      <c r="S4580" s="644" t="s">
        <v>21886</v>
      </c>
      <c r="T4580" s="644" t="s">
        <v>16479</v>
      </c>
      <c r="U4580" s="644" t="s">
        <v>16474</v>
      </c>
    </row>
    <row r="4581" spans="1:21" ht="24" customHeight="1" x14ac:dyDescent="0.25">
      <c r="A4581" s="466">
        <v>4579</v>
      </c>
      <c r="B4581" s="138" t="s">
        <v>6029</v>
      </c>
      <c r="C4581" s="139" t="s">
        <v>4571</v>
      </c>
      <c r="D4581" s="47" t="s">
        <v>62</v>
      </c>
      <c r="E4581" s="47" t="s">
        <v>62</v>
      </c>
      <c r="F4581" s="47" t="s">
        <v>458</v>
      </c>
      <c r="G4581" s="3" t="str">
        <f t="shared" si="74"/>
        <v>1-1-2003</v>
      </c>
      <c r="H4581" s="482" t="s">
        <v>21059</v>
      </c>
      <c r="I4581" s="550" t="s">
        <v>3027</v>
      </c>
      <c r="J4581" s="499">
        <v>8</v>
      </c>
      <c r="K4581" s="37" t="s">
        <v>9473</v>
      </c>
      <c r="L4581" s="47" t="s">
        <v>9237</v>
      </c>
      <c r="M4581" s="387" t="s">
        <v>4</v>
      </c>
      <c r="N4581" s="8" t="s">
        <v>6977</v>
      </c>
      <c r="O4581" s="8"/>
      <c r="P4581" s="8" t="s">
        <v>9876</v>
      </c>
      <c r="Q4581" s="53" t="s">
        <v>9877</v>
      </c>
      <c r="R4581" s="69" t="s">
        <v>45</v>
      </c>
      <c r="S4581" s="644" t="s">
        <v>21886</v>
      </c>
      <c r="T4581" s="644" t="s">
        <v>16479</v>
      </c>
      <c r="U4581" s="644" t="s">
        <v>16474</v>
      </c>
    </row>
    <row r="4582" spans="1:21" ht="24" customHeight="1" x14ac:dyDescent="0.25">
      <c r="A4582" s="466">
        <v>4580</v>
      </c>
      <c r="B4582" s="1" t="s">
        <v>9878</v>
      </c>
      <c r="C4582" s="8" t="s">
        <v>4302</v>
      </c>
      <c r="D4582" s="47" t="s">
        <v>22</v>
      </c>
      <c r="E4582" s="47" t="s">
        <v>70</v>
      </c>
      <c r="F4582" s="47" t="s">
        <v>458</v>
      </c>
      <c r="G4582" s="3" t="str">
        <f t="shared" si="74"/>
        <v>10-4-2003</v>
      </c>
      <c r="H4582" s="482" t="s">
        <v>21060</v>
      </c>
      <c r="I4582" s="550" t="s">
        <v>3027</v>
      </c>
      <c r="J4582" s="487">
        <v>8</v>
      </c>
      <c r="K4582" s="37" t="s">
        <v>9473</v>
      </c>
      <c r="L4582" s="47" t="s">
        <v>9237</v>
      </c>
      <c r="M4582" s="387" t="s">
        <v>4</v>
      </c>
      <c r="N4582" s="8" t="s">
        <v>9879</v>
      </c>
      <c r="O4582" s="8"/>
      <c r="P4582" s="8" t="s">
        <v>9880</v>
      </c>
      <c r="Q4582" s="53">
        <v>1298834327</v>
      </c>
      <c r="R4582" s="69" t="s">
        <v>37</v>
      </c>
      <c r="S4582" s="644" t="s">
        <v>21886</v>
      </c>
      <c r="T4582" s="644" t="s">
        <v>16479</v>
      </c>
      <c r="U4582" s="644" t="s">
        <v>16474</v>
      </c>
    </row>
    <row r="4583" spans="1:21" ht="24" customHeight="1" x14ac:dyDescent="0.25">
      <c r="A4583" s="466">
        <v>4581</v>
      </c>
      <c r="B4583" s="1" t="s">
        <v>9894</v>
      </c>
      <c r="C4583" s="8" t="s">
        <v>4545</v>
      </c>
      <c r="D4583" s="47" t="s">
        <v>225</v>
      </c>
      <c r="E4583" s="47" t="s">
        <v>9</v>
      </c>
      <c r="F4583" s="47" t="s">
        <v>458</v>
      </c>
      <c r="G4583" s="3" t="str">
        <f t="shared" si="74"/>
        <v>23-9-2003</v>
      </c>
      <c r="H4583" s="482" t="s">
        <v>21061</v>
      </c>
      <c r="I4583" s="550" t="s">
        <v>3065</v>
      </c>
      <c r="J4583" s="487">
        <v>8</v>
      </c>
      <c r="K4583" s="37" t="s">
        <v>9473</v>
      </c>
      <c r="L4583" s="47" t="s">
        <v>9237</v>
      </c>
      <c r="M4583" s="387" t="s">
        <v>4</v>
      </c>
      <c r="N4583" s="140" t="s">
        <v>9895</v>
      </c>
      <c r="O4583" s="166"/>
      <c r="P4583" s="166" t="s">
        <v>9896</v>
      </c>
      <c r="Q4583" s="180" t="s">
        <v>9897</v>
      </c>
      <c r="R4583" s="69" t="s">
        <v>66</v>
      </c>
      <c r="S4583" s="644" t="s">
        <v>21886</v>
      </c>
      <c r="T4583" s="644" t="s">
        <v>16479</v>
      </c>
      <c r="U4583" s="644" t="s">
        <v>16474</v>
      </c>
    </row>
    <row r="4584" spans="1:21" ht="24" customHeight="1" x14ac:dyDescent="0.25">
      <c r="A4584" s="466">
        <v>4582</v>
      </c>
      <c r="B4584" s="1" t="s">
        <v>9890</v>
      </c>
      <c r="C4584" s="8" t="s">
        <v>4264</v>
      </c>
      <c r="D4584" s="47" t="s">
        <v>173</v>
      </c>
      <c r="E4584" s="47" t="s">
        <v>40</v>
      </c>
      <c r="F4584" s="47" t="s">
        <v>458</v>
      </c>
      <c r="G4584" s="3" t="str">
        <f t="shared" si="74"/>
        <v>13-11-2003</v>
      </c>
      <c r="H4584" s="482" t="s">
        <v>21062</v>
      </c>
      <c r="I4584" s="550" t="s">
        <v>3065</v>
      </c>
      <c r="J4584" s="487">
        <v>8</v>
      </c>
      <c r="K4584" s="37" t="s">
        <v>9473</v>
      </c>
      <c r="L4584" s="47" t="s">
        <v>9237</v>
      </c>
      <c r="M4584" s="387" t="s">
        <v>4</v>
      </c>
      <c r="N4584" s="8" t="s">
        <v>9891</v>
      </c>
      <c r="O4584" s="8"/>
      <c r="P4584" s="8" t="s">
        <v>9892</v>
      </c>
      <c r="Q4584" s="53" t="s">
        <v>9893</v>
      </c>
      <c r="R4584" s="69" t="s">
        <v>160</v>
      </c>
      <c r="S4584" s="644" t="s">
        <v>21886</v>
      </c>
      <c r="T4584" s="644" t="s">
        <v>16479</v>
      </c>
      <c r="U4584" s="644" t="s">
        <v>16474</v>
      </c>
    </row>
    <row r="4585" spans="1:21" ht="24" customHeight="1" x14ac:dyDescent="0.25">
      <c r="A4585" s="466">
        <v>4583</v>
      </c>
      <c r="B4585" s="1" t="s">
        <v>9916</v>
      </c>
      <c r="C4585" s="8" t="s">
        <v>8347</v>
      </c>
      <c r="D4585" s="47" t="s">
        <v>225</v>
      </c>
      <c r="E4585" s="47" t="s">
        <v>9</v>
      </c>
      <c r="F4585" s="47" t="s">
        <v>458</v>
      </c>
      <c r="G4585" s="3" t="str">
        <f t="shared" si="74"/>
        <v>23-9-2003</v>
      </c>
      <c r="H4585" s="482" t="s">
        <v>21063</v>
      </c>
      <c r="I4585" s="550" t="s">
        <v>3065</v>
      </c>
      <c r="J4585" s="487">
        <v>8</v>
      </c>
      <c r="K4585" s="37" t="s">
        <v>9473</v>
      </c>
      <c r="L4585" s="47" t="s">
        <v>9237</v>
      </c>
      <c r="M4585" s="387" t="s">
        <v>4</v>
      </c>
      <c r="N4585" s="8" t="s">
        <v>9917</v>
      </c>
      <c r="O4585" s="8"/>
      <c r="P4585" s="8" t="s">
        <v>9918</v>
      </c>
      <c r="Q4585" s="53" t="s">
        <v>9919</v>
      </c>
      <c r="R4585" s="69" t="s">
        <v>19</v>
      </c>
      <c r="S4585" s="644" t="s">
        <v>21886</v>
      </c>
      <c r="T4585" s="644" t="s">
        <v>16479</v>
      </c>
      <c r="U4585" s="644" t="s">
        <v>16474</v>
      </c>
    </row>
    <row r="4586" spans="1:21" ht="24" customHeight="1" x14ac:dyDescent="0.25">
      <c r="A4586" s="466">
        <v>4584</v>
      </c>
      <c r="B4586" s="1" t="s">
        <v>9901</v>
      </c>
      <c r="C4586" s="8" t="s">
        <v>4540</v>
      </c>
      <c r="D4586" s="47" t="s">
        <v>8</v>
      </c>
      <c r="E4586" s="47" t="s">
        <v>1</v>
      </c>
      <c r="F4586" s="47" t="s">
        <v>458</v>
      </c>
      <c r="G4586" s="3" t="str">
        <f t="shared" si="74"/>
        <v>7-6-2003</v>
      </c>
      <c r="H4586" s="482" t="s">
        <v>21064</v>
      </c>
      <c r="I4586" s="550" t="s">
        <v>3065</v>
      </c>
      <c r="J4586" s="487">
        <v>8</v>
      </c>
      <c r="K4586" s="37" t="s">
        <v>9473</v>
      </c>
      <c r="L4586" s="47" t="s">
        <v>9237</v>
      </c>
      <c r="M4586" s="387" t="s">
        <v>4</v>
      </c>
      <c r="N4586" s="8" t="s">
        <v>9902</v>
      </c>
      <c r="O4586" s="8"/>
      <c r="P4586" s="8" t="s">
        <v>9903</v>
      </c>
      <c r="Q4586" s="53" t="s">
        <v>9904</v>
      </c>
      <c r="R4586" s="69" t="s">
        <v>327</v>
      </c>
      <c r="S4586" s="644" t="s">
        <v>21886</v>
      </c>
      <c r="T4586" s="644" t="s">
        <v>16479</v>
      </c>
      <c r="U4586" s="644" t="s">
        <v>16474</v>
      </c>
    </row>
    <row r="4587" spans="1:21" ht="24" customHeight="1" x14ac:dyDescent="0.25">
      <c r="A4587" s="466">
        <v>4585</v>
      </c>
      <c r="B4587" s="1" t="s">
        <v>9913</v>
      </c>
      <c r="C4587" s="8" t="s">
        <v>4380</v>
      </c>
      <c r="D4587" s="47" t="s">
        <v>69</v>
      </c>
      <c r="E4587" s="47" t="s">
        <v>40</v>
      </c>
      <c r="F4587" s="47" t="s">
        <v>458</v>
      </c>
      <c r="G4587" s="3" t="str">
        <f t="shared" si="74"/>
        <v>22-11-2003</v>
      </c>
      <c r="H4587" s="482" t="s">
        <v>21065</v>
      </c>
      <c r="I4587" s="550" t="s">
        <v>3065</v>
      </c>
      <c r="J4587" s="487">
        <v>8</v>
      </c>
      <c r="K4587" s="37" t="s">
        <v>9473</v>
      </c>
      <c r="L4587" s="47" t="s">
        <v>9237</v>
      </c>
      <c r="M4587" s="387" t="s">
        <v>4</v>
      </c>
      <c r="N4587" s="140" t="s">
        <v>9914</v>
      </c>
      <c r="O4587" s="140"/>
      <c r="P4587" s="140" t="s">
        <v>9915</v>
      </c>
      <c r="Q4587" s="145" t="s">
        <v>9822</v>
      </c>
      <c r="R4587" s="69" t="s">
        <v>69</v>
      </c>
      <c r="S4587" s="644" t="s">
        <v>21886</v>
      </c>
      <c r="T4587" s="644" t="s">
        <v>16479</v>
      </c>
      <c r="U4587" s="644" t="s">
        <v>16474</v>
      </c>
    </row>
    <row r="4588" spans="1:21" ht="24" customHeight="1" x14ac:dyDescent="0.25">
      <c r="A4588" s="466">
        <v>4586</v>
      </c>
      <c r="B4588" s="1" t="s">
        <v>9886</v>
      </c>
      <c r="C4588" s="8" t="s">
        <v>4393</v>
      </c>
      <c r="D4588" s="47" t="s">
        <v>134</v>
      </c>
      <c r="E4588" s="47" t="s">
        <v>9</v>
      </c>
      <c r="F4588" s="47" t="s">
        <v>458</v>
      </c>
      <c r="G4588" s="3" t="str">
        <f t="shared" si="74"/>
        <v>29-9-2003</v>
      </c>
      <c r="H4588" s="482" t="s">
        <v>21066</v>
      </c>
      <c r="I4588" s="550" t="s">
        <v>3065</v>
      </c>
      <c r="J4588" s="487">
        <v>8</v>
      </c>
      <c r="K4588" s="37" t="s">
        <v>9473</v>
      </c>
      <c r="L4588" s="47" t="s">
        <v>9237</v>
      </c>
      <c r="M4588" s="387" t="s">
        <v>4</v>
      </c>
      <c r="N4588" s="8" t="s">
        <v>9887</v>
      </c>
      <c r="O4588" s="8"/>
      <c r="P4588" s="8" t="s">
        <v>9888</v>
      </c>
      <c r="Q4588" s="53" t="s">
        <v>9889</v>
      </c>
      <c r="R4588" s="69" t="s">
        <v>225</v>
      </c>
      <c r="S4588" s="644" t="s">
        <v>21886</v>
      </c>
      <c r="T4588" s="644" t="s">
        <v>16479</v>
      </c>
      <c r="U4588" s="644" t="s">
        <v>16474</v>
      </c>
    </row>
    <row r="4589" spans="1:21" ht="24" customHeight="1" x14ac:dyDescent="0.25">
      <c r="A4589" s="466">
        <v>4587</v>
      </c>
      <c r="B4589" s="1" t="s">
        <v>4317</v>
      </c>
      <c r="C4589" s="8" t="s">
        <v>4336</v>
      </c>
      <c r="D4589" s="47" t="s">
        <v>34</v>
      </c>
      <c r="E4589" s="47" t="s">
        <v>1</v>
      </c>
      <c r="F4589" s="47" t="s">
        <v>458</v>
      </c>
      <c r="G4589" s="3" t="str">
        <f t="shared" si="74"/>
        <v>12-6-2003</v>
      </c>
      <c r="H4589" s="482" t="s">
        <v>21067</v>
      </c>
      <c r="I4589" s="550" t="s">
        <v>3065</v>
      </c>
      <c r="J4589" s="487">
        <v>8</v>
      </c>
      <c r="K4589" s="37" t="s">
        <v>9473</v>
      </c>
      <c r="L4589" s="47" t="s">
        <v>9237</v>
      </c>
      <c r="M4589" s="387" t="s">
        <v>4</v>
      </c>
      <c r="N4589" s="8" t="s">
        <v>9881</v>
      </c>
      <c r="O4589" s="8"/>
      <c r="P4589" s="8" t="s">
        <v>9882</v>
      </c>
      <c r="Q4589" s="53" t="s">
        <v>9828</v>
      </c>
      <c r="R4589" s="69" t="s">
        <v>14</v>
      </c>
      <c r="S4589" s="644" t="s">
        <v>21886</v>
      </c>
      <c r="T4589" s="644" t="s">
        <v>16479</v>
      </c>
      <c r="U4589" s="644" t="s">
        <v>16474</v>
      </c>
    </row>
    <row r="4590" spans="1:21" ht="24" customHeight="1" x14ac:dyDescent="0.25">
      <c r="A4590" s="466">
        <v>4588</v>
      </c>
      <c r="B4590" s="1" t="s">
        <v>5972</v>
      </c>
      <c r="C4590" s="8" t="s">
        <v>4571</v>
      </c>
      <c r="D4590" s="47" t="s">
        <v>183</v>
      </c>
      <c r="E4590" s="47" t="s">
        <v>40</v>
      </c>
      <c r="F4590" s="47" t="s">
        <v>458</v>
      </c>
      <c r="G4590" s="3" t="str">
        <f t="shared" si="74"/>
        <v>27-11-2003</v>
      </c>
      <c r="H4590" s="482" t="s">
        <v>21068</v>
      </c>
      <c r="I4590" s="550" t="s">
        <v>3065</v>
      </c>
      <c r="J4590" s="487">
        <v>8</v>
      </c>
      <c r="K4590" s="37" t="s">
        <v>9473</v>
      </c>
      <c r="L4590" s="47" t="s">
        <v>9237</v>
      </c>
      <c r="M4590" s="387" t="s">
        <v>4</v>
      </c>
      <c r="N4590" s="8" t="s">
        <v>9883</v>
      </c>
      <c r="O4590" s="8"/>
      <c r="P4590" s="8" t="s">
        <v>9884</v>
      </c>
      <c r="Q4590" s="53" t="s">
        <v>9885</v>
      </c>
      <c r="R4590" s="69" t="s">
        <v>30</v>
      </c>
      <c r="S4590" s="644" t="s">
        <v>21886</v>
      </c>
      <c r="T4590" s="644" t="s">
        <v>16479</v>
      </c>
      <c r="U4590" s="644" t="s">
        <v>16474</v>
      </c>
    </row>
    <row r="4591" spans="1:21" ht="24" customHeight="1" x14ac:dyDescent="0.25">
      <c r="A4591" s="466">
        <v>4589</v>
      </c>
      <c r="B4591" s="1" t="s">
        <v>9898</v>
      </c>
      <c r="C4591" s="8" t="s">
        <v>4268</v>
      </c>
      <c r="D4591" s="47" t="s">
        <v>40</v>
      </c>
      <c r="E4591" s="47" t="s">
        <v>9</v>
      </c>
      <c r="F4591" s="47" t="s">
        <v>458</v>
      </c>
      <c r="G4591" s="3" t="str">
        <f t="shared" si="74"/>
        <v>11-9-2003</v>
      </c>
      <c r="H4591" s="482" t="s">
        <v>21069</v>
      </c>
      <c r="I4591" s="550" t="s">
        <v>3065</v>
      </c>
      <c r="J4591" s="487">
        <v>8</v>
      </c>
      <c r="K4591" s="37" t="s">
        <v>9473</v>
      </c>
      <c r="L4591" s="47" t="s">
        <v>9237</v>
      </c>
      <c r="M4591" s="387" t="s">
        <v>4</v>
      </c>
      <c r="N4591" s="140" t="s">
        <v>9899</v>
      </c>
      <c r="O4591" s="140"/>
      <c r="P4591" s="140" t="s">
        <v>9900</v>
      </c>
      <c r="Q4591" s="180" t="s">
        <v>9897</v>
      </c>
      <c r="R4591" s="69" t="s">
        <v>192</v>
      </c>
      <c r="S4591" s="644" t="s">
        <v>21886</v>
      </c>
      <c r="T4591" s="644" t="s">
        <v>16479</v>
      </c>
      <c r="U4591" s="644" t="s">
        <v>16474</v>
      </c>
    </row>
    <row r="4592" spans="1:21" ht="24" customHeight="1" x14ac:dyDescent="0.25">
      <c r="A4592" s="466">
        <v>4590</v>
      </c>
      <c r="B4592" s="51" t="s">
        <v>9909</v>
      </c>
      <c r="C4592" s="27" t="s">
        <v>4325</v>
      </c>
      <c r="D4592" s="477" t="s">
        <v>69</v>
      </c>
      <c r="E4592" s="477" t="s">
        <v>40</v>
      </c>
      <c r="F4592" s="477" t="s">
        <v>458</v>
      </c>
      <c r="G4592" s="3" t="str">
        <f t="shared" si="74"/>
        <v>22-11-2003</v>
      </c>
      <c r="H4592" s="482" t="s">
        <v>21070</v>
      </c>
      <c r="I4592" s="550" t="s">
        <v>3065</v>
      </c>
      <c r="J4592" s="487">
        <v>8</v>
      </c>
      <c r="K4592" s="37" t="s">
        <v>9473</v>
      </c>
      <c r="L4592" s="47" t="s">
        <v>9237</v>
      </c>
      <c r="M4592" s="387" t="s">
        <v>4</v>
      </c>
      <c r="N4592" s="140" t="s">
        <v>9910</v>
      </c>
      <c r="O4592" s="149"/>
      <c r="P4592" s="149" t="s">
        <v>9911</v>
      </c>
      <c r="Q4592" s="150" t="s">
        <v>9912</v>
      </c>
      <c r="R4592" s="69" t="s">
        <v>183</v>
      </c>
      <c r="S4592" s="644" t="s">
        <v>21886</v>
      </c>
      <c r="T4592" s="644" t="s">
        <v>16479</v>
      </c>
      <c r="U4592" s="644" t="s">
        <v>16474</v>
      </c>
    </row>
    <row r="4593" spans="1:21" ht="24" customHeight="1" x14ac:dyDescent="0.25">
      <c r="A4593" s="466">
        <v>4591</v>
      </c>
      <c r="B4593" s="48" t="s">
        <v>9905</v>
      </c>
      <c r="C4593" s="50" t="s">
        <v>4451</v>
      </c>
      <c r="D4593" s="589" t="s">
        <v>66</v>
      </c>
      <c r="E4593" s="589" t="s">
        <v>105</v>
      </c>
      <c r="F4593" s="589" t="s">
        <v>458</v>
      </c>
      <c r="G4593" s="3" t="str">
        <f t="shared" si="74"/>
        <v>18-5-2003</v>
      </c>
      <c r="H4593" s="482" t="s">
        <v>21071</v>
      </c>
      <c r="I4593" s="550" t="s">
        <v>3065</v>
      </c>
      <c r="J4593" s="487">
        <v>8</v>
      </c>
      <c r="K4593" s="37" t="s">
        <v>9473</v>
      </c>
      <c r="L4593" s="47" t="s">
        <v>9237</v>
      </c>
      <c r="M4593" s="387" t="s">
        <v>4</v>
      </c>
      <c r="N4593" s="50" t="s">
        <v>9906</v>
      </c>
      <c r="O4593" s="50"/>
      <c r="P4593" s="50" t="s">
        <v>9907</v>
      </c>
      <c r="Q4593" s="425" t="s">
        <v>9908</v>
      </c>
      <c r="R4593" s="69" t="s">
        <v>62</v>
      </c>
      <c r="S4593" s="644" t="s">
        <v>21887</v>
      </c>
      <c r="T4593" s="644" t="s">
        <v>16479</v>
      </c>
      <c r="U4593" s="644" t="s">
        <v>16474</v>
      </c>
    </row>
    <row r="4594" spans="1:21" ht="24" customHeight="1" x14ac:dyDescent="0.25">
      <c r="A4594" s="466">
        <v>4592</v>
      </c>
      <c r="B4594" s="1" t="s">
        <v>9930</v>
      </c>
      <c r="C4594" s="8" t="s">
        <v>9931</v>
      </c>
      <c r="D4594" s="47" t="s">
        <v>15</v>
      </c>
      <c r="E4594" s="47" t="s">
        <v>70</v>
      </c>
      <c r="F4594" s="47" t="s">
        <v>458</v>
      </c>
      <c r="G4594" s="3" t="str">
        <f t="shared" si="74"/>
        <v>3-4-2003</v>
      </c>
      <c r="H4594" s="482" t="s">
        <v>21072</v>
      </c>
      <c r="I4594" s="550" t="s">
        <v>3079</v>
      </c>
      <c r="J4594" s="487">
        <v>8</v>
      </c>
      <c r="K4594" s="37" t="s">
        <v>9473</v>
      </c>
      <c r="L4594" s="47" t="s">
        <v>9237</v>
      </c>
      <c r="M4594" s="387" t="s">
        <v>4</v>
      </c>
      <c r="N4594" s="8" t="s">
        <v>9932</v>
      </c>
      <c r="O4594" s="8"/>
      <c r="P4594" s="8" t="s">
        <v>9933</v>
      </c>
      <c r="Q4594" s="53" t="s">
        <v>9934</v>
      </c>
      <c r="R4594" s="69" t="s">
        <v>26</v>
      </c>
      <c r="S4594" s="644" t="s">
        <v>21887</v>
      </c>
      <c r="T4594" s="644" t="s">
        <v>16479</v>
      </c>
      <c r="U4594" s="644" t="s">
        <v>16474</v>
      </c>
    </row>
    <row r="4595" spans="1:21" ht="24" customHeight="1" x14ac:dyDescent="0.25">
      <c r="A4595" s="466">
        <v>4593</v>
      </c>
      <c r="B4595" s="1" t="s">
        <v>9920</v>
      </c>
      <c r="C4595" s="8" t="s">
        <v>4281</v>
      </c>
      <c r="D4595" s="47" t="s">
        <v>62</v>
      </c>
      <c r="E4595" s="47" t="s">
        <v>26</v>
      </c>
      <c r="F4595" s="47" t="s">
        <v>458</v>
      </c>
      <c r="G4595" s="3" t="str">
        <f t="shared" si="74"/>
        <v>1-2-2003</v>
      </c>
      <c r="H4595" s="482" t="s">
        <v>21073</v>
      </c>
      <c r="I4595" s="550" t="s">
        <v>3079</v>
      </c>
      <c r="J4595" s="487">
        <v>8</v>
      </c>
      <c r="K4595" s="37" t="s">
        <v>9473</v>
      </c>
      <c r="L4595" s="47" t="s">
        <v>9237</v>
      </c>
      <c r="M4595" s="387" t="s">
        <v>4</v>
      </c>
      <c r="N4595" s="8" t="s">
        <v>9921</v>
      </c>
      <c r="O4595" s="8"/>
      <c r="P4595" s="8" t="s">
        <v>9922</v>
      </c>
      <c r="Q4595" s="53" t="s">
        <v>9923</v>
      </c>
      <c r="R4595" s="69" t="s">
        <v>15</v>
      </c>
      <c r="S4595" s="644" t="s">
        <v>21887</v>
      </c>
      <c r="T4595" s="644" t="s">
        <v>16479</v>
      </c>
      <c r="U4595" s="644" t="s">
        <v>16474</v>
      </c>
    </row>
    <row r="4596" spans="1:21" ht="24" customHeight="1" x14ac:dyDescent="0.25">
      <c r="A4596" s="466">
        <v>4594</v>
      </c>
      <c r="B4596" s="1" t="s">
        <v>9938</v>
      </c>
      <c r="C4596" s="8" t="s">
        <v>4527</v>
      </c>
      <c r="D4596" s="47" t="s">
        <v>39</v>
      </c>
      <c r="E4596" s="47" t="s">
        <v>9</v>
      </c>
      <c r="F4596" s="47" t="s">
        <v>458</v>
      </c>
      <c r="G4596" s="3" t="str">
        <f t="shared" si="74"/>
        <v>8-9-2003</v>
      </c>
      <c r="H4596" s="482" t="s">
        <v>21074</v>
      </c>
      <c r="I4596" s="550" t="s">
        <v>3079</v>
      </c>
      <c r="J4596" s="487">
        <v>8</v>
      </c>
      <c r="K4596" s="37" t="s">
        <v>9473</v>
      </c>
      <c r="L4596" s="47" t="s">
        <v>9237</v>
      </c>
      <c r="M4596" s="387" t="s">
        <v>4</v>
      </c>
      <c r="N4596" s="8" t="s">
        <v>9939</v>
      </c>
      <c r="O4596" s="8"/>
      <c r="P4596" s="8" t="s">
        <v>9940</v>
      </c>
      <c r="Q4596" s="53" t="s">
        <v>9941</v>
      </c>
      <c r="R4596" s="69" t="s">
        <v>70</v>
      </c>
      <c r="S4596" s="644" t="s">
        <v>21887</v>
      </c>
      <c r="T4596" s="644" t="s">
        <v>16479</v>
      </c>
      <c r="U4596" s="644" t="s">
        <v>16474</v>
      </c>
    </row>
    <row r="4597" spans="1:21" ht="24" customHeight="1" x14ac:dyDescent="0.25">
      <c r="A4597" s="466">
        <v>4595</v>
      </c>
      <c r="B4597" s="1" t="s">
        <v>4379</v>
      </c>
      <c r="C4597" s="8" t="s">
        <v>4373</v>
      </c>
      <c r="D4597" s="47" t="s">
        <v>192</v>
      </c>
      <c r="E4597" s="47" t="s">
        <v>8</v>
      </c>
      <c r="F4597" s="47" t="s">
        <v>458</v>
      </c>
      <c r="G4597" s="3" t="str">
        <f t="shared" si="74"/>
        <v>26-7-2003</v>
      </c>
      <c r="H4597" s="482" t="s">
        <v>21075</v>
      </c>
      <c r="I4597" s="550" t="s">
        <v>3079</v>
      </c>
      <c r="J4597" s="487">
        <v>8</v>
      </c>
      <c r="K4597" s="37" t="s">
        <v>9473</v>
      </c>
      <c r="L4597" s="47" t="s">
        <v>9237</v>
      </c>
      <c r="M4597" s="387" t="s">
        <v>4</v>
      </c>
      <c r="N4597" s="8" t="s">
        <v>9942</v>
      </c>
      <c r="O4597" s="8"/>
      <c r="P4597" s="8" t="s">
        <v>9943</v>
      </c>
      <c r="Q4597" s="53" t="s">
        <v>9944</v>
      </c>
      <c r="R4597" s="69" t="s">
        <v>105</v>
      </c>
      <c r="S4597" s="644" t="s">
        <v>21887</v>
      </c>
      <c r="T4597" s="644" t="s">
        <v>16479</v>
      </c>
      <c r="U4597" s="644" t="s">
        <v>16474</v>
      </c>
    </row>
    <row r="4598" spans="1:21" ht="24" customHeight="1" x14ac:dyDescent="0.25">
      <c r="A4598" s="466">
        <v>4596</v>
      </c>
      <c r="B4598" s="1" t="s">
        <v>4317</v>
      </c>
      <c r="C4598" s="8" t="s">
        <v>4487</v>
      </c>
      <c r="D4598" s="47" t="s">
        <v>19</v>
      </c>
      <c r="E4598" s="47" t="s">
        <v>70</v>
      </c>
      <c r="F4598" s="47" t="s">
        <v>458</v>
      </c>
      <c r="G4598" s="3" t="str">
        <f t="shared" si="74"/>
        <v>20-4-2003</v>
      </c>
      <c r="H4598" s="482" t="s">
        <v>21076</v>
      </c>
      <c r="I4598" s="550" t="s">
        <v>3079</v>
      </c>
      <c r="J4598" s="487">
        <v>8</v>
      </c>
      <c r="K4598" s="37" t="s">
        <v>9473</v>
      </c>
      <c r="L4598" s="47" t="s">
        <v>9237</v>
      </c>
      <c r="M4598" s="387" t="s">
        <v>4</v>
      </c>
      <c r="N4598" s="8" t="s">
        <v>4045</v>
      </c>
      <c r="O4598" s="8"/>
      <c r="P4598" s="8" t="s">
        <v>9928</v>
      </c>
      <c r="Q4598" s="53" t="s">
        <v>9929</v>
      </c>
      <c r="R4598" s="69" t="s">
        <v>1</v>
      </c>
      <c r="S4598" s="644" t="s">
        <v>21887</v>
      </c>
      <c r="T4598" s="644" t="s">
        <v>16479</v>
      </c>
      <c r="U4598" s="644" t="s">
        <v>16474</v>
      </c>
    </row>
    <row r="4599" spans="1:21" ht="24" customHeight="1" x14ac:dyDescent="0.25">
      <c r="A4599" s="466">
        <v>4597</v>
      </c>
      <c r="B4599" s="1" t="s">
        <v>4508</v>
      </c>
      <c r="C4599" s="8" t="s">
        <v>4268</v>
      </c>
      <c r="D4599" s="47" t="s">
        <v>105</v>
      </c>
      <c r="E4599" s="47" t="s">
        <v>34</v>
      </c>
      <c r="F4599" s="47" t="s">
        <v>458</v>
      </c>
      <c r="G4599" s="3" t="str">
        <f t="shared" si="74"/>
        <v>5-12-2003</v>
      </c>
      <c r="H4599" s="482" t="s">
        <v>21077</v>
      </c>
      <c r="I4599" s="550" t="s">
        <v>3079</v>
      </c>
      <c r="J4599" s="487">
        <v>8</v>
      </c>
      <c r="K4599" s="37" t="s">
        <v>9473</v>
      </c>
      <c r="L4599" s="47" t="s">
        <v>9237</v>
      </c>
      <c r="M4599" s="387" t="s">
        <v>4</v>
      </c>
      <c r="N4599" s="8" t="s">
        <v>9935</v>
      </c>
      <c r="O4599" s="8"/>
      <c r="P4599" s="8" t="s">
        <v>9936</v>
      </c>
      <c r="Q4599" s="53" t="s">
        <v>9937</v>
      </c>
      <c r="R4599" s="69" t="s">
        <v>8</v>
      </c>
      <c r="S4599" s="644" t="s">
        <v>21887</v>
      </c>
      <c r="T4599" s="644" t="s">
        <v>16479</v>
      </c>
      <c r="U4599" s="644" t="s">
        <v>16474</v>
      </c>
    </row>
    <row r="4600" spans="1:21" ht="24" customHeight="1" x14ac:dyDescent="0.25">
      <c r="A4600" s="466">
        <v>4598</v>
      </c>
      <c r="B4600" s="1" t="s">
        <v>9945</v>
      </c>
      <c r="C4600" s="8" t="s">
        <v>4357</v>
      </c>
      <c r="D4600" s="47" t="s">
        <v>0</v>
      </c>
      <c r="E4600" s="47" t="s">
        <v>22</v>
      </c>
      <c r="F4600" s="47" t="s">
        <v>458</v>
      </c>
      <c r="G4600" s="3" t="str">
        <f t="shared" si="74"/>
        <v>15-10-2003</v>
      </c>
      <c r="H4600" s="482" t="s">
        <v>21078</v>
      </c>
      <c r="I4600" s="550" t="s">
        <v>3079</v>
      </c>
      <c r="J4600" s="487">
        <v>8</v>
      </c>
      <c r="K4600" s="37" t="s">
        <v>9473</v>
      </c>
      <c r="L4600" s="47" t="s">
        <v>9237</v>
      </c>
      <c r="M4600" s="387" t="s">
        <v>4</v>
      </c>
      <c r="N4600" s="8" t="s">
        <v>9946</v>
      </c>
      <c r="O4600" s="8"/>
      <c r="P4600" s="8" t="s">
        <v>9947</v>
      </c>
      <c r="Q4600" s="53" t="s">
        <v>9948</v>
      </c>
      <c r="R4600" s="69" t="s">
        <v>39</v>
      </c>
      <c r="S4600" s="644" t="s">
        <v>21887</v>
      </c>
      <c r="T4600" s="644" t="s">
        <v>16479</v>
      </c>
      <c r="U4600" s="644" t="s">
        <v>16474</v>
      </c>
    </row>
    <row r="4601" spans="1:21" ht="24" customHeight="1" x14ac:dyDescent="0.25">
      <c r="A4601" s="466">
        <v>4599</v>
      </c>
      <c r="B4601" s="1" t="s">
        <v>9924</v>
      </c>
      <c r="C4601" s="8" t="s">
        <v>4410</v>
      </c>
      <c r="D4601" s="47" t="s">
        <v>15</v>
      </c>
      <c r="E4601" s="47" t="s">
        <v>34</v>
      </c>
      <c r="F4601" s="47" t="s">
        <v>458</v>
      </c>
      <c r="G4601" s="3" t="str">
        <f t="shared" si="74"/>
        <v>3-12-2003</v>
      </c>
      <c r="H4601" s="482" t="s">
        <v>21079</v>
      </c>
      <c r="I4601" s="550" t="s">
        <v>3079</v>
      </c>
      <c r="J4601" s="487">
        <v>8</v>
      </c>
      <c r="K4601" s="37" t="s">
        <v>9473</v>
      </c>
      <c r="L4601" s="47" t="s">
        <v>9237</v>
      </c>
      <c r="M4601" s="387" t="s">
        <v>4</v>
      </c>
      <c r="N4601" s="8" t="s">
        <v>9925</v>
      </c>
      <c r="O4601" s="8"/>
      <c r="P4601" s="8" t="s">
        <v>9926</v>
      </c>
      <c r="Q4601" s="53" t="s">
        <v>9927</v>
      </c>
      <c r="R4601" s="69" t="s">
        <v>9</v>
      </c>
      <c r="S4601" s="644" t="s">
        <v>21887</v>
      </c>
      <c r="T4601" s="644" t="s">
        <v>16479</v>
      </c>
      <c r="U4601" s="644" t="s">
        <v>16474</v>
      </c>
    </row>
    <row r="4602" spans="1:21" ht="24" customHeight="1" x14ac:dyDescent="0.25">
      <c r="A4602" s="466">
        <v>4600</v>
      </c>
      <c r="B4602" s="1" t="s">
        <v>4599</v>
      </c>
      <c r="C4602" s="8" t="s">
        <v>4260</v>
      </c>
      <c r="D4602" s="47" t="s">
        <v>8</v>
      </c>
      <c r="E4602" s="47" t="s">
        <v>9</v>
      </c>
      <c r="F4602" s="47" t="s">
        <v>458</v>
      </c>
      <c r="G4602" s="3" t="str">
        <f t="shared" si="74"/>
        <v>7-9-2003</v>
      </c>
      <c r="H4602" s="482" t="s">
        <v>21080</v>
      </c>
      <c r="I4602" s="550" t="s">
        <v>3094</v>
      </c>
      <c r="J4602" s="487">
        <v>8</v>
      </c>
      <c r="K4602" s="37" t="s">
        <v>9473</v>
      </c>
      <c r="L4602" s="47" t="s">
        <v>9237</v>
      </c>
      <c r="M4602" s="387" t="s">
        <v>4</v>
      </c>
      <c r="N4602" s="8" t="s">
        <v>6238</v>
      </c>
      <c r="O4602" s="8"/>
      <c r="P4602" s="8" t="s">
        <v>9971</v>
      </c>
      <c r="Q4602" s="53" t="s">
        <v>9972</v>
      </c>
      <c r="R4602" s="69" t="s">
        <v>22</v>
      </c>
      <c r="S4602" s="644" t="s">
        <v>21887</v>
      </c>
      <c r="T4602" s="644" t="s">
        <v>16479</v>
      </c>
      <c r="U4602" s="644" t="s">
        <v>16474</v>
      </c>
    </row>
    <row r="4603" spans="1:21" ht="24" customHeight="1" x14ac:dyDescent="0.25">
      <c r="A4603" s="466">
        <v>4601</v>
      </c>
      <c r="B4603" s="1" t="s">
        <v>8535</v>
      </c>
      <c r="C4603" s="8" t="s">
        <v>4491</v>
      </c>
      <c r="D4603" s="47" t="s">
        <v>327</v>
      </c>
      <c r="E4603" s="47" t="s">
        <v>40</v>
      </c>
      <c r="F4603" s="47" t="s">
        <v>458</v>
      </c>
      <c r="G4603" s="3" t="str">
        <f t="shared" si="74"/>
        <v>21-11-2003</v>
      </c>
      <c r="H4603" s="482" t="s">
        <v>21081</v>
      </c>
      <c r="I4603" s="550" t="s">
        <v>3094</v>
      </c>
      <c r="J4603" s="487">
        <v>8</v>
      </c>
      <c r="K4603" s="8" t="s">
        <v>9473</v>
      </c>
      <c r="L4603" s="47" t="s">
        <v>9237</v>
      </c>
      <c r="M4603" s="6" t="s">
        <v>4</v>
      </c>
      <c r="N4603" s="8" t="s">
        <v>9959</v>
      </c>
      <c r="O4603" s="8"/>
      <c r="P4603" s="8" t="s">
        <v>9960</v>
      </c>
      <c r="Q4603" s="53" t="s">
        <v>9961</v>
      </c>
      <c r="R4603" s="69" t="s">
        <v>40</v>
      </c>
      <c r="S4603" s="644" t="s">
        <v>21887</v>
      </c>
      <c r="T4603" s="644" t="s">
        <v>16479</v>
      </c>
      <c r="U4603" s="644" t="s">
        <v>16474</v>
      </c>
    </row>
    <row r="4604" spans="1:21" ht="24" customHeight="1" x14ac:dyDescent="0.25">
      <c r="A4604" s="466">
        <v>4602</v>
      </c>
      <c r="B4604" s="1" t="s">
        <v>9949</v>
      </c>
      <c r="C4604" s="8" t="s">
        <v>4325</v>
      </c>
      <c r="D4604" s="47" t="s">
        <v>39</v>
      </c>
      <c r="E4604" s="47" t="s">
        <v>39</v>
      </c>
      <c r="F4604" s="47" t="s">
        <v>458</v>
      </c>
      <c r="G4604" s="3" t="str">
        <f t="shared" si="74"/>
        <v>8-8-2003</v>
      </c>
      <c r="H4604" s="482" t="s">
        <v>21082</v>
      </c>
      <c r="I4604" s="550" t="s">
        <v>3094</v>
      </c>
      <c r="J4604" s="487">
        <v>8</v>
      </c>
      <c r="K4604" s="8" t="s">
        <v>9473</v>
      </c>
      <c r="L4604" s="47" t="s">
        <v>9237</v>
      </c>
      <c r="M4604" s="6" t="s">
        <v>4</v>
      </c>
      <c r="N4604" s="8" t="s">
        <v>9950</v>
      </c>
      <c r="O4604" s="8"/>
      <c r="P4604" s="8" t="s">
        <v>9951</v>
      </c>
      <c r="Q4604" s="53" t="s">
        <v>9952</v>
      </c>
      <c r="R4604" s="69" t="s">
        <v>34</v>
      </c>
      <c r="S4604" s="644" t="s">
        <v>21887</v>
      </c>
      <c r="T4604" s="644" t="s">
        <v>16479</v>
      </c>
      <c r="U4604" s="644" t="s">
        <v>16474</v>
      </c>
    </row>
    <row r="4605" spans="1:21" ht="24" customHeight="1" x14ac:dyDescent="0.25">
      <c r="A4605" s="466">
        <v>4603</v>
      </c>
      <c r="B4605" s="1" t="s">
        <v>4392</v>
      </c>
      <c r="C4605" s="8" t="s">
        <v>4268</v>
      </c>
      <c r="D4605" s="47" t="s">
        <v>45</v>
      </c>
      <c r="E4605" s="47" t="s">
        <v>1</v>
      </c>
      <c r="F4605" s="47" t="s">
        <v>458</v>
      </c>
      <c r="G4605" s="3" t="str">
        <f t="shared" si="74"/>
        <v>16-6-2003</v>
      </c>
      <c r="H4605" s="482" t="s">
        <v>21083</v>
      </c>
      <c r="I4605" s="550" t="s">
        <v>3094</v>
      </c>
      <c r="J4605" s="487">
        <v>8</v>
      </c>
      <c r="K4605" s="8" t="s">
        <v>9473</v>
      </c>
      <c r="L4605" s="47" t="s">
        <v>9237</v>
      </c>
      <c r="M4605" s="6" t="s">
        <v>4</v>
      </c>
      <c r="N4605" s="8" t="s">
        <v>9962</v>
      </c>
      <c r="O4605" s="8"/>
      <c r="P4605" s="8" t="s">
        <v>9963</v>
      </c>
      <c r="Q4605" s="53" t="s">
        <v>9964</v>
      </c>
      <c r="R4605" s="69" t="s">
        <v>173</v>
      </c>
      <c r="S4605" s="644" t="s">
        <v>21887</v>
      </c>
      <c r="T4605" s="644" t="s">
        <v>16479</v>
      </c>
      <c r="U4605" s="644" t="s">
        <v>16474</v>
      </c>
    </row>
    <row r="4606" spans="1:21" ht="24" customHeight="1" x14ac:dyDescent="0.25">
      <c r="A4606" s="466">
        <v>4604</v>
      </c>
      <c r="B4606" s="1" t="s">
        <v>5525</v>
      </c>
      <c r="C4606" s="8" t="s">
        <v>4343</v>
      </c>
      <c r="D4606" s="552" t="s">
        <v>192</v>
      </c>
      <c r="E4606" s="552" t="s">
        <v>570</v>
      </c>
      <c r="F4606" s="578" t="s">
        <v>458</v>
      </c>
      <c r="G4606" s="3" t="str">
        <f t="shared" si="74"/>
        <v>26-04-2003</v>
      </c>
      <c r="H4606" s="482" t="s">
        <v>21084</v>
      </c>
      <c r="I4606" s="550" t="s">
        <v>3094</v>
      </c>
      <c r="J4606" s="487">
        <v>8</v>
      </c>
      <c r="K4606" s="8" t="s">
        <v>9473</v>
      </c>
      <c r="L4606" s="47" t="s">
        <v>9237</v>
      </c>
      <c r="M4606" s="6" t="s">
        <v>4</v>
      </c>
      <c r="N4606" s="8" t="s">
        <v>9953</v>
      </c>
      <c r="O4606" s="8"/>
      <c r="P4606" s="8" t="s">
        <v>9954</v>
      </c>
      <c r="Q4606" s="53" t="s">
        <v>9955</v>
      </c>
      <c r="R4606" s="69" t="s">
        <v>51</v>
      </c>
      <c r="S4606" s="644" t="s">
        <v>21887</v>
      </c>
      <c r="T4606" s="644" t="s">
        <v>16479</v>
      </c>
      <c r="U4606" s="644" t="s">
        <v>16474</v>
      </c>
    </row>
    <row r="4607" spans="1:21" ht="24" customHeight="1" x14ac:dyDescent="0.25">
      <c r="A4607" s="466">
        <v>4605</v>
      </c>
      <c r="B4607" s="1" t="s">
        <v>4317</v>
      </c>
      <c r="C4607" s="8" t="s">
        <v>4264</v>
      </c>
      <c r="D4607" s="47" t="s">
        <v>0</v>
      </c>
      <c r="E4607" s="47" t="s">
        <v>9</v>
      </c>
      <c r="F4607" s="47" t="s">
        <v>458</v>
      </c>
      <c r="G4607" s="3" t="str">
        <f t="shared" si="74"/>
        <v>15-9-2003</v>
      </c>
      <c r="H4607" s="482" t="s">
        <v>21085</v>
      </c>
      <c r="I4607" s="550" t="s">
        <v>3094</v>
      </c>
      <c r="J4607" s="487">
        <v>8</v>
      </c>
      <c r="K4607" s="8" t="s">
        <v>9473</v>
      </c>
      <c r="L4607" s="47" t="s">
        <v>9237</v>
      </c>
      <c r="M4607" s="6" t="s">
        <v>4</v>
      </c>
      <c r="N4607" s="8" t="s">
        <v>9965</v>
      </c>
      <c r="O4607" s="8"/>
      <c r="P4607" s="8" t="s">
        <v>9966</v>
      </c>
      <c r="Q4607" s="53" t="s">
        <v>9967</v>
      </c>
      <c r="R4607" s="69" t="s">
        <v>0</v>
      </c>
      <c r="S4607" s="644" t="s">
        <v>21887</v>
      </c>
      <c r="T4607" s="644" t="s">
        <v>16479</v>
      </c>
      <c r="U4607" s="644" t="s">
        <v>16474</v>
      </c>
    </row>
    <row r="4608" spans="1:21" ht="24" customHeight="1" x14ac:dyDescent="0.25">
      <c r="A4608" s="466">
        <v>4606</v>
      </c>
      <c r="B4608" s="1" t="s">
        <v>4856</v>
      </c>
      <c r="C4608" s="8" t="s">
        <v>4377</v>
      </c>
      <c r="D4608" s="47" t="s">
        <v>173</v>
      </c>
      <c r="E4608" s="47" t="s">
        <v>34</v>
      </c>
      <c r="F4608" s="47" t="s">
        <v>458</v>
      </c>
      <c r="G4608" s="3" t="str">
        <f t="shared" si="74"/>
        <v>13-12-2003</v>
      </c>
      <c r="H4608" s="482" t="s">
        <v>21086</v>
      </c>
      <c r="I4608" s="550" t="s">
        <v>3094</v>
      </c>
      <c r="J4608" s="487">
        <v>8</v>
      </c>
      <c r="K4608" s="8" t="s">
        <v>9473</v>
      </c>
      <c r="L4608" s="47" t="s">
        <v>9237</v>
      </c>
      <c r="M4608" s="6" t="s">
        <v>4</v>
      </c>
      <c r="N4608" s="8" t="s">
        <v>9968</v>
      </c>
      <c r="O4608" s="8"/>
      <c r="P4608" s="8" t="s">
        <v>9969</v>
      </c>
      <c r="Q4608" s="53" t="s">
        <v>9970</v>
      </c>
      <c r="R4608" s="69" t="s">
        <v>45</v>
      </c>
      <c r="S4608" s="644" t="s">
        <v>21887</v>
      </c>
      <c r="T4608" s="644" t="s">
        <v>16479</v>
      </c>
      <c r="U4608" s="644" t="s">
        <v>16474</v>
      </c>
    </row>
    <row r="4609" spans="1:21" ht="24" customHeight="1" x14ac:dyDescent="0.25">
      <c r="A4609" s="466">
        <v>4607</v>
      </c>
      <c r="B4609" s="1" t="s">
        <v>9956</v>
      </c>
      <c r="C4609" s="8" t="s">
        <v>4625</v>
      </c>
      <c r="D4609" s="47" t="s">
        <v>225</v>
      </c>
      <c r="E4609" s="47" t="s">
        <v>62</v>
      </c>
      <c r="F4609" s="47" t="s">
        <v>458</v>
      </c>
      <c r="G4609" s="3" t="str">
        <f t="shared" si="74"/>
        <v>23-1-2003</v>
      </c>
      <c r="H4609" s="482" t="s">
        <v>21087</v>
      </c>
      <c r="I4609" s="550" t="s">
        <v>3094</v>
      </c>
      <c r="J4609" s="487">
        <v>8</v>
      </c>
      <c r="K4609" s="8" t="s">
        <v>9473</v>
      </c>
      <c r="L4609" s="47" t="s">
        <v>9237</v>
      </c>
      <c r="M4609" s="6" t="s">
        <v>4</v>
      </c>
      <c r="N4609" s="8" t="s">
        <v>9957</v>
      </c>
      <c r="O4609" s="8"/>
      <c r="P4609" s="8" t="s">
        <v>9958</v>
      </c>
      <c r="Q4609" s="53" t="s">
        <v>9822</v>
      </c>
      <c r="R4609" s="69" t="s">
        <v>37</v>
      </c>
      <c r="S4609" s="644" t="s">
        <v>21887</v>
      </c>
      <c r="T4609" s="644" t="s">
        <v>16479</v>
      </c>
      <c r="U4609" s="644" t="s">
        <v>16474</v>
      </c>
    </row>
    <row r="4610" spans="1:21" ht="24" customHeight="1" x14ac:dyDescent="0.25">
      <c r="A4610" s="466">
        <v>4608</v>
      </c>
      <c r="B4610" s="1" t="s">
        <v>9979</v>
      </c>
      <c r="C4610" s="8" t="s">
        <v>4373</v>
      </c>
      <c r="D4610" s="47" t="s">
        <v>19</v>
      </c>
      <c r="E4610" s="47" t="s">
        <v>39</v>
      </c>
      <c r="F4610" s="47" t="s">
        <v>458</v>
      </c>
      <c r="G4610" s="3" t="str">
        <f t="shared" si="74"/>
        <v>20-8-2003</v>
      </c>
      <c r="H4610" s="482" t="s">
        <v>21088</v>
      </c>
      <c r="I4610" s="550" t="s">
        <v>3104</v>
      </c>
      <c r="J4610" s="487">
        <v>8</v>
      </c>
      <c r="K4610" s="8" t="s">
        <v>9473</v>
      </c>
      <c r="L4610" s="47" t="s">
        <v>9237</v>
      </c>
      <c r="M4610" s="6" t="s">
        <v>4</v>
      </c>
      <c r="N4610" s="8" t="s">
        <v>9980</v>
      </c>
      <c r="O4610" s="8"/>
      <c r="P4610" s="8" t="s">
        <v>9981</v>
      </c>
      <c r="Q4610" s="53" t="s">
        <v>9982</v>
      </c>
      <c r="R4610" s="69" t="s">
        <v>66</v>
      </c>
      <c r="S4610" s="644" t="s">
        <v>21887</v>
      </c>
      <c r="T4610" s="644" t="s">
        <v>16479</v>
      </c>
      <c r="U4610" s="644" t="s">
        <v>16474</v>
      </c>
    </row>
    <row r="4611" spans="1:21" ht="24" customHeight="1" x14ac:dyDescent="0.25">
      <c r="A4611" s="466">
        <v>4609</v>
      </c>
      <c r="B4611" s="1" t="s">
        <v>9788</v>
      </c>
      <c r="C4611" s="8" t="s">
        <v>5414</v>
      </c>
      <c r="D4611" s="2" t="s">
        <v>39</v>
      </c>
      <c r="E4611" s="2" t="s">
        <v>62</v>
      </c>
      <c r="F4611" s="2" t="s">
        <v>316</v>
      </c>
      <c r="G4611" s="3" t="str">
        <f t="shared" si="74"/>
        <v>8-1-2004</v>
      </c>
      <c r="H4611" s="482" t="s">
        <v>21089</v>
      </c>
      <c r="I4611" s="550" t="s">
        <v>3104</v>
      </c>
      <c r="J4611" s="487">
        <v>8</v>
      </c>
      <c r="K4611" s="8" t="s">
        <v>9473</v>
      </c>
      <c r="L4611" s="47" t="s">
        <v>9237</v>
      </c>
      <c r="M4611" s="6" t="s">
        <v>4</v>
      </c>
      <c r="N4611" s="8" t="s">
        <v>9973</v>
      </c>
      <c r="O4611" s="8"/>
      <c r="P4611" s="8" t="s">
        <v>9974</v>
      </c>
      <c r="Q4611" s="53" t="s">
        <v>9822</v>
      </c>
      <c r="R4611" s="69" t="s">
        <v>160</v>
      </c>
      <c r="S4611" s="644" t="s">
        <v>21887</v>
      </c>
      <c r="T4611" s="644" t="s">
        <v>16479</v>
      </c>
      <c r="U4611" s="644" t="s">
        <v>16474</v>
      </c>
    </row>
    <row r="4612" spans="1:21" ht="24" customHeight="1" x14ac:dyDescent="0.25">
      <c r="A4612" s="466">
        <v>4610</v>
      </c>
      <c r="B4612" s="1" t="s">
        <v>4942</v>
      </c>
      <c r="C4612" s="8" t="s">
        <v>4498</v>
      </c>
      <c r="D4612" s="2" t="s">
        <v>37</v>
      </c>
      <c r="E4612" s="2" t="s">
        <v>26</v>
      </c>
      <c r="F4612" s="2" t="s">
        <v>458</v>
      </c>
      <c r="G4612" s="3" t="str">
        <f t="shared" si="74"/>
        <v>17-2-2003</v>
      </c>
      <c r="H4612" s="482" t="s">
        <v>21090</v>
      </c>
      <c r="I4612" s="550" t="s">
        <v>3104</v>
      </c>
      <c r="J4612" s="487">
        <v>8</v>
      </c>
      <c r="K4612" s="8" t="s">
        <v>9473</v>
      </c>
      <c r="L4612" s="47" t="s">
        <v>9237</v>
      </c>
      <c r="M4612" s="6" t="s">
        <v>4</v>
      </c>
      <c r="N4612" s="8" t="s">
        <v>9976</v>
      </c>
      <c r="O4612" s="8"/>
      <c r="P4612" s="8" t="s">
        <v>9977</v>
      </c>
      <c r="Q4612" s="53" t="s">
        <v>9978</v>
      </c>
      <c r="R4612" s="69" t="s">
        <v>19</v>
      </c>
      <c r="S4612" s="644" t="s">
        <v>21887</v>
      </c>
      <c r="T4612" s="644" t="s">
        <v>16479</v>
      </c>
      <c r="U4612" s="644" t="s">
        <v>16474</v>
      </c>
    </row>
    <row r="4613" spans="1:21" ht="24" customHeight="1" x14ac:dyDescent="0.25">
      <c r="A4613" s="466">
        <v>4611</v>
      </c>
      <c r="B4613" s="1" t="s">
        <v>4257</v>
      </c>
      <c r="C4613" s="8" t="s">
        <v>4359</v>
      </c>
      <c r="D4613" s="2" t="s">
        <v>30</v>
      </c>
      <c r="E4613" s="2" t="s">
        <v>34</v>
      </c>
      <c r="F4613" s="2" t="s">
        <v>458</v>
      </c>
      <c r="G4613" s="3" t="str">
        <f t="shared" si="74"/>
        <v>25-12-2003</v>
      </c>
      <c r="H4613" s="482" t="s">
        <v>21091</v>
      </c>
      <c r="I4613" s="550" t="s">
        <v>3104</v>
      </c>
      <c r="J4613" s="487">
        <v>8</v>
      </c>
      <c r="K4613" s="8" t="s">
        <v>9473</v>
      </c>
      <c r="L4613" s="47" t="s">
        <v>9237</v>
      </c>
      <c r="M4613" s="6" t="s">
        <v>4</v>
      </c>
      <c r="N4613" s="8" t="s">
        <v>1735</v>
      </c>
      <c r="O4613" s="8"/>
      <c r="P4613" s="8" t="s">
        <v>9975</v>
      </c>
      <c r="Q4613" s="74">
        <v>1666345027</v>
      </c>
      <c r="R4613" s="69" t="s">
        <v>327</v>
      </c>
      <c r="S4613" s="644" t="s">
        <v>21887</v>
      </c>
      <c r="T4613" s="644" t="s">
        <v>16479</v>
      </c>
      <c r="U4613" s="644" t="s">
        <v>16474</v>
      </c>
    </row>
    <row r="4614" spans="1:21" ht="24" customHeight="1" x14ac:dyDescent="0.25">
      <c r="A4614" s="466">
        <v>4612</v>
      </c>
      <c r="B4614" s="138" t="s">
        <v>9983</v>
      </c>
      <c r="C4614" s="139" t="s">
        <v>4575</v>
      </c>
      <c r="D4614" s="2" t="s">
        <v>51</v>
      </c>
      <c r="E4614" s="2" t="s">
        <v>561</v>
      </c>
      <c r="F4614" s="2" t="s">
        <v>458</v>
      </c>
      <c r="G4614" s="3" t="str">
        <f t="shared" si="74"/>
        <v>14-08-2003</v>
      </c>
      <c r="H4614" s="482" t="s">
        <v>21092</v>
      </c>
      <c r="I4614" s="550" t="s">
        <v>3134</v>
      </c>
      <c r="J4614" s="487">
        <v>8</v>
      </c>
      <c r="K4614" s="8" t="s">
        <v>9473</v>
      </c>
      <c r="L4614" s="47" t="s">
        <v>9237</v>
      </c>
      <c r="M4614" s="6" t="s">
        <v>4</v>
      </c>
      <c r="N4614" s="8" t="s">
        <v>9984</v>
      </c>
      <c r="O4614" s="8"/>
      <c r="P4614" s="8" t="s">
        <v>9985</v>
      </c>
      <c r="Q4614" s="53" t="s">
        <v>9986</v>
      </c>
      <c r="R4614" s="69" t="s">
        <v>69</v>
      </c>
      <c r="S4614" s="644" t="s">
        <v>21887</v>
      </c>
      <c r="T4614" s="644" t="s">
        <v>16479</v>
      </c>
      <c r="U4614" s="644" t="s">
        <v>16474</v>
      </c>
    </row>
    <row r="4615" spans="1:21" ht="24" customHeight="1" x14ac:dyDescent="0.25">
      <c r="A4615" s="466">
        <v>4613</v>
      </c>
      <c r="B4615" s="181" t="s">
        <v>4288</v>
      </c>
      <c r="C4615" s="182" t="s">
        <v>5338</v>
      </c>
      <c r="D4615" s="2" t="s">
        <v>39</v>
      </c>
      <c r="E4615" s="2" t="s">
        <v>1</v>
      </c>
      <c r="F4615" s="2" t="s">
        <v>458</v>
      </c>
      <c r="G4615" s="3" t="str">
        <f t="shared" si="74"/>
        <v>8-6-2003</v>
      </c>
      <c r="H4615" s="482" t="s">
        <v>21093</v>
      </c>
      <c r="I4615" s="550" t="s">
        <v>3134</v>
      </c>
      <c r="J4615" s="487">
        <v>8</v>
      </c>
      <c r="K4615" s="8" t="s">
        <v>9473</v>
      </c>
      <c r="L4615" s="47" t="s">
        <v>9237</v>
      </c>
      <c r="M4615" s="6" t="s">
        <v>4</v>
      </c>
      <c r="N4615" s="8" t="s">
        <v>9987</v>
      </c>
      <c r="O4615" s="8"/>
      <c r="P4615" s="8" t="s">
        <v>9988</v>
      </c>
      <c r="Q4615" s="53" t="s">
        <v>9989</v>
      </c>
      <c r="R4615" s="69" t="s">
        <v>225</v>
      </c>
      <c r="S4615" s="644" t="s">
        <v>21887</v>
      </c>
      <c r="T4615" s="644" t="s">
        <v>16479</v>
      </c>
      <c r="U4615" s="644" t="s">
        <v>16474</v>
      </c>
    </row>
    <row r="4616" spans="1:21" ht="24" customHeight="1" x14ac:dyDescent="0.25">
      <c r="A4616" s="466">
        <v>4614</v>
      </c>
      <c r="B4616" s="138" t="s">
        <v>4379</v>
      </c>
      <c r="C4616" s="139" t="s">
        <v>4540</v>
      </c>
      <c r="D4616" s="2" t="s">
        <v>45</v>
      </c>
      <c r="E4616" s="2" t="s">
        <v>522</v>
      </c>
      <c r="F4616" s="2" t="s">
        <v>458</v>
      </c>
      <c r="G4616" s="3" t="str">
        <f t="shared" si="74"/>
        <v>16-09-2003</v>
      </c>
      <c r="H4616" s="482" t="s">
        <v>21094</v>
      </c>
      <c r="I4616" s="550" t="s">
        <v>3138</v>
      </c>
      <c r="J4616" s="487">
        <v>8</v>
      </c>
      <c r="K4616" s="8" t="s">
        <v>9473</v>
      </c>
      <c r="L4616" s="47" t="s">
        <v>9237</v>
      </c>
      <c r="M4616" s="6" t="s">
        <v>4</v>
      </c>
      <c r="N4616" s="8" t="s">
        <v>9994</v>
      </c>
      <c r="O4616" s="8"/>
      <c r="P4616" s="8" t="s">
        <v>9995</v>
      </c>
      <c r="Q4616" s="53" t="s">
        <v>9996</v>
      </c>
      <c r="R4616" s="69" t="s">
        <v>14</v>
      </c>
      <c r="S4616" s="644" t="s">
        <v>21887</v>
      </c>
      <c r="T4616" s="644" t="s">
        <v>16479</v>
      </c>
      <c r="U4616" s="644" t="s">
        <v>16474</v>
      </c>
    </row>
    <row r="4617" spans="1:21" ht="24" customHeight="1" x14ac:dyDescent="0.25">
      <c r="A4617" s="466">
        <v>4615</v>
      </c>
      <c r="B4617" s="138" t="s">
        <v>9990</v>
      </c>
      <c r="C4617" s="139" t="s">
        <v>4625</v>
      </c>
      <c r="D4617" s="2" t="s">
        <v>30</v>
      </c>
      <c r="E4617" s="2" t="s">
        <v>525</v>
      </c>
      <c r="F4617" s="2" t="s">
        <v>458</v>
      </c>
      <c r="G4617" s="3" t="str">
        <f t="shared" si="74"/>
        <v>25-01-2003</v>
      </c>
      <c r="H4617" s="482" t="s">
        <v>21095</v>
      </c>
      <c r="I4617" s="550" t="s">
        <v>3138</v>
      </c>
      <c r="J4617" s="487">
        <v>8</v>
      </c>
      <c r="K4617" s="8" t="s">
        <v>9473</v>
      </c>
      <c r="L4617" s="47" t="s">
        <v>9237</v>
      </c>
      <c r="M4617" s="6" t="s">
        <v>4</v>
      </c>
      <c r="N4617" s="8" t="s">
        <v>9991</v>
      </c>
      <c r="O4617" s="8"/>
      <c r="P4617" s="8" t="s">
        <v>9992</v>
      </c>
      <c r="Q4617" s="53" t="s">
        <v>9993</v>
      </c>
      <c r="R4617" s="69" t="s">
        <v>30</v>
      </c>
      <c r="S4617" s="644" t="s">
        <v>21887</v>
      </c>
      <c r="T4617" s="644" t="s">
        <v>16479</v>
      </c>
      <c r="U4617" s="644" t="s">
        <v>16474</v>
      </c>
    </row>
    <row r="4618" spans="1:21" ht="24" customHeight="1" x14ac:dyDescent="0.25">
      <c r="A4618" s="466">
        <v>4616</v>
      </c>
      <c r="B4618" s="1" t="s">
        <v>4520</v>
      </c>
      <c r="C4618" s="8" t="s">
        <v>4466</v>
      </c>
      <c r="D4618" s="2" t="s">
        <v>37</v>
      </c>
      <c r="E4618" s="2" t="s">
        <v>40</v>
      </c>
      <c r="F4618" s="2" t="s">
        <v>547</v>
      </c>
      <c r="G4618" s="3" t="str">
        <f t="shared" si="74"/>
        <v>17-11-2002</v>
      </c>
      <c r="H4618" s="482" t="s">
        <v>21096</v>
      </c>
      <c r="I4618" s="550" t="s">
        <v>3196</v>
      </c>
      <c r="J4618" s="487">
        <v>9</v>
      </c>
      <c r="K4618" s="8" t="s">
        <v>9473</v>
      </c>
      <c r="L4618" s="47" t="s">
        <v>9237</v>
      </c>
      <c r="M4618" s="6" t="s">
        <v>4</v>
      </c>
      <c r="N4618" s="140" t="s">
        <v>10009</v>
      </c>
      <c r="O4618" s="140"/>
      <c r="P4618" s="140" t="s">
        <v>10010</v>
      </c>
      <c r="Q4618" s="53" t="s">
        <v>9705</v>
      </c>
      <c r="R4618" s="69" t="s">
        <v>192</v>
      </c>
      <c r="S4618" s="644" t="s">
        <v>21887</v>
      </c>
      <c r="T4618" s="644" t="s">
        <v>16479</v>
      </c>
      <c r="U4618" s="644" t="s">
        <v>16474</v>
      </c>
    </row>
    <row r="4619" spans="1:21" ht="24" customHeight="1" x14ac:dyDescent="0.25">
      <c r="A4619" s="466">
        <v>4617</v>
      </c>
      <c r="B4619" s="1" t="s">
        <v>4639</v>
      </c>
      <c r="C4619" s="8" t="s">
        <v>4287</v>
      </c>
      <c r="D4619" s="2" t="s">
        <v>134</v>
      </c>
      <c r="E4619" s="2" t="s">
        <v>8</v>
      </c>
      <c r="F4619" s="2" t="s">
        <v>547</v>
      </c>
      <c r="G4619" s="3" t="str">
        <f t="shared" si="74"/>
        <v>29-7-2002</v>
      </c>
      <c r="H4619" s="482" t="s">
        <v>21097</v>
      </c>
      <c r="I4619" s="550" t="s">
        <v>3196</v>
      </c>
      <c r="J4619" s="487">
        <v>9</v>
      </c>
      <c r="K4619" s="8" t="s">
        <v>9473</v>
      </c>
      <c r="L4619" s="47" t="s">
        <v>9237</v>
      </c>
      <c r="M4619" s="6" t="s">
        <v>4</v>
      </c>
      <c r="N4619" s="140" t="s">
        <v>10006</v>
      </c>
      <c r="O4619" s="8"/>
      <c r="P4619" s="8" t="s">
        <v>10007</v>
      </c>
      <c r="Q4619" s="53" t="s">
        <v>10008</v>
      </c>
      <c r="R4619" s="69" t="s">
        <v>183</v>
      </c>
      <c r="S4619" s="644" t="s">
        <v>21887</v>
      </c>
      <c r="T4619" s="644" t="s">
        <v>16479</v>
      </c>
      <c r="U4619" s="644" t="s">
        <v>16474</v>
      </c>
    </row>
    <row r="4620" spans="1:21" ht="24" customHeight="1" x14ac:dyDescent="0.25">
      <c r="A4620" s="466">
        <v>4618</v>
      </c>
      <c r="B4620" s="1" t="s">
        <v>10003</v>
      </c>
      <c r="C4620" s="8" t="s">
        <v>4727</v>
      </c>
      <c r="D4620" s="2" t="s">
        <v>19</v>
      </c>
      <c r="E4620" s="2" t="s">
        <v>40</v>
      </c>
      <c r="F4620" s="2" t="s">
        <v>547</v>
      </c>
      <c r="G4620" s="3" t="str">
        <f t="shared" si="74"/>
        <v>20-11-2002</v>
      </c>
      <c r="H4620" s="482" t="s">
        <v>21098</v>
      </c>
      <c r="I4620" s="550" t="s">
        <v>3196</v>
      </c>
      <c r="J4620" s="487">
        <v>9</v>
      </c>
      <c r="K4620" s="8" t="s">
        <v>9473</v>
      </c>
      <c r="L4620" s="47" t="s">
        <v>9237</v>
      </c>
      <c r="M4620" s="6" t="s">
        <v>4</v>
      </c>
      <c r="N4620" s="140" t="s">
        <v>10004</v>
      </c>
      <c r="O4620" s="140"/>
      <c r="P4620" s="140" t="s">
        <v>10005</v>
      </c>
      <c r="Q4620" s="53" t="s">
        <v>9822</v>
      </c>
      <c r="R4620" s="69" t="s">
        <v>62</v>
      </c>
      <c r="S4620" s="644" t="s">
        <v>21888</v>
      </c>
      <c r="T4620" s="644" t="s">
        <v>16479</v>
      </c>
      <c r="U4620" s="644" t="s">
        <v>16474</v>
      </c>
    </row>
    <row r="4621" spans="1:21" ht="24" customHeight="1" x14ac:dyDescent="0.25">
      <c r="A4621" s="466">
        <v>4619</v>
      </c>
      <c r="B4621" s="1" t="s">
        <v>5713</v>
      </c>
      <c r="C4621" s="8" t="s">
        <v>4418</v>
      </c>
      <c r="D4621" s="2" t="s">
        <v>26</v>
      </c>
      <c r="E4621" s="2" t="s">
        <v>62</v>
      </c>
      <c r="F4621" s="2" t="s">
        <v>547</v>
      </c>
      <c r="G4621" s="3" t="str">
        <f t="shared" si="74"/>
        <v>2-1-2002</v>
      </c>
      <c r="H4621" s="482" t="s">
        <v>21099</v>
      </c>
      <c r="I4621" s="550" t="s">
        <v>3196</v>
      </c>
      <c r="J4621" s="487">
        <v>9</v>
      </c>
      <c r="K4621" s="8" t="s">
        <v>9473</v>
      </c>
      <c r="L4621" s="47" t="s">
        <v>9237</v>
      </c>
      <c r="M4621" s="6" t="s">
        <v>4</v>
      </c>
      <c r="N4621" s="140" t="s">
        <v>10014</v>
      </c>
      <c r="O4621" s="166"/>
      <c r="P4621" s="166" t="s">
        <v>10015</v>
      </c>
      <c r="Q4621" s="53" t="s">
        <v>10016</v>
      </c>
      <c r="R4621" s="69" t="s">
        <v>26</v>
      </c>
      <c r="S4621" s="644" t="s">
        <v>21888</v>
      </c>
      <c r="T4621" s="644" t="s">
        <v>16479</v>
      </c>
      <c r="U4621" s="644" t="s">
        <v>16474</v>
      </c>
    </row>
    <row r="4622" spans="1:21" ht="24" customHeight="1" x14ac:dyDescent="0.25">
      <c r="A4622" s="466">
        <v>4620</v>
      </c>
      <c r="B4622" s="1" t="s">
        <v>5889</v>
      </c>
      <c r="C4622" s="8" t="s">
        <v>4254</v>
      </c>
      <c r="D4622" s="2" t="s">
        <v>37</v>
      </c>
      <c r="E4622" s="2" t="s">
        <v>9</v>
      </c>
      <c r="F4622" s="2" t="s">
        <v>547</v>
      </c>
      <c r="G4622" s="3" t="str">
        <f t="shared" si="74"/>
        <v>17-9-2002</v>
      </c>
      <c r="H4622" s="482" t="s">
        <v>21100</v>
      </c>
      <c r="I4622" s="550" t="s">
        <v>3196</v>
      </c>
      <c r="J4622" s="487">
        <v>9</v>
      </c>
      <c r="K4622" s="8" t="s">
        <v>9473</v>
      </c>
      <c r="L4622" s="47" t="s">
        <v>9237</v>
      </c>
      <c r="M4622" s="6" t="s">
        <v>4</v>
      </c>
      <c r="N4622" s="140" t="s">
        <v>10011</v>
      </c>
      <c r="O4622" s="8"/>
      <c r="P4622" s="8" t="s">
        <v>10012</v>
      </c>
      <c r="Q4622" s="53" t="s">
        <v>10013</v>
      </c>
      <c r="R4622" s="69" t="s">
        <v>15</v>
      </c>
      <c r="S4622" s="644" t="s">
        <v>21888</v>
      </c>
      <c r="T4622" s="644" t="s">
        <v>16479</v>
      </c>
      <c r="U4622" s="644" t="s">
        <v>16474</v>
      </c>
    </row>
    <row r="4623" spans="1:21" ht="24" customHeight="1" x14ac:dyDescent="0.25">
      <c r="A4623" s="466">
        <v>4621</v>
      </c>
      <c r="B4623" s="138" t="s">
        <v>10090</v>
      </c>
      <c r="C4623" s="139" t="s">
        <v>10091</v>
      </c>
      <c r="D4623" s="2" t="s">
        <v>25</v>
      </c>
      <c r="E4623" s="2" t="s">
        <v>8</v>
      </c>
      <c r="F4623" s="2" t="s">
        <v>1391</v>
      </c>
      <c r="G4623" s="3" t="str">
        <f t="shared" si="74"/>
        <v>28-7-2001</v>
      </c>
      <c r="H4623" s="482" t="s">
        <v>21101</v>
      </c>
      <c r="I4623" s="550" t="s">
        <v>10092</v>
      </c>
      <c r="J4623" s="487">
        <v>9</v>
      </c>
      <c r="K4623" s="8" t="s">
        <v>9473</v>
      </c>
      <c r="L4623" s="47" t="s">
        <v>9237</v>
      </c>
      <c r="M4623" s="6" t="s">
        <v>4</v>
      </c>
      <c r="N4623" s="8" t="s">
        <v>10093</v>
      </c>
      <c r="O4623" s="8"/>
      <c r="P4623" s="8" t="s">
        <v>9992</v>
      </c>
      <c r="Q4623" s="53" t="s">
        <v>10094</v>
      </c>
      <c r="R4623" s="69" t="s">
        <v>70</v>
      </c>
      <c r="S4623" s="644" t="s">
        <v>21888</v>
      </c>
      <c r="T4623" s="644" t="s">
        <v>16479</v>
      </c>
      <c r="U4623" s="644" t="s">
        <v>16474</v>
      </c>
    </row>
    <row r="4624" spans="1:21" ht="24" customHeight="1" x14ac:dyDescent="0.25">
      <c r="A4624" s="466">
        <v>4622</v>
      </c>
      <c r="B4624" s="1" t="s">
        <v>10098</v>
      </c>
      <c r="C4624" s="8" t="s">
        <v>5168</v>
      </c>
      <c r="D4624" s="2" t="s">
        <v>160</v>
      </c>
      <c r="E4624" s="2" t="s">
        <v>10099</v>
      </c>
      <c r="F4624" s="2" t="s">
        <v>547</v>
      </c>
      <c r="G4624" s="3" t="str">
        <f t="shared" si="74"/>
        <v>19-10--2002</v>
      </c>
      <c r="H4624" s="482" t="s">
        <v>21102</v>
      </c>
      <c r="I4624" s="550" t="s">
        <v>10092</v>
      </c>
      <c r="J4624" s="487">
        <v>9</v>
      </c>
      <c r="K4624" s="8" t="s">
        <v>9473</v>
      </c>
      <c r="L4624" s="47" t="s">
        <v>9237</v>
      </c>
      <c r="M4624" s="6" t="s">
        <v>4</v>
      </c>
      <c r="N4624" s="8" t="s">
        <v>10100</v>
      </c>
      <c r="O4624" s="8"/>
      <c r="P4624" s="8" t="s">
        <v>9992</v>
      </c>
      <c r="Q4624" s="53" t="s">
        <v>10101</v>
      </c>
      <c r="R4624" s="69" t="s">
        <v>105</v>
      </c>
      <c r="S4624" s="644" t="s">
        <v>21888</v>
      </c>
      <c r="T4624" s="644" t="s">
        <v>16479</v>
      </c>
      <c r="U4624" s="644" t="s">
        <v>16474</v>
      </c>
    </row>
    <row r="4625" spans="1:21" ht="24" customHeight="1" x14ac:dyDescent="0.25">
      <c r="A4625" s="466">
        <v>4623</v>
      </c>
      <c r="B4625" s="138" t="s">
        <v>10095</v>
      </c>
      <c r="C4625" s="139" t="s">
        <v>4750</v>
      </c>
      <c r="D4625" s="2" t="s">
        <v>15</v>
      </c>
      <c r="E4625" s="2" t="s">
        <v>1</v>
      </c>
      <c r="F4625" s="2" t="s">
        <v>547</v>
      </c>
      <c r="G4625" s="3" t="str">
        <f t="shared" si="74"/>
        <v>3-6-2002</v>
      </c>
      <c r="H4625" s="482" t="s">
        <v>21103</v>
      </c>
      <c r="I4625" s="550" t="s">
        <v>10092</v>
      </c>
      <c r="J4625" s="487">
        <v>9</v>
      </c>
      <c r="K4625" s="8" t="s">
        <v>9473</v>
      </c>
      <c r="L4625" s="47" t="s">
        <v>9237</v>
      </c>
      <c r="M4625" s="6" t="s">
        <v>4</v>
      </c>
      <c r="N4625" s="8" t="s">
        <v>10096</v>
      </c>
      <c r="O4625" s="8"/>
      <c r="P4625" s="8" t="s">
        <v>9992</v>
      </c>
      <c r="Q4625" s="53" t="s">
        <v>10097</v>
      </c>
      <c r="R4625" s="69" t="s">
        <v>1</v>
      </c>
      <c r="S4625" s="644" t="s">
        <v>21888</v>
      </c>
      <c r="T4625" s="644" t="s">
        <v>16479</v>
      </c>
      <c r="U4625" s="644" t="s">
        <v>16474</v>
      </c>
    </row>
    <row r="4626" spans="1:21" ht="24" customHeight="1" x14ac:dyDescent="0.25">
      <c r="A4626" s="466">
        <v>4624</v>
      </c>
      <c r="B4626" s="167" t="s">
        <v>5856</v>
      </c>
      <c r="C4626" s="168" t="s">
        <v>4404</v>
      </c>
      <c r="D4626" s="2" t="s">
        <v>561</v>
      </c>
      <c r="E4626" s="2" t="s">
        <v>523</v>
      </c>
      <c r="F4626" s="2" t="s">
        <v>547</v>
      </c>
      <c r="G4626" s="3" t="str">
        <f t="shared" si="74"/>
        <v>08-06-2002</v>
      </c>
      <c r="H4626" s="482" t="s">
        <v>21104</v>
      </c>
      <c r="I4626" s="167" t="s">
        <v>10102</v>
      </c>
      <c r="J4626" s="505">
        <v>9</v>
      </c>
      <c r="K4626" s="8" t="s">
        <v>9473</v>
      </c>
      <c r="L4626" s="47" t="s">
        <v>9237</v>
      </c>
      <c r="M4626" s="6" t="s">
        <v>4</v>
      </c>
      <c r="N4626" s="8" t="s">
        <v>10103</v>
      </c>
      <c r="O4626" s="8"/>
      <c r="P4626" s="8" t="s">
        <v>10104</v>
      </c>
      <c r="Q4626" s="53" t="s">
        <v>10105</v>
      </c>
      <c r="R4626" s="69" t="s">
        <v>8</v>
      </c>
      <c r="S4626" s="644" t="s">
        <v>21888</v>
      </c>
      <c r="T4626" s="644" t="s">
        <v>16479</v>
      </c>
      <c r="U4626" s="644" t="s">
        <v>16474</v>
      </c>
    </row>
    <row r="4627" spans="1:21" ht="24" customHeight="1" x14ac:dyDescent="0.25">
      <c r="A4627" s="466">
        <v>4625</v>
      </c>
      <c r="B4627" s="167" t="s">
        <v>10116</v>
      </c>
      <c r="C4627" s="168" t="s">
        <v>4491</v>
      </c>
      <c r="D4627" s="2" t="s">
        <v>522</v>
      </c>
      <c r="E4627" s="2" t="s">
        <v>22</v>
      </c>
      <c r="F4627" s="2" t="s">
        <v>547</v>
      </c>
      <c r="G4627" s="3" t="str">
        <f t="shared" si="74"/>
        <v>09-10-2002</v>
      </c>
      <c r="H4627" s="482" t="s">
        <v>21105</v>
      </c>
      <c r="I4627" s="167" t="s">
        <v>10102</v>
      </c>
      <c r="J4627" s="505">
        <v>9</v>
      </c>
      <c r="K4627" s="8" t="s">
        <v>9473</v>
      </c>
      <c r="L4627" s="47" t="s">
        <v>9237</v>
      </c>
      <c r="M4627" s="6" t="s">
        <v>4</v>
      </c>
      <c r="N4627" s="8" t="s">
        <v>10117</v>
      </c>
      <c r="O4627" s="8"/>
      <c r="P4627" s="8" t="s">
        <v>10118</v>
      </c>
      <c r="Q4627" s="53" t="s">
        <v>10119</v>
      </c>
      <c r="R4627" s="69" t="s">
        <v>39</v>
      </c>
      <c r="S4627" s="644" t="s">
        <v>21888</v>
      </c>
      <c r="T4627" s="644" t="s">
        <v>16479</v>
      </c>
      <c r="U4627" s="644" t="s">
        <v>16474</v>
      </c>
    </row>
    <row r="4628" spans="1:21" ht="24" customHeight="1" x14ac:dyDescent="0.25">
      <c r="A4628" s="466">
        <v>4626</v>
      </c>
      <c r="B4628" s="167" t="s">
        <v>10120</v>
      </c>
      <c r="C4628" s="168" t="s">
        <v>5396</v>
      </c>
      <c r="D4628" s="2" t="s">
        <v>716</v>
      </c>
      <c r="E4628" s="2" t="s">
        <v>525</v>
      </c>
      <c r="F4628" s="2" t="s">
        <v>547</v>
      </c>
      <c r="G4628" s="3" t="str">
        <f t="shared" ref="G4628:G4691" si="75">D4628&amp;"-"&amp;E4628&amp;"-"&amp;F4628</f>
        <v>31-01-2002</v>
      </c>
      <c r="H4628" s="482" t="s">
        <v>21106</v>
      </c>
      <c r="I4628" s="167" t="s">
        <v>10102</v>
      </c>
      <c r="J4628" s="505">
        <v>9</v>
      </c>
      <c r="K4628" s="8" t="s">
        <v>9473</v>
      </c>
      <c r="L4628" s="47" t="s">
        <v>9237</v>
      </c>
      <c r="M4628" s="6" t="s">
        <v>4</v>
      </c>
      <c r="N4628" s="8" t="s">
        <v>409</v>
      </c>
      <c r="O4628" s="8"/>
      <c r="P4628" s="8" t="s">
        <v>10121</v>
      </c>
      <c r="Q4628" s="53" t="s">
        <v>10122</v>
      </c>
      <c r="R4628" s="69" t="s">
        <v>9</v>
      </c>
      <c r="S4628" s="644" t="s">
        <v>21888</v>
      </c>
      <c r="T4628" s="644" t="s">
        <v>16479</v>
      </c>
      <c r="U4628" s="644" t="s">
        <v>16474</v>
      </c>
    </row>
    <row r="4629" spans="1:21" ht="24" customHeight="1" x14ac:dyDescent="0.25">
      <c r="A4629" s="466">
        <v>4627</v>
      </c>
      <c r="B4629" s="167" t="s">
        <v>5596</v>
      </c>
      <c r="C4629" s="168" t="s">
        <v>4258</v>
      </c>
      <c r="D4629" s="2" t="s">
        <v>30</v>
      </c>
      <c r="E4629" s="2" t="s">
        <v>511</v>
      </c>
      <c r="F4629" s="2" t="s">
        <v>547</v>
      </c>
      <c r="G4629" s="3" t="str">
        <f t="shared" si="75"/>
        <v>25-05-2002</v>
      </c>
      <c r="H4629" s="482" t="s">
        <v>21107</v>
      </c>
      <c r="I4629" s="167" t="s">
        <v>10102</v>
      </c>
      <c r="J4629" s="505">
        <v>9</v>
      </c>
      <c r="K4629" s="8" t="s">
        <v>9473</v>
      </c>
      <c r="L4629" s="47" t="s">
        <v>9237</v>
      </c>
      <c r="M4629" s="6" t="s">
        <v>4</v>
      </c>
      <c r="N4629" s="8" t="s">
        <v>10113</v>
      </c>
      <c r="O4629" s="8"/>
      <c r="P4629" s="8" t="s">
        <v>10114</v>
      </c>
      <c r="Q4629" s="53" t="s">
        <v>10115</v>
      </c>
      <c r="R4629" s="69" t="s">
        <v>22</v>
      </c>
      <c r="S4629" s="644" t="s">
        <v>21888</v>
      </c>
      <c r="T4629" s="644" t="s">
        <v>16479</v>
      </c>
      <c r="U4629" s="644" t="s">
        <v>16474</v>
      </c>
    </row>
    <row r="4630" spans="1:21" ht="24" customHeight="1" x14ac:dyDescent="0.25">
      <c r="A4630" s="466">
        <v>4628</v>
      </c>
      <c r="B4630" s="167" t="s">
        <v>10109</v>
      </c>
      <c r="C4630" s="168" t="s">
        <v>4312</v>
      </c>
      <c r="D4630" s="2" t="s">
        <v>570</v>
      </c>
      <c r="E4630" s="2" t="s">
        <v>511</v>
      </c>
      <c r="F4630" s="2" t="s">
        <v>1391</v>
      </c>
      <c r="G4630" s="3" t="str">
        <f t="shared" si="75"/>
        <v>04-05-2001</v>
      </c>
      <c r="H4630" s="482" t="s">
        <v>21108</v>
      </c>
      <c r="I4630" s="167" t="s">
        <v>10102</v>
      </c>
      <c r="J4630" s="505">
        <v>9</v>
      </c>
      <c r="K4630" s="8" t="s">
        <v>9473</v>
      </c>
      <c r="L4630" s="47" t="s">
        <v>9237</v>
      </c>
      <c r="M4630" s="6" t="s">
        <v>4</v>
      </c>
      <c r="N4630" s="8" t="s">
        <v>10110</v>
      </c>
      <c r="O4630" s="8"/>
      <c r="P4630" s="8" t="s">
        <v>10111</v>
      </c>
      <c r="Q4630" s="53" t="s">
        <v>10112</v>
      </c>
      <c r="R4630" s="69" t="s">
        <v>40</v>
      </c>
      <c r="S4630" s="644" t="s">
        <v>21888</v>
      </c>
      <c r="T4630" s="644" t="s">
        <v>16479</v>
      </c>
      <c r="U4630" s="644" t="s">
        <v>16474</v>
      </c>
    </row>
    <row r="4631" spans="1:21" ht="24" customHeight="1" x14ac:dyDescent="0.25">
      <c r="A4631" s="466">
        <v>4629</v>
      </c>
      <c r="B4631" s="167" t="s">
        <v>8847</v>
      </c>
      <c r="C4631" s="170" t="s">
        <v>4398</v>
      </c>
      <c r="D4631" s="2" t="s">
        <v>523</v>
      </c>
      <c r="E4631" s="2" t="s">
        <v>40</v>
      </c>
      <c r="F4631" s="2" t="s">
        <v>547</v>
      </c>
      <c r="G4631" s="3" t="str">
        <f t="shared" si="75"/>
        <v>06-11-2002</v>
      </c>
      <c r="H4631" s="482" t="s">
        <v>21109</v>
      </c>
      <c r="I4631" s="167" t="s">
        <v>10102</v>
      </c>
      <c r="J4631" s="505">
        <v>9</v>
      </c>
      <c r="K4631" s="8" t="s">
        <v>9473</v>
      </c>
      <c r="L4631" s="47" t="s">
        <v>9237</v>
      </c>
      <c r="M4631" s="6" t="s">
        <v>4</v>
      </c>
      <c r="N4631" s="8" t="s">
        <v>10106</v>
      </c>
      <c r="O4631" s="8"/>
      <c r="P4631" s="8" t="s">
        <v>10107</v>
      </c>
      <c r="Q4631" s="53" t="s">
        <v>10108</v>
      </c>
      <c r="R4631" s="69" t="s">
        <v>34</v>
      </c>
      <c r="S4631" s="644" t="s">
        <v>21888</v>
      </c>
      <c r="T4631" s="644" t="s">
        <v>16479</v>
      </c>
      <c r="U4631" s="644" t="s">
        <v>16474</v>
      </c>
    </row>
    <row r="4632" spans="1:21" ht="24" customHeight="1" x14ac:dyDescent="0.25">
      <c r="A4632" s="466">
        <v>4630</v>
      </c>
      <c r="B4632" s="1" t="s">
        <v>10020</v>
      </c>
      <c r="C4632" s="8" t="s">
        <v>4287</v>
      </c>
      <c r="D4632" s="2" t="s">
        <v>225</v>
      </c>
      <c r="E4632" s="2" t="s">
        <v>9</v>
      </c>
      <c r="F4632" s="2" t="s">
        <v>547</v>
      </c>
      <c r="G4632" s="3" t="str">
        <f t="shared" si="75"/>
        <v>23-9-2002</v>
      </c>
      <c r="H4632" s="482" t="s">
        <v>21110</v>
      </c>
      <c r="I4632" s="550" t="s">
        <v>8305</v>
      </c>
      <c r="J4632" s="487">
        <v>9</v>
      </c>
      <c r="K4632" s="8" t="s">
        <v>9473</v>
      </c>
      <c r="L4632" s="47" t="s">
        <v>9237</v>
      </c>
      <c r="M4632" s="6" t="s">
        <v>4</v>
      </c>
      <c r="N4632" s="8" t="s">
        <v>10021</v>
      </c>
      <c r="O4632" s="8"/>
      <c r="P4632" s="8" t="s">
        <v>10022</v>
      </c>
      <c r="Q4632" s="53" t="s">
        <v>10023</v>
      </c>
      <c r="R4632" s="69" t="s">
        <v>173</v>
      </c>
      <c r="S4632" s="644" t="s">
        <v>21888</v>
      </c>
      <c r="T4632" s="644" t="s">
        <v>16479</v>
      </c>
      <c r="U4632" s="644" t="s">
        <v>16474</v>
      </c>
    </row>
    <row r="4633" spans="1:21" ht="24" customHeight="1" x14ac:dyDescent="0.25">
      <c r="A4633" s="466">
        <v>4631</v>
      </c>
      <c r="B4633" s="1" t="s">
        <v>10017</v>
      </c>
      <c r="C4633" s="8" t="s">
        <v>4274</v>
      </c>
      <c r="D4633" s="2" t="s">
        <v>62</v>
      </c>
      <c r="E4633" s="2" t="s">
        <v>9</v>
      </c>
      <c r="F4633" s="2" t="s">
        <v>547</v>
      </c>
      <c r="G4633" s="3" t="str">
        <f t="shared" si="75"/>
        <v>1-9-2002</v>
      </c>
      <c r="H4633" s="482" t="s">
        <v>21111</v>
      </c>
      <c r="I4633" s="550" t="s">
        <v>8305</v>
      </c>
      <c r="J4633" s="487">
        <v>9</v>
      </c>
      <c r="K4633" s="8" t="s">
        <v>9473</v>
      </c>
      <c r="L4633" s="47" t="s">
        <v>9237</v>
      </c>
      <c r="M4633" s="6" t="s">
        <v>4</v>
      </c>
      <c r="N4633" s="8" t="s">
        <v>10018</v>
      </c>
      <c r="O4633" s="8"/>
      <c r="P4633" s="8" t="s">
        <v>10019</v>
      </c>
      <c r="Q4633" s="53" t="s">
        <v>9759</v>
      </c>
      <c r="R4633" s="69" t="s">
        <v>51</v>
      </c>
      <c r="S4633" s="644" t="s">
        <v>21888</v>
      </c>
      <c r="T4633" s="644" t="s">
        <v>16479</v>
      </c>
      <c r="U4633" s="644" t="s">
        <v>16474</v>
      </c>
    </row>
    <row r="4634" spans="1:21" ht="24" customHeight="1" x14ac:dyDescent="0.25">
      <c r="A4634" s="466">
        <v>4632</v>
      </c>
      <c r="B4634" s="1" t="s">
        <v>4313</v>
      </c>
      <c r="C4634" s="8" t="s">
        <v>4357</v>
      </c>
      <c r="D4634" s="2" t="s">
        <v>192</v>
      </c>
      <c r="E4634" s="2" t="s">
        <v>26</v>
      </c>
      <c r="F4634" s="2" t="s">
        <v>547</v>
      </c>
      <c r="G4634" s="3" t="str">
        <f t="shared" si="75"/>
        <v>26-2-2002</v>
      </c>
      <c r="H4634" s="482" t="s">
        <v>21112</v>
      </c>
      <c r="I4634" s="550" t="s">
        <v>3200</v>
      </c>
      <c r="J4634" s="487">
        <v>9</v>
      </c>
      <c r="K4634" s="8" t="s">
        <v>9473</v>
      </c>
      <c r="L4634" s="47" t="s">
        <v>9237</v>
      </c>
      <c r="M4634" s="6" t="s">
        <v>4</v>
      </c>
      <c r="N4634" s="147" t="s">
        <v>8232</v>
      </c>
      <c r="O4634" s="8"/>
      <c r="P4634" s="8" t="s">
        <v>10028</v>
      </c>
      <c r="Q4634" s="53" t="s">
        <v>10029</v>
      </c>
      <c r="R4634" s="69" t="s">
        <v>0</v>
      </c>
      <c r="S4634" s="644" t="s">
        <v>21888</v>
      </c>
      <c r="T4634" s="644" t="s">
        <v>16479</v>
      </c>
      <c r="U4634" s="644" t="s">
        <v>16474</v>
      </c>
    </row>
    <row r="4635" spans="1:21" ht="24" customHeight="1" x14ac:dyDescent="0.25">
      <c r="A4635" s="466">
        <v>4633</v>
      </c>
      <c r="B4635" s="1" t="s">
        <v>10024</v>
      </c>
      <c r="C4635" s="8" t="s">
        <v>4306</v>
      </c>
      <c r="D4635" s="2" t="s">
        <v>105</v>
      </c>
      <c r="E4635" s="2" t="s">
        <v>105</v>
      </c>
      <c r="F4635" s="2" t="s">
        <v>547</v>
      </c>
      <c r="G4635" s="3" t="str">
        <f t="shared" si="75"/>
        <v>5-5-2002</v>
      </c>
      <c r="H4635" s="482" t="s">
        <v>21113</v>
      </c>
      <c r="I4635" s="550" t="s">
        <v>3200</v>
      </c>
      <c r="J4635" s="487">
        <v>9</v>
      </c>
      <c r="K4635" s="8" t="s">
        <v>9473</v>
      </c>
      <c r="L4635" s="47" t="s">
        <v>9237</v>
      </c>
      <c r="M4635" s="6" t="s">
        <v>4</v>
      </c>
      <c r="N4635" s="140" t="s">
        <v>10025</v>
      </c>
      <c r="O4635" s="140"/>
      <c r="P4635" s="140" t="s">
        <v>10026</v>
      </c>
      <c r="Q4635" s="53" t="s">
        <v>10027</v>
      </c>
      <c r="R4635" s="69" t="s">
        <v>45</v>
      </c>
      <c r="S4635" s="644" t="s">
        <v>21888</v>
      </c>
      <c r="T4635" s="644" t="s">
        <v>16479</v>
      </c>
      <c r="U4635" s="644" t="s">
        <v>16474</v>
      </c>
    </row>
    <row r="4636" spans="1:21" ht="24" customHeight="1" x14ac:dyDescent="0.25">
      <c r="A4636" s="466">
        <v>4634</v>
      </c>
      <c r="B4636" s="167" t="s">
        <v>4875</v>
      </c>
      <c r="C4636" s="168" t="s">
        <v>4629</v>
      </c>
      <c r="D4636" s="2" t="s">
        <v>522</v>
      </c>
      <c r="E4636" s="2" t="s">
        <v>34</v>
      </c>
      <c r="F4636" s="2" t="s">
        <v>547</v>
      </c>
      <c r="G4636" s="3" t="str">
        <f t="shared" si="75"/>
        <v>09-12-2002</v>
      </c>
      <c r="H4636" s="482" t="s">
        <v>21114</v>
      </c>
      <c r="I4636" s="167" t="s">
        <v>3205</v>
      </c>
      <c r="J4636" s="505">
        <v>9</v>
      </c>
      <c r="K4636" s="8" t="s">
        <v>9473</v>
      </c>
      <c r="L4636" s="47" t="s">
        <v>9237</v>
      </c>
      <c r="M4636" s="6" t="s">
        <v>4</v>
      </c>
      <c r="N4636" s="8" t="s">
        <v>10038</v>
      </c>
      <c r="O4636" s="8"/>
      <c r="P4636" s="8" t="s">
        <v>10039</v>
      </c>
      <c r="Q4636" s="169" t="s">
        <v>10040</v>
      </c>
      <c r="R4636" s="69" t="s">
        <v>37</v>
      </c>
      <c r="S4636" s="644" t="s">
        <v>21888</v>
      </c>
      <c r="T4636" s="644" t="s">
        <v>16479</v>
      </c>
      <c r="U4636" s="644" t="s">
        <v>16474</v>
      </c>
    </row>
    <row r="4637" spans="1:21" ht="24" customHeight="1" x14ac:dyDescent="0.25">
      <c r="A4637" s="466">
        <v>4635</v>
      </c>
      <c r="B4637" s="167" t="s">
        <v>10030</v>
      </c>
      <c r="C4637" s="168" t="s">
        <v>4343</v>
      </c>
      <c r="D4637" s="2" t="s">
        <v>517</v>
      </c>
      <c r="E4637" s="2" t="s">
        <v>570</v>
      </c>
      <c r="F4637" s="2" t="s">
        <v>547</v>
      </c>
      <c r="G4637" s="3" t="str">
        <f t="shared" si="75"/>
        <v>02-04-2002</v>
      </c>
      <c r="H4637" s="482" t="s">
        <v>21115</v>
      </c>
      <c r="I4637" s="167" t="s">
        <v>3205</v>
      </c>
      <c r="J4637" s="505">
        <v>9</v>
      </c>
      <c r="K4637" s="8" t="s">
        <v>9473</v>
      </c>
      <c r="L4637" s="47" t="s">
        <v>9237</v>
      </c>
      <c r="M4637" s="6" t="s">
        <v>4</v>
      </c>
      <c r="N4637" s="8" t="s">
        <v>10031</v>
      </c>
      <c r="O4637" s="8"/>
      <c r="P4637" s="8" t="s">
        <v>10032</v>
      </c>
      <c r="Q4637" s="169" t="s">
        <v>10033</v>
      </c>
      <c r="R4637" s="69" t="s">
        <v>66</v>
      </c>
      <c r="S4637" s="644" t="s">
        <v>21888</v>
      </c>
      <c r="T4637" s="644" t="s">
        <v>16479</v>
      </c>
      <c r="U4637" s="644" t="s">
        <v>16474</v>
      </c>
    </row>
    <row r="4638" spans="1:21" ht="24" customHeight="1" x14ac:dyDescent="0.25">
      <c r="A4638" s="466">
        <v>4636</v>
      </c>
      <c r="B4638" s="183" t="s">
        <v>10034</v>
      </c>
      <c r="C4638" s="168" t="s">
        <v>4571</v>
      </c>
      <c r="D4638" s="2" t="s">
        <v>25</v>
      </c>
      <c r="E4638" s="2" t="s">
        <v>570</v>
      </c>
      <c r="F4638" s="2" t="s">
        <v>547</v>
      </c>
      <c r="G4638" s="3" t="str">
        <f t="shared" si="75"/>
        <v>28-04-2002</v>
      </c>
      <c r="H4638" s="482" t="s">
        <v>21116</v>
      </c>
      <c r="I4638" s="167" t="s">
        <v>3205</v>
      </c>
      <c r="J4638" s="505">
        <v>9</v>
      </c>
      <c r="K4638" s="8" t="s">
        <v>9473</v>
      </c>
      <c r="L4638" s="47" t="s">
        <v>9237</v>
      </c>
      <c r="M4638" s="6" t="s">
        <v>4</v>
      </c>
      <c r="N4638" s="8" t="s">
        <v>10035</v>
      </c>
      <c r="O4638" s="8"/>
      <c r="P4638" s="8" t="s">
        <v>10036</v>
      </c>
      <c r="Q4638" s="53" t="s">
        <v>10037</v>
      </c>
      <c r="R4638" s="69" t="s">
        <v>160</v>
      </c>
      <c r="S4638" s="644" t="s">
        <v>21888</v>
      </c>
      <c r="T4638" s="644" t="s">
        <v>16479</v>
      </c>
      <c r="U4638" s="644" t="s">
        <v>16474</v>
      </c>
    </row>
    <row r="4639" spans="1:21" ht="24" customHeight="1" x14ac:dyDescent="0.25">
      <c r="A4639" s="466">
        <v>4637</v>
      </c>
      <c r="B4639" s="1" t="s">
        <v>10044</v>
      </c>
      <c r="C4639" s="8" t="s">
        <v>4549</v>
      </c>
      <c r="D4639" s="2" t="s">
        <v>19</v>
      </c>
      <c r="E4639" s="2" t="s">
        <v>22</v>
      </c>
      <c r="F4639" s="2" t="s">
        <v>547</v>
      </c>
      <c r="G4639" s="3" t="str">
        <f t="shared" si="75"/>
        <v>20-10-2002</v>
      </c>
      <c r="H4639" s="482" t="s">
        <v>21117</v>
      </c>
      <c r="I4639" s="550" t="s">
        <v>3210</v>
      </c>
      <c r="J4639" s="487">
        <v>9</v>
      </c>
      <c r="K4639" s="8" t="s">
        <v>9473</v>
      </c>
      <c r="L4639" s="47" t="s">
        <v>9237</v>
      </c>
      <c r="M4639" s="6" t="s">
        <v>4</v>
      </c>
      <c r="N4639" s="8" t="s">
        <v>10045</v>
      </c>
      <c r="O4639" s="8"/>
      <c r="P4639" s="8" t="s">
        <v>10046</v>
      </c>
      <c r="Q4639" s="53" t="s">
        <v>10047</v>
      </c>
      <c r="R4639" s="69" t="s">
        <v>19</v>
      </c>
      <c r="S4639" s="644" t="s">
        <v>21888</v>
      </c>
      <c r="T4639" s="644" t="s">
        <v>16479</v>
      </c>
      <c r="U4639" s="644" t="s">
        <v>16474</v>
      </c>
    </row>
    <row r="4640" spans="1:21" ht="24" customHeight="1" x14ac:dyDescent="0.25">
      <c r="A4640" s="466">
        <v>4638</v>
      </c>
      <c r="B4640" s="1" t="s">
        <v>4921</v>
      </c>
      <c r="C4640" s="8" t="s">
        <v>4264</v>
      </c>
      <c r="D4640" s="2" t="s">
        <v>134</v>
      </c>
      <c r="E4640" s="2" t="s">
        <v>22</v>
      </c>
      <c r="F4640" s="2" t="s">
        <v>547</v>
      </c>
      <c r="G4640" s="3" t="str">
        <f t="shared" si="75"/>
        <v>29-10-2002</v>
      </c>
      <c r="H4640" s="482" t="s">
        <v>21118</v>
      </c>
      <c r="I4640" s="550" t="s">
        <v>3210</v>
      </c>
      <c r="J4640" s="487">
        <v>9</v>
      </c>
      <c r="K4640" s="8" t="s">
        <v>9473</v>
      </c>
      <c r="L4640" s="47" t="s">
        <v>9237</v>
      </c>
      <c r="M4640" s="6" t="s">
        <v>4</v>
      </c>
      <c r="N4640" s="8" t="s">
        <v>10041</v>
      </c>
      <c r="O4640" s="8"/>
      <c r="P4640" s="8" t="s">
        <v>10042</v>
      </c>
      <c r="Q4640" s="53" t="s">
        <v>10043</v>
      </c>
      <c r="R4640" s="69" t="s">
        <v>327</v>
      </c>
      <c r="S4640" s="644" t="s">
        <v>21888</v>
      </c>
      <c r="T4640" s="644" t="s">
        <v>16479</v>
      </c>
      <c r="U4640" s="644" t="s">
        <v>16474</v>
      </c>
    </row>
    <row r="4641" spans="1:21" ht="24" customHeight="1" x14ac:dyDescent="0.25">
      <c r="A4641" s="466">
        <v>4639</v>
      </c>
      <c r="B4641" s="1" t="s">
        <v>10070</v>
      </c>
      <c r="C4641" s="8" t="s">
        <v>4509</v>
      </c>
      <c r="D4641" s="2" t="s">
        <v>39</v>
      </c>
      <c r="E4641" s="2" t="s">
        <v>62</v>
      </c>
      <c r="F4641" s="2" t="s">
        <v>547</v>
      </c>
      <c r="G4641" s="3" t="str">
        <f t="shared" si="75"/>
        <v>8-1-2002</v>
      </c>
      <c r="H4641" s="482" t="s">
        <v>21119</v>
      </c>
      <c r="I4641" s="550" t="s">
        <v>10049</v>
      </c>
      <c r="J4641" s="487">
        <v>9</v>
      </c>
      <c r="K4641" s="8" t="s">
        <v>9473</v>
      </c>
      <c r="L4641" s="47" t="s">
        <v>9237</v>
      </c>
      <c r="M4641" s="6" t="s">
        <v>4</v>
      </c>
      <c r="N4641" s="140" t="s">
        <v>10071</v>
      </c>
      <c r="O4641" s="321"/>
      <c r="P4641" s="321" t="s">
        <v>10072</v>
      </c>
      <c r="Q4641" s="53" t="s">
        <v>10073</v>
      </c>
      <c r="R4641" s="69" t="s">
        <v>69</v>
      </c>
      <c r="S4641" s="644" t="s">
        <v>21888</v>
      </c>
      <c r="T4641" s="644" t="s">
        <v>16479</v>
      </c>
      <c r="U4641" s="644" t="s">
        <v>16474</v>
      </c>
    </row>
    <row r="4642" spans="1:21" ht="24" customHeight="1" x14ac:dyDescent="0.25">
      <c r="A4642" s="466">
        <v>4640</v>
      </c>
      <c r="B4642" s="1" t="s">
        <v>10048</v>
      </c>
      <c r="C4642" s="8" t="s">
        <v>4272</v>
      </c>
      <c r="D4642" s="2" t="s">
        <v>26</v>
      </c>
      <c r="E4642" s="2" t="s">
        <v>1</v>
      </c>
      <c r="F4642" s="2" t="s">
        <v>547</v>
      </c>
      <c r="G4642" s="3" t="str">
        <f t="shared" si="75"/>
        <v>2-6-2002</v>
      </c>
      <c r="H4642" s="482" t="s">
        <v>21120</v>
      </c>
      <c r="I4642" s="550" t="s">
        <v>10049</v>
      </c>
      <c r="J4642" s="487">
        <v>9</v>
      </c>
      <c r="K4642" s="8" t="s">
        <v>9473</v>
      </c>
      <c r="L4642" s="47" t="s">
        <v>9237</v>
      </c>
      <c r="M4642" s="6" t="s">
        <v>4</v>
      </c>
      <c r="N4642" s="140" t="s">
        <v>10050</v>
      </c>
      <c r="O4642" s="149"/>
      <c r="P4642" s="149" t="s">
        <v>10051</v>
      </c>
      <c r="Q4642" s="53" t="s">
        <v>10052</v>
      </c>
      <c r="R4642" s="69" t="s">
        <v>225</v>
      </c>
      <c r="S4642" s="644" t="s">
        <v>21888</v>
      </c>
      <c r="T4642" s="644" t="s">
        <v>16479</v>
      </c>
      <c r="U4642" s="644" t="s">
        <v>16474</v>
      </c>
    </row>
    <row r="4643" spans="1:21" ht="24" customHeight="1" x14ac:dyDescent="0.25">
      <c r="A4643" s="466">
        <v>4641</v>
      </c>
      <c r="B4643" s="1" t="s">
        <v>10057</v>
      </c>
      <c r="C4643" s="8" t="s">
        <v>4289</v>
      </c>
      <c r="D4643" s="2" t="s">
        <v>173</v>
      </c>
      <c r="E4643" s="2" t="s">
        <v>8</v>
      </c>
      <c r="F4643" s="2" t="s">
        <v>547</v>
      </c>
      <c r="G4643" s="3" t="str">
        <f t="shared" si="75"/>
        <v>13-7-2002</v>
      </c>
      <c r="H4643" s="482" t="s">
        <v>21121</v>
      </c>
      <c r="I4643" s="550" t="s">
        <v>10049</v>
      </c>
      <c r="J4643" s="487">
        <v>9</v>
      </c>
      <c r="K4643" s="8" t="s">
        <v>9473</v>
      </c>
      <c r="L4643" s="47" t="s">
        <v>9237</v>
      </c>
      <c r="M4643" s="6" t="s">
        <v>4</v>
      </c>
      <c r="N4643" s="397" t="s">
        <v>10058</v>
      </c>
      <c r="O4643" s="166"/>
      <c r="P4643" s="166" t="s">
        <v>10059</v>
      </c>
      <c r="Q4643" s="53" t="s">
        <v>10060</v>
      </c>
      <c r="R4643" s="69" t="s">
        <v>14</v>
      </c>
      <c r="S4643" s="644" t="s">
        <v>21888</v>
      </c>
      <c r="T4643" s="644" t="s">
        <v>16479</v>
      </c>
      <c r="U4643" s="644" t="s">
        <v>16474</v>
      </c>
    </row>
    <row r="4644" spans="1:21" ht="24" customHeight="1" x14ac:dyDescent="0.25">
      <c r="A4644" s="466">
        <v>4642</v>
      </c>
      <c r="B4644" s="1" t="s">
        <v>10077</v>
      </c>
      <c r="C4644" s="8" t="s">
        <v>4395</v>
      </c>
      <c r="D4644" s="2" t="s">
        <v>1</v>
      </c>
      <c r="E4644" s="2" t="s">
        <v>1</v>
      </c>
      <c r="F4644" s="2" t="s">
        <v>547</v>
      </c>
      <c r="G4644" s="3" t="str">
        <f t="shared" si="75"/>
        <v>6-6-2002</v>
      </c>
      <c r="H4644" s="482" t="s">
        <v>21122</v>
      </c>
      <c r="I4644" s="550" t="s">
        <v>10049</v>
      </c>
      <c r="J4644" s="487">
        <v>9</v>
      </c>
      <c r="K4644" s="8" t="s">
        <v>9473</v>
      </c>
      <c r="L4644" s="47" t="s">
        <v>9237</v>
      </c>
      <c r="M4644" s="6" t="s">
        <v>4</v>
      </c>
      <c r="N4644" s="140" t="s">
        <v>9102</v>
      </c>
      <c r="O4644" s="321"/>
      <c r="P4644" s="321" t="s">
        <v>10078</v>
      </c>
      <c r="Q4644" s="53" t="s">
        <v>10079</v>
      </c>
      <c r="R4644" s="69" t="s">
        <v>30</v>
      </c>
      <c r="S4644" s="644" t="s">
        <v>21888</v>
      </c>
      <c r="T4644" s="644" t="s">
        <v>16479</v>
      </c>
      <c r="U4644" s="644" t="s">
        <v>16474</v>
      </c>
    </row>
    <row r="4645" spans="1:21" ht="24" customHeight="1" x14ac:dyDescent="0.25">
      <c r="A4645" s="466">
        <v>4643</v>
      </c>
      <c r="B4645" s="1" t="s">
        <v>5826</v>
      </c>
      <c r="C4645" s="8" t="s">
        <v>4391</v>
      </c>
      <c r="D4645" s="2" t="s">
        <v>26</v>
      </c>
      <c r="E4645" s="2" t="s">
        <v>22</v>
      </c>
      <c r="F4645" s="2" t="s">
        <v>547</v>
      </c>
      <c r="G4645" s="3" t="str">
        <f t="shared" si="75"/>
        <v>2-10-2002</v>
      </c>
      <c r="H4645" s="482" t="s">
        <v>21123</v>
      </c>
      <c r="I4645" s="550" t="s">
        <v>10049</v>
      </c>
      <c r="J4645" s="487">
        <v>9</v>
      </c>
      <c r="K4645" s="8" t="s">
        <v>9473</v>
      </c>
      <c r="L4645" s="47" t="s">
        <v>9237</v>
      </c>
      <c r="M4645" s="6" t="s">
        <v>4</v>
      </c>
      <c r="N4645" s="140" t="s">
        <v>9866</v>
      </c>
      <c r="O4645" s="321"/>
      <c r="P4645" s="321" t="s">
        <v>10064</v>
      </c>
      <c r="Q4645" s="53" t="s">
        <v>10065</v>
      </c>
      <c r="R4645" s="69" t="s">
        <v>192</v>
      </c>
      <c r="S4645" s="644" t="s">
        <v>21888</v>
      </c>
      <c r="T4645" s="644" t="s">
        <v>16479</v>
      </c>
      <c r="U4645" s="644" t="s">
        <v>16474</v>
      </c>
    </row>
    <row r="4646" spans="1:21" ht="24" customHeight="1" x14ac:dyDescent="0.25">
      <c r="A4646" s="466">
        <v>4644</v>
      </c>
      <c r="B4646" s="1" t="s">
        <v>4562</v>
      </c>
      <c r="C4646" s="8" t="s">
        <v>4755</v>
      </c>
      <c r="D4646" s="2" t="s">
        <v>9</v>
      </c>
      <c r="E4646" s="2" t="s">
        <v>22</v>
      </c>
      <c r="F4646" s="2" t="s">
        <v>547</v>
      </c>
      <c r="G4646" s="3" t="str">
        <f t="shared" si="75"/>
        <v>9-10-2002</v>
      </c>
      <c r="H4646" s="482" t="s">
        <v>21124</v>
      </c>
      <c r="I4646" s="550" t="s">
        <v>10049</v>
      </c>
      <c r="J4646" s="487">
        <v>9</v>
      </c>
      <c r="K4646" s="8" t="s">
        <v>9473</v>
      </c>
      <c r="L4646" s="47" t="s">
        <v>9237</v>
      </c>
      <c r="M4646" s="6" t="s">
        <v>4</v>
      </c>
      <c r="N4646" s="140" t="s">
        <v>10061</v>
      </c>
      <c r="O4646" s="321"/>
      <c r="P4646" s="321" t="s">
        <v>10062</v>
      </c>
      <c r="Q4646" s="53" t="s">
        <v>10063</v>
      </c>
      <c r="R4646" s="69" t="s">
        <v>183</v>
      </c>
      <c r="S4646" s="644" t="s">
        <v>21888</v>
      </c>
      <c r="T4646" s="644" t="s">
        <v>16479</v>
      </c>
      <c r="U4646" s="644" t="s">
        <v>16474</v>
      </c>
    </row>
    <row r="4647" spans="1:21" ht="24" customHeight="1" x14ac:dyDescent="0.25">
      <c r="A4647" s="466">
        <v>4645</v>
      </c>
      <c r="B4647" s="1" t="s">
        <v>10053</v>
      </c>
      <c r="C4647" s="8" t="s">
        <v>4380</v>
      </c>
      <c r="D4647" s="2" t="s">
        <v>15</v>
      </c>
      <c r="E4647" s="2" t="s">
        <v>40</v>
      </c>
      <c r="F4647" s="2" t="s">
        <v>547</v>
      </c>
      <c r="G4647" s="3" t="str">
        <f t="shared" si="75"/>
        <v>3-11-2002</v>
      </c>
      <c r="H4647" s="482" t="s">
        <v>21125</v>
      </c>
      <c r="I4647" s="550" t="s">
        <v>10049</v>
      </c>
      <c r="J4647" s="487">
        <v>9</v>
      </c>
      <c r="K4647" s="8" t="s">
        <v>9473</v>
      </c>
      <c r="L4647" s="47" t="s">
        <v>9237</v>
      </c>
      <c r="M4647" s="6" t="s">
        <v>4</v>
      </c>
      <c r="N4647" s="140" t="s">
        <v>10054</v>
      </c>
      <c r="O4647" s="140"/>
      <c r="P4647" s="140" t="s">
        <v>10055</v>
      </c>
      <c r="Q4647" s="53" t="s">
        <v>10056</v>
      </c>
      <c r="R4647" s="69" t="s">
        <v>62</v>
      </c>
      <c r="S4647" s="644" t="s">
        <v>21889</v>
      </c>
      <c r="T4647" s="644" t="s">
        <v>16479</v>
      </c>
      <c r="U4647" s="644" t="s">
        <v>16474</v>
      </c>
    </row>
    <row r="4648" spans="1:21" ht="24" customHeight="1" x14ac:dyDescent="0.25">
      <c r="A4648" s="466">
        <v>4646</v>
      </c>
      <c r="B4648" s="1" t="s">
        <v>10066</v>
      </c>
      <c r="C4648" s="8" t="s">
        <v>4391</v>
      </c>
      <c r="D4648" s="2" t="s">
        <v>40</v>
      </c>
      <c r="E4648" s="2" t="s">
        <v>1</v>
      </c>
      <c r="F4648" s="2" t="s">
        <v>547</v>
      </c>
      <c r="G4648" s="3" t="str">
        <f t="shared" si="75"/>
        <v>11-6-2002</v>
      </c>
      <c r="H4648" s="482" t="s">
        <v>21126</v>
      </c>
      <c r="I4648" s="550" t="s">
        <v>10049</v>
      </c>
      <c r="J4648" s="487">
        <v>9</v>
      </c>
      <c r="K4648" s="8" t="s">
        <v>9473</v>
      </c>
      <c r="L4648" s="47" t="s">
        <v>9237</v>
      </c>
      <c r="M4648" s="6" t="s">
        <v>4</v>
      </c>
      <c r="N4648" s="140" t="s">
        <v>10067</v>
      </c>
      <c r="O4648" s="321"/>
      <c r="P4648" s="321" t="s">
        <v>10068</v>
      </c>
      <c r="Q4648" s="53" t="s">
        <v>10069</v>
      </c>
      <c r="R4648" s="69" t="s">
        <v>26</v>
      </c>
      <c r="S4648" s="644" t="s">
        <v>21889</v>
      </c>
      <c r="T4648" s="644" t="s">
        <v>16479</v>
      </c>
      <c r="U4648" s="644" t="s">
        <v>16474</v>
      </c>
    </row>
    <row r="4649" spans="1:21" ht="24" customHeight="1" x14ac:dyDescent="0.25">
      <c r="A4649" s="466">
        <v>4647</v>
      </c>
      <c r="B4649" s="1" t="s">
        <v>4461</v>
      </c>
      <c r="C4649" s="8" t="s">
        <v>5290</v>
      </c>
      <c r="D4649" s="2" t="s">
        <v>66</v>
      </c>
      <c r="E4649" s="2" t="s">
        <v>105</v>
      </c>
      <c r="F4649" s="2" t="s">
        <v>547</v>
      </c>
      <c r="G4649" s="3" t="str">
        <f t="shared" si="75"/>
        <v>18-5-2002</v>
      </c>
      <c r="H4649" s="482" t="s">
        <v>21127</v>
      </c>
      <c r="I4649" s="550" t="s">
        <v>10049</v>
      </c>
      <c r="J4649" s="487">
        <v>9</v>
      </c>
      <c r="K4649" s="8" t="s">
        <v>9473</v>
      </c>
      <c r="L4649" s="47" t="s">
        <v>9237</v>
      </c>
      <c r="M4649" s="6" t="s">
        <v>4</v>
      </c>
      <c r="N4649" s="140" t="s">
        <v>10074</v>
      </c>
      <c r="O4649" s="321"/>
      <c r="P4649" s="321" t="s">
        <v>10075</v>
      </c>
      <c r="Q4649" s="53" t="s">
        <v>10076</v>
      </c>
      <c r="R4649" s="69" t="s">
        <v>15</v>
      </c>
      <c r="S4649" s="644" t="s">
        <v>21889</v>
      </c>
      <c r="T4649" s="644" t="s">
        <v>16479</v>
      </c>
      <c r="U4649" s="644" t="s">
        <v>16474</v>
      </c>
    </row>
    <row r="4650" spans="1:21" ht="24" customHeight="1" x14ac:dyDescent="0.25">
      <c r="A4650" s="466">
        <v>4648</v>
      </c>
      <c r="B4650" s="138" t="s">
        <v>4741</v>
      </c>
      <c r="C4650" s="139" t="s">
        <v>4268</v>
      </c>
      <c r="D4650" s="2" t="s">
        <v>570</v>
      </c>
      <c r="E4650" s="2" t="s">
        <v>561</v>
      </c>
      <c r="F4650" s="2" t="s">
        <v>547</v>
      </c>
      <c r="G4650" s="3" t="str">
        <f t="shared" si="75"/>
        <v>04-08-2002</v>
      </c>
      <c r="H4650" s="482" t="s">
        <v>21128</v>
      </c>
      <c r="I4650" s="550" t="s">
        <v>10080</v>
      </c>
      <c r="J4650" s="487">
        <v>9</v>
      </c>
      <c r="K4650" s="8" t="s">
        <v>9473</v>
      </c>
      <c r="L4650" s="47" t="s">
        <v>9237</v>
      </c>
      <c r="M4650" s="6" t="s">
        <v>4</v>
      </c>
      <c r="N4650" s="8" t="s">
        <v>10081</v>
      </c>
      <c r="O4650" s="8"/>
      <c r="P4650" s="8" t="s">
        <v>10082</v>
      </c>
      <c r="Q4650" s="184">
        <v>988642925</v>
      </c>
      <c r="R4650" s="69" t="s">
        <v>70</v>
      </c>
      <c r="S4650" s="644" t="s">
        <v>21889</v>
      </c>
      <c r="T4650" s="644" t="s">
        <v>16479</v>
      </c>
      <c r="U4650" s="644" t="s">
        <v>16474</v>
      </c>
    </row>
    <row r="4651" spans="1:21" ht="24" customHeight="1" x14ac:dyDescent="0.25">
      <c r="A4651" s="466">
        <v>4649</v>
      </c>
      <c r="B4651" s="185" t="s">
        <v>10083</v>
      </c>
      <c r="C4651" s="8" t="s">
        <v>4316</v>
      </c>
      <c r="D4651" s="2" t="s">
        <v>51</v>
      </c>
      <c r="E4651" s="2" t="s">
        <v>40</v>
      </c>
      <c r="F4651" s="2" t="s">
        <v>547</v>
      </c>
      <c r="G4651" s="3" t="str">
        <f t="shared" si="75"/>
        <v>14-11-2002</v>
      </c>
      <c r="H4651" s="482" t="s">
        <v>21129</v>
      </c>
      <c r="I4651" s="550" t="s">
        <v>10084</v>
      </c>
      <c r="J4651" s="487">
        <v>9</v>
      </c>
      <c r="K4651" s="8" t="s">
        <v>9473</v>
      </c>
      <c r="L4651" s="47" t="s">
        <v>9237</v>
      </c>
      <c r="M4651" s="6" t="s">
        <v>4</v>
      </c>
      <c r="N4651" s="8" t="s">
        <v>10085</v>
      </c>
      <c r="O4651" s="8"/>
      <c r="P4651" s="8" t="s">
        <v>9992</v>
      </c>
      <c r="Q4651" s="53" t="s">
        <v>10086</v>
      </c>
      <c r="R4651" s="69" t="s">
        <v>105</v>
      </c>
      <c r="S4651" s="644" t="s">
        <v>21889</v>
      </c>
      <c r="T4651" s="644" t="s">
        <v>16479</v>
      </c>
      <c r="U4651" s="644" t="s">
        <v>16474</v>
      </c>
    </row>
    <row r="4652" spans="1:21" ht="24" customHeight="1" x14ac:dyDescent="0.25">
      <c r="A4652" s="466">
        <v>4650</v>
      </c>
      <c r="B4652" s="138" t="s">
        <v>10087</v>
      </c>
      <c r="C4652" s="8" t="s">
        <v>4316</v>
      </c>
      <c r="D4652" s="2" t="s">
        <v>25</v>
      </c>
      <c r="E4652" s="2" t="s">
        <v>39</v>
      </c>
      <c r="F4652" s="2" t="s">
        <v>547</v>
      </c>
      <c r="G4652" s="3" t="str">
        <f t="shared" si="75"/>
        <v>28-8-2002</v>
      </c>
      <c r="H4652" s="482" t="s">
        <v>21130</v>
      </c>
      <c r="I4652" s="550" t="s">
        <v>10084</v>
      </c>
      <c r="J4652" s="487">
        <v>9</v>
      </c>
      <c r="K4652" s="8" t="s">
        <v>9473</v>
      </c>
      <c r="L4652" s="47" t="s">
        <v>9237</v>
      </c>
      <c r="M4652" s="6" t="s">
        <v>4</v>
      </c>
      <c r="N4652" s="8" t="s">
        <v>10088</v>
      </c>
      <c r="O4652" s="8"/>
      <c r="P4652" s="8" t="s">
        <v>9992</v>
      </c>
      <c r="Q4652" s="53" t="s">
        <v>10089</v>
      </c>
      <c r="R4652" s="69" t="s">
        <v>1</v>
      </c>
      <c r="S4652" s="644" t="s">
        <v>21889</v>
      </c>
      <c r="T4652" s="644" t="s">
        <v>16479</v>
      </c>
      <c r="U4652" s="644" t="s">
        <v>16474</v>
      </c>
    </row>
    <row r="4653" spans="1:21" ht="24" customHeight="1" x14ac:dyDescent="0.25">
      <c r="A4653" s="466">
        <v>4651</v>
      </c>
      <c r="B4653" s="1" t="s">
        <v>10859</v>
      </c>
      <c r="C4653" s="1" t="s">
        <v>4466</v>
      </c>
      <c r="D4653" s="2" t="s">
        <v>9</v>
      </c>
      <c r="E4653" s="2" t="s">
        <v>40</v>
      </c>
      <c r="F4653" s="2" t="s">
        <v>2</v>
      </c>
      <c r="G4653" s="3" t="str">
        <f t="shared" si="75"/>
        <v>9-11-2005</v>
      </c>
      <c r="H4653" s="482" t="s">
        <v>21131</v>
      </c>
      <c r="I4653" s="550" t="s">
        <v>10852</v>
      </c>
      <c r="J4653" s="487">
        <v>6</v>
      </c>
      <c r="K4653" s="8" t="s">
        <v>10521</v>
      </c>
      <c r="L4653" s="47" t="s">
        <v>9237</v>
      </c>
      <c r="M4653" s="6" t="s">
        <v>4</v>
      </c>
      <c r="N4653" s="8" t="s">
        <v>10860</v>
      </c>
      <c r="O4653" s="8"/>
      <c r="P4653" s="8" t="s">
        <v>10861</v>
      </c>
      <c r="Q4653" s="53" t="s">
        <v>10862</v>
      </c>
      <c r="R4653" s="69" t="s">
        <v>8</v>
      </c>
      <c r="S4653" s="644" t="s">
        <v>21889</v>
      </c>
      <c r="T4653" s="644" t="s">
        <v>16479</v>
      </c>
      <c r="U4653" s="644" t="s">
        <v>16474</v>
      </c>
    </row>
    <row r="4654" spans="1:21" ht="24" customHeight="1" x14ac:dyDescent="0.25">
      <c r="A4654" s="466">
        <v>4652</v>
      </c>
      <c r="B4654" s="1" t="s">
        <v>10863</v>
      </c>
      <c r="C4654" s="1" t="s">
        <v>4395</v>
      </c>
      <c r="D4654" s="2" t="s">
        <v>51</v>
      </c>
      <c r="E4654" s="2" t="s">
        <v>70</v>
      </c>
      <c r="F4654" s="2" t="s">
        <v>2</v>
      </c>
      <c r="G4654" s="3" t="str">
        <f t="shared" si="75"/>
        <v>14-4-2005</v>
      </c>
      <c r="H4654" s="482" t="s">
        <v>21132</v>
      </c>
      <c r="I4654" s="550" t="s">
        <v>10852</v>
      </c>
      <c r="J4654" s="487">
        <v>6</v>
      </c>
      <c r="K4654" s="8" t="s">
        <v>10521</v>
      </c>
      <c r="L4654" s="47" t="s">
        <v>9237</v>
      </c>
      <c r="M4654" s="6" t="s">
        <v>4</v>
      </c>
      <c r="N4654" s="8" t="s">
        <v>10864</v>
      </c>
      <c r="O4654" s="8"/>
      <c r="P4654" s="8" t="s">
        <v>10865</v>
      </c>
      <c r="Q4654" s="53" t="s">
        <v>10866</v>
      </c>
      <c r="R4654" s="69" t="s">
        <v>39</v>
      </c>
      <c r="S4654" s="644" t="s">
        <v>21889</v>
      </c>
      <c r="T4654" s="644" t="s">
        <v>16479</v>
      </c>
      <c r="U4654" s="644" t="s">
        <v>16474</v>
      </c>
    </row>
    <row r="4655" spans="1:21" ht="24" customHeight="1" x14ac:dyDescent="0.25">
      <c r="A4655" s="466">
        <v>4653</v>
      </c>
      <c r="B4655" s="1" t="s">
        <v>5423</v>
      </c>
      <c r="C4655" s="1" t="s">
        <v>4293</v>
      </c>
      <c r="D4655" s="2" t="s">
        <v>183</v>
      </c>
      <c r="E4655" s="2" t="s">
        <v>40</v>
      </c>
      <c r="F4655" s="2" t="s">
        <v>2</v>
      </c>
      <c r="G4655" s="3" t="str">
        <f t="shared" si="75"/>
        <v>27-11-2005</v>
      </c>
      <c r="H4655" s="482" t="s">
        <v>21133</v>
      </c>
      <c r="I4655" s="550" t="s">
        <v>10852</v>
      </c>
      <c r="J4655" s="487">
        <v>6</v>
      </c>
      <c r="K4655" s="8" t="s">
        <v>10521</v>
      </c>
      <c r="L4655" s="47" t="s">
        <v>9237</v>
      </c>
      <c r="M4655" s="6" t="s">
        <v>4</v>
      </c>
      <c r="N4655" s="8" t="s">
        <v>10853</v>
      </c>
      <c r="O4655" s="8"/>
      <c r="P4655" s="8" t="s">
        <v>10854</v>
      </c>
      <c r="Q4655" s="53" t="s">
        <v>10855</v>
      </c>
      <c r="R4655" s="69" t="s">
        <v>9</v>
      </c>
      <c r="S4655" s="644" t="s">
        <v>21889</v>
      </c>
      <c r="T4655" s="644" t="s">
        <v>16479</v>
      </c>
      <c r="U4655" s="644" t="s">
        <v>16474</v>
      </c>
    </row>
    <row r="4656" spans="1:21" ht="24" customHeight="1" x14ac:dyDescent="0.25">
      <c r="A4656" s="466">
        <v>4654</v>
      </c>
      <c r="B4656" s="1" t="s">
        <v>4878</v>
      </c>
      <c r="C4656" s="1" t="s">
        <v>4728</v>
      </c>
      <c r="D4656" s="2" t="s">
        <v>173</v>
      </c>
      <c r="E4656" s="2" t="s">
        <v>22</v>
      </c>
      <c r="F4656" s="2" t="s">
        <v>2</v>
      </c>
      <c r="G4656" s="3" t="str">
        <f t="shared" si="75"/>
        <v>13-10-2005</v>
      </c>
      <c r="H4656" s="482" t="s">
        <v>21134</v>
      </c>
      <c r="I4656" s="550" t="s">
        <v>10852</v>
      </c>
      <c r="J4656" s="487">
        <v>6</v>
      </c>
      <c r="K4656" s="8" t="s">
        <v>10521</v>
      </c>
      <c r="L4656" s="47" t="s">
        <v>9237</v>
      </c>
      <c r="M4656" s="6" t="s">
        <v>4</v>
      </c>
      <c r="N4656" s="8" t="s">
        <v>10856</v>
      </c>
      <c r="O4656" s="8"/>
      <c r="P4656" s="8" t="s">
        <v>10857</v>
      </c>
      <c r="Q4656" s="53" t="s">
        <v>10858</v>
      </c>
      <c r="R4656" s="69" t="s">
        <v>22</v>
      </c>
      <c r="S4656" s="644" t="s">
        <v>21889</v>
      </c>
      <c r="T4656" s="644" t="s">
        <v>16479</v>
      </c>
      <c r="U4656" s="644" t="s">
        <v>16474</v>
      </c>
    </row>
    <row r="4657" spans="1:21" ht="24" customHeight="1" x14ac:dyDescent="0.25">
      <c r="A4657" s="466">
        <v>4655</v>
      </c>
      <c r="B4657" s="1" t="s">
        <v>10669</v>
      </c>
      <c r="C4657" s="1" t="s">
        <v>4272</v>
      </c>
      <c r="D4657" s="2" t="s">
        <v>192</v>
      </c>
      <c r="E4657" s="2" t="s">
        <v>9</v>
      </c>
      <c r="F4657" s="2" t="s">
        <v>2</v>
      </c>
      <c r="G4657" s="3" t="str">
        <f t="shared" si="75"/>
        <v>26-9-2005</v>
      </c>
      <c r="H4657" s="482" t="s">
        <v>21135</v>
      </c>
      <c r="I4657" s="219" t="s">
        <v>3299</v>
      </c>
      <c r="J4657" s="487">
        <v>6</v>
      </c>
      <c r="K4657" s="8" t="s">
        <v>10521</v>
      </c>
      <c r="L4657" s="47" t="s">
        <v>9237</v>
      </c>
      <c r="M4657" s="6" t="s">
        <v>4</v>
      </c>
      <c r="N4657" s="8" t="s">
        <v>10670</v>
      </c>
      <c r="O4657" s="8"/>
      <c r="P4657" s="8" t="s">
        <v>10671</v>
      </c>
      <c r="Q4657" s="52" t="s">
        <v>10672</v>
      </c>
      <c r="R4657" s="69" t="s">
        <v>40</v>
      </c>
      <c r="S4657" s="644" t="s">
        <v>21889</v>
      </c>
      <c r="T4657" s="644" t="s">
        <v>16479</v>
      </c>
      <c r="U4657" s="644" t="s">
        <v>16474</v>
      </c>
    </row>
    <row r="4658" spans="1:21" ht="24" customHeight="1" x14ac:dyDescent="0.25">
      <c r="A4658" s="466">
        <v>4656</v>
      </c>
      <c r="B4658" s="1" t="s">
        <v>4607</v>
      </c>
      <c r="C4658" s="1" t="s">
        <v>5474</v>
      </c>
      <c r="D4658" s="2" t="s">
        <v>105</v>
      </c>
      <c r="E4658" s="2" t="s">
        <v>40</v>
      </c>
      <c r="F4658" s="2" t="s">
        <v>2</v>
      </c>
      <c r="G4658" s="3" t="str">
        <f t="shared" si="75"/>
        <v>5-11-2005</v>
      </c>
      <c r="H4658" s="482" t="s">
        <v>21136</v>
      </c>
      <c r="I4658" s="219" t="s">
        <v>3299</v>
      </c>
      <c r="J4658" s="487">
        <v>6</v>
      </c>
      <c r="K4658" s="8" t="s">
        <v>10521</v>
      </c>
      <c r="L4658" s="47" t="s">
        <v>9237</v>
      </c>
      <c r="M4658" s="6" t="s">
        <v>4</v>
      </c>
      <c r="N4658" s="8" t="s">
        <v>10652</v>
      </c>
      <c r="O4658" s="240" t="s">
        <v>10653</v>
      </c>
      <c r="P4658" s="8" t="s">
        <v>10654</v>
      </c>
      <c r="Q4658" s="52" t="s">
        <v>10655</v>
      </c>
      <c r="R4658" s="69" t="s">
        <v>34</v>
      </c>
      <c r="S4658" s="644" t="s">
        <v>21889</v>
      </c>
      <c r="T4658" s="644" t="s">
        <v>16479</v>
      </c>
      <c r="U4658" s="644" t="s">
        <v>16474</v>
      </c>
    </row>
    <row r="4659" spans="1:21" ht="24" customHeight="1" x14ac:dyDescent="0.25">
      <c r="A4659" s="466">
        <v>4657</v>
      </c>
      <c r="B4659" s="1" t="s">
        <v>4317</v>
      </c>
      <c r="C4659" s="1" t="s">
        <v>4393</v>
      </c>
      <c r="D4659" s="2" t="s">
        <v>570</v>
      </c>
      <c r="E4659" s="2" t="s">
        <v>22</v>
      </c>
      <c r="F4659" s="2" t="s">
        <v>2</v>
      </c>
      <c r="G4659" s="3" t="str">
        <f t="shared" si="75"/>
        <v>04-10-2005</v>
      </c>
      <c r="H4659" s="482" t="s">
        <v>21137</v>
      </c>
      <c r="I4659" s="219" t="s">
        <v>3299</v>
      </c>
      <c r="J4659" s="487">
        <v>6</v>
      </c>
      <c r="K4659" s="8" t="s">
        <v>10521</v>
      </c>
      <c r="L4659" s="47" t="s">
        <v>9237</v>
      </c>
      <c r="M4659" s="6" t="s">
        <v>4</v>
      </c>
      <c r="N4659" s="8" t="s">
        <v>7693</v>
      </c>
      <c r="O4659" s="400" t="s">
        <v>10646</v>
      </c>
      <c r="P4659" s="221" t="s">
        <v>10647</v>
      </c>
      <c r="Q4659" s="52" t="s">
        <v>10648</v>
      </c>
      <c r="R4659" s="69" t="s">
        <v>173</v>
      </c>
      <c r="S4659" s="644" t="s">
        <v>21889</v>
      </c>
      <c r="T4659" s="644" t="s">
        <v>16479</v>
      </c>
      <c r="U4659" s="644" t="s">
        <v>16474</v>
      </c>
    </row>
    <row r="4660" spans="1:21" ht="24" customHeight="1" x14ac:dyDescent="0.25">
      <c r="A4660" s="466">
        <v>4658</v>
      </c>
      <c r="B4660" s="1" t="s">
        <v>10656</v>
      </c>
      <c r="C4660" s="1" t="s">
        <v>4254</v>
      </c>
      <c r="D4660" s="2" t="s">
        <v>51</v>
      </c>
      <c r="E4660" s="2" t="s">
        <v>9</v>
      </c>
      <c r="F4660" s="2" t="s">
        <v>2</v>
      </c>
      <c r="G4660" s="3" t="str">
        <f t="shared" si="75"/>
        <v>14-9-2005</v>
      </c>
      <c r="H4660" s="482" t="s">
        <v>21138</v>
      </c>
      <c r="I4660" s="219" t="s">
        <v>3299</v>
      </c>
      <c r="J4660" s="487">
        <v>6</v>
      </c>
      <c r="K4660" s="8" t="s">
        <v>10521</v>
      </c>
      <c r="L4660" s="47" t="s">
        <v>9237</v>
      </c>
      <c r="M4660" s="6" t="s">
        <v>4</v>
      </c>
      <c r="N4660" s="8" t="s">
        <v>10657</v>
      </c>
      <c r="O4660" s="240" t="s">
        <v>10658</v>
      </c>
      <c r="P4660" s="8" t="s">
        <v>10659</v>
      </c>
      <c r="Q4660" s="52" t="s">
        <v>10660</v>
      </c>
      <c r="R4660" s="69" t="s">
        <v>51</v>
      </c>
      <c r="S4660" s="644" t="s">
        <v>21889</v>
      </c>
      <c r="T4660" s="644" t="s">
        <v>16479</v>
      </c>
      <c r="U4660" s="644" t="s">
        <v>16474</v>
      </c>
    </row>
    <row r="4661" spans="1:21" ht="24" customHeight="1" x14ac:dyDescent="0.25">
      <c r="A4661" s="466">
        <v>4659</v>
      </c>
      <c r="B4661" s="1" t="s">
        <v>10649</v>
      </c>
      <c r="C4661" s="1" t="s">
        <v>4258</v>
      </c>
      <c r="D4661" s="2" t="s">
        <v>192</v>
      </c>
      <c r="E4661" s="2" t="s">
        <v>70</v>
      </c>
      <c r="F4661" s="2" t="s">
        <v>2</v>
      </c>
      <c r="G4661" s="3" t="str">
        <f t="shared" si="75"/>
        <v>26-4-2005</v>
      </c>
      <c r="H4661" s="482" t="s">
        <v>21139</v>
      </c>
      <c r="I4661" s="219" t="s">
        <v>3299</v>
      </c>
      <c r="J4661" s="487">
        <v>6</v>
      </c>
      <c r="K4661" s="8" t="s">
        <v>10521</v>
      </c>
      <c r="L4661" s="47" t="s">
        <v>9237</v>
      </c>
      <c r="M4661" s="6" t="s">
        <v>4</v>
      </c>
      <c r="N4661" s="8" t="s">
        <v>3783</v>
      </c>
      <c r="O4661" s="8"/>
      <c r="P4661" s="24" t="s">
        <v>10650</v>
      </c>
      <c r="Q4661" s="53" t="s">
        <v>10651</v>
      </c>
      <c r="R4661" s="69" t="s">
        <v>0</v>
      </c>
      <c r="S4661" s="644" t="s">
        <v>21889</v>
      </c>
      <c r="T4661" s="644" t="s">
        <v>16479</v>
      </c>
      <c r="U4661" s="644" t="s">
        <v>16474</v>
      </c>
    </row>
    <row r="4662" spans="1:21" ht="24" customHeight="1" x14ac:dyDescent="0.25">
      <c r="A4662" s="466">
        <v>4660</v>
      </c>
      <c r="B4662" s="1" t="s">
        <v>10676</v>
      </c>
      <c r="C4662" s="1" t="s">
        <v>4297</v>
      </c>
      <c r="D4662" s="2" t="s">
        <v>14</v>
      </c>
      <c r="E4662" s="2" t="s">
        <v>70</v>
      </c>
      <c r="F4662" s="2" t="s">
        <v>2</v>
      </c>
      <c r="G4662" s="3" t="str">
        <f t="shared" si="75"/>
        <v>24-4-2005</v>
      </c>
      <c r="H4662" s="482" t="s">
        <v>21140</v>
      </c>
      <c r="I4662" s="219" t="s">
        <v>3299</v>
      </c>
      <c r="J4662" s="487">
        <v>6</v>
      </c>
      <c r="K4662" s="8" t="s">
        <v>10521</v>
      </c>
      <c r="L4662" s="47" t="s">
        <v>9237</v>
      </c>
      <c r="M4662" s="6" t="s">
        <v>4</v>
      </c>
      <c r="N4662" s="8" t="s">
        <v>10677</v>
      </c>
      <c r="O4662" s="8"/>
      <c r="P4662" s="8" t="s">
        <v>10678</v>
      </c>
      <c r="Q4662" s="52" t="s">
        <v>10679</v>
      </c>
      <c r="R4662" s="69" t="s">
        <v>45</v>
      </c>
      <c r="S4662" s="644" t="s">
        <v>21889</v>
      </c>
      <c r="T4662" s="644" t="s">
        <v>16479</v>
      </c>
      <c r="U4662" s="644" t="s">
        <v>16474</v>
      </c>
    </row>
    <row r="4663" spans="1:21" ht="24" customHeight="1" x14ac:dyDescent="0.25">
      <c r="A4663" s="466">
        <v>4661</v>
      </c>
      <c r="B4663" s="1" t="s">
        <v>4597</v>
      </c>
      <c r="C4663" s="1" t="s">
        <v>4555</v>
      </c>
      <c r="D4663" s="2" t="s">
        <v>22</v>
      </c>
      <c r="E4663" s="2" t="s">
        <v>9</v>
      </c>
      <c r="F4663" s="2" t="s">
        <v>2</v>
      </c>
      <c r="G4663" s="3" t="str">
        <f t="shared" si="75"/>
        <v>10-9-2005</v>
      </c>
      <c r="H4663" s="482" t="s">
        <v>21141</v>
      </c>
      <c r="I4663" s="219" t="s">
        <v>3299</v>
      </c>
      <c r="J4663" s="487">
        <v>6</v>
      </c>
      <c r="K4663" s="8" t="s">
        <v>10521</v>
      </c>
      <c r="L4663" s="47" t="s">
        <v>9237</v>
      </c>
      <c r="M4663" s="6" t="s">
        <v>4</v>
      </c>
      <c r="N4663" s="8" t="s">
        <v>10673</v>
      </c>
      <c r="O4663" s="240" t="s">
        <v>10674</v>
      </c>
      <c r="P4663" s="221" t="s">
        <v>10675</v>
      </c>
      <c r="Q4663" s="423"/>
      <c r="R4663" s="69" t="s">
        <v>37</v>
      </c>
      <c r="S4663" s="644" t="s">
        <v>21889</v>
      </c>
      <c r="T4663" s="644" t="s">
        <v>16479</v>
      </c>
      <c r="U4663" s="644" t="s">
        <v>16474</v>
      </c>
    </row>
    <row r="4664" spans="1:21" ht="24" customHeight="1" x14ac:dyDescent="0.25">
      <c r="A4664" s="466">
        <v>4662</v>
      </c>
      <c r="B4664" s="1" t="s">
        <v>4735</v>
      </c>
      <c r="C4664" s="1" t="s">
        <v>4653</v>
      </c>
      <c r="D4664" s="2" t="s">
        <v>19</v>
      </c>
      <c r="E4664" s="2" t="s">
        <v>26</v>
      </c>
      <c r="F4664" s="2" t="s">
        <v>2</v>
      </c>
      <c r="G4664" s="3" t="str">
        <f t="shared" si="75"/>
        <v>20-2-2005</v>
      </c>
      <c r="H4664" s="482" t="s">
        <v>21142</v>
      </c>
      <c r="I4664" s="219" t="s">
        <v>3299</v>
      </c>
      <c r="J4664" s="487">
        <v>6</v>
      </c>
      <c r="K4664" s="8" t="s">
        <v>10521</v>
      </c>
      <c r="L4664" s="47" t="s">
        <v>9237</v>
      </c>
      <c r="M4664" s="6" t="s">
        <v>4</v>
      </c>
      <c r="N4664" s="8" t="s">
        <v>10661</v>
      </c>
      <c r="O4664" s="240" t="s">
        <v>10662</v>
      </c>
      <c r="P4664" s="8" t="s">
        <v>10663</v>
      </c>
      <c r="Q4664" s="52" t="s">
        <v>10664</v>
      </c>
      <c r="R4664" s="69" t="s">
        <v>66</v>
      </c>
      <c r="S4664" s="644" t="s">
        <v>21889</v>
      </c>
      <c r="T4664" s="644" t="s">
        <v>16479</v>
      </c>
      <c r="U4664" s="644" t="s">
        <v>16474</v>
      </c>
    </row>
    <row r="4665" spans="1:21" ht="24" customHeight="1" x14ac:dyDescent="0.25">
      <c r="A4665" s="466">
        <v>4663</v>
      </c>
      <c r="B4665" s="1" t="s">
        <v>5787</v>
      </c>
      <c r="C4665" s="1" t="s">
        <v>4672</v>
      </c>
      <c r="D4665" s="2" t="s">
        <v>25</v>
      </c>
      <c r="E4665" s="2" t="s">
        <v>26</v>
      </c>
      <c r="F4665" s="2" t="s">
        <v>2</v>
      </c>
      <c r="G4665" s="3" t="str">
        <f t="shared" si="75"/>
        <v>28-2-2005</v>
      </c>
      <c r="H4665" s="482" t="s">
        <v>21143</v>
      </c>
      <c r="I4665" s="219" t="s">
        <v>3299</v>
      </c>
      <c r="J4665" s="487">
        <v>6</v>
      </c>
      <c r="K4665" s="8" t="s">
        <v>10521</v>
      </c>
      <c r="L4665" s="47" t="s">
        <v>9237</v>
      </c>
      <c r="M4665" s="6" t="s">
        <v>4</v>
      </c>
      <c r="N4665" s="8" t="s">
        <v>10680</v>
      </c>
      <c r="O4665" s="240" t="s">
        <v>10681</v>
      </c>
      <c r="P4665" s="8" t="s">
        <v>10682</v>
      </c>
      <c r="Q4665" s="52" t="s">
        <v>10683</v>
      </c>
      <c r="R4665" s="69" t="s">
        <v>160</v>
      </c>
      <c r="S4665" s="644" t="s">
        <v>21889</v>
      </c>
      <c r="T4665" s="644" t="s">
        <v>16479</v>
      </c>
      <c r="U4665" s="644" t="s">
        <v>16474</v>
      </c>
    </row>
    <row r="4666" spans="1:21" ht="24" customHeight="1" x14ac:dyDescent="0.25">
      <c r="A4666" s="466">
        <v>4664</v>
      </c>
      <c r="B4666" s="1" t="s">
        <v>5169</v>
      </c>
      <c r="C4666" s="1" t="s">
        <v>4354</v>
      </c>
      <c r="D4666" s="2" t="s">
        <v>173</v>
      </c>
      <c r="E4666" s="2" t="s">
        <v>9</v>
      </c>
      <c r="F4666" s="2" t="s">
        <v>2</v>
      </c>
      <c r="G4666" s="3" t="str">
        <f t="shared" si="75"/>
        <v>13-9-2005</v>
      </c>
      <c r="H4666" s="482" t="s">
        <v>21144</v>
      </c>
      <c r="I4666" s="219" t="s">
        <v>3299</v>
      </c>
      <c r="J4666" s="487">
        <v>6</v>
      </c>
      <c r="K4666" s="8" t="s">
        <v>10521</v>
      </c>
      <c r="L4666" s="47" t="s">
        <v>9237</v>
      </c>
      <c r="M4666" s="6" t="s">
        <v>4</v>
      </c>
      <c r="N4666" s="8" t="s">
        <v>10665</v>
      </c>
      <c r="O4666" s="240" t="s">
        <v>10666</v>
      </c>
      <c r="P4666" s="8" t="s">
        <v>10667</v>
      </c>
      <c r="Q4666" s="52" t="s">
        <v>10668</v>
      </c>
      <c r="R4666" s="69" t="s">
        <v>19</v>
      </c>
      <c r="S4666" s="644" t="s">
        <v>21889</v>
      </c>
      <c r="T4666" s="644" t="s">
        <v>16479</v>
      </c>
      <c r="U4666" s="644" t="s">
        <v>16474</v>
      </c>
    </row>
    <row r="4667" spans="1:21" ht="24" customHeight="1" x14ac:dyDescent="0.25">
      <c r="A4667" s="466">
        <v>4665</v>
      </c>
      <c r="B4667" s="1" t="s">
        <v>10789</v>
      </c>
      <c r="C4667" s="1" t="s">
        <v>4312</v>
      </c>
      <c r="D4667" s="2" t="s">
        <v>225</v>
      </c>
      <c r="E4667" s="2" t="s">
        <v>15</v>
      </c>
      <c r="F4667" s="2" t="s">
        <v>2</v>
      </c>
      <c r="G4667" s="3" t="str">
        <f t="shared" si="75"/>
        <v>23-3-2005</v>
      </c>
      <c r="H4667" s="482" t="s">
        <v>21145</v>
      </c>
      <c r="I4667" s="598" t="s">
        <v>174</v>
      </c>
      <c r="J4667" s="487"/>
      <c r="K4667" s="8" t="s">
        <v>10521</v>
      </c>
      <c r="L4667" s="47" t="s">
        <v>9237</v>
      </c>
      <c r="M4667" s="6" t="s">
        <v>4</v>
      </c>
      <c r="N4667" s="8" t="s">
        <v>10790</v>
      </c>
      <c r="O4667" s="8"/>
      <c r="P4667" s="8" t="s">
        <v>10791</v>
      </c>
      <c r="Q4667" s="52" t="s">
        <v>10792</v>
      </c>
      <c r="R4667" s="69" t="s">
        <v>327</v>
      </c>
      <c r="S4667" s="644" t="s">
        <v>21889</v>
      </c>
      <c r="T4667" s="644" t="s">
        <v>16479</v>
      </c>
      <c r="U4667" s="644" t="s">
        <v>16474</v>
      </c>
    </row>
    <row r="4668" spans="1:21" ht="24" customHeight="1" x14ac:dyDescent="0.25">
      <c r="A4668" s="466">
        <v>4666</v>
      </c>
      <c r="B4668" s="1" t="s">
        <v>10793</v>
      </c>
      <c r="C4668" s="1" t="s">
        <v>4395</v>
      </c>
      <c r="D4668" s="2" t="s">
        <v>327</v>
      </c>
      <c r="E4668" s="2" t="s">
        <v>105</v>
      </c>
      <c r="F4668" s="2" t="s">
        <v>2</v>
      </c>
      <c r="G4668" s="3" t="str">
        <f t="shared" si="75"/>
        <v>21-5-2005</v>
      </c>
      <c r="H4668" s="482" t="s">
        <v>21146</v>
      </c>
      <c r="I4668" s="598" t="s">
        <v>174</v>
      </c>
      <c r="J4668" s="487"/>
      <c r="K4668" s="8" t="s">
        <v>10521</v>
      </c>
      <c r="L4668" s="47" t="s">
        <v>9237</v>
      </c>
      <c r="M4668" s="6" t="s">
        <v>4</v>
      </c>
      <c r="N4668" s="8" t="s">
        <v>10794</v>
      </c>
      <c r="O4668" s="8"/>
      <c r="P4668" s="8" t="s">
        <v>10795</v>
      </c>
      <c r="Q4668" s="52" t="s">
        <v>10796</v>
      </c>
      <c r="R4668" s="69" t="s">
        <v>69</v>
      </c>
      <c r="S4668" s="644" t="s">
        <v>21889</v>
      </c>
      <c r="T4668" s="644" t="s">
        <v>16479</v>
      </c>
      <c r="U4668" s="644" t="s">
        <v>16474</v>
      </c>
    </row>
    <row r="4669" spans="1:21" ht="24" customHeight="1" x14ac:dyDescent="0.25">
      <c r="A4669" s="466">
        <v>4667</v>
      </c>
      <c r="B4669" s="1" t="s">
        <v>10698</v>
      </c>
      <c r="C4669" s="1" t="s">
        <v>4753</v>
      </c>
      <c r="D4669" s="2" t="s">
        <v>39</v>
      </c>
      <c r="E4669" s="2" t="s">
        <v>15</v>
      </c>
      <c r="F4669" s="2" t="s">
        <v>2</v>
      </c>
      <c r="G4669" s="3" t="str">
        <f t="shared" si="75"/>
        <v>8-3-2005</v>
      </c>
      <c r="H4669" s="482" t="s">
        <v>21147</v>
      </c>
      <c r="I4669" s="598" t="s">
        <v>246</v>
      </c>
      <c r="J4669" s="487">
        <v>6</v>
      </c>
      <c r="K4669" s="8" t="s">
        <v>10521</v>
      </c>
      <c r="L4669" s="47" t="s">
        <v>9237</v>
      </c>
      <c r="M4669" s="6" t="s">
        <v>4</v>
      </c>
      <c r="N4669" s="8" t="s">
        <v>10699</v>
      </c>
      <c r="O4669" s="8"/>
      <c r="P4669" s="8" t="s">
        <v>10700</v>
      </c>
      <c r="Q4669" s="52" t="s">
        <v>10701</v>
      </c>
      <c r="R4669" s="69" t="s">
        <v>225</v>
      </c>
      <c r="S4669" s="644" t="s">
        <v>21889</v>
      </c>
      <c r="T4669" s="644" t="s">
        <v>16479</v>
      </c>
      <c r="U4669" s="644" t="s">
        <v>16474</v>
      </c>
    </row>
    <row r="4670" spans="1:21" ht="24" customHeight="1" x14ac:dyDescent="0.25">
      <c r="A4670" s="466">
        <v>4668</v>
      </c>
      <c r="B4670" s="1" t="s">
        <v>10702</v>
      </c>
      <c r="C4670" s="1" t="s">
        <v>4287</v>
      </c>
      <c r="D4670" s="2" t="s">
        <v>66</v>
      </c>
      <c r="E4670" s="2" t="s">
        <v>15</v>
      </c>
      <c r="F4670" s="2" t="s">
        <v>2</v>
      </c>
      <c r="G4670" s="3" t="str">
        <f t="shared" si="75"/>
        <v>18-3-2005</v>
      </c>
      <c r="H4670" s="482" t="s">
        <v>21148</v>
      </c>
      <c r="I4670" s="598" t="s">
        <v>246</v>
      </c>
      <c r="J4670" s="487">
        <v>6</v>
      </c>
      <c r="K4670" s="8" t="s">
        <v>10521</v>
      </c>
      <c r="L4670" s="47" t="s">
        <v>9237</v>
      </c>
      <c r="M4670" s="6" t="s">
        <v>4</v>
      </c>
      <c r="N4670" s="8" t="s">
        <v>10703</v>
      </c>
      <c r="O4670" s="8"/>
      <c r="P4670" s="8" t="s">
        <v>10704</v>
      </c>
      <c r="Q4670" s="52" t="s">
        <v>10705</v>
      </c>
      <c r="R4670" s="69" t="s">
        <v>14</v>
      </c>
      <c r="S4670" s="644" t="s">
        <v>21889</v>
      </c>
      <c r="T4670" s="644" t="s">
        <v>16479</v>
      </c>
      <c r="U4670" s="644" t="s">
        <v>16474</v>
      </c>
    </row>
    <row r="4671" spans="1:21" ht="24" customHeight="1" x14ac:dyDescent="0.25">
      <c r="A4671" s="466">
        <v>4669</v>
      </c>
      <c r="B4671" s="1" t="s">
        <v>10719</v>
      </c>
      <c r="C4671" s="1" t="s">
        <v>4336</v>
      </c>
      <c r="D4671" s="2" t="s">
        <v>105</v>
      </c>
      <c r="E4671" s="2" t="s">
        <v>9</v>
      </c>
      <c r="F4671" s="2" t="s">
        <v>2</v>
      </c>
      <c r="G4671" s="3" t="str">
        <f t="shared" si="75"/>
        <v>5-9-2005</v>
      </c>
      <c r="H4671" s="482" t="s">
        <v>21149</v>
      </c>
      <c r="I4671" s="598" t="s">
        <v>246</v>
      </c>
      <c r="J4671" s="487">
        <v>6</v>
      </c>
      <c r="K4671" s="8" t="s">
        <v>10521</v>
      </c>
      <c r="L4671" s="47" t="s">
        <v>9237</v>
      </c>
      <c r="M4671" s="6" t="s">
        <v>4</v>
      </c>
      <c r="N4671" s="8" t="s">
        <v>10720</v>
      </c>
      <c r="O4671" s="8"/>
      <c r="P4671" s="8" t="s">
        <v>10721</v>
      </c>
      <c r="Q4671" s="52" t="s">
        <v>10722</v>
      </c>
      <c r="R4671" s="69" t="s">
        <v>30</v>
      </c>
      <c r="S4671" s="644" t="s">
        <v>21889</v>
      </c>
      <c r="T4671" s="644" t="s">
        <v>16479</v>
      </c>
      <c r="U4671" s="644" t="s">
        <v>16474</v>
      </c>
    </row>
    <row r="4672" spans="1:21" ht="24" customHeight="1" x14ac:dyDescent="0.25">
      <c r="A4672" s="466">
        <v>4670</v>
      </c>
      <c r="B4672" s="1" t="s">
        <v>10715</v>
      </c>
      <c r="C4672" s="1" t="s">
        <v>4276</v>
      </c>
      <c r="D4672" s="2" t="s">
        <v>51</v>
      </c>
      <c r="E4672" s="2" t="s">
        <v>70</v>
      </c>
      <c r="F4672" s="2" t="s">
        <v>2</v>
      </c>
      <c r="G4672" s="3" t="str">
        <f t="shared" si="75"/>
        <v>14-4-2005</v>
      </c>
      <c r="H4672" s="482" t="s">
        <v>21150</v>
      </c>
      <c r="I4672" s="598" t="s">
        <v>246</v>
      </c>
      <c r="J4672" s="487">
        <v>6</v>
      </c>
      <c r="K4672" s="8" t="s">
        <v>10521</v>
      </c>
      <c r="L4672" s="47" t="s">
        <v>9237</v>
      </c>
      <c r="M4672" s="6" t="s">
        <v>4</v>
      </c>
      <c r="N4672" s="8" t="s">
        <v>10716</v>
      </c>
      <c r="O4672" s="8"/>
      <c r="P4672" s="8" t="s">
        <v>10717</v>
      </c>
      <c r="Q4672" s="52" t="s">
        <v>10718</v>
      </c>
      <c r="R4672" s="69" t="s">
        <v>192</v>
      </c>
      <c r="S4672" s="644" t="s">
        <v>21889</v>
      </c>
      <c r="T4672" s="644" t="s">
        <v>16479</v>
      </c>
      <c r="U4672" s="644" t="s">
        <v>16474</v>
      </c>
    </row>
    <row r="4673" spans="1:21" ht="24" customHeight="1" x14ac:dyDescent="0.25">
      <c r="A4673" s="466">
        <v>4671</v>
      </c>
      <c r="B4673" s="48" t="s">
        <v>10755</v>
      </c>
      <c r="C4673" s="48" t="s">
        <v>4310</v>
      </c>
      <c r="D4673" s="49" t="s">
        <v>225</v>
      </c>
      <c r="E4673" s="49" t="s">
        <v>8</v>
      </c>
      <c r="F4673" s="49" t="s">
        <v>2</v>
      </c>
      <c r="G4673" s="3" t="str">
        <f t="shared" si="75"/>
        <v>23-7-2005</v>
      </c>
      <c r="H4673" s="482" t="s">
        <v>21151</v>
      </c>
      <c r="I4673" s="614" t="s">
        <v>246</v>
      </c>
      <c r="J4673" s="498">
        <v>6</v>
      </c>
      <c r="K4673" s="8" t="s">
        <v>10521</v>
      </c>
      <c r="L4673" s="47" t="s">
        <v>9237</v>
      </c>
      <c r="M4673" s="6" t="s">
        <v>4</v>
      </c>
      <c r="N4673" s="50" t="s">
        <v>10756</v>
      </c>
      <c r="O4673" s="50"/>
      <c r="P4673" s="50" t="s">
        <v>10757</v>
      </c>
      <c r="Q4673" s="285" t="s">
        <v>10758</v>
      </c>
      <c r="R4673" s="69" t="s">
        <v>183</v>
      </c>
      <c r="S4673" s="644" t="s">
        <v>21889</v>
      </c>
      <c r="T4673" s="644" t="s">
        <v>16479</v>
      </c>
      <c r="U4673" s="644" t="s">
        <v>16474</v>
      </c>
    </row>
    <row r="4674" spans="1:21" ht="24" customHeight="1" x14ac:dyDescent="0.25">
      <c r="A4674" s="466">
        <v>4672</v>
      </c>
      <c r="B4674" s="48" t="s">
        <v>5718</v>
      </c>
      <c r="C4674" s="48" t="s">
        <v>4308</v>
      </c>
      <c r="D4674" s="49" t="s">
        <v>62</v>
      </c>
      <c r="E4674" s="49" t="s">
        <v>70</v>
      </c>
      <c r="F4674" s="49" t="s">
        <v>2</v>
      </c>
      <c r="G4674" s="3" t="str">
        <f t="shared" si="75"/>
        <v>1-4-2005</v>
      </c>
      <c r="H4674" s="482" t="s">
        <v>21152</v>
      </c>
      <c r="I4674" s="614" t="s">
        <v>246</v>
      </c>
      <c r="J4674" s="498">
        <v>6</v>
      </c>
      <c r="K4674" s="8" t="s">
        <v>10521</v>
      </c>
      <c r="L4674" s="47" t="s">
        <v>9237</v>
      </c>
      <c r="M4674" s="6" t="s">
        <v>4</v>
      </c>
      <c r="N4674" s="50" t="s">
        <v>10691</v>
      </c>
      <c r="O4674" s="50"/>
      <c r="P4674" s="50" t="s">
        <v>10692</v>
      </c>
      <c r="Q4674" s="285" t="s">
        <v>10693</v>
      </c>
      <c r="R4674" s="69" t="s">
        <v>62</v>
      </c>
      <c r="S4674" s="644" t="s">
        <v>21890</v>
      </c>
      <c r="T4674" s="644" t="s">
        <v>16479</v>
      </c>
      <c r="U4674" s="644" t="s">
        <v>16474</v>
      </c>
    </row>
    <row r="4675" spans="1:21" ht="24" customHeight="1" x14ac:dyDescent="0.25">
      <c r="A4675" s="466">
        <v>4673</v>
      </c>
      <c r="B4675" s="48" t="s">
        <v>10737</v>
      </c>
      <c r="C4675" s="48" t="s">
        <v>4451</v>
      </c>
      <c r="D4675" s="49" t="s">
        <v>192</v>
      </c>
      <c r="E4675" s="49" t="s">
        <v>1</v>
      </c>
      <c r="F4675" s="49" t="s">
        <v>2</v>
      </c>
      <c r="G4675" s="3" t="str">
        <f t="shared" si="75"/>
        <v>26-6-2005</v>
      </c>
      <c r="H4675" s="482" t="s">
        <v>21153</v>
      </c>
      <c r="I4675" s="614" t="s">
        <v>246</v>
      </c>
      <c r="J4675" s="498">
        <v>6</v>
      </c>
      <c r="K4675" s="8" t="s">
        <v>10521</v>
      </c>
      <c r="L4675" s="47" t="s">
        <v>9237</v>
      </c>
      <c r="M4675" s="6" t="s">
        <v>4</v>
      </c>
      <c r="N4675" s="50" t="s">
        <v>10738</v>
      </c>
      <c r="O4675" s="50"/>
      <c r="P4675" s="50" t="s">
        <v>10739</v>
      </c>
      <c r="Q4675" s="285" t="s">
        <v>10740</v>
      </c>
      <c r="R4675" s="69" t="s">
        <v>26</v>
      </c>
      <c r="S4675" s="644" t="s">
        <v>21890</v>
      </c>
      <c r="T4675" s="644" t="s">
        <v>16479</v>
      </c>
      <c r="U4675" s="644" t="s">
        <v>16474</v>
      </c>
    </row>
    <row r="4676" spans="1:21" ht="24" customHeight="1" x14ac:dyDescent="0.25">
      <c r="A4676" s="466">
        <v>4674</v>
      </c>
      <c r="B4676" s="48" t="s">
        <v>10751</v>
      </c>
      <c r="C4676" s="48" t="s">
        <v>4264</v>
      </c>
      <c r="D4676" s="49" t="s">
        <v>69</v>
      </c>
      <c r="E4676" s="49" t="s">
        <v>8</v>
      </c>
      <c r="F4676" s="49" t="s">
        <v>2</v>
      </c>
      <c r="G4676" s="3" t="str">
        <f t="shared" si="75"/>
        <v>22-7-2005</v>
      </c>
      <c r="H4676" s="482" t="s">
        <v>21154</v>
      </c>
      <c r="I4676" s="614" t="s">
        <v>246</v>
      </c>
      <c r="J4676" s="498"/>
      <c r="K4676" s="8" t="s">
        <v>10521</v>
      </c>
      <c r="L4676" s="47" t="s">
        <v>9237</v>
      </c>
      <c r="M4676" s="6" t="s">
        <v>4</v>
      </c>
      <c r="N4676" s="50" t="s">
        <v>10752</v>
      </c>
      <c r="O4676" s="50"/>
      <c r="P4676" s="50" t="s">
        <v>10753</v>
      </c>
      <c r="Q4676" s="425" t="s">
        <v>10754</v>
      </c>
      <c r="R4676" s="69" t="s">
        <v>15</v>
      </c>
      <c r="S4676" s="644" t="s">
        <v>21890</v>
      </c>
      <c r="T4676" s="644" t="s">
        <v>16479</v>
      </c>
      <c r="U4676" s="644" t="s">
        <v>16474</v>
      </c>
    </row>
    <row r="4677" spans="1:21" ht="24" customHeight="1" x14ac:dyDescent="0.25">
      <c r="A4677" s="466">
        <v>4675</v>
      </c>
      <c r="B4677" s="48" t="s">
        <v>4973</v>
      </c>
      <c r="C4677" s="48" t="s">
        <v>4436</v>
      </c>
      <c r="D4677" s="49" t="s">
        <v>8</v>
      </c>
      <c r="E4677" s="49" t="s">
        <v>34</v>
      </c>
      <c r="F4677" s="49" t="s">
        <v>2</v>
      </c>
      <c r="G4677" s="3" t="str">
        <f t="shared" si="75"/>
        <v>7-12-2005</v>
      </c>
      <c r="H4677" s="482" t="s">
        <v>21155</v>
      </c>
      <c r="I4677" s="614" t="s">
        <v>246</v>
      </c>
      <c r="J4677" s="498">
        <v>6</v>
      </c>
      <c r="K4677" s="8" t="s">
        <v>10521</v>
      </c>
      <c r="L4677" s="47" t="s">
        <v>9237</v>
      </c>
      <c r="M4677" s="6" t="s">
        <v>4</v>
      </c>
      <c r="N4677" s="50" t="s">
        <v>10741</v>
      </c>
      <c r="O4677" s="50"/>
      <c r="P4677" s="50" t="s">
        <v>10742</v>
      </c>
      <c r="Q4677" s="285" t="s">
        <v>10743</v>
      </c>
      <c r="R4677" s="69" t="s">
        <v>70</v>
      </c>
      <c r="S4677" s="644" t="s">
        <v>21890</v>
      </c>
      <c r="T4677" s="644" t="s">
        <v>16479</v>
      </c>
      <c r="U4677" s="644" t="s">
        <v>16474</v>
      </c>
    </row>
    <row r="4678" spans="1:21" ht="24" customHeight="1" x14ac:dyDescent="0.25">
      <c r="A4678" s="466">
        <v>4676</v>
      </c>
      <c r="B4678" s="48" t="s">
        <v>10706</v>
      </c>
      <c r="C4678" s="48" t="s">
        <v>4287</v>
      </c>
      <c r="D4678" s="49" t="s">
        <v>45</v>
      </c>
      <c r="E4678" s="49" t="s">
        <v>22</v>
      </c>
      <c r="F4678" s="49" t="s">
        <v>2</v>
      </c>
      <c r="G4678" s="3" t="str">
        <f t="shared" si="75"/>
        <v>16-10-2005</v>
      </c>
      <c r="H4678" s="482" t="s">
        <v>21156</v>
      </c>
      <c r="I4678" s="614" t="s">
        <v>246</v>
      </c>
      <c r="J4678" s="498">
        <v>6</v>
      </c>
      <c r="K4678" s="8" t="s">
        <v>10521</v>
      </c>
      <c r="L4678" s="47" t="s">
        <v>9237</v>
      </c>
      <c r="M4678" s="6" t="s">
        <v>4</v>
      </c>
      <c r="N4678" s="50" t="s">
        <v>10707</v>
      </c>
      <c r="O4678" s="50"/>
      <c r="P4678" s="50" t="s">
        <v>10708</v>
      </c>
      <c r="Q4678" s="285" t="s">
        <v>10709</v>
      </c>
      <c r="R4678" s="69" t="s">
        <v>105</v>
      </c>
      <c r="S4678" s="644" t="s">
        <v>21890</v>
      </c>
      <c r="T4678" s="644" t="s">
        <v>16479</v>
      </c>
      <c r="U4678" s="644" t="s">
        <v>16474</v>
      </c>
    </row>
    <row r="4679" spans="1:21" ht="24" customHeight="1" x14ac:dyDescent="0.25">
      <c r="A4679" s="466">
        <v>4677</v>
      </c>
      <c r="B4679" s="48" t="s">
        <v>4960</v>
      </c>
      <c r="C4679" s="48" t="s">
        <v>4336</v>
      </c>
      <c r="D4679" s="49" t="s">
        <v>66</v>
      </c>
      <c r="E4679" s="49" t="s">
        <v>34</v>
      </c>
      <c r="F4679" s="49" t="s">
        <v>2</v>
      </c>
      <c r="G4679" s="3" t="str">
        <f t="shared" si="75"/>
        <v>18-12-2005</v>
      </c>
      <c r="H4679" s="482" t="s">
        <v>21157</v>
      </c>
      <c r="I4679" s="614" t="s">
        <v>246</v>
      </c>
      <c r="J4679" s="498">
        <v>6</v>
      </c>
      <c r="K4679" s="8" t="s">
        <v>10521</v>
      </c>
      <c r="L4679" s="47" t="s">
        <v>9237</v>
      </c>
      <c r="M4679" s="6" t="s">
        <v>4</v>
      </c>
      <c r="N4679" s="50" t="s">
        <v>10723</v>
      </c>
      <c r="O4679" s="50"/>
      <c r="P4679" s="50" t="s">
        <v>10724</v>
      </c>
      <c r="Q4679" s="285" t="s">
        <v>10725</v>
      </c>
      <c r="R4679" s="69" t="s">
        <v>1</v>
      </c>
      <c r="S4679" s="644" t="s">
        <v>21890</v>
      </c>
      <c r="T4679" s="644" t="s">
        <v>16479</v>
      </c>
      <c r="U4679" s="644" t="s">
        <v>16474</v>
      </c>
    </row>
    <row r="4680" spans="1:21" ht="24" customHeight="1" x14ac:dyDescent="0.25">
      <c r="A4680" s="466">
        <v>4678</v>
      </c>
      <c r="B4680" s="51" t="s">
        <v>4417</v>
      </c>
      <c r="C4680" s="51" t="s">
        <v>4509</v>
      </c>
      <c r="D4680" s="26" t="s">
        <v>105</v>
      </c>
      <c r="E4680" s="26" t="s">
        <v>22</v>
      </c>
      <c r="F4680" s="26" t="s">
        <v>2</v>
      </c>
      <c r="G4680" s="3" t="str">
        <f t="shared" si="75"/>
        <v>5-10-2005</v>
      </c>
      <c r="H4680" s="482" t="s">
        <v>21158</v>
      </c>
      <c r="I4680" s="633" t="s">
        <v>246</v>
      </c>
      <c r="J4680" s="508">
        <v>6</v>
      </c>
      <c r="K4680" s="8" t="s">
        <v>10521</v>
      </c>
      <c r="L4680" s="47" t="s">
        <v>9237</v>
      </c>
      <c r="M4680" s="6" t="s">
        <v>4</v>
      </c>
      <c r="N4680" s="27" t="s">
        <v>10744</v>
      </c>
      <c r="O4680" s="27"/>
      <c r="P4680" s="27" t="s">
        <v>10745</v>
      </c>
      <c r="Q4680" s="54" t="s">
        <v>10746</v>
      </c>
      <c r="R4680" s="69" t="s">
        <v>8</v>
      </c>
      <c r="S4680" s="644" t="s">
        <v>21890</v>
      </c>
      <c r="T4680" s="644" t="s">
        <v>16479</v>
      </c>
      <c r="U4680" s="644" t="s">
        <v>16474</v>
      </c>
    </row>
    <row r="4681" spans="1:21" ht="24" customHeight="1" x14ac:dyDescent="0.25">
      <c r="A4681" s="466">
        <v>4679</v>
      </c>
      <c r="B4681" s="1" t="s">
        <v>4596</v>
      </c>
      <c r="C4681" s="1" t="s">
        <v>4389</v>
      </c>
      <c r="D4681" s="2" t="s">
        <v>61</v>
      </c>
      <c r="E4681" s="2" t="s">
        <v>22</v>
      </c>
      <c r="F4681" s="2" t="s">
        <v>2</v>
      </c>
      <c r="G4681" s="3" t="str">
        <f t="shared" si="75"/>
        <v>30-10-2005</v>
      </c>
      <c r="H4681" s="482" t="s">
        <v>21159</v>
      </c>
      <c r="I4681" s="614" t="s">
        <v>246</v>
      </c>
      <c r="J4681" s="498">
        <v>6</v>
      </c>
      <c r="K4681" s="8" t="s">
        <v>10521</v>
      </c>
      <c r="L4681" s="47" t="s">
        <v>9237</v>
      </c>
      <c r="M4681" s="6" t="s">
        <v>4</v>
      </c>
      <c r="N4681" s="8" t="s">
        <v>10684</v>
      </c>
      <c r="O4681" s="8"/>
      <c r="P4681" s="8" t="s">
        <v>10685</v>
      </c>
      <c r="Q4681" s="52" t="s">
        <v>10686</v>
      </c>
      <c r="R4681" s="69" t="s">
        <v>39</v>
      </c>
      <c r="S4681" s="644" t="s">
        <v>21890</v>
      </c>
      <c r="T4681" s="644" t="s">
        <v>16479</v>
      </c>
      <c r="U4681" s="644" t="s">
        <v>16474</v>
      </c>
    </row>
    <row r="4682" spans="1:21" ht="24" customHeight="1" x14ac:dyDescent="0.25">
      <c r="A4682" s="466">
        <v>4680</v>
      </c>
      <c r="B4682" s="1" t="s">
        <v>10710</v>
      </c>
      <c r="C4682" s="1" t="s">
        <v>10711</v>
      </c>
      <c r="D4682" s="2" t="s">
        <v>30</v>
      </c>
      <c r="E4682" s="2" t="s">
        <v>22</v>
      </c>
      <c r="F4682" s="2" t="s">
        <v>2</v>
      </c>
      <c r="G4682" s="3" t="str">
        <f t="shared" si="75"/>
        <v>25-10-2005</v>
      </c>
      <c r="H4682" s="482" t="s">
        <v>21160</v>
      </c>
      <c r="I4682" s="614" t="s">
        <v>246</v>
      </c>
      <c r="J4682" s="498">
        <v>6</v>
      </c>
      <c r="K4682" s="8" t="s">
        <v>10521</v>
      </c>
      <c r="L4682" s="47" t="s">
        <v>9237</v>
      </c>
      <c r="M4682" s="6" t="s">
        <v>4</v>
      </c>
      <c r="N4682" s="8" t="s">
        <v>10712</v>
      </c>
      <c r="O4682" s="8"/>
      <c r="P4682" s="8" t="s">
        <v>10713</v>
      </c>
      <c r="Q4682" s="53" t="s">
        <v>10714</v>
      </c>
      <c r="R4682" s="69" t="s">
        <v>9</v>
      </c>
      <c r="S4682" s="644" t="s">
        <v>21890</v>
      </c>
      <c r="T4682" s="644" t="s">
        <v>16479</v>
      </c>
      <c r="U4682" s="644" t="s">
        <v>16474</v>
      </c>
    </row>
    <row r="4683" spans="1:21" ht="24" customHeight="1" x14ac:dyDescent="0.25">
      <c r="A4683" s="466">
        <v>4681</v>
      </c>
      <c r="B4683" s="1" t="s">
        <v>10733</v>
      </c>
      <c r="C4683" s="1" t="s">
        <v>4302</v>
      </c>
      <c r="D4683" s="2" t="s">
        <v>45</v>
      </c>
      <c r="E4683" s="2" t="s">
        <v>9</v>
      </c>
      <c r="F4683" s="2" t="s">
        <v>2</v>
      </c>
      <c r="G4683" s="3" t="str">
        <f t="shared" si="75"/>
        <v>16-9-2005</v>
      </c>
      <c r="H4683" s="482" t="s">
        <v>21161</v>
      </c>
      <c r="I4683" s="614" t="s">
        <v>246</v>
      </c>
      <c r="J4683" s="498">
        <v>6</v>
      </c>
      <c r="K4683" s="8" t="s">
        <v>10521</v>
      </c>
      <c r="L4683" s="47" t="s">
        <v>9237</v>
      </c>
      <c r="M4683" s="6" t="s">
        <v>4</v>
      </c>
      <c r="N4683" s="8" t="s">
        <v>10734</v>
      </c>
      <c r="O4683" s="8"/>
      <c r="P4683" s="8" t="s">
        <v>10735</v>
      </c>
      <c r="Q4683" s="52" t="s">
        <v>10736</v>
      </c>
      <c r="R4683" s="69" t="s">
        <v>22</v>
      </c>
      <c r="S4683" s="644" t="s">
        <v>21890</v>
      </c>
      <c r="T4683" s="644" t="s">
        <v>16479</v>
      </c>
      <c r="U4683" s="644" t="s">
        <v>16474</v>
      </c>
    </row>
    <row r="4684" spans="1:21" ht="24" customHeight="1" x14ac:dyDescent="0.25">
      <c r="A4684" s="466">
        <v>4682</v>
      </c>
      <c r="B4684" s="1" t="s">
        <v>10747</v>
      </c>
      <c r="C4684" s="1" t="s">
        <v>4387</v>
      </c>
      <c r="D4684" s="2" t="s">
        <v>192</v>
      </c>
      <c r="E4684" s="2" t="s">
        <v>8</v>
      </c>
      <c r="F4684" s="2" t="s">
        <v>2</v>
      </c>
      <c r="G4684" s="3" t="str">
        <f t="shared" si="75"/>
        <v>26-7-2005</v>
      </c>
      <c r="H4684" s="482" t="s">
        <v>21162</v>
      </c>
      <c r="I4684" s="633" t="s">
        <v>246</v>
      </c>
      <c r="J4684" s="498"/>
      <c r="K4684" s="8" t="s">
        <v>10521</v>
      </c>
      <c r="L4684" s="47" t="s">
        <v>9237</v>
      </c>
      <c r="M4684" s="6" t="s">
        <v>4</v>
      </c>
      <c r="N4684" s="8" t="s">
        <v>10748</v>
      </c>
      <c r="O4684" s="221"/>
      <c r="P4684" s="8" t="s">
        <v>10749</v>
      </c>
      <c r="Q4684" s="53" t="s">
        <v>10750</v>
      </c>
      <c r="R4684" s="69" t="s">
        <v>40</v>
      </c>
      <c r="S4684" s="644" t="s">
        <v>21890</v>
      </c>
      <c r="T4684" s="644" t="s">
        <v>16479</v>
      </c>
      <c r="U4684" s="644" t="s">
        <v>16474</v>
      </c>
    </row>
    <row r="4685" spans="1:21" ht="24" customHeight="1" x14ac:dyDescent="0.25">
      <c r="A4685" s="466">
        <v>4683</v>
      </c>
      <c r="B4685" s="1" t="s">
        <v>5916</v>
      </c>
      <c r="C4685" s="1" t="s">
        <v>4361</v>
      </c>
      <c r="D4685" s="2" t="s">
        <v>70</v>
      </c>
      <c r="E4685" s="2" t="s">
        <v>26</v>
      </c>
      <c r="F4685" s="2" t="s">
        <v>2</v>
      </c>
      <c r="G4685" s="3" t="str">
        <f t="shared" si="75"/>
        <v>4-2-2005</v>
      </c>
      <c r="H4685" s="482" t="s">
        <v>21163</v>
      </c>
      <c r="I4685" s="614" t="s">
        <v>246</v>
      </c>
      <c r="J4685" s="498">
        <v>6</v>
      </c>
      <c r="K4685" s="8" t="s">
        <v>10521</v>
      </c>
      <c r="L4685" s="47" t="s">
        <v>9237</v>
      </c>
      <c r="M4685" s="6" t="s">
        <v>4</v>
      </c>
      <c r="N4685" s="8" t="s">
        <v>10726</v>
      </c>
      <c r="O4685" s="8"/>
      <c r="P4685" s="8" t="s">
        <v>10727</v>
      </c>
      <c r="Q4685" s="52" t="s">
        <v>10728</v>
      </c>
      <c r="R4685" s="69" t="s">
        <v>34</v>
      </c>
      <c r="S4685" s="644" t="s">
        <v>21890</v>
      </c>
      <c r="T4685" s="644" t="s">
        <v>16479</v>
      </c>
      <c r="U4685" s="644" t="s">
        <v>16474</v>
      </c>
    </row>
    <row r="4686" spans="1:21" ht="24" customHeight="1" x14ac:dyDescent="0.25">
      <c r="A4686" s="466">
        <v>4684</v>
      </c>
      <c r="B4686" s="1" t="s">
        <v>10729</v>
      </c>
      <c r="C4686" s="1" t="s">
        <v>4302</v>
      </c>
      <c r="D4686" s="2" t="s">
        <v>51</v>
      </c>
      <c r="E4686" s="2" t="s">
        <v>40</v>
      </c>
      <c r="F4686" s="2" t="s">
        <v>2</v>
      </c>
      <c r="G4686" s="3" t="str">
        <f t="shared" si="75"/>
        <v>14-11-2005</v>
      </c>
      <c r="H4686" s="482" t="s">
        <v>21164</v>
      </c>
      <c r="I4686" s="598" t="s">
        <v>246</v>
      </c>
      <c r="J4686" s="487">
        <v>6</v>
      </c>
      <c r="K4686" s="8" t="s">
        <v>10521</v>
      </c>
      <c r="L4686" s="47" t="s">
        <v>9237</v>
      </c>
      <c r="M4686" s="6" t="s">
        <v>4</v>
      </c>
      <c r="N4686" s="8" t="s">
        <v>10730</v>
      </c>
      <c r="O4686" s="8"/>
      <c r="P4686" s="8" t="s">
        <v>10731</v>
      </c>
      <c r="Q4686" s="52" t="s">
        <v>10732</v>
      </c>
      <c r="R4686" s="69" t="s">
        <v>173</v>
      </c>
      <c r="S4686" s="644" t="s">
        <v>21890</v>
      </c>
      <c r="T4686" s="644" t="s">
        <v>16479</v>
      </c>
      <c r="U4686" s="644" t="s">
        <v>16474</v>
      </c>
    </row>
    <row r="4687" spans="1:21" ht="24" customHeight="1" x14ac:dyDescent="0.25">
      <c r="A4687" s="466">
        <v>4685</v>
      </c>
      <c r="B4687" s="1" t="s">
        <v>10687</v>
      </c>
      <c r="C4687" s="1" t="s">
        <v>4877</v>
      </c>
      <c r="D4687" s="2" t="s">
        <v>15</v>
      </c>
      <c r="E4687" s="2" t="s">
        <v>105</v>
      </c>
      <c r="F4687" s="2" t="s">
        <v>316</v>
      </c>
      <c r="G4687" s="3" t="str">
        <f t="shared" si="75"/>
        <v>3-5-2004</v>
      </c>
      <c r="H4687" s="482" t="s">
        <v>21165</v>
      </c>
      <c r="I4687" s="598" t="s">
        <v>246</v>
      </c>
      <c r="J4687" s="487">
        <v>6</v>
      </c>
      <c r="K4687" s="8" t="s">
        <v>10521</v>
      </c>
      <c r="L4687" s="47" t="s">
        <v>9237</v>
      </c>
      <c r="M4687" s="6" t="s">
        <v>4</v>
      </c>
      <c r="N4687" s="8" t="s">
        <v>10688</v>
      </c>
      <c r="O4687" s="8"/>
      <c r="P4687" s="24" t="s">
        <v>10689</v>
      </c>
      <c r="Q4687" s="53" t="s">
        <v>10690</v>
      </c>
      <c r="R4687" s="69" t="s">
        <v>51</v>
      </c>
      <c r="S4687" s="644" t="s">
        <v>21890</v>
      </c>
      <c r="T4687" s="644" t="s">
        <v>16479</v>
      </c>
      <c r="U4687" s="644" t="s">
        <v>16474</v>
      </c>
    </row>
    <row r="4688" spans="1:21" ht="24" customHeight="1" x14ac:dyDescent="0.25">
      <c r="A4688" s="466">
        <v>4686</v>
      </c>
      <c r="B4688" s="1" t="s">
        <v>10694</v>
      </c>
      <c r="C4688" s="1" t="s">
        <v>5396</v>
      </c>
      <c r="D4688" s="2" t="s">
        <v>160</v>
      </c>
      <c r="E4688" s="2" t="s">
        <v>62</v>
      </c>
      <c r="F4688" s="2" t="s">
        <v>2</v>
      </c>
      <c r="G4688" s="3" t="str">
        <f t="shared" si="75"/>
        <v>19-1-2005</v>
      </c>
      <c r="H4688" s="482" t="s">
        <v>21166</v>
      </c>
      <c r="I4688" s="598" t="s">
        <v>246</v>
      </c>
      <c r="J4688" s="487">
        <v>6</v>
      </c>
      <c r="K4688" s="8" t="s">
        <v>10521</v>
      </c>
      <c r="L4688" s="47" t="s">
        <v>9237</v>
      </c>
      <c r="M4688" s="6" t="s">
        <v>4</v>
      </c>
      <c r="N4688" s="8" t="s">
        <v>10695</v>
      </c>
      <c r="O4688" s="8"/>
      <c r="P4688" s="8" t="s">
        <v>10696</v>
      </c>
      <c r="Q4688" s="52" t="s">
        <v>10697</v>
      </c>
      <c r="R4688" s="69" t="s">
        <v>0</v>
      </c>
      <c r="S4688" s="644" t="s">
        <v>21890</v>
      </c>
      <c r="T4688" s="644" t="s">
        <v>16479</v>
      </c>
      <c r="U4688" s="644" t="s">
        <v>16474</v>
      </c>
    </row>
    <row r="4689" spans="1:21" ht="24" customHeight="1" x14ac:dyDescent="0.25">
      <c r="A4689" s="466">
        <v>4687</v>
      </c>
      <c r="B4689" s="1" t="s">
        <v>10762</v>
      </c>
      <c r="C4689" s="1" t="s">
        <v>4540</v>
      </c>
      <c r="D4689" s="2" t="s">
        <v>1</v>
      </c>
      <c r="E4689" s="2" t="s">
        <v>70</v>
      </c>
      <c r="F4689" s="2" t="s">
        <v>2</v>
      </c>
      <c r="G4689" s="3" t="str">
        <f t="shared" si="75"/>
        <v>6-4-2005</v>
      </c>
      <c r="H4689" s="482" t="s">
        <v>21167</v>
      </c>
      <c r="I4689" s="598" t="s">
        <v>2092</v>
      </c>
      <c r="J4689" s="487">
        <v>6</v>
      </c>
      <c r="K4689" s="8" t="s">
        <v>10521</v>
      </c>
      <c r="L4689" s="47" t="s">
        <v>9237</v>
      </c>
      <c r="M4689" s="6" t="s">
        <v>4</v>
      </c>
      <c r="N4689" s="8" t="s">
        <v>10763</v>
      </c>
      <c r="O4689" s="8"/>
      <c r="P4689" s="8" t="s">
        <v>10764</v>
      </c>
      <c r="Q4689" s="52" t="s">
        <v>10765</v>
      </c>
      <c r="R4689" s="69" t="s">
        <v>45</v>
      </c>
      <c r="S4689" s="644" t="s">
        <v>21890</v>
      </c>
      <c r="T4689" s="644" t="s">
        <v>16479</v>
      </c>
      <c r="U4689" s="644" t="s">
        <v>16474</v>
      </c>
    </row>
    <row r="4690" spans="1:21" ht="24" customHeight="1" x14ac:dyDescent="0.25">
      <c r="A4690" s="466">
        <v>4688</v>
      </c>
      <c r="B4690" s="1" t="s">
        <v>10780</v>
      </c>
      <c r="C4690" s="1" t="s">
        <v>10781</v>
      </c>
      <c r="D4690" s="2" t="s">
        <v>45</v>
      </c>
      <c r="E4690" s="2" t="s">
        <v>105</v>
      </c>
      <c r="F4690" s="2" t="s">
        <v>2</v>
      </c>
      <c r="G4690" s="3" t="str">
        <f t="shared" si="75"/>
        <v>16-5-2005</v>
      </c>
      <c r="H4690" s="482" t="s">
        <v>21168</v>
      </c>
      <c r="I4690" s="598" t="s">
        <v>2092</v>
      </c>
      <c r="J4690" s="487">
        <v>6</v>
      </c>
      <c r="K4690" s="8" t="s">
        <v>10521</v>
      </c>
      <c r="L4690" s="47" t="s">
        <v>9237</v>
      </c>
      <c r="M4690" s="6" t="s">
        <v>4</v>
      </c>
      <c r="N4690" s="8" t="s">
        <v>10782</v>
      </c>
      <c r="O4690" s="8"/>
      <c r="P4690" s="8" t="s">
        <v>10783</v>
      </c>
      <c r="Q4690" s="52" t="s">
        <v>10784</v>
      </c>
      <c r="R4690" s="69" t="s">
        <v>37</v>
      </c>
      <c r="S4690" s="644" t="s">
        <v>21890</v>
      </c>
      <c r="T4690" s="644" t="s">
        <v>16479</v>
      </c>
      <c r="U4690" s="644" t="s">
        <v>16474</v>
      </c>
    </row>
    <row r="4691" spans="1:21" ht="24" customHeight="1" x14ac:dyDescent="0.25">
      <c r="A4691" s="466">
        <v>4689</v>
      </c>
      <c r="B4691" s="1" t="s">
        <v>10770</v>
      </c>
      <c r="C4691" s="1" t="s">
        <v>4258</v>
      </c>
      <c r="D4691" s="2" t="s">
        <v>134</v>
      </c>
      <c r="E4691" s="2" t="s">
        <v>9</v>
      </c>
      <c r="F4691" s="2" t="s">
        <v>2</v>
      </c>
      <c r="G4691" s="3" t="str">
        <f t="shared" si="75"/>
        <v>29-9-2005</v>
      </c>
      <c r="H4691" s="482" t="s">
        <v>21169</v>
      </c>
      <c r="I4691" s="598" t="s">
        <v>2092</v>
      </c>
      <c r="J4691" s="487">
        <v>6</v>
      </c>
      <c r="K4691" s="8" t="s">
        <v>10521</v>
      </c>
      <c r="L4691" s="47" t="s">
        <v>9237</v>
      </c>
      <c r="M4691" s="6" t="s">
        <v>4</v>
      </c>
      <c r="N4691" s="8" t="s">
        <v>10771</v>
      </c>
      <c r="O4691" s="8"/>
      <c r="P4691" s="24" t="s">
        <v>10772</v>
      </c>
      <c r="Q4691" s="53" t="s">
        <v>10773</v>
      </c>
      <c r="R4691" s="69" t="s">
        <v>66</v>
      </c>
      <c r="S4691" s="644" t="s">
        <v>21890</v>
      </c>
      <c r="T4691" s="644" t="s">
        <v>16479</v>
      </c>
      <c r="U4691" s="644" t="s">
        <v>16474</v>
      </c>
    </row>
    <row r="4692" spans="1:21" ht="24" customHeight="1" x14ac:dyDescent="0.25">
      <c r="A4692" s="466">
        <v>4690</v>
      </c>
      <c r="B4692" s="1" t="s">
        <v>5639</v>
      </c>
      <c r="C4692" s="1" t="s">
        <v>4252</v>
      </c>
      <c r="D4692" s="2" t="s">
        <v>183</v>
      </c>
      <c r="E4692" s="2" t="s">
        <v>22</v>
      </c>
      <c r="F4692" s="2" t="s">
        <v>2</v>
      </c>
      <c r="G4692" s="3" t="str">
        <f t="shared" ref="G4692:G4755" si="76">D4692&amp;"-"&amp;E4692&amp;"-"&amp;F4692</f>
        <v>27-10-2005</v>
      </c>
      <c r="H4692" s="482" t="s">
        <v>21170</v>
      </c>
      <c r="I4692" s="598" t="s">
        <v>2092</v>
      </c>
      <c r="J4692" s="487">
        <v>6</v>
      </c>
      <c r="K4692" s="8" t="s">
        <v>10521</v>
      </c>
      <c r="L4692" s="47" t="s">
        <v>9237</v>
      </c>
      <c r="M4692" s="6" t="s">
        <v>4</v>
      </c>
      <c r="N4692" s="8" t="s">
        <v>10774</v>
      </c>
      <c r="O4692" s="8"/>
      <c r="P4692" s="8" t="s">
        <v>10775</v>
      </c>
      <c r="Q4692" s="52" t="s">
        <v>10776</v>
      </c>
      <c r="R4692" s="69" t="s">
        <v>160</v>
      </c>
      <c r="S4692" s="644" t="s">
        <v>21890</v>
      </c>
      <c r="T4692" s="644" t="s">
        <v>16479</v>
      </c>
      <c r="U4692" s="644" t="s">
        <v>16474</v>
      </c>
    </row>
    <row r="4693" spans="1:21" ht="24" customHeight="1" x14ac:dyDescent="0.25">
      <c r="A4693" s="466">
        <v>4691</v>
      </c>
      <c r="B4693" s="1" t="s">
        <v>10766</v>
      </c>
      <c r="C4693" s="1" t="s">
        <v>4380</v>
      </c>
      <c r="D4693" s="2" t="s">
        <v>30</v>
      </c>
      <c r="E4693" s="2" t="s">
        <v>70</v>
      </c>
      <c r="F4693" s="2" t="s">
        <v>2</v>
      </c>
      <c r="G4693" s="3" t="str">
        <f t="shared" si="76"/>
        <v>25-4-2005</v>
      </c>
      <c r="H4693" s="482" t="s">
        <v>21171</v>
      </c>
      <c r="I4693" s="598" t="s">
        <v>2092</v>
      </c>
      <c r="J4693" s="487">
        <v>6</v>
      </c>
      <c r="K4693" s="8" t="s">
        <v>10521</v>
      </c>
      <c r="L4693" s="47" t="s">
        <v>9237</v>
      </c>
      <c r="M4693" s="6" t="s">
        <v>4</v>
      </c>
      <c r="N4693" s="8" t="s">
        <v>10767</v>
      </c>
      <c r="O4693" s="8"/>
      <c r="P4693" s="8" t="s">
        <v>10768</v>
      </c>
      <c r="Q4693" s="52" t="s">
        <v>10769</v>
      </c>
      <c r="R4693" s="69" t="s">
        <v>19</v>
      </c>
      <c r="S4693" s="644" t="s">
        <v>21890</v>
      </c>
      <c r="T4693" s="644" t="s">
        <v>16479</v>
      </c>
      <c r="U4693" s="644" t="s">
        <v>16474</v>
      </c>
    </row>
    <row r="4694" spans="1:21" ht="24" customHeight="1" x14ac:dyDescent="0.25">
      <c r="A4694" s="466">
        <v>4692</v>
      </c>
      <c r="B4694" s="1" t="s">
        <v>5819</v>
      </c>
      <c r="C4694" s="1" t="s">
        <v>4361</v>
      </c>
      <c r="D4694" s="2" t="s">
        <v>8</v>
      </c>
      <c r="E4694" s="2" t="s">
        <v>22</v>
      </c>
      <c r="F4694" s="2" t="s">
        <v>2</v>
      </c>
      <c r="G4694" s="3" t="str">
        <f t="shared" si="76"/>
        <v>7-10-2005</v>
      </c>
      <c r="H4694" s="482" t="s">
        <v>21172</v>
      </c>
      <c r="I4694" s="598" t="s">
        <v>2092</v>
      </c>
      <c r="J4694" s="487">
        <v>6</v>
      </c>
      <c r="K4694" s="8" t="s">
        <v>10521</v>
      </c>
      <c r="L4694" s="47" t="s">
        <v>9237</v>
      </c>
      <c r="M4694" s="6" t="s">
        <v>4</v>
      </c>
      <c r="N4694" s="8" t="s">
        <v>10777</v>
      </c>
      <c r="O4694" s="8"/>
      <c r="P4694" s="8" t="s">
        <v>10778</v>
      </c>
      <c r="Q4694" s="52" t="s">
        <v>10779</v>
      </c>
      <c r="R4694" s="69" t="s">
        <v>327</v>
      </c>
      <c r="S4694" s="644" t="s">
        <v>21890</v>
      </c>
      <c r="T4694" s="644" t="s">
        <v>16479</v>
      </c>
      <c r="U4694" s="644" t="s">
        <v>16474</v>
      </c>
    </row>
    <row r="4695" spans="1:21" ht="24" customHeight="1" x14ac:dyDescent="0.25">
      <c r="A4695" s="466">
        <v>4693</v>
      </c>
      <c r="B4695" s="1" t="s">
        <v>10785</v>
      </c>
      <c r="C4695" s="1" t="s">
        <v>4250</v>
      </c>
      <c r="D4695" s="2" t="s">
        <v>26</v>
      </c>
      <c r="E4695" s="2" t="s">
        <v>26</v>
      </c>
      <c r="F4695" s="2" t="s">
        <v>2</v>
      </c>
      <c r="G4695" s="3" t="str">
        <f t="shared" si="76"/>
        <v>2-2-2005</v>
      </c>
      <c r="H4695" s="482" t="s">
        <v>21173</v>
      </c>
      <c r="I4695" s="598" t="s">
        <v>2092</v>
      </c>
      <c r="J4695" s="487">
        <v>6</v>
      </c>
      <c r="K4695" s="8" t="s">
        <v>10521</v>
      </c>
      <c r="L4695" s="47" t="s">
        <v>9237</v>
      </c>
      <c r="M4695" s="6" t="s">
        <v>4</v>
      </c>
      <c r="N4695" s="8" t="s">
        <v>10786</v>
      </c>
      <c r="O4695" s="8"/>
      <c r="P4695" s="8" t="s">
        <v>10787</v>
      </c>
      <c r="Q4695" s="23" t="s">
        <v>10788</v>
      </c>
      <c r="R4695" s="69" t="s">
        <v>69</v>
      </c>
      <c r="S4695" s="644" t="s">
        <v>21890</v>
      </c>
      <c r="T4695" s="644" t="s">
        <v>16479</v>
      </c>
      <c r="U4695" s="644" t="s">
        <v>16474</v>
      </c>
    </row>
    <row r="4696" spans="1:21" ht="24" customHeight="1" x14ac:dyDescent="0.25">
      <c r="A4696" s="466">
        <v>4694</v>
      </c>
      <c r="B4696" s="1" t="s">
        <v>4736</v>
      </c>
      <c r="C4696" s="1" t="s">
        <v>4357</v>
      </c>
      <c r="D4696" s="2" t="s">
        <v>22</v>
      </c>
      <c r="E4696" s="2" t="s">
        <v>105</v>
      </c>
      <c r="F4696" s="2" t="s">
        <v>2</v>
      </c>
      <c r="G4696" s="3" t="str">
        <f t="shared" si="76"/>
        <v>10-5-2005</v>
      </c>
      <c r="H4696" s="482" t="s">
        <v>21174</v>
      </c>
      <c r="I4696" s="598" t="s">
        <v>2092</v>
      </c>
      <c r="J4696" s="487">
        <v>6</v>
      </c>
      <c r="K4696" s="8" t="s">
        <v>10521</v>
      </c>
      <c r="L4696" s="47" t="s">
        <v>9237</v>
      </c>
      <c r="M4696" s="6" t="s">
        <v>4</v>
      </c>
      <c r="N4696" s="8" t="s">
        <v>10759</v>
      </c>
      <c r="O4696" s="8"/>
      <c r="P4696" s="8" t="s">
        <v>10760</v>
      </c>
      <c r="Q4696" s="23" t="s">
        <v>10761</v>
      </c>
      <c r="R4696" s="69" t="s">
        <v>225</v>
      </c>
      <c r="S4696" s="644" t="s">
        <v>21890</v>
      </c>
      <c r="T4696" s="644" t="s">
        <v>16479</v>
      </c>
      <c r="U4696" s="644" t="s">
        <v>16474</v>
      </c>
    </row>
    <row r="4697" spans="1:21" ht="24" customHeight="1" x14ac:dyDescent="0.25">
      <c r="A4697" s="466">
        <v>4695</v>
      </c>
      <c r="B4697" s="1" t="s">
        <v>4861</v>
      </c>
      <c r="C4697" s="1" t="s">
        <v>4328</v>
      </c>
      <c r="D4697" s="2" t="s">
        <v>0</v>
      </c>
      <c r="E4697" s="2" t="s">
        <v>105</v>
      </c>
      <c r="F4697" s="2" t="s">
        <v>2</v>
      </c>
      <c r="G4697" s="3" t="str">
        <f t="shared" si="76"/>
        <v>15-5-2005</v>
      </c>
      <c r="H4697" s="482" t="s">
        <v>21175</v>
      </c>
      <c r="I4697" s="550" t="s">
        <v>2675</v>
      </c>
      <c r="J4697" s="487">
        <v>6</v>
      </c>
      <c r="K4697" s="8" t="s">
        <v>10521</v>
      </c>
      <c r="L4697" s="47" t="s">
        <v>9237</v>
      </c>
      <c r="M4697" s="6" t="s">
        <v>4</v>
      </c>
      <c r="N4697" s="8" t="s">
        <v>14737</v>
      </c>
      <c r="O4697" s="8"/>
      <c r="P4697" s="8" t="s">
        <v>10812</v>
      </c>
      <c r="Q4697" s="23" t="s">
        <v>10813</v>
      </c>
      <c r="R4697" s="69" t="s">
        <v>14</v>
      </c>
      <c r="S4697" s="644" t="s">
        <v>21890</v>
      </c>
      <c r="T4697" s="644" t="s">
        <v>16479</v>
      </c>
      <c r="U4697" s="644" t="s">
        <v>16474</v>
      </c>
    </row>
    <row r="4698" spans="1:21" ht="24" customHeight="1" x14ac:dyDescent="0.25">
      <c r="A4698" s="466">
        <v>4696</v>
      </c>
      <c r="B4698" s="1" t="s">
        <v>10839</v>
      </c>
      <c r="C4698" s="1" t="s">
        <v>4256</v>
      </c>
      <c r="D4698" s="2" t="s">
        <v>25</v>
      </c>
      <c r="E4698" s="2" t="s">
        <v>34</v>
      </c>
      <c r="F4698" s="2" t="s">
        <v>2</v>
      </c>
      <c r="G4698" s="3" t="str">
        <f t="shared" si="76"/>
        <v>28-12-2005</v>
      </c>
      <c r="H4698" s="482" t="s">
        <v>21176</v>
      </c>
      <c r="I4698" s="550" t="s">
        <v>2675</v>
      </c>
      <c r="J4698" s="487">
        <v>6</v>
      </c>
      <c r="K4698" s="8" t="s">
        <v>10521</v>
      </c>
      <c r="L4698" s="47" t="s">
        <v>9237</v>
      </c>
      <c r="M4698" s="6" t="s">
        <v>4</v>
      </c>
      <c r="N4698" s="8" t="s">
        <v>9023</v>
      </c>
      <c r="O4698" s="8"/>
      <c r="P4698" s="8" t="s">
        <v>10840</v>
      </c>
      <c r="Q4698" s="23" t="s">
        <v>10841</v>
      </c>
      <c r="R4698" s="69" t="s">
        <v>30</v>
      </c>
      <c r="S4698" s="644" t="s">
        <v>21890</v>
      </c>
      <c r="T4698" s="644" t="s">
        <v>16479</v>
      </c>
      <c r="U4698" s="644" t="s">
        <v>16474</v>
      </c>
    </row>
    <row r="4699" spans="1:21" ht="24" customHeight="1" x14ac:dyDescent="0.25">
      <c r="A4699" s="466">
        <v>4697</v>
      </c>
      <c r="B4699" s="1" t="s">
        <v>10848</v>
      </c>
      <c r="C4699" s="1" t="s">
        <v>4266</v>
      </c>
      <c r="D4699" s="2" t="s">
        <v>22</v>
      </c>
      <c r="E4699" s="2" t="s">
        <v>1</v>
      </c>
      <c r="F4699" s="2" t="s">
        <v>2</v>
      </c>
      <c r="G4699" s="3" t="str">
        <f t="shared" si="76"/>
        <v>10-6-2005</v>
      </c>
      <c r="H4699" s="482" t="s">
        <v>21177</v>
      </c>
      <c r="I4699" s="550" t="s">
        <v>2675</v>
      </c>
      <c r="J4699" s="487">
        <v>6</v>
      </c>
      <c r="K4699" s="8" t="s">
        <v>10521</v>
      </c>
      <c r="L4699" s="47" t="s">
        <v>9237</v>
      </c>
      <c r="M4699" s="6" t="s">
        <v>4</v>
      </c>
      <c r="N4699" s="8" t="s">
        <v>10849</v>
      </c>
      <c r="O4699" s="8"/>
      <c r="P4699" s="8" t="s">
        <v>10850</v>
      </c>
      <c r="Q4699" s="23" t="s">
        <v>10851</v>
      </c>
      <c r="R4699" s="69" t="s">
        <v>192</v>
      </c>
      <c r="S4699" s="644" t="s">
        <v>21890</v>
      </c>
      <c r="T4699" s="644" t="s">
        <v>16479</v>
      </c>
      <c r="U4699" s="644" t="s">
        <v>16474</v>
      </c>
    </row>
    <row r="4700" spans="1:21" ht="24" customHeight="1" x14ac:dyDescent="0.25">
      <c r="A4700" s="466">
        <v>4698</v>
      </c>
      <c r="B4700" s="1" t="s">
        <v>4846</v>
      </c>
      <c r="C4700" s="1" t="s">
        <v>4727</v>
      </c>
      <c r="D4700" s="2" t="s">
        <v>134</v>
      </c>
      <c r="E4700" s="2" t="s">
        <v>8</v>
      </c>
      <c r="F4700" s="2" t="s">
        <v>2</v>
      </c>
      <c r="G4700" s="3" t="str">
        <f t="shared" si="76"/>
        <v>29-7-2005</v>
      </c>
      <c r="H4700" s="482" t="s">
        <v>21178</v>
      </c>
      <c r="I4700" s="550" t="s">
        <v>2675</v>
      </c>
      <c r="J4700" s="487">
        <v>6</v>
      </c>
      <c r="K4700" s="8" t="s">
        <v>10521</v>
      </c>
      <c r="L4700" s="47" t="s">
        <v>9237</v>
      </c>
      <c r="M4700" s="6" t="s">
        <v>4</v>
      </c>
      <c r="N4700" s="8" t="s">
        <v>10836</v>
      </c>
      <c r="O4700" s="8"/>
      <c r="P4700" s="8" t="s">
        <v>10837</v>
      </c>
      <c r="Q4700" s="23" t="s">
        <v>10838</v>
      </c>
      <c r="R4700" s="69" t="s">
        <v>183</v>
      </c>
      <c r="S4700" s="644" t="s">
        <v>21890</v>
      </c>
      <c r="T4700" s="644" t="s">
        <v>16479</v>
      </c>
      <c r="U4700" s="644" t="s">
        <v>16474</v>
      </c>
    </row>
    <row r="4701" spans="1:21" ht="24" customHeight="1" x14ac:dyDescent="0.25">
      <c r="A4701" s="466">
        <v>4699</v>
      </c>
      <c r="B4701" s="1" t="s">
        <v>5334</v>
      </c>
      <c r="C4701" s="1" t="s">
        <v>4524</v>
      </c>
      <c r="D4701" s="2" t="s">
        <v>39</v>
      </c>
      <c r="E4701" s="2" t="s">
        <v>34</v>
      </c>
      <c r="F4701" s="2" t="s">
        <v>2</v>
      </c>
      <c r="G4701" s="3" t="str">
        <f t="shared" si="76"/>
        <v>8-12-2005</v>
      </c>
      <c r="H4701" s="482" t="s">
        <v>21179</v>
      </c>
      <c r="I4701" s="550" t="s">
        <v>2675</v>
      </c>
      <c r="J4701" s="487">
        <v>6</v>
      </c>
      <c r="K4701" s="8" t="s">
        <v>10521</v>
      </c>
      <c r="L4701" s="47" t="s">
        <v>9237</v>
      </c>
      <c r="M4701" s="6" t="s">
        <v>4</v>
      </c>
      <c r="N4701" s="8" t="s">
        <v>10817</v>
      </c>
      <c r="O4701" s="8"/>
      <c r="P4701" s="8" t="s">
        <v>10818</v>
      </c>
      <c r="Q4701" s="23" t="s">
        <v>10819</v>
      </c>
      <c r="R4701" s="69" t="s">
        <v>62</v>
      </c>
      <c r="S4701" s="644" t="s">
        <v>21891</v>
      </c>
      <c r="T4701" s="644" t="s">
        <v>16479</v>
      </c>
      <c r="U4701" s="644" t="s">
        <v>16474</v>
      </c>
    </row>
    <row r="4702" spans="1:21" ht="24" customHeight="1" x14ac:dyDescent="0.25">
      <c r="A4702" s="466">
        <v>4700</v>
      </c>
      <c r="B4702" s="1" t="s">
        <v>5278</v>
      </c>
      <c r="C4702" s="1" t="s">
        <v>4748</v>
      </c>
      <c r="D4702" s="2" t="s">
        <v>173</v>
      </c>
      <c r="E4702" s="2" t="s">
        <v>1</v>
      </c>
      <c r="F4702" s="2" t="s">
        <v>2</v>
      </c>
      <c r="G4702" s="3" t="str">
        <f t="shared" si="76"/>
        <v>13-6-2005</v>
      </c>
      <c r="H4702" s="482" t="s">
        <v>21180</v>
      </c>
      <c r="I4702" s="550" t="s">
        <v>2675</v>
      </c>
      <c r="J4702" s="487">
        <v>6</v>
      </c>
      <c r="K4702" s="8" t="s">
        <v>10521</v>
      </c>
      <c r="L4702" s="47" t="s">
        <v>9237</v>
      </c>
      <c r="M4702" s="6" t="s">
        <v>4</v>
      </c>
      <c r="N4702" s="8" t="s">
        <v>10842</v>
      </c>
      <c r="O4702" s="8"/>
      <c r="P4702" s="8" t="s">
        <v>10843</v>
      </c>
      <c r="Q4702" s="23" t="s">
        <v>10844</v>
      </c>
      <c r="R4702" s="69" t="s">
        <v>26</v>
      </c>
      <c r="S4702" s="644" t="s">
        <v>21891</v>
      </c>
      <c r="T4702" s="644" t="s">
        <v>16479</v>
      </c>
      <c r="U4702" s="644" t="s">
        <v>16474</v>
      </c>
    </row>
    <row r="4703" spans="1:21" ht="24" customHeight="1" x14ac:dyDescent="0.25">
      <c r="A4703" s="466">
        <v>4701</v>
      </c>
      <c r="B4703" s="51" t="s">
        <v>10845</v>
      </c>
      <c r="C4703" s="51" t="s">
        <v>4587</v>
      </c>
      <c r="D4703" s="26" t="s">
        <v>225</v>
      </c>
      <c r="E4703" s="26" t="s">
        <v>15</v>
      </c>
      <c r="F4703" s="26" t="s">
        <v>2</v>
      </c>
      <c r="G4703" s="3" t="str">
        <f t="shared" si="76"/>
        <v>23-3-2005</v>
      </c>
      <c r="H4703" s="482" t="s">
        <v>21181</v>
      </c>
      <c r="I4703" s="550" t="s">
        <v>2675</v>
      </c>
      <c r="J4703" s="487">
        <v>6</v>
      </c>
      <c r="K4703" s="8" t="s">
        <v>10521</v>
      </c>
      <c r="L4703" s="47" t="s">
        <v>9237</v>
      </c>
      <c r="M4703" s="6" t="s">
        <v>4</v>
      </c>
      <c r="N4703" s="27" t="s">
        <v>445</v>
      </c>
      <c r="O4703" s="27"/>
      <c r="P4703" s="27" t="s">
        <v>10846</v>
      </c>
      <c r="Q4703" s="28" t="s">
        <v>10847</v>
      </c>
      <c r="R4703" s="69" t="s">
        <v>15</v>
      </c>
      <c r="S4703" s="644" t="s">
        <v>21891</v>
      </c>
      <c r="T4703" s="644" t="s">
        <v>16479</v>
      </c>
      <c r="U4703" s="644" t="s">
        <v>16474</v>
      </c>
    </row>
    <row r="4704" spans="1:21" ht="24" customHeight="1" x14ac:dyDescent="0.25">
      <c r="A4704" s="466">
        <v>4702</v>
      </c>
      <c r="B4704" s="1" t="s">
        <v>7393</v>
      </c>
      <c r="C4704" s="1" t="s">
        <v>4395</v>
      </c>
      <c r="D4704" s="2" t="s">
        <v>61</v>
      </c>
      <c r="E4704" s="2" t="s">
        <v>105</v>
      </c>
      <c r="F4704" s="2" t="s">
        <v>2</v>
      </c>
      <c r="G4704" s="3" t="str">
        <f t="shared" si="76"/>
        <v>30-5-2005</v>
      </c>
      <c r="H4704" s="482" t="s">
        <v>21182</v>
      </c>
      <c r="I4704" s="550" t="s">
        <v>2675</v>
      </c>
      <c r="J4704" s="487">
        <v>6</v>
      </c>
      <c r="K4704" s="8" t="s">
        <v>10521</v>
      </c>
      <c r="L4704" s="47" t="s">
        <v>9237</v>
      </c>
      <c r="M4704" s="6" t="s">
        <v>4</v>
      </c>
      <c r="N4704" s="8" t="s">
        <v>10828</v>
      </c>
      <c r="O4704" s="8"/>
      <c r="P4704" s="8" t="s">
        <v>10829</v>
      </c>
      <c r="Q4704" s="23" t="s">
        <v>10830</v>
      </c>
      <c r="R4704" s="69" t="s">
        <v>70</v>
      </c>
      <c r="S4704" s="644" t="s">
        <v>21891</v>
      </c>
      <c r="T4704" s="644" t="s">
        <v>16479</v>
      </c>
      <c r="U4704" s="644" t="s">
        <v>16474</v>
      </c>
    </row>
    <row r="4705" spans="1:21" ht="24" customHeight="1" x14ac:dyDescent="0.25">
      <c r="A4705" s="466">
        <v>4703</v>
      </c>
      <c r="B4705" s="1" t="s">
        <v>5780</v>
      </c>
      <c r="C4705" s="1" t="s">
        <v>5705</v>
      </c>
      <c r="D4705" s="2" t="s">
        <v>8</v>
      </c>
      <c r="E4705" s="2" t="s">
        <v>8</v>
      </c>
      <c r="F4705" s="2" t="s">
        <v>2</v>
      </c>
      <c r="G4705" s="3" t="str">
        <f t="shared" si="76"/>
        <v>7-7-2005</v>
      </c>
      <c r="H4705" s="482" t="s">
        <v>21183</v>
      </c>
      <c r="I4705" s="550" t="s">
        <v>2675</v>
      </c>
      <c r="J4705" s="487">
        <v>6</v>
      </c>
      <c r="K4705" s="8" t="s">
        <v>10521</v>
      </c>
      <c r="L4705" s="47" t="s">
        <v>9237</v>
      </c>
      <c r="M4705" s="6" t="s">
        <v>4</v>
      </c>
      <c r="N4705" s="8" t="s">
        <v>10814</v>
      </c>
      <c r="O4705" s="8"/>
      <c r="P4705" s="8" t="s">
        <v>10815</v>
      </c>
      <c r="Q4705" s="23" t="s">
        <v>10816</v>
      </c>
      <c r="R4705" s="69" t="s">
        <v>105</v>
      </c>
      <c r="S4705" s="644" t="s">
        <v>21891</v>
      </c>
      <c r="T4705" s="644" t="s">
        <v>16479</v>
      </c>
      <c r="U4705" s="644" t="s">
        <v>16474</v>
      </c>
    </row>
    <row r="4706" spans="1:21" ht="24" customHeight="1" x14ac:dyDescent="0.25">
      <c r="A4706" s="466">
        <v>4704</v>
      </c>
      <c r="B4706" s="1" t="s">
        <v>10820</v>
      </c>
      <c r="C4706" s="1" t="s">
        <v>4312</v>
      </c>
      <c r="D4706" s="2" t="s">
        <v>45</v>
      </c>
      <c r="E4706" s="2" t="s">
        <v>26</v>
      </c>
      <c r="F4706" s="2" t="s">
        <v>2</v>
      </c>
      <c r="G4706" s="3" t="str">
        <f t="shared" si="76"/>
        <v>16-2-2005</v>
      </c>
      <c r="H4706" s="482" t="s">
        <v>21184</v>
      </c>
      <c r="I4706" s="550" t="s">
        <v>2675</v>
      </c>
      <c r="J4706" s="487">
        <v>6</v>
      </c>
      <c r="K4706" s="8" t="s">
        <v>10521</v>
      </c>
      <c r="L4706" s="47" t="s">
        <v>9237</v>
      </c>
      <c r="M4706" s="6" t="s">
        <v>4</v>
      </c>
      <c r="N4706" s="8" t="s">
        <v>10821</v>
      </c>
      <c r="O4706" s="8"/>
      <c r="P4706" s="8" t="s">
        <v>10822</v>
      </c>
      <c r="Q4706" s="23" t="s">
        <v>10823</v>
      </c>
      <c r="R4706" s="69" t="s">
        <v>1</v>
      </c>
      <c r="S4706" s="644" t="s">
        <v>21891</v>
      </c>
      <c r="T4706" s="644" t="s">
        <v>16479</v>
      </c>
      <c r="U4706" s="644" t="s">
        <v>16474</v>
      </c>
    </row>
    <row r="4707" spans="1:21" ht="24" customHeight="1" x14ac:dyDescent="0.25">
      <c r="A4707" s="466">
        <v>4705</v>
      </c>
      <c r="B4707" s="1" t="s">
        <v>10831</v>
      </c>
      <c r="C4707" s="1" t="s">
        <v>4395</v>
      </c>
      <c r="D4707" s="2" t="s">
        <v>134</v>
      </c>
      <c r="E4707" s="2" t="s">
        <v>70</v>
      </c>
      <c r="F4707" s="2" t="s">
        <v>2</v>
      </c>
      <c r="G4707" s="3" t="str">
        <f t="shared" si="76"/>
        <v>29-4-2005</v>
      </c>
      <c r="H4707" s="482" t="s">
        <v>21185</v>
      </c>
      <c r="I4707" s="550" t="s">
        <v>2675</v>
      </c>
      <c r="J4707" s="487">
        <v>6</v>
      </c>
      <c r="K4707" s="8" t="s">
        <v>10521</v>
      </c>
      <c r="L4707" s="47" t="s">
        <v>9237</v>
      </c>
      <c r="M4707" s="6" t="s">
        <v>4</v>
      </c>
      <c r="N4707" s="8" t="s">
        <v>10832</v>
      </c>
      <c r="O4707" s="8"/>
      <c r="P4707" s="8" t="s">
        <v>10833</v>
      </c>
      <c r="Q4707" s="23" t="s">
        <v>10834</v>
      </c>
      <c r="R4707" s="69" t="s">
        <v>8</v>
      </c>
      <c r="S4707" s="644" t="s">
        <v>21891</v>
      </c>
      <c r="T4707" s="644" t="s">
        <v>16479</v>
      </c>
      <c r="U4707" s="644" t="s">
        <v>16474</v>
      </c>
    </row>
    <row r="4708" spans="1:21" ht="24" customHeight="1" x14ac:dyDescent="0.25">
      <c r="A4708" s="466">
        <v>4706</v>
      </c>
      <c r="B4708" s="1" t="s">
        <v>10835</v>
      </c>
      <c r="C4708" s="1" t="s">
        <v>4287</v>
      </c>
      <c r="D4708" s="2" t="s">
        <v>19</v>
      </c>
      <c r="E4708" s="2" t="s">
        <v>22</v>
      </c>
      <c r="F4708" s="2" t="s">
        <v>2</v>
      </c>
      <c r="G4708" s="3" t="str">
        <f t="shared" si="76"/>
        <v>20-10-2005</v>
      </c>
      <c r="H4708" s="482" t="s">
        <v>21186</v>
      </c>
      <c r="I4708" s="550" t="s">
        <v>2675</v>
      </c>
      <c r="J4708" s="487">
        <v>6</v>
      </c>
      <c r="K4708" s="8" t="s">
        <v>10521</v>
      </c>
      <c r="L4708" s="47" t="s">
        <v>9237</v>
      </c>
      <c r="M4708" s="6" t="s">
        <v>4</v>
      </c>
      <c r="N4708" s="8"/>
      <c r="O4708" s="8"/>
      <c r="P4708" s="8"/>
      <c r="Q4708" s="23"/>
      <c r="R4708" s="69" t="s">
        <v>39</v>
      </c>
      <c r="S4708" s="644" t="s">
        <v>21891</v>
      </c>
      <c r="T4708" s="644" t="s">
        <v>16479</v>
      </c>
      <c r="U4708" s="644" t="s">
        <v>16474</v>
      </c>
    </row>
    <row r="4709" spans="1:21" ht="24" customHeight="1" x14ac:dyDescent="0.25">
      <c r="A4709" s="466">
        <v>4707</v>
      </c>
      <c r="B4709" s="1" t="s">
        <v>10824</v>
      </c>
      <c r="C4709" s="1" t="s">
        <v>4254</v>
      </c>
      <c r="D4709" s="2" t="s">
        <v>34</v>
      </c>
      <c r="E4709" s="2" t="s">
        <v>1</v>
      </c>
      <c r="F4709" s="2" t="s">
        <v>2</v>
      </c>
      <c r="G4709" s="3" t="str">
        <f t="shared" si="76"/>
        <v>12-6-2005</v>
      </c>
      <c r="H4709" s="482" t="s">
        <v>21187</v>
      </c>
      <c r="I4709" s="550" t="s">
        <v>2675</v>
      </c>
      <c r="J4709" s="487">
        <v>6</v>
      </c>
      <c r="K4709" s="8" t="s">
        <v>10521</v>
      </c>
      <c r="L4709" s="47" t="s">
        <v>9237</v>
      </c>
      <c r="M4709" s="6" t="s">
        <v>4</v>
      </c>
      <c r="N4709" s="8" t="s">
        <v>10825</v>
      </c>
      <c r="O4709" s="8"/>
      <c r="P4709" s="8" t="s">
        <v>10826</v>
      </c>
      <c r="Q4709" s="23" t="s">
        <v>10827</v>
      </c>
      <c r="R4709" s="69" t="s">
        <v>9</v>
      </c>
      <c r="S4709" s="644" t="s">
        <v>21891</v>
      </c>
      <c r="T4709" s="644" t="s">
        <v>16479</v>
      </c>
      <c r="U4709" s="644" t="s">
        <v>16474</v>
      </c>
    </row>
    <row r="4710" spans="1:21" ht="24" customHeight="1" x14ac:dyDescent="0.25">
      <c r="A4710" s="466">
        <v>4708</v>
      </c>
      <c r="B4710" s="1" t="s">
        <v>10808</v>
      </c>
      <c r="C4710" s="1" t="s">
        <v>4276</v>
      </c>
      <c r="D4710" s="2" t="s">
        <v>183</v>
      </c>
      <c r="E4710" s="2" t="s">
        <v>70</v>
      </c>
      <c r="F4710" s="2" t="s">
        <v>2</v>
      </c>
      <c r="G4710" s="3" t="str">
        <f t="shared" si="76"/>
        <v>27-4-2005</v>
      </c>
      <c r="H4710" s="482" t="s">
        <v>21188</v>
      </c>
      <c r="I4710" s="550" t="s">
        <v>2721</v>
      </c>
      <c r="J4710" s="487">
        <v>6</v>
      </c>
      <c r="K4710" s="8" t="s">
        <v>10521</v>
      </c>
      <c r="L4710" s="47" t="s">
        <v>9237</v>
      </c>
      <c r="M4710" s="6" t="s">
        <v>4</v>
      </c>
      <c r="N4710" s="8" t="s">
        <v>10809</v>
      </c>
      <c r="O4710" s="8"/>
      <c r="P4710" s="8" t="s">
        <v>10810</v>
      </c>
      <c r="Q4710" s="23" t="s">
        <v>10811</v>
      </c>
      <c r="R4710" s="69" t="s">
        <v>22</v>
      </c>
      <c r="S4710" s="644" t="s">
        <v>21891</v>
      </c>
      <c r="T4710" s="644" t="s">
        <v>16479</v>
      </c>
      <c r="U4710" s="644" t="s">
        <v>16474</v>
      </c>
    </row>
    <row r="4711" spans="1:21" ht="24" customHeight="1" x14ac:dyDescent="0.25">
      <c r="A4711" s="466">
        <v>4709</v>
      </c>
      <c r="B4711" s="1" t="s">
        <v>4356</v>
      </c>
      <c r="C4711" s="1" t="s">
        <v>4314</v>
      </c>
      <c r="D4711" s="2" t="s">
        <v>105</v>
      </c>
      <c r="E4711" s="2" t="s">
        <v>1</v>
      </c>
      <c r="F4711" s="2" t="s">
        <v>2</v>
      </c>
      <c r="G4711" s="3" t="str">
        <f t="shared" si="76"/>
        <v>5-6-2005</v>
      </c>
      <c r="H4711" s="482" t="s">
        <v>21189</v>
      </c>
      <c r="I4711" s="550" t="s">
        <v>2721</v>
      </c>
      <c r="J4711" s="487">
        <v>6</v>
      </c>
      <c r="K4711" s="8" t="s">
        <v>10521</v>
      </c>
      <c r="L4711" s="47" t="s">
        <v>9237</v>
      </c>
      <c r="M4711" s="6" t="s">
        <v>4</v>
      </c>
      <c r="N4711" s="8" t="s">
        <v>364</v>
      </c>
      <c r="O4711" s="8"/>
      <c r="P4711" s="8" t="s">
        <v>10803</v>
      </c>
      <c r="Q4711" s="23" t="s">
        <v>10804</v>
      </c>
      <c r="R4711" s="69" t="s">
        <v>40</v>
      </c>
      <c r="S4711" s="644" t="s">
        <v>21891</v>
      </c>
      <c r="T4711" s="644" t="s">
        <v>16479</v>
      </c>
      <c r="U4711" s="644" t="s">
        <v>16474</v>
      </c>
    </row>
    <row r="4712" spans="1:21" ht="24" customHeight="1" x14ac:dyDescent="0.25">
      <c r="A4712" s="466">
        <v>4710</v>
      </c>
      <c r="B4712" s="1" t="s">
        <v>4400</v>
      </c>
      <c r="C4712" s="1" t="s">
        <v>4891</v>
      </c>
      <c r="D4712" s="2" t="s">
        <v>34</v>
      </c>
      <c r="E4712" s="2" t="s">
        <v>40</v>
      </c>
      <c r="F4712" s="2" t="s">
        <v>2</v>
      </c>
      <c r="G4712" s="3" t="str">
        <f t="shared" si="76"/>
        <v>12-11-2005</v>
      </c>
      <c r="H4712" s="482" t="s">
        <v>21190</v>
      </c>
      <c r="I4712" s="550" t="s">
        <v>2721</v>
      </c>
      <c r="J4712" s="487">
        <v>6</v>
      </c>
      <c r="K4712" s="8" t="s">
        <v>10521</v>
      </c>
      <c r="L4712" s="47" t="s">
        <v>9237</v>
      </c>
      <c r="M4712" s="6" t="s">
        <v>4</v>
      </c>
      <c r="N4712" s="8" t="s">
        <v>10805</v>
      </c>
      <c r="O4712" s="8"/>
      <c r="P4712" s="8" t="s">
        <v>10806</v>
      </c>
      <c r="Q4712" s="23" t="s">
        <v>10807</v>
      </c>
      <c r="R4712" s="69" t="s">
        <v>34</v>
      </c>
      <c r="S4712" s="644" t="s">
        <v>21891</v>
      </c>
      <c r="T4712" s="644" t="s">
        <v>16479</v>
      </c>
      <c r="U4712" s="644" t="s">
        <v>16474</v>
      </c>
    </row>
    <row r="4713" spans="1:21" ht="24" customHeight="1" x14ac:dyDescent="0.25">
      <c r="A4713" s="466">
        <v>4711</v>
      </c>
      <c r="B4713" s="1" t="s">
        <v>4650</v>
      </c>
      <c r="C4713" s="1" t="s">
        <v>4580</v>
      </c>
      <c r="D4713" s="2" t="s">
        <v>69</v>
      </c>
      <c r="E4713" s="2" t="s">
        <v>8</v>
      </c>
      <c r="F4713" s="2" t="s">
        <v>2</v>
      </c>
      <c r="G4713" s="3" t="str">
        <f t="shared" si="76"/>
        <v>22-7-2005</v>
      </c>
      <c r="H4713" s="482" t="s">
        <v>21191</v>
      </c>
      <c r="I4713" s="550" t="s">
        <v>2721</v>
      </c>
      <c r="J4713" s="487">
        <v>6</v>
      </c>
      <c r="K4713" s="8" t="s">
        <v>10521</v>
      </c>
      <c r="L4713" s="47" t="s">
        <v>9237</v>
      </c>
      <c r="M4713" s="6" t="s">
        <v>4</v>
      </c>
      <c r="N4713" s="8" t="s">
        <v>10800</v>
      </c>
      <c r="O4713" s="8"/>
      <c r="P4713" s="24" t="s">
        <v>10801</v>
      </c>
      <c r="Q4713" s="25" t="s">
        <v>10802</v>
      </c>
      <c r="R4713" s="69" t="s">
        <v>173</v>
      </c>
      <c r="S4713" s="644" t="s">
        <v>21891</v>
      </c>
      <c r="T4713" s="644" t="s">
        <v>16479</v>
      </c>
      <c r="U4713" s="644" t="s">
        <v>16474</v>
      </c>
    </row>
    <row r="4714" spans="1:21" ht="24" customHeight="1" x14ac:dyDescent="0.25">
      <c r="A4714" s="466">
        <v>4712</v>
      </c>
      <c r="B4714" s="1" t="s">
        <v>8250</v>
      </c>
      <c r="C4714" s="1" t="s">
        <v>4359</v>
      </c>
      <c r="D4714" s="2" t="s">
        <v>14</v>
      </c>
      <c r="E4714" s="2" t="s">
        <v>62</v>
      </c>
      <c r="F4714" s="2" t="s">
        <v>2</v>
      </c>
      <c r="G4714" s="3" t="str">
        <f t="shared" si="76"/>
        <v>24-1-2005</v>
      </c>
      <c r="H4714" s="482" t="s">
        <v>21192</v>
      </c>
      <c r="I4714" s="550" t="s">
        <v>2721</v>
      </c>
      <c r="J4714" s="487">
        <v>6</v>
      </c>
      <c r="K4714" s="8" t="s">
        <v>10521</v>
      </c>
      <c r="L4714" s="47" t="s">
        <v>9237</v>
      </c>
      <c r="M4714" s="6" t="s">
        <v>4</v>
      </c>
      <c r="N4714" s="8" t="s">
        <v>10797</v>
      </c>
      <c r="O4714" s="8"/>
      <c r="P4714" s="8" t="s">
        <v>10798</v>
      </c>
      <c r="Q4714" s="23" t="s">
        <v>10799</v>
      </c>
      <c r="R4714" s="69" t="s">
        <v>51</v>
      </c>
      <c r="S4714" s="644" t="s">
        <v>21891</v>
      </c>
      <c r="T4714" s="644" t="s">
        <v>16479</v>
      </c>
      <c r="U4714" s="644" t="s">
        <v>16474</v>
      </c>
    </row>
    <row r="4715" spans="1:21" ht="24" customHeight="1" x14ac:dyDescent="0.25">
      <c r="A4715" s="466">
        <v>4713</v>
      </c>
      <c r="B4715" s="1" t="s">
        <v>4607</v>
      </c>
      <c r="C4715" s="1" t="s">
        <v>10867</v>
      </c>
      <c r="D4715" s="2" t="s">
        <v>30</v>
      </c>
      <c r="E4715" s="2" t="s">
        <v>9</v>
      </c>
      <c r="F4715" s="2" t="s">
        <v>316</v>
      </c>
      <c r="G4715" s="3" t="str">
        <f t="shared" si="76"/>
        <v>25-9-2004</v>
      </c>
      <c r="H4715" s="482" t="s">
        <v>21193</v>
      </c>
      <c r="I4715" s="219" t="s">
        <v>317</v>
      </c>
      <c r="J4715" s="487">
        <v>7</v>
      </c>
      <c r="K4715" s="8" t="s">
        <v>10521</v>
      </c>
      <c r="L4715" s="47" t="s">
        <v>9237</v>
      </c>
      <c r="M4715" s="6" t="s">
        <v>4</v>
      </c>
      <c r="N4715" s="8" t="s">
        <v>10868</v>
      </c>
      <c r="O4715" s="8"/>
      <c r="P4715" s="8"/>
      <c r="Q4715" s="23" t="s">
        <v>10869</v>
      </c>
      <c r="R4715" s="69" t="s">
        <v>0</v>
      </c>
      <c r="S4715" s="644" t="s">
        <v>21891</v>
      </c>
      <c r="T4715" s="644" t="s">
        <v>16479</v>
      </c>
      <c r="U4715" s="644" t="s">
        <v>16474</v>
      </c>
    </row>
    <row r="4716" spans="1:21" ht="24" customHeight="1" x14ac:dyDescent="0.25">
      <c r="A4716" s="466">
        <v>4714</v>
      </c>
      <c r="B4716" s="1" t="s">
        <v>10874</v>
      </c>
      <c r="C4716" s="1" t="s">
        <v>4653</v>
      </c>
      <c r="D4716" s="2" t="s">
        <v>0</v>
      </c>
      <c r="E4716" s="2" t="s">
        <v>26</v>
      </c>
      <c r="F4716" s="2" t="s">
        <v>316</v>
      </c>
      <c r="G4716" s="3" t="str">
        <f t="shared" si="76"/>
        <v>15-2-2004</v>
      </c>
      <c r="H4716" s="482" t="s">
        <v>21194</v>
      </c>
      <c r="I4716" s="219" t="s">
        <v>317</v>
      </c>
      <c r="J4716" s="487">
        <v>7</v>
      </c>
      <c r="K4716" s="8" t="s">
        <v>10521</v>
      </c>
      <c r="L4716" s="47" t="s">
        <v>9237</v>
      </c>
      <c r="M4716" s="6" t="s">
        <v>4</v>
      </c>
      <c r="N4716" s="8" t="s">
        <v>10875</v>
      </c>
      <c r="O4716" s="8"/>
      <c r="P4716" s="8" t="s">
        <v>10876</v>
      </c>
      <c r="Q4716" s="25" t="s">
        <v>10877</v>
      </c>
      <c r="R4716" s="69" t="s">
        <v>45</v>
      </c>
      <c r="S4716" s="644" t="s">
        <v>21891</v>
      </c>
      <c r="T4716" s="644" t="s">
        <v>16479</v>
      </c>
      <c r="U4716" s="644" t="s">
        <v>16474</v>
      </c>
    </row>
    <row r="4717" spans="1:21" ht="24" customHeight="1" x14ac:dyDescent="0.25">
      <c r="A4717" s="466">
        <v>4715</v>
      </c>
      <c r="B4717" s="1" t="s">
        <v>10870</v>
      </c>
      <c r="C4717" s="1" t="s">
        <v>4291</v>
      </c>
      <c r="D4717" s="2" t="s">
        <v>327</v>
      </c>
      <c r="E4717" s="2" t="s">
        <v>105</v>
      </c>
      <c r="F4717" s="2" t="s">
        <v>316</v>
      </c>
      <c r="G4717" s="3" t="str">
        <f t="shared" si="76"/>
        <v>21-5-2004</v>
      </c>
      <c r="H4717" s="482" t="s">
        <v>21195</v>
      </c>
      <c r="I4717" s="219" t="s">
        <v>317</v>
      </c>
      <c r="J4717" s="487">
        <v>7</v>
      </c>
      <c r="K4717" s="8" t="s">
        <v>10521</v>
      </c>
      <c r="L4717" s="47" t="s">
        <v>9237</v>
      </c>
      <c r="M4717" s="6" t="s">
        <v>4</v>
      </c>
      <c r="N4717" s="8" t="s">
        <v>10871</v>
      </c>
      <c r="O4717" s="8"/>
      <c r="P4717" s="24" t="s">
        <v>10872</v>
      </c>
      <c r="Q4717" s="25" t="s">
        <v>10873</v>
      </c>
      <c r="R4717" s="69" t="s">
        <v>37</v>
      </c>
      <c r="S4717" s="644" t="s">
        <v>21891</v>
      </c>
      <c r="T4717" s="644" t="s">
        <v>16479</v>
      </c>
      <c r="U4717" s="644" t="s">
        <v>16474</v>
      </c>
    </row>
    <row r="4718" spans="1:21" ht="24" customHeight="1" x14ac:dyDescent="0.25">
      <c r="A4718" s="466">
        <v>4716</v>
      </c>
      <c r="B4718" s="1" t="s">
        <v>10906</v>
      </c>
      <c r="C4718" s="1" t="s">
        <v>4287</v>
      </c>
      <c r="D4718" s="2" t="s">
        <v>22</v>
      </c>
      <c r="E4718" s="2" t="s">
        <v>523</v>
      </c>
      <c r="F4718" s="2" t="s">
        <v>316</v>
      </c>
      <c r="G4718" s="3" t="str">
        <f t="shared" si="76"/>
        <v>10-06-2004</v>
      </c>
      <c r="H4718" s="482" t="s">
        <v>21196</v>
      </c>
      <c r="I4718" s="219" t="s">
        <v>14738</v>
      </c>
      <c r="J4718" s="487">
        <v>7</v>
      </c>
      <c r="K4718" s="8" t="s">
        <v>10521</v>
      </c>
      <c r="L4718" s="47" t="s">
        <v>9237</v>
      </c>
      <c r="M4718" s="6" t="s">
        <v>4</v>
      </c>
      <c r="N4718" s="8" t="s">
        <v>10907</v>
      </c>
      <c r="O4718" s="240" t="s">
        <v>10908</v>
      </c>
      <c r="P4718" s="8" t="s">
        <v>10909</v>
      </c>
      <c r="Q4718" s="25" t="s">
        <v>10910</v>
      </c>
      <c r="R4718" s="69" t="s">
        <v>66</v>
      </c>
      <c r="S4718" s="644" t="s">
        <v>21891</v>
      </c>
      <c r="T4718" s="644" t="s">
        <v>16479</v>
      </c>
      <c r="U4718" s="644" t="s">
        <v>16474</v>
      </c>
    </row>
    <row r="4719" spans="1:21" ht="24" customHeight="1" x14ac:dyDescent="0.25">
      <c r="A4719" s="466">
        <v>4717</v>
      </c>
      <c r="B4719" s="1" t="s">
        <v>10976</v>
      </c>
      <c r="C4719" s="1" t="s">
        <v>10977</v>
      </c>
      <c r="D4719" s="2" t="s">
        <v>570</v>
      </c>
      <c r="E4719" s="2" t="s">
        <v>517</v>
      </c>
      <c r="F4719" s="2" t="s">
        <v>316</v>
      </c>
      <c r="G4719" s="3" t="str">
        <f t="shared" si="76"/>
        <v>04-02-2004</v>
      </c>
      <c r="H4719" s="482" t="s">
        <v>21197</v>
      </c>
      <c r="I4719" s="219" t="s">
        <v>14738</v>
      </c>
      <c r="J4719" s="487">
        <v>7</v>
      </c>
      <c r="K4719" s="8" t="s">
        <v>10521</v>
      </c>
      <c r="L4719" s="47" t="s">
        <v>9237</v>
      </c>
      <c r="M4719" s="6" t="s">
        <v>4</v>
      </c>
      <c r="N4719" s="8" t="s">
        <v>10978</v>
      </c>
      <c r="O4719" s="240" t="s">
        <v>10979</v>
      </c>
      <c r="P4719" s="8" t="s">
        <v>10980</v>
      </c>
      <c r="Q4719" s="25" t="s">
        <v>10981</v>
      </c>
      <c r="R4719" s="69" t="s">
        <v>160</v>
      </c>
      <c r="S4719" s="644" t="s">
        <v>21891</v>
      </c>
      <c r="T4719" s="644" t="s">
        <v>16479</v>
      </c>
      <c r="U4719" s="644" t="s">
        <v>16474</v>
      </c>
    </row>
    <row r="4720" spans="1:21" ht="24" customHeight="1" x14ac:dyDescent="0.25">
      <c r="A4720" s="466">
        <v>4718</v>
      </c>
      <c r="B4720" s="1" t="s">
        <v>10952</v>
      </c>
      <c r="C4720" s="1" t="s">
        <v>4590</v>
      </c>
      <c r="D4720" s="2" t="s">
        <v>30</v>
      </c>
      <c r="E4720" s="2" t="s">
        <v>22</v>
      </c>
      <c r="F4720" s="2" t="s">
        <v>316</v>
      </c>
      <c r="G4720" s="3" t="str">
        <f t="shared" si="76"/>
        <v>25-10-2004</v>
      </c>
      <c r="H4720" s="482" t="s">
        <v>21198</v>
      </c>
      <c r="I4720" s="219" t="s">
        <v>14738</v>
      </c>
      <c r="J4720" s="487">
        <v>7</v>
      </c>
      <c r="K4720" s="8" t="s">
        <v>10521</v>
      </c>
      <c r="L4720" s="47" t="s">
        <v>9237</v>
      </c>
      <c r="M4720" s="6" t="s">
        <v>4</v>
      </c>
      <c r="N4720" s="8" t="s">
        <v>10953</v>
      </c>
      <c r="O4720" s="240"/>
      <c r="P4720" s="8" t="s">
        <v>10954</v>
      </c>
      <c r="Q4720" s="25" t="s">
        <v>10955</v>
      </c>
      <c r="R4720" s="69" t="s">
        <v>19</v>
      </c>
      <c r="S4720" s="644" t="s">
        <v>21891</v>
      </c>
      <c r="T4720" s="644" t="s">
        <v>16479</v>
      </c>
      <c r="U4720" s="644" t="s">
        <v>16474</v>
      </c>
    </row>
    <row r="4721" spans="1:21" ht="24" customHeight="1" x14ac:dyDescent="0.25">
      <c r="A4721" s="466">
        <v>4719</v>
      </c>
      <c r="B4721" s="1" t="s">
        <v>10916</v>
      </c>
      <c r="C4721" s="1" t="s">
        <v>10917</v>
      </c>
      <c r="D4721" s="2" t="s">
        <v>61</v>
      </c>
      <c r="E4721" s="2" t="s">
        <v>511</v>
      </c>
      <c r="F4721" s="2" t="s">
        <v>316</v>
      </c>
      <c r="G4721" s="3" t="str">
        <f t="shared" si="76"/>
        <v>30-05-2004</v>
      </c>
      <c r="H4721" s="482" t="s">
        <v>21199</v>
      </c>
      <c r="I4721" s="219" t="s">
        <v>14738</v>
      </c>
      <c r="J4721" s="487">
        <v>7</v>
      </c>
      <c r="K4721" s="8" t="s">
        <v>10521</v>
      </c>
      <c r="L4721" s="47" t="s">
        <v>9237</v>
      </c>
      <c r="M4721" s="6" t="s">
        <v>4</v>
      </c>
      <c r="N4721" s="8" t="s">
        <v>10918</v>
      </c>
      <c r="O4721" s="240" t="s">
        <v>10919</v>
      </c>
      <c r="P4721" s="8" t="s">
        <v>10920</v>
      </c>
      <c r="Q4721" s="25" t="s">
        <v>10921</v>
      </c>
      <c r="R4721" s="69" t="s">
        <v>327</v>
      </c>
      <c r="S4721" s="644" t="s">
        <v>21891</v>
      </c>
      <c r="T4721" s="644" t="s">
        <v>16479</v>
      </c>
      <c r="U4721" s="644" t="s">
        <v>16474</v>
      </c>
    </row>
    <row r="4722" spans="1:21" ht="24" customHeight="1" x14ac:dyDescent="0.25">
      <c r="A4722" s="466">
        <v>4720</v>
      </c>
      <c r="B4722" s="1" t="s">
        <v>10901</v>
      </c>
      <c r="C4722" s="1" t="s">
        <v>4300</v>
      </c>
      <c r="D4722" s="2" t="s">
        <v>525</v>
      </c>
      <c r="E4722" s="2" t="s">
        <v>34</v>
      </c>
      <c r="F4722" s="2" t="s">
        <v>316</v>
      </c>
      <c r="G4722" s="3" t="str">
        <f t="shared" si="76"/>
        <v>01-12-2004</v>
      </c>
      <c r="H4722" s="482" t="s">
        <v>21200</v>
      </c>
      <c r="I4722" s="219" t="s">
        <v>14738</v>
      </c>
      <c r="J4722" s="487">
        <v>7</v>
      </c>
      <c r="K4722" s="8" t="s">
        <v>10521</v>
      </c>
      <c r="L4722" s="47" t="s">
        <v>9237</v>
      </c>
      <c r="M4722" s="6" t="s">
        <v>4</v>
      </c>
      <c r="N4722" s="8" t="s">
        <v>10902</v>
      </c>
      <c r="O4722" s="240" t="s">
        <v>10903</v>
      </c>
      <c r="P4722" s="8" t="s">
        <v>10904</v>
      </c>
      <c r="Q4722" s="25" t="s">
        <v>10905</v>
      </c>
      <c r="R4722" s="69" t="s">
        <v>69</v>
      </c>
      <c r="S4722" s="644" t="s">
        <v>21891</v>
      </c>
      <c r="T4722" s="644" t="s">
        <v>16479</v>
      </c>
      <c r="U4722" s="644" t="s">
        <v>16474</v>
      </c>
    </row>
    <row r="4723" spans="1:21" ht="24" customHeight="1" x14ac:dyDescent="0.25">
      <c r="A4723" s="466">
        <v>4721</v>
      </c>
      <c r="B4723" s="1" t="s">
        <v>10942</v>
      </c>
      <c r="C4723" s="1" t="s">
        <v>4312</v>
      </c>
      <c r="D4723" s="2" t="s">
        <v>570</v>
      </c>
      <c r="E4723" s="2" t="s">
        <v>22</v>
      </c>
      <c r="F4723" s="2" t="s">
        <v>316</v>
      </c>
      <c r="G4723" s="3" t="str">
        <f t="shared" si="76"/>
        <v>04-10-2004</v>
      </c>
      <c r="H4723" s="482" t="s">
        <v>21201</v>
      </c>
      <c r="I4723" s="219" t="s">
        <v>14738</v>
      </c>
      <c r="J4723" s="487">
        <v>7</v>
      </c>
      <c r="K4723" s="8" t="s">
        <v>10521</v>
      </c>
      <c r="L4723" s="47" t="s">
        <v>9237</v>
      </c>
      <c r="M4723" s="6" t="s">
        <v>4</v>
      </c>
      <c r="N4723" s="8" t="s">
        <v>10943</v>
      </c>
      <c r="O4723" s="240" t="s">
        <v>10944</v>
      </c>
      <c r="P4723" s="8" t="s">
        <v>10945</v>
      </c>
      <c r="Q4723" s="25" t="s">
        <v>10946</v>
      </c>
      <c r="R4723" s="69" t="s">
        <v>225</v>
      </c>
      <c r="S4723" s="644" t="s">
        <v>21891</v>
      </c>
      <c r="T4723" s="644" t="s">
        <v>16479</v>
      </c>
      <c r="U4723" s="644" t="s">
        <v>16474</v>
      </c>
    </row>
    <row r="4724" spans="1:21" ht="24" customHeight="1" x14ac:dyDescent="0.25">
      <c r="A4724" s="466">
        <v>4722</v>
      </c>
      <c r="B4724" s="1" t="s">
        <v>10970</v>
      </c>
      <c r="C4724" s="1" t="s">
        <v>10971</v>
      </c>
      <c r="D4724" s="2" t="s">
        <v>45</v>
      </c>
      <c r="E4724" s="2" t="s">
        <v>525</v>
      </c>
      <c r="F4724" s="2" t="s">
        <v>316</v>
      </c>
      <c r="G4724" s="3" t="str">
        <f t="shared" si="76"/>
        <v>16-01-2004</v>
      </c>
      <c r="H4724" s="482" t="s">
        <v>21202</v>
      </c>
      <c r="I4724" s="219" t="s">
        <v>14738</v>
      </c>
      <c r="J4724" s="487">
        <v>7</v>
      </c>
      <c r="K4724" s="8" t="s">
        <v>10521</v>
      </c>
      <c r="L4724" s="47" t="s">
        <v>9237</v>
      </c>
      <c r="M4724" s="6" t="s">
        <v>4</v>
      </c>
      <c r="N4724" s="8" t="s">
        <v>10972</v>
      </c>
      <c r="O4724" s="241" t="s">
        <v>10973</v>
      </c>
      <c r="P4724" s="8" t="s">
        <v>10974</v>
      </c>
      <c r="Q4724" s="25" t="s">
        <v>10975</v>
      </c>
      <c r="R4724" s="69" t="s">
        <v>14</v>
      </c>
      <c r="S4724" s="644" t="s">
        <v>21891</v>
      </c>
      <c r="T4724" s="644" t="s">
        <v>16479</v>
      </c>
      <c r="U4724" s="644" t="s">
        <v>16474</v>
      </c>
    </row>
    <row r="4725" spans="1:21" ht="24" customHeight="1" x14ac:dyDescent="0.25">
      <c r="A4725" s="466">
        <v>4723</v>
      </c>
      <c r="B4725" s="1" t="s">
        <v>10947</v>
      </c>
      <c r="C4725" s="1" t="s">
        <v>4451</v>
      </c>
      <c r="D4725" s="2" t="s">
        <v>40</v>
      </c>
      <c r="E4725" s="2" t="s">
        <v>40</v>
      </c>
      <c r="F4725" s="2" t="s">
        <v>316</v>
      </c>
      <c r="G4725" s="3" t="str">
        <f t="shared" si="76"/>
        <v>11-11-2004</v>
      </c>
      <c r="H4725" s="482" t="s">
        <v>21203</v>
      </c>
      <c r="I4725" s="219" t="s">
        <v>14738</v>
      </c>
      <c r="J4725" s="487">
        <v>7</v>
      </c>
      <c r="K4725" s="8" t="s">
        <v>10521</v>
      </c>
      <c r="L4725" s="47" t="s">
        <v>9237</v>
      </c>
      <c r="M4725" s="6" t="s">
        <v>4</v>
      </c>
      <c r="N4725" s="8" t="s">
        <v>10948</v>
      </c>
      <c r="O4725" s="240" t="s">
        <v>10949</v>
      </c>
      <c r="P4725" s="8" t="s">
        <v>10950</v>
      </c>
      <c r="Q4725" s="25" t="s">
        <v>10951</v>
      </c>
      <c r="R4725" s="69" t="s">
        <v>30</v>
      </c>
      <c r="S4725" s="644" t="s">
        <v>21891</v>
      </c>
      <c r="T4725" s="644" t="s">
        <v>16479</v>
      </c>
      <c r="U4725" s="644" t="s">
        <v>16474</v>
      </c>
    </row>
    <row r="4726" spans="1:21" ht="24" customHeight="1" x14ac:dyDescent="0.25">
      <c r="A4726" s="466">
        <v>4724</v>
      </c>
      <c r="B4726" s="1" t="s">
        <v>10888</v>
      </c>
      <c r="C4726" s="1" t="s">
        <v>4289</v>
      </c>
      <c r="D4726" s="2" t="s">
        <v>37</v>
      </c>
      <c r="E4726" s="2" t="s">
        <v>22</v>
      </c>
      <c r="F4726" s="2" t="s">
        <v>316</v>
      </c>
      <c r="G4726" s="3" t="str">
        <f t="shared" si="76"/>
        <v>17-10-2004</v>
      </c>
      <c r="H4726" s="482" t="s">
        <v>21204</v>
      </c>
      <c r="I4726" s="219" t="s">
        <v>14738</v>
      </c>
      <c r="J4726" s="487">
        <v>7</v>
      </c>
      <c r="K4726" s="8" t="s">
        <v>10521</v>
      </c>
      <c r="L4726" s="47" t="s">
        <v>9237</v>
      </c>
      <c r="M4726" s="6" t="s">
        <v>4</v>
      </c>
      <c r="N4726" s="8" t="s">
        <v>10889</v>
      </c>
      <c r="O4726" s="240"/>
      <c r="P4726" s="8" t="s">
        <v>10890</v>
      </c>
      <c r="Q4726" s="25" t="s">
        <v>10891</v>
      </c>
      <c r="R4726" s="69" t="s">
        <v>192</v>
      </c>
      <c r="S4726" s="644" t="s">
        <v>21891</v>
      </c>
      <c r="T4726" s="644" t="s">
        <v>16479</v>
      </c>
      <c r="U4726" s="644" t="s">
        <v>16474</v>
      </c>
    </row>
    <row r="4727" spans="1:21" ht="24" customHeight="1" x14ac:dyDescent="0.25">
      <c r="A4727" s="466">
        <v>4725</v>
      </c>
      <c r="B4727" s="1" t="s">
        <v>10928</v>
      </c>
      <c r="C4727" s="1" t="s">
        <v>10929</v>
      </c>
      <c r="D4727" s="2" t="s">
        <v>0</v>
      </c>
      <c r="E4727" s="2" t="s">
        <v>511</v>
      </c>
      <c r="F4727" s="2" t="s">
        <v>316</v>
      </c>
      <c r="G4727" s="3" t="str">
        <f t="shared" si="76"/>
        <v>15-05-2004</v>
      </c>
      <c r="H4727" s="482" t="s">
        <v>21205</v>
      </c>
      <c r="I4727" s="219" t="s">
        <v>14738</v>
      </c>
      <c r="J4727" s="487">
        <v>7</v>
      </c>
      <c r="K4727" s="8" t="s">
        <v>10521</v>
      </c>
      <c r="L4727" s="47" t="s">
        <v>9237</v>
      </c>
      <c r="M4727" s="6" t="s">
        <v>4</v>
      </c>
      <c r="N4727" s="8" t="s">
        <v>10930</v>
      </c>
      <c r="O4727" s="241" t="s">
        <v>10931</v>
      </c>
      <c r="P4727" s="8"/>
      <c r="Q4727" s="25" t="s">
        <v>10932</v>
      </c>
      <c r="R4727" s="69" t="s">
        <v>183</v>
      </c>
      <c r="S4727" s="644" t="s">
        <v>21891</v>
      </c>
      <c r="T4727" s="644" t="s">
        <v>16479</v>
      </c>
      <c r="U4727" s="644" t="s">
        <v>16474</v>
      </c>
    </row>
    <row r="4728" spans="1:21" ht="24" customHeight="1" x14ac:dyDescent="0.25">
      <c r="A4728" s="466">
        <v>4726</v>
      </c>
      <c r="B4728" s="1" t="s">
        <v>5225</v>
      </c>
      <c r="C4728" s="1" t="s">
        <v>10878</v>
      </c>
      <c r="D4728" s="2" t="s">
        <v>511</v>
      </c>
      <c r="E4728" s="2" t="s">
        <v>517</v>
      </c>
      <c r="F4728" s="2" t="s">
        <v>316</v>
      </c>
      <c r="G4728" s="3" t="str">
        <f t="shared" si="76"/>
        <v>05-02-2004</v>
      </c>
      <c r="H4728" s="482" t="s">
        <v>21206</v>
      </c>
      <c r="I4728" s="219" t="s">
        <v>14738</v>
      </c>
      <c r="J4728" s="487">
        <v>7</v>
      </c>
      <c r="K4728" s="8" t="s">
        <v>10521</v>
      </c>
      <c r="L4728" s="47" t="s">
        <v>9237</v>
      </c>
      <c r="M4728" s="6" t="s">
        <v>4</v>
      </c>
      <c r="N4728" s="8" t="s">
        <v>10879</v>
      </c>
      <c r="O4728" s="240" t="s">
        <v>10880</v>
      </c>
      <c r="P4728" s="8" t="s">
        <v>10881</v>
      </c>
      <c r="Q4728" s="25" t="s">
        <v>10882</v>
      </c>
      <c r="R4728" s="69" t="s">
        <v>62</v>
      </c>
      <c r="S4728" s="644" t="s">
        <v>21892</v>
      </c>
      <c r="T4728" s="644" t="s">
        <v>16479</v>
      </c>
      <c r="U4728" s="644" t="s">
        <v>16474</v>
      </c>
    </row>
    <row r="4729" spans="1:21" ht="24" customHeight="1" x14ac:dyDescent="0.25">
      <c r="A4729" s="466">
        <v>4727</v>
      </c>
      <c r="B4729" s="1" t="s">
        <v>10938</v>
      </c>
      <c r="C4729" s="1" t="s">
        <v>5396</v>
      </c>
      <c r="D4729" s="2" t="s">
        <v>51</v>
      </c>
      <c r="E4729" s="2" t="s">
        <v>523</v>
      </c>
      <c r="F4729" s="2" t="s">
        <v>316</v>
      </c>
      <c r="G4729" s="3" t="str">
        <f t="shared" si="76"/>
        <v>14-06-2004</v>
      </c>
      <c r="H4729" s="482" t="s">
        <v>21207</v>
      </c>
      <c r="I4729" s="219" t="s">
        <v>14738</v>
      </c>
      <c r="J4729" s="487">
        <v>7</v>
      </c>
      <c r="K4729" s="8" t="s">
        <v>10521</v>
      </c>
      <c r="L4729" s="47" t="s">
        <v>9237</v>
      </c>
      <c r="M4729" s="6" t="s">
        <v>4</v>
      </c>
      <c r="N4729" s="8" t="s">
        <v>10939</v>
      </c>
      <c r="O4729" s="240"/>
      <c r="P4729" s="8" t="s">
        <v>10940</v>
      </c>
      <c r="Q4729" s="25" t="s">
        <v>10941</v>
      </c>
      <c r="R4729" s="69" t="s">
        <v>26</v>
      </c>
      <c r="S4729" s="644" t="s">
        <v>21892</v>
      </c>
      <c r="T4729" s="644" t="s">
        <v>16479</v>
      </c>
      <c r="U4729" s="644" t="s">
        <v>16474</v>
      </c>
    </row>
    <row r="4730" spans="1:21" ht="24" customHeight="1" x14ac:dyDescent="0.25">
      <c r="A4730" s="466">
        <v>4728</v>
      </c>
      <c r="B4730" s="1" t="s">
        <v>10922</v>
      </c>
      <c r="C4730" s="1" t="s">
        <v>10923</v>
      </c>
      <c r="D4730" s="2" t="s">
        <v>14</v>
      </c>
      <c r="E4730" s="2" t="s">
        <v>561</v>
      </c>
      <c r="F4730" s="2" t="s">
        <v>316</v>
      </c>
      <c r="G4730" s="3" t="str">
        <f t="shared" si="76"/>
        <v>24-08-2004</v>
      </c>
      <c r="H4730" s="482" t="s">
        <v>21208</v>
      </c>
      <c r="I4730" s="219" t="s">
        <v>14738</v>
      </c>
      <c r="J4730" s="487">
        <v>7</v>
      </c>
      <c r="K4730" s="8" t="s">
        <v>10521</v>
      </c>
      <c r="L4730" s="47" t="s">
        <v>9237</v>
      </c>
      <c r="M4730" s="6" t="s">
        <v>4</v>
      </c>
      <c r="N4730" s="8" t="s">
        <v>10924</v>
      </c>
      <c r="O4730" s="240" t="s">
        <v>10925</v>
      </c>
      <c r="P4730" s="8" t="s">
        <v>10926</v>
      </c>
      <c r="Q4730" s="25" t="s">
        <v>10927</v>
      </c>
      <c r="R4730" s="69" t="s">
        <v>15</v>
      </c>
      <c r="S4730" s="644" t="s">
        <v>21892</v>
      </c>
      <c r="T4730" s="644" t="s">
        <v>16479</v>
      </c>
      <c r="U4730" s="644" t="s">
        <v>16474</v>
      </c>
    </row>
    <row r="4731" spans="1:21" ht="24" customHeight="1" x14ac:dyDescent="0.25">
      <c r="A4731" s="466">
        <v>4729</v>
      </c>
      <c r="B4731" s="1" t="s">
        <v>10896</v>
      </c>
      <c r="C4731" s="1" t="s">
        <v>5247</v>
      </c>
      <c r="D4731" s="2" t="s">
        <v>37</v>
      </c>
      <c r="E4731" s="2" t="s">
        <v>40</v>
      </c>
      <c r="F4731" s="2" t="s">
        <v>316</v>
      </c>
      <c r="G4731" s="3" t="str">
        <f t="shared" si="76"/>
        <v>17-11-2004</v>
      </c>
      <c r="H4731" s="482" t="s">
        <v>21209</v>
      </c>
      <c r="I4731" s="219" t="s">
        <v>14738</v>
      </c>
      <c r="J4731" s="487">
        <v>7</v>
      </c>
      <c r="K4731" s="8" t="s">
        <v>10521</v>
      </c>
      <c r="L4731" s="47" t="s">
        <v>9237</v>
      </c>
      <c r="M4731" s="6" t="s">
        <v>4</v>
      </c>
      <c r="N4731" s="8" t="s">
        <v>10897</v>
      </c>
      <c r="O4731" s="240" t="s">
        <v>10898</v>
      </c>
      <c r="P4731" s="8" t="s">
        <v>10899</v>
      </c>
      <c r="Q4731" s="25" t="s">
        <v>10900</v>
      </c>
      <c r="R4731" s="69" t="s">
        <v>70</v>
      </c>
      <c r="S4731" s="644" t="s">
        <v>21892</v>
      </c>
      <c r="T4731" s="644" t="s">
        <v>16479</v>
      </c>
      <c r="U4731" s="644" t="s">
        <v>16474</v>
      </c>
    </row>
    <row r="4732" spans="1:21" ht="24" customHeight="1" x14ac:dyDescent="0.25">
      <c r="A4732" s="466">
        <v>4730</v>
      </c>
      <c r="B4732" s="51" t="s">
        <v>10956</v>
      </c>
      <c r="C4732" s="51" t="s">
        <v>10957</v>
      </c>
      <c r="D4732" s="26" t="s">
        <v>61</v>
      </c>
      <c r="E4732" s="26" t="s">
        <v>525</v>
      </c>
      <c r="F4732" s="2" t="s">
        <v>316</v>
      </c>
      <c r="G4732" s="3" t="str">
        <f t="shared" si="76"/>
        <v>30-01-2004</v>
      </c>
      <c r="H4732" s="482" t="s">
        <v>21210</v>
      </c>
      <c r="I4732" s="219" t="s">
        <v>14738</v>
      </c>
      <c r="J4732" s="487">
        <v>7</v>
      </c>
      <c r="K4732" s="8" t="s">
        <v>10521</v>
      </c>
      <c r="L4732" s="47" t="s">
        <v>9237</v>
      </c>
      <c r="M4732" s="6" t="s">
        <v>4</v>
      </c>
      <c r="N4732" s="27" t="s">
        <v>10958</v>
      </c>
      <c r="O4732" s="241" t="s">
        <v>10959</v>
      </c>
      <c r="P4732" s="27" t="s">
        <v>10960</v>
      </c>
      <c r="Q4732" s="28" t="s">
        <v>10961</v>
      </c>
      <c r="R4732" s="69" t="s">
        <v>105</v>
      </c>
      <c r="S4732" s="644" t="s">
        <v>21892</v>
      </c>
      <c r="T4732" s="644" t="s">
        <v>16479</v>
      </c>
      <c r="U4732" s="644" t="s">
        <v>16474</v>
      </c>
    </row>
    <row r="4733" spans="1:21" ht="24" customHeight="1" x14ac:dyDescent="0.25">
      <c r="A4733" s="466">
        <v>4731</v>
      </c>
      <c r="B4733" s="1" t="s">
        <v>10956</v>
      </c>
      <c r="C4733" s="1" t="s">
        <v>4590</v>
      </c>
      <c r="D4733" s="2" t="s">
        <v>452</v>
      </c>
      <c r="E4733" s="2" t="s">
        <v>570</v>
      </c>
      <c r="F4733" s="2" t="s">
        <v>316</v>
      </c>
      <c r="G4733" s="3" t="str">
        <f t="shared" si="76"/>
        <v>07-04-2004</v>
      </c>
      <c r="H4733" s="482" t="s">
        <v>21211</v>
      </c>
      <c r="I4733" s="219" t="s">
        <v>14738</v>
      </c>
      <c r="J4733" s="487">
        <v>7</v>
      </c>
      <c r="K4733" s="8" t="s">
        <v>10521</v>
      </c>
      <c r="L4733" s="47" t="s">
        <v>9237</v>
      </c>
      <c r="M4733" s="6" t="s">
        <v>4</v>
      </c>
      <c r="N4733" s="8" t="s">
        <v>10962</v>
      </c>
      <c r="O4733" s="240"/>
      <c r="P4733" s="8" t="s">
        <v>10963</v>
      </c>
      <c r="Q4733" s="25" t="s">
        <v>10964</v>
      </c>
      <c r="R4733" s="69" t="s">
        <v>1</v>
      </c>
      <c r="S4733" s="644" t="s">
        <v>21892</v>
      </c>
      <c r="T4733" s="644" t="s">
        <v>16479</v>
      </c>
      <c r="U4733" s="644" t="s">
        <v>16474</v>
      </c>
    </row>
    <row r="4734" spans="1:21" ht="24" customHeight="1" x14ac:dyDescent="0.25">
      <c r="A4734" s="466">
        <v>4732</v>
      </c>
      <c r="B4734" s="1" t="s">
        <v>10965</v>
      </c>
      <c r="C4734" s="1" t="s">
        <v>10966</v>
      </c>
      <c r="D4734" s="2" t="s">
        <v>22</v>
      </c>
      <c r="E4734" s="2" t="s">
        <v>522</v>
      </c>
      <c r="F4734" s="2" t="s">
        <v>316</v>
      </c>
      <c r="G4734" s="3" t="str">
        <f t="shared" si="76"/>
        <v>10-09-2004</v>
      </c>
      <c r="H4734" s="482" t="s">
        <v>21212</v>
      </c>
      <c r="I4734" s="219" t="s">
        <v>14738</v>
      </c>
      <c r="J4734" s="487">
        <v>7</v>
      </c>
      <c r="K4734" s="8" t="s">
        <v>10521</v>
      </c>
      <c r="L4734" s="47" t="s">
        <v>9237</v>
      </c>
      <c r="M4734" s="6" t="s">
        <v>4</v>
      </c>
      <c r="N4734" s="8" t="s">
        <v>10967</v>
      </c>
      <c r="O4734" s="240"/>
      <c r="P4734" s="8" t="s">
        <v>10968</v>
      </c>
      <c r="Q4734" s="25" t="s">
        <v>10969</v>
      </c>
      <c r="R4734" s="69" t="s">
        <v>8</v>
      </c>
      <c r="S4734" s="644" t="s">
        <v>21892</v>
      </c>
      <c r="T4734" s="644" t="s">
        <v>16479</v>
      </c>
      <c r="U4734" s="644" t="s">
        <v>16474</v>
      </c>
    </row>
    <row r="4735" spans="1:21" ht="24" customHeight="1" x14ac:dyDescent="0.25">
      <c r="A4735" s="466">
        <v>4733</v>
      </c>
      <c r="B4735" s="1" t="s">
        <v>10933</v>
      </c>
      <c r="C4735" s="1" t="s">
        <v>4774</v>
      </c>
      <c r="D4735" s="2" t="s">
        <v>40</v>
      </c>
      <c r="E4735" s="2" t="s">
        <v>525</v>
      </c>
      <c r="F4735" s="2" t="s">
        <v>316</v>
      </c>
      <c r="G4735" s="3" t="str">
        <f t="shared" si="76"/>
        <v>11-01-2004</v>
      </c>
      <c r="H4735" s="482" t="s">
        <v>21213</v>
      </c>
      <c r="I4735" s="219" t="s">
        <v>14738</v>
      </c>
      <c r="J4735" s="487">
        <v>7</v>
      </c>
      <c r="K4735" s="8" t="s">
        <v>10521</v>
      </c>
      <c r="L4735" s="47" t="s">
        <v>9237</v>
      </c>
      <c r="M4735" s="6" t="s">
        <v>4</v>
      </c>
      <c r="N4735" s="8" t="s">
        <v>10934</v>
      </c>
      <c r="O4735" s="241" t="s">
        <v>10935</v>
      </c>
      <c r="P4735" s="8" t="s">
        <v>10936</v>
      </c>
      <c r="Q4735" s="25" t="s">
        <v>10937</v>
      </c>
      <c r="R4735" s="69" t="s">
        <v>39</v>
      </c>
      <c r="S4735" s="644" t="s">
        <v>21892</v>
      </c>
      <c r="T4735" s="644" t="s">
        <v>16479</v>
      </c>
      <c r="U4735" s="644" t="s">
        <v>16474</v>
      </c>
    </row>
    <row r="4736" spans="1:21" ht="24" customHeight="1" x14ac:dyDescent="0.25">
      <c r="A4736" s="466">
        <v>4734</v>
      </c>
      <c r="B4736" s="1" t="s">
        <v>6130</v>
      </c>
      <c r="C4736" s="1" t="s">
        <v>10883</v>
      </c>
      <c r="D4736" s="2" t="s">
        <v>40</v>
      </c>
      <c r="E4736" s="2" t="s">
        <v>522</v>
      </c>
      <c r="F4736" s="2" t="s">
        <v>316</v>
      </c>
      <c r="G4736" s="3" t="str">
        <f t="shared" si="76"/>
        <v>11-09-2004</v>
      </c>
      <c r="H4736" s="482" t="s">
        <v>21214</v>
      </c>
      <c r="I4736" s="219" t="s">
        <v>14738</v>
      </c>
      <c r="J4736" s="487">
        <v>7</v>
      </c>
      <c r="K4736" s="8" t="s">
        <v>10521</v>
      </c>
      <c r="L4736" s="47" t="s">
        <v>9237</v>
      </c>
      <c r="M4736" s="6" t="s">
        <v>4</v>
      </c>
      <c r="N4736" s="8" t="s">
        <v>10884</v>
      </c>
      <c r="O4736" s="240" t="s">
        <v>10885</v>
      </c>
      <c r="P4736" s="8" t="s">
        <v>10886</v>
      </c>
      <c r="Q4736" s="25" t="s">
        <v>10887</v>
      </c>
      <c r="R4736" s="69" t="s">
        <v>9</v>
      </c>
      <c r="S4736" s="644" t="s">
        <v>21892</v>
      </c>
      <c r="T4736" s="644" t="s">
        <v>16479</v>
      </c>
      <c r="U4736" s="644" t="s">
        <v>16474</v>
      </c>
    </row>
    <row r="4737" spans="1:21" ht="24" customHeight="1" x14ac:dyDescent="0.25">
      <c r="A4737" s="466">
        <v>4735</v>
      </c>
      <c r="B4737" s="1" t="s">
        <v>10892</v>
      </c>
      <c r="C4737" s="1" t="s">
        <v>4496</v>
      </c>
      <c r="D4737" s="2" t="s">
        <v>70</v>
      </c>
      <c r="E4737" s="2" t="s">
        <v>517</v>
      </c>
      <c r="F4737" s="2" t="s">
        <v>316</v>
      </c>
      <c r="G4737" s="3" t="str">
        <f t="shared" si="76"/>
        <v>4-02-2004</v>
      </c>
      <c r="H4737" s="482" t="s">
        <v>21215</v>
      </c>
      <c r="I4737" s="219" t="s">
        <v>14738</v>
      </c>
      <c r="J4737" s="487">
        <v>7</v>
      </c>
      <c r="K4737" s="8" t="s">
        <v>10521</v>
      </c>
      <c r="L4737" s="47" t="s">
        <v>9237</v>
      </c>
      <c r="M4737" s="6" t="s">
        <v>4</v>
      </c>
      <c r="N4737" s="8" t="s">
        <v>10893</v>
      </c>
      <c r="O4737" s="240" t="s">
        <v>10894</v>
      </c>
      <c r="P4737" s="8" t="s">
        <v>10895</v>
      </c>
      <c r="Q4737" s="25" t="s">
        <v>10593</v>
      </c>
      <c r="R4737" s="69" t="s">
        <v>22</v>
      </c>
      <c r="S4737" s="644" t="s">
        <v>21892</v>
      </c>
      <c r="T4737" s="644" t="s">
        <v>16479</v>
      </c>
      <c r="U4737" s="644" t="s">
        <v>16474</v>
      </c>
    </row>
    <row r="4738" spans="1:21" ht="24" customHeight="1" x14ac:dyDescent="0.25">
      <c r="A4738" s="466">
        <v>4736</v>
      </c>
      <c r="B4738" s="1" t="s">
        <v>10911</v>
      </c>
      <c r="C4738" s="1" t="s">
        <v>10912</v>
      </c>
      <c r="D4738" s="2" t="s">
        <v>192</v>
      </c>
      <c r="E4738" s="2" t="s">
        <v>517</v>
      </c>
      <c r="F4738" s="2" t="s">
        <v>316</v>
      </c>
      <c r="G4738" s="3" t="str">
        <f t="shared" si="76"/>
        <v>26-02-2004</v>
      </c>
      <c r="H4738" s="482" t="s">
        <v>21216</v>
      </c>
      <c r="I4738" s="219" t="s">
        <v>14738</v>
      </c>
      <c r="J4738" s="487">
        <v>7</v>
      </c>
      <c r="K4738" s="8" t="s">
        <v>10521</v>
      </c>
      <c r="L4738" s="47" t="s">
        <v>9237</v>
      </c>
      <c r="M4738" s="6" t="s">
        <v>4</v>
      </c>
      <c r="N4738" s="8" t="s">
        <v>10913</v>
      </c>
      <c r="O4738" s="240"/>
      <c r="P4738" s="8" t="s">
        <v>10914</v>
      </c>
      <c r="Q4738" s="25" t="s">
        <v>10915</v>
      </c>
      <c r="R4738" s="69" t="s">
        <v>40</v>
      </c>
      <c r="S4738" s="644" t="s">
        <v>21892</v>
      </c>
      <c r="T4738" s="644" t="s">
        <v>16479</v>
      </c>
      <c r="U4738" s="644" t="s">
        <v>16474</v>
      </c>
    </row>
    <row r="4739" spans="1:21" ht="24" customHeight="1" x14ac:dyDescent="0.25">
      <c r="A4739" s="466">
        <v>4737</v>
      </c>
      <c r="B4739" s="51" t="s">
        <v>4273</v>
      </c>
      <c r="C4739" s="51" t="s">
        <v>4423</v>
      </c>
      <c r="D4739" s="26" t="s">
        <v>45</v>
      </c>
      <c r="E4739" s="26" t="s">
        <v>70</v>
      </c>
      <c r="F4739" s="2" t="s">
        <v>547</v>
      </c>
      <c r="G4739" s="3" t="str">
        <f t="shared" si="76"/>
        <v>16-4-2002</v>
      </c>
      <c r="H4739" s="482" t="s">
        <v>21217</v>
      </c>
      <c r="I4739" s="219" t="s">
        <v>14736</v>
      </c>
      <c r="J4739" s="487">
        <v>9</v>
      </c>
      <c r="K4739" s="8" t="s">
        <v>10521</v>
      </c>
      <c r="L4739" s="47" t="s">
        <v>9237</v>
      </c>
      <c r="M4739" s="6" t="s">
        <v>4</v>
      </c>
      <c r="N4739" s="27" t="s">
        <v>10587</v>
      </c>
      <c r="O4739" s="27"/>
      <c r="P4739" s="27" t="s">
        <v>10588</v>
      </c>
      <c r="Q4739" s="28" t="s">
        <v>10589</v>
      </c>
      <c r="R4739" s="69" t="s">
        <v>34</v>
      </c>
      <c r="S4739" s="644" t="s">
        <v>21892</v>
      </c>
      <c r="T4739" s="644" t="s">
        <v>16479</v>
      </c>
      <c r="U4739" s="644" t="s">
        <v>16474</v>
      </c>
    </row>
    <row r="4740" spans="1:21" ht="24" customHeight="1" x14ac:dyDescent="0.25">
      <c r="A4740" s="466">
        <v>4738</v>
      </c>
      <c r="B4740" s="1" t="s">
        <v>4273</v>
      </c>
      <c r="C4740" s="1" t="s">
        <v>4466</v>
      </c>
      <c r="D4740" s="2" t="s">
        <v>45</v>
      </c>
      <c r="E4740" s="2" t="s">
        <v>105</v>
      </c>
      <c r="F4740" s="2" t="s">
        <v>547</v>
      </c>
      <c r="G4740" s="3" t="str">
        <f t="shared" si="76"/>
        <v>16-5-2002</v>
      </c>
      <c r="H4740" s="482" t="s">
        <v>21218</v>
      </c>
      <c r="I4740" s="219" t="s">
        <v>14736</v>
      </c>
      <c r="J4740" s="487"/>
      <c r="K4740" s="8" t="s">
        <v>10521</v>
      </c>
      <c r="L4740" s="47" t="s">
        <v>9237</v>
      </c>
      <c r="M4740" s="6" t="s">
        <v>4</v>
      </c>
      <c r="N4740" s="8" t="s">
        <v>10639</v>
      </c>
      <c r="O4740" s="8"/>
      <c r="P4740" s="8" t="s">
        <v>10640</v>
      </c>
      <c r="Q4740" s="25" t="s">
        <v>10641</v>
      </c>
      <c r="R4740" s="69" t="s">
        <v>173</v>
      </c>
      <c r="S4740" s="644" t="s">
        <v>21892</v>
      </c>
      <c r="T4740" s="644" t="s">
        <v>16479</v>
      </c>
      <c r="U4740" s="644" t="s">
        <v>16474</v>
      </c>
    </row>
    <row r="4741" spans="1:21" ht="24" customHeight="1" x14ac:dyDescent="0.25">
      <c r="A4741" s="466">
        <v>4739</v>
      </c>
      <c r="B4741" s="1" t="s">
        <v>10572</v>
      </c>
      <c r="C4741" s="1" t="s">
        <v>4857</v>
      </c>
      <c r="D4741" s="2" t="s">
        <v>327</v>
      </c>
      <c r="E4741" s="2" t="s">
        <v>9</v>
      </c>
      <c r="F4741" s="2" t="s">
        <v>547</v>
      </c>
      <c r="G4741" s="3" t="str">
        <f t="shared" si="76"/>
        <v>21-9-2002</v>
      </c>
      <c r="H4741" s="482" t="s">
        <v>21219</v>
      </c>
      <c r="I4741" s="219" t="s">
        <v>14736</v>
      </c>
      <c r="J4741" s="487">
        <v>9</v>
      </c>
      <c r="K4741" s="8" t="s">
        <v>10521</v>
      </c>
      <c r="L4741" s="47" t="s">
        <v>9237</v>
      </c>
      <c r="M4741" s="6" t="s">
        <v>4</v>
      </c>
      <c r="N4741" s="8" t="s">
        <v>10573</v>
      </c>
      <c r="O4741" s="8"/>
      <c r="P4741" s="8" t="s">
        <v>10574</v>
      </c>
      <c r="Q4741" s="25" t="s">
        <v>10575</v>
      </c>
      <c r="R4741" s="69" t="s">
        <v>51</v>
      </c>
      <c r="S4741" s="644" t="s">
        <v>21892</v>
      </c>
      <c r="T4741" s="644" t="s">
        <v>16479</v>
      </c>
      <c r="U4741" s="644" t="s">
        <v>16474</v>
      </c>
    </row>
    <row r="4742" spans="1:21" ht="24" customHeight="1" x14ac:dyDescent="0.25">
      <c r="A4742" s="466">
        <v>4740</v>
      </c>
      <c r="B4742" s="1" t="s">
        <v>10558</v>
      </c>
      <c r="C4742" s="1" t="s">
        <v>4325</v>
      </c>
      <c r="D4742" s="2" t="s">
        <v>716</v>
      </c>
      <c r="E4742" s="2" t="s">
        <v>34</v>
      </c>
      <c r="F4742" s="2" t="s">
        <v>547</v>
      </c>
      <c r="G4742" s="3" t="str">
        <f t="shared" si="76"/>
        <v>31-12-2002</v>
      </c>
      <c r="H4742" s="482" t="s">
        <v>21220</v>
      </c>
      <c r="I4742" s="219" t="s">
        <v>14736</v>
      </c>
      <c r="J4742" s="487">
        <v>9</v>
      </c>
      <c r="K4742" s="8" t="s">
        <v>10521</v>
      </c>
      <c r="L4742" s="47" t="s">
        <v>9237</v>
      </c>
      <c r="M4742" s="6" t="s">
        <v>4</v>
      </c>
      <c r="N4742" s="8" t="s">
        <v>10559</v>
      </c>
      <c r="O4742" s="240" t="s">
        <v>10560</v>
      </c>
      <c r="P4742" s="8" t="s">
        <v>10561</v>
      </c>
      <c r="Q4742" s="25" t="s">
        <v>10562</v>
      </c>
      <c r="R4742" s="69" t="s">
        <v>0</v>
      </c>
      <c r="S4742" s="644" t="s">
        <v>21892</v>
      </c>
      <c r="T4742" s="644" t="s">
        <v>16479</v>
      </c>
      <c r="U4742" s="644" t="s">
        <v>16474</v>
      </c>
    </row>
    <row r="4743" spans="1:21" ht="24" customHeight="1" x14ac:dyDescent="0.25">
      <c r="A4743" s="466">
        <v>4741</v>
      </c>
      <c r="B4743" s="1" t="s">
        <v>5687</v>
      </c>
      <c r="C4743" s="1" t="s">
        <v>4260</v>
      </c>
      <c r="D4743" s="2" t="s">
        <v>134</v>
      </c>
      <c r="E4743" s="2" t="s">
        <v>22</v>
      </c>
      <c r="F4743" s="2" t="s">
        <v>547</v>
      </c>
      <c r="G4743" s="3" t="str">
        <f t="shared" si="76"/>
        <v>29-10-2002</v>
      </c>
      <c r="H4743" s="482" t="s">
        <v>21221</v>
      </c>
      <c r="I4743" s="219" t="s">
        <v>14736</v>
      </c>
      <c r="J4743" s="487">
        <v>9</v>
      </c>
      <c r="K4743" s="8" t="s">
        <v>10521</v>
      </c>
      <c r="L4743" s="47" t="s">
        <v>9237</v>
      </c>
      <c r="M4743" s="6" t="s">
        <v>4</v>
      </c>
      <c r="N4743" s="8" t="s">
        <v>10579</v>
      </c>
      <c r="O4743" s="8"/>
      <c r="P4743" s="8" t="s">
        <v>10580</v>
      </c>
      <c r="Q4743" s="25" t="s">
        <v>10581</v>
      </c>
      <c r="R4743" s="69" t="s">
        <v>45</v>
      </c>
      <c r="S4743" s="644" t="s">
        <v>21892</v>
      </c>
      <c r="T4743" s="644" t="s">
        <v>16479</v>
      </c>
      <c r="U4743" s="644" t="s">
        <v>16474</v>
      </c>
    </row>
    <row r="4744" spans="1:21" ht="24" customHeight="1" x14ac:dyDescent="0.25">
      <c r="A4744" s="466">
        <v>4742</v>
      </c>
      <c r="B4744" s="1" t="s">
        <v>10535</v>
      </c>
      <c r="C4744" s="1" t="s">
        <v>4774</v>
      </c>
      <c r="D4744" s="2" t="s">
        <v>525</v>
      </c>
      <c r="E4744" s="2" t="s">
        <v>39</v>
      </c>
      <c r="F4744" s="2" t="s">
        <v>547</v>
      </c>
      <c r="G4744" s="3" t="str">
        <f t="shared" si="76"/>
        <v>01-8-2002</v>
      </c>
      <c r="H4744" s="482" t="s">
        <v>21222</v>
      </c>
      <c r="I4744" s="219" t="s">
        <v>14736</v>
      </c>
      <c r="J4744" s="487">
        <v>9</v>
      </c>
      <c r="K4744" s="8" t="s">
        <v>10521</v>
      </c>
      <c r="L4744" s="47" t="s">
        <v>9237</v>
      </c>
      <c r="M4744" s="6" t="s">
        <v>4</v>
      </c>
      <c r="N4744" s="8" t="s">
        <v>10536</v>
      </c>
      <c r="O4744" s="240" t="s">
        <v>10537</v>
      </c>
      <c r="P4744" s="8" t="s">
        <v>10538</v>
      </c>
      <c r="Q4744" s="25" t="s">
        <v>10539</v>
      </c>
      <c r="R4744" s="69" t="s">
        <v>37</v>
      </c>
      <c r="S4744" s="644" t="s">
        <v>21892</v>
      </c>
      <c r="T4744" s="644" t="s">
        <v>16479</v>
      </c>
      <c r="U4744" s="644" t="s">
        <v>16474</v>
      </c>
    </row>
    <row r="4745" spans="1:21" ht="24" customHeight="1" x14ac:dyDescent="0.25">
      <c r="A4745" s="466">
        <v>4743</v>
      </c>
      <c r="B4745" s="1" t="s">
        <v>10549</v>
      </c>
      <c r="C4745" s="1" t="s">
        <v>4385</v>
      </c>
      <c r="D4745" s="2" t="s">
        <v>14</v>
      </c>
      <c r="E4745" s="2" t="s">
        <v>1</v>
      </c>
      <c r="F4745" s="2" t="s">
        <v>547</v>
      </c>
      <c r="G4745" s="3" t="str">
        <f t="shared" si="76"/>
        <v>24-6-2002</v>
      </c>
      <c r="H4745" s="482" t="s">
        <v>21223</v>
      </c>
      <c r="I4745" s="219" t="s">
        <v>14736</v>
      </c>
      <c r="J4745" s="487">
        <v>9</v>
      </c>
      <c r="K4745" s="8" t="s">
        <v>10521</v>
      </c>
      <c r="L4745" s="47" t="s">
        <v>9237</v>
      </c>
      <c r="M4745" s="6" t="s">
        <v>4</v>
      </c>
      <c r="N4745" s="8" t="s">
        <v>10550</v>
      </c>
      <c r="O4745" s="8"/>
      <c r="P4745" s="8" t="s">
        <v>10551</v>
      </c>
      <c r="Q4745" s="25" t="s">
        <v>10552</v>
      </c>
      <c r="R4745" s="69" t="s">
        <v>66</v>
      </c>
      <c r="S4745" s="644" t="s">
        <v>21892</v>
      </c>
      <c r="T4745" s="644" t="s">
        <v>16479</v>
      </c>
      <c r="U4745" s="644" t="s">
        <v>16474</v>
      </c>
    </row>
    <row r="4746" spans="1:21" ht="24" customHeight="1" x14ac:dyDescent="0.25">
      <c r="A4746" s="466">
        <v>4744</v>
      </c>
      <c r="B4746" s="1" t="s">
        <v>5833</v>
      </c>
      <c r="C4746" s="1" t="s">
        <v>4718</v>
      </c>
      <c r="D4746" s="2" t="s">
        <v>523</v>
      </c>
      <c r="E4746" s="2" t="s">
        <v>523</v>
      </c>
      <c r="F4746" s="2" t="s">
        <v>547</v>
      </c>
      <c r="G4746" s="3" t="str">
        <f t="shared" si="76"/>
        <v>06-06-2002</v>
      </c>
      <c r="H4746" s="482" t="s">
        <v>21224</v>
      </c>
      <c r="I4746" s="219" t="s">
        <v>14736</v>
      </c>
      <c r="J4746" s="487">
        <v>9</v>
      </c>
      <c r="K4746" s="8" t="s">
        <v>10521</v>
      </c>
      <c r="L4746" s="47" t="s">
        <v>9237</v>
      </c>
      <c r="M4746" s="6" t="s">
        <v>4</v>
      </c>
      <c r="N4746" s="8" t="s">
        <v>10522</v>
      </c>
      <c r="O4746" s="240" t="s">
        <v>10523</v>
      </c>
      <c r="P4746" s="8" t="s">
        <v>10524</v>
      </c>
      <c r="Q4746" s="25" t="s">
        <v>10525</v>
      </c>
      <c r="R4746" s="69" t="s">
        <v>160</v>
      </c>
      <c r="S4746" s="644" t="s">
        <v>21892</v>
      </c>
      <c r="T4746" s="644" t="s">
        <v>16479</v>
      </c>
      <c r="U4746" s="644" t="s">
        <v>16474</v>
      </c>
    </row>
    <row r="4747" spans="1:21" ht="24" customHeight="1" x14ac:dyDescent="0.25">
      <c r="A4747" s="466">
        <v>4745</v>
      </c>
      <c r="B4747" s="1" t="s">
        <v>5329</v>
      </c>
      <c r="C4747" s="1" t="s">
        <v>4279</v>
      </c>
      <c r="D4747" s="2" t="s">
        <v>225</v>
      </c>
      <c r="E4747" s="2" t="s">
        <v>105</v>
      </c>
      <c r="F4747" s="2" t="s">
        <v>547</v>
      </c>
      <c r="G4747" s="3" t="str">
        <f t="shared" si="76"/>
        <v>23-5-2002</v>
      </c>
      <c r="H4747" s="482" t="s">
        <v>21225</v>
      </c>
      <c r="I4747" s="219" t="s">
        <v>14736</v>
      </c>
      <c r="J4747" s="487">
        <v>9</v>
      </c>
      <c r="K4747" s="8" t="s">
        <v>10521</v>
      </c>
      <c r="L4747" s="47" t="s">
        <v>9237</v>
      </c>
      <c r="M4747" s="6" t="s">
        <v>4</v>
      </c>
      <c r="N4747" s="8" t="s">
        <v>10609</v>
      </c>
      <c r="O4747" s="8"/>
      <c r="P4747" s="8" t="s">
        <v>10610</v>
      </c>
      <c r="Q4747" s="25" t="s">
        <v>10611</v>
      </c>
      <c r="R4747" s="69" t="s">
        <v>19</v>
      </c>
      <c r="S4747" s="644" t="s">
        <v>21892</v>
      </c>
      <c r="T4747" s="644" t="s">
        <v>16479</v>
      </c>
      <c r="U4747" s="644" t="s">
        <v>16474</v>
      </c>
    </row>
    <row r="4748" spans="1:21" ht="24" customHeight="1" x14ac:dyDescent="0.25">
      <c r="A4748" s="466">
        <v>4746</v>
      </c>
      <c r="B4748" s="1" t="s">
        <v>4331</v>
      </c>
      <c r="C4748" s="1" t="s">
        <v>4250</v>
      </c>
      <c r="D4748" s="2" t="s">
        <v>66</v>
      </c>
      <c r="E4748" s="2" t="s">
        <v>62</v>
      </c>
      <c r="F4748" s="2" t="s">
        <v>547</v>
      </c>
      <c r="G4748" s="3" t="str">
        <f t="shared" si="76"/>
        <v>18-1-2002</v>
      </c>
      <c r="H4748" s="482" t="s">
        <v>21226</v>
      </c>
      <c r="I4748" s="219" t="s">
        <v>14736</v>
      </c>
      <c r="J4748" s="487">
        <v>9</v>
      </c>
      <c r="K4748" s="8" t="s">
        <v>10521</v>
      </c>
      <c r="L4748" s="47" t="s">
        <v>9237</v>
      </c>
      <c r="M4748" s="6" t="s">
        <v>4</v>
      </c>
      <c r="N4748" s="8" t="s">
        <v>10576</v>
      </c>
      <c r="O4748" s="8"/>
      <c r="P4748" s="8" t="s">
        <v>10577</v>
      </c>
      <c r="Q4748" s="25" t="s">
        <v>10578</v>
      </c>
      <c r="R4748" s="69" t="s">
        <v>327</v>
      </c>
      <c r="S4748" s="644" t="s">
        <v>21892</v>
      </c>
      <c r="T4748" s="644" t="s">
        <v>16479</v>
      </c>
      <c r="U4748" s="644" t="s">
        <v>16474</v>
      </c>
    </row>
    <row r="4749" spans="1:21" ht="24" customHeight="1" x14ac:dyDescent="0.25">
      <c r="A4749" s="466">
        <v>4747</v>
      </c>
      <c r="B4749" s="1" t="s">
        <v>10601</v>
      </c>
      <c r="C4749" s="1" t="s">
        <v>4629</v>
      </c>
      <c r="D4749" s="2" t="s">
        <v>523</v>
      </c>
      <c r="E4749" s="2" t="s">
        <v>15</v>
      </c>
      <c r="F4749" s="2" t="s">
        <v>547</v>
      </c>
      <c r="G4749" s="3" t="str">
        <f t="shared" si="76"/>
        <v>06-3-2002</v>
      </c>
      <c r="H4749" s="482" t="s">
        <v>21227</v>
      </c>
      <c r="I4749" s="219" t="s">
        <v>14736</v>
      </c>
      <c r="J4749" s="487">
        <v>9</v>
      </c>
      <c r="K4749" s="8" t="s">
        <v>10521</v>
      </c>
      <c r="L4749" s="47" t="s">
        <v>9237</v>
      </c>
      <c r="M4749" s="6" t="s">
        <v>4</v>
      </c>
      <c r="N4749" s="8" t="s">
        <v>10602</v>
      </c>
      <c r="O4749" s="8"/>
      <c r="P4749" s="8" t="s">
        <v>10603</v>
      </c>
      <c r="Q4749" s="25" t="s">
        <v>10604</v>
      </c>
      <c r="R4749" s="69" t="s">
        <v>69</v>
      </c>
      <c r="S4749" s="644" t="s">
        <v>21892</v>
      </c>
      <c r="T4749" s="644" t="s">
        <v>16479</v>
      </c>
      <c r="U4749" s="644" t="s">
        <v>16474</v>
      </c>
    </row>
    <row r="4750" spans="1:21" ht="24" customHeight="1" x14ac:dyDescent="0.25">
      <c r="A4750" s="466">
        <v>4748</v>
      </c>
      <c r="B4750" s="1" t="s">
        <v>10616</v>
      </c>
      <c r="C4750" s="1" t="s">
        <v>4617</v>
      </c>
      <c r="D4750" s="2" t="s">
        <v>517</v>
      </c>
      <c r="E4750" s="2" t="s">
        <v>22</v>
      </c>
      <c r="F4750" s="2" t="s">
        <v>547</v>
      </c>
      <c r="G4750" s="3" t="str">
        <f t="shared" si="76"/>
        <v>02-10-2002</v>
      </c>
      <c r="H4750" s="482" t="s">
        <v>21228</v>
      </c>
      <c r="I4750" s="219" t="s">
        <v>14736</v>
      </c>
      <c r="J4750" s="487">
        <v>9</v>
      </c>
      <c r="K4750" s="8" t="s">
        <v>10521</v>
      </c>
      <c r="L4750" s="47" t="s">
        <v>9237</v>
      </c>
      <c r="M4750" s="6" t="s">
        <v>4</v>
      </c>
      <c r="N4750" s="8" t="s">
        <v>10617</v>
      </c>
      <c r="O4750" s="240" t="s">
        <v>10618</v>
      </c>
      <c r="P4750" s="8"/>
      <c r="Q4750" s="25" t="s">
        <v>10619</v>
      </c>
      <c r="R4750" s="69" t="s">
        <v>225</v>
      </c>
      <c r="S4750" s="644" t="s">
        <v>21892</v>
      </c>
      <c r="T4750" s="644" t="s">
        <v>16479</v>
      </c>
      <c r="U4750" s="644" t="s">
        <v>16474</v>
      </c>
    </row>
    <row r="4751" spans="1:21" ht="24" customHeight="1" x14ac:dyDescent="0.25">
      <c r="A4751" s="466">
        <v>4749</v>
      </c>
      <c r="B4751" s="1" t="s">
        <v>4675</v>
      </c>
      <c r="C4751" s="1" t="s">
        <v>4274</v>
      </c>
      <c r="D4751" s="2" t="s">
        <v>522</v>
      </c>
      <c r="E4751" s="2" t="s">
        <v>105</v>
      </c>
      <c r="F4751" s="2" t="s">
        <v>547</v>
      </c>
      <c r="G4751" s="3" t="str">
        <f t="shared" si="76"/>
        <v>09-5-2002</v>
      </c>
      <c r="H4751" s="482" t="s">
        <v>21229</v>
      </c>
      <c r="I4751" s="219" t="s">
        <v>14736</v>
      </c>
      <c r="J4751" s="487"/>
      <c r="K4751" s="8" t="s">
        <v>10521</v>
      </c>
      <c r="L4751" s="47" t="s">
        <v>9237</v>
      </c>
      <c r="M4751" s="6" t="s">
        <v>4</v>
      </c>
      <c r="N4751" s="8" t="s">
        <v>10642</v>
      </c>
      <c r="O4751" s="241" t="s">
        <v>10643</v>
      </c>
      <c r="P4751" s="8" t="s">
        <v>10644</v>
      </c>
      <c r="Q4751" s="25" t="s">
        <v>10645</v>
      </c>
      <c r="R4751" s="69" t="s">
        <v>14</v>
      </c>
      <c r="S4751" s="644" t="s">
        <v>21892</v>
      </c>
      <c r="T4751" s="644" t="s">
        <v>16479</v>
      </c>
      <c r="U4751" s="644" t="s">
        <v>16474</v>
      </c>
    </row>
    <row r="4752" spans="1:21" ht="24" customHeight="1" x14ac:dyDescent="0.25">
      <c r="A4752" s="466">
        <v>4750</v>
      </c>
      <c r="B4752" s="1" t="s">
        <v>10596</v>
      </c>
      <c r="C4752" s="1" t="s">
        <v>4385</v>
      </c>
      <c r="D4752" s="2" t="s">
        <v>14</v>
      </c>
      <c r="E4752" s="2" t="s">
        <v>8</v>
      </c>
      <c r="F4752" s="2" t="s">
        <v>547</v>
      </c>
      <c r="G4752" s="3" t="str">
        <f t="shared" si="76"/>
        <v>24-7-2002</v>
      </c>
      <c r="H4752" s="482" t="s">
        <v>21230</v>
      </c>
      <c r="I4752" s="219" t="s">
        <v>14736</v>
      </c>
      <c r="J4752" s="487">
        <v>9</v>
      </c>
      <c r="K4752" s="8" t="s">
        <v>10521</v>
      </c>
      <c r="L4752" s="47" t="s">
        <v>9237</v>
      </c>
      <c r="M4752" s="6" t="s">
        <v>4</v>
      </c>
      <c r="N4752" s="8" t="s">
        <v>10597</v>
      </c>
      <c r="O4752" s="241" t="s">
        <v>10598</v>
      </c>
      <c r="P4752" s="8" t="s">
        <v>10599</v>
      </c>
      <c r="Q4752" s="25" t="s">
        <v>10600</v>
      </c>
      <c r="R4752" s="69" t="s">
        <v>30</v>
      </c>
      <c r="S4752" s="644" t="s">
        <v>21892</v>
      </c>
      <c r="T4752" s="644" t="s">
        <v>16479</v>
      </c>
      <c r="U4752" s="644" t="s">
        <v>16474</v>
      </c>
    </row>
    <row r="4753" spans="1:21" ht="24" customHeight="1" x14ac:dyDescent="0.25">
      <c r="A4753" s="466">
        <v>4751</v>
      </c>
      <c r="B4753" s="1" t="s">
        <v>5032</v>
      </c>
      <c r="C4753" s="1" t="s">
        <v>4797</v>
      </c>
      <c r="D4753" s="2" t="s">
        <v>452</v>
      </c>
      <c r="E4753" s="2" t="s">
        <v>1</v>
      </c>
      <c r="F4753" s="2" t="s">
        <v>547</v>
      </c>
      <c r="G4753" s="3" t="str">
        <f t="shared" si="76"/>
        <v>07-6-2002</v>
      </c>
      <c r="H4753" s="482" t="s">
        <v>21231</v>
      </c>
      <c r="I4753" s="219" t="s">
        <v>14736</v>
      </c>
      <c r="J4753" s="487">
        <v>9</v>
      </c>
      <c r="K4753" s="8" t="s">
        <v>10521</v>
      </c>
      <c r="L4753" s="47" t="s">
        <v>9237</v>
      </c>
      <c r="M4753" s="6" t="s">
        <v>4</v>
      </c>
      <c r="N4753" s="8" t="s">
        <v>10545</v>
      </c>
      <c r="O4753" s="240" t="s">
        <v>10546</v>
      </c>
      <c r="P4753" s="8" t="s">
        <v>10547</v>
      </c>
      <c r="Q4753" s="25" t="s">
        <v>10548</v>
      </c>
      <c r="R4753" s="69" t="s">
        <v>192</v>
      </c>
      <c r="S4753" s="644" t="s">
        <v>21892</v>
      </c>
      <c r="T4753" s="644" t="s">
        <v>16479</v>
      </c>
      <c r="U4753" s="644" t="s">
        <v>16474</v>
      </c>
    </row>
    <row r="4754" spans="1:21" ht="24" customHeight="1" x14ac:dyDescent="0.25">
      <c r="A4754" s="466">
        <v>4752</v>
      </c>
      <c r="B4754" s="1" t="s">
        <v>4290</v>
      </c>
      <c r="C4754" s="1" t="s">
        <v>4589</v>
      </c>
      <c r="D4754" s="2" t="s">
        <v>225</v>
      </c>
      <c r="E4754" s="2" t="s">
        <v>9</v>
      </c>
      <c r="F4754" s="2" t="s">
        <v>547</v>
      </c>
      <c r="G4754" s="3" t="str">
        <f t="shared" si="76"/>
        <v>23-9-2002</v>
      </c>
      <c r="H4754" s="482" t="s">
        <v>21232</v>
      </c>
      <c r="I4754" s="219" t="s">
        <v>14736</v>
      </c>
      <c r="J4754" s="487">
        <v>9</v>
      </c>
      <c r="K4754" s="8" t="s">
        <v>10521</v>
      </c>
      <c r="L4754" s="47" t="s">
        <v>9237</v>
      </c>
      <c r="M4754" s="6" t="s">
        <v>4</v>
      </c>
      <c r="N4754" s="8" t="s">
        <v>916</v>
      </c>
      <c r="O4754" s="8"/>
      <c r="P4754" s="8" t="s">
        <v>10566</v>
      </c>
      <c r="Q4754" s="25" t="s">
        <v>10567</v>
      </c>
      <c r="R4754" s="69" t="s">
        <v>183</v>
      </c>
      <c r="S4754" s="644" t="s">
        <v>21892</v>
      </c>
      <c r="T4754" s="644" t="s">
        <v>16479</v>
      </c>
      <c r="U4754" s="644" t="s">
        <v>16474</v>
      </c>
    </row>
    <row r="4755" spans="1:21" ht="24" customHeight="1" x14ac:dyDescent="0.25">
      <c r="A4755" s="466">
        <v>4753</v>
      </c>
      <c r="B4755" s="1" t="s">
        <v>4317</v>
      </c>
      <c r="C4755" s="1" t="s">
        <v>4514</v>
      </c>
      <c r="D4755" s="2" t="s">
        <v>45</v>
      </c>
      <c r="E4755" s="2" t="s">
        <v>40</v>
      </c>
      <c r="F4755" s="2" t="s">
        <v>547</v>
      </c>
      <c r="G4755" s="3" t="str">
        <f t="shared" si="76"/>
        <v>16-11-2002</v>
      </c>
      <c r="H4755" s="482" t="s">
        <v>21233</v>
      </c>
      <c r="I4755" s="219" t="s">
        <v>14736</v>
      </c>
      <c r="J4755" s="487">
        <v>9</v>
      </c>
      <c r="K4755" s="8" t="s">
        <v>10521</v>
      </c>
      <c r="L4755" s="47" t="s">
        <v>9237</v>
      </c>
      <c r="M4755" s="6" t="s">
        <v>4</v>
      </c>
      <c r="N4755" s="8" t="s">
        <v>10568</v>
      </c>
      <c r="O4755" s="240" t="s">
        <v>10569</v>
      </c>
      <c r="P4755" s="8" t="s">
        <v>10570</v>
      </c>
      <c r="Q4755" s="25" t="s">
        <v>10571</v>
      </c>
      <c r="R4755" s="69" t="s">
        <v>62</v>
      </c>
      <c r="S4755" s="644" t="s">
        <v>21893</v>
      </c>
      <c r="T4755" s="644" t="s">
        <v>16479</v>
      </c>
      <c r="U4755" s="644" t="s">
        <v>16474</v>
      </c>
    </row>
    <row r="4756" spans="1:21" ht="24" customHeight="1" x14ac:dyDescent="0.25">
      <c r="A4756" s="466">
        <v>4754</v>
      </c>
      <c r="B4756" s="1" t="s">
        <v>4317</v>
      </c>
      <c r="C4756" s="1" t="s">
        <v>4748</v>
      </c>
      <c r="D4756" s="2" t="s">
        <v>561</v>
      </c>
      <c r="E4756" s="2" t="s">
        <v>8</v>
      </c>
      <c r="F4756" s="2" t="s">
        <v>547</v>
      </c>
      <c r="G4756" s="3" t="str">
        <f t="shared" ref="G4756:G4819" si="77">D4756&amp;"-"&amp;E4756&amp;"-"&amp;F4756</f>
        <v>08-7-2002</v>
      </c>
      <c r="H4756" s="482" t="s">
        <v>21234</v>
      </c>
      <c r="I4756" s="219" t="s">
        <v>14736</v>
      </c>
      <c r="J4756" s="487">
        <v>9</v>
      </c>
      <c r="K4756" s="8" t="s">
        <v>10521</v>
      </c>
      <c r="L4756" s="47" t="s">
        <v>9237</v>
      </c>
      <c r="M4756" s="6" t="s">
        <v>4</v>
      </c>
      <c r="N4756" s="8" t="s">
        <v>10594</v>
      </c>
      <c r="O4756" s="8"/>
      <c r="P4756" s="8"/>
      <c r="Q4756" s="25" t="s">
        <v>10595</v>
      </c>
      <c r="R4756" s="69" t="s">
        <v>26</v>
      </c>
      <c r="S4756" s="644" t="s">
        <v>21893</v>
      </c>
      <c r="T4756" s="644" t="s">
        <v>16479</v>
      </c>
      <c r="U4756" s="644" t="s">
        <v>16474</v>
      </c>
    </row>
    <row r="4757" spans="1:21" ht="24" customHeight="1" x14ac:dyDescent="0.25">
      <c r="A4757" s="466">
        <v>4755</v>
      </c>
      <c r="B4757" s="1" t="s">
        <v>4372</v>
      </c>
      <c r="C4757" s="1" t="s">
        <v>4410</v>
      </c>
      <c r="D4757" s="2" t="s">
        <v>30</v>
      </c>
      <c r="E4757" s="2" t="s">
        <v>26</v>
      </c>
      <c r="F4757" s="2" t="s">
        <v>547</v>
      </c>
      <c r="G4757" s="3" t="str">
        <f t="shared" si="77"/>
        <v>25-2-2002</v>
      </c>
      <c r="H4757" s="482" t="s">
        <v>21235</v>
      </c>
      <c r="I4757" s="219" t="s">
        <v>14736</v>
      </c>
      <c r="J4757" s="487">
        <v>9</v>
      </c>
      <c r="K4757" s="8" t="s">
        <v>10521</v>
      </c>
      <c r="L4757" s="47" t="s">
        <v>9237</v>
      </c>
      <c r="M4757" s="6" t="s">
        <v>4</v>
      </c>
      <c r="N4757" s="8" t="s">
        <v>10605</v>
      </c>
      <c r="O4757" s="240" t="s">
        <v>10606</v>
      </c>
      <c r="P4757" s="8" t="s">
        <v>10607</v>
      </c>
      <c r="Q4757" s="25" t="s">
        <v>10608</v>
      </c>
      <c r="R4757" s="69" t="s">
        <v>15</v>
      </c>
      <c r="S4757" s="644" t="s">
        <v>21893</v>
      </c>
      <c r="T4757" s="644" t="s">
        <v>16479</v>
      </c>
      <c r="U4757" s="644" t="s">
        <v>16474</v>
      </c>
    </row>
    <row r="4758" spans="1:21" ht="24" customHeight="1" x14ac:dyDescent="0.25">
      <c r="A4758" s="466">
        <v>4756</v>
      </c>
      <c r="B4758" s="1" t="s">
        <v>10612</v>
      </c>
      <c r="C4758" s="1" t="s">
        <v>4250</v>
      </c>
      <c r="D4758" s="2" t="s">
        <v>30</v>
      </c>
      <c r="E4758" s="2" t="s">
        <v>22</v>
      </c>
      <c r="F4758" s="2" t="s">
        <v>547</v>
      </c>
      <c r="G4758" s="3" t="str">
        <f t="shared" si="77"/>
        <v>25-10-2002</v>
      </c>
      <c r="H4758" s="482" t="s">
        <v>21236</v>
      </c>
      <c r="I4758" s="219" t="s">
        <v>14736</v>
      </c>
      <c r="J4758" s="487">
        <v>9</v>
      </c>
      <c r="K4758" s="8" t="s">
        <v>10521</v>
      </c>
      <c r="L4758" s="47" t="s">
        <v>9237</v>
      </c>
      <c r="M4758" s="6" t="s">
        <v>4</v>
      </c>
      <c r="N4758" s="8" t="s">
        <v>2380</v>
      </c>
      <c r="O4758" s="240" t="s">
        <v>10613</v>
      </c>
      <c r="P4758" s="8" t="s">
        <v>10614</v>
      </c>
      <c r="Q4758" s="25" t="s">
        <v>10615</v>
      </c>
      <c r="R4758" s="69" t="s">
        <v>70</v>
      </c>
      <c r="S4758" s="644" t="s">
        <v>21893</v>
      </c>
      <c r="T4758" s="644" t="s">
        <v>16479</v>
      </c>
      <c r="U4758" s="644" t="s">
        <v>16474</v>
      </c>
    </row>
    <row r="4759" spans="1:21" ht="24" customHeight="1" x14ac:dyDescent="0.25">
      <c r="A4759" s="466">
        <v>4757</v>
      </c>
      <c r="B4759" s="1" t="s">
        <v>10630</v>
      </c>
      <c r="C4759" s="1" t="s">
        <v>4389</v>
      </c>
      <c r="D4759" s="2" t="s">
        <v>40</v>
      </c>
      <c r="E4759" s="2" t="s">
        <v>9</v>
      </c>
      <c r="F4759" s="2" t="s">
        <v>547</v>
      </c>
      <c r="G4759" s="3" t="str">
        <f t="shared" si="77"/>
        <v>11-9-2002</v>
      </c>
      <c r="H4759" s="482" t="s">
        <v>21237</v>
      </c>
      <c r="I4759" s="219" t="s">
        <v>14736</v>
      </c>
      <c r="J4759" s="487">
        <v>9</v>
      </c>
      <c r="K4759" s="8" t="s">
        <v>10521</v>
      </c>
      <c r="L4759" s="47" t="s">
        <v>9237</v>
      </c>
      <c r="M4759" s="6" t="s">
        <v>4</v>
      </c>
      <c r="N4759" s="8" t="s">
        <v>10631</v>
      </c>
      <c r="O4759" s="240" t="s">
        <v>10632</v>
      </c>
      <c r="P4759" s="8" t="s">
        <v>10633</v>
      </c>
      <c r="Q4759" s="25" t="s">
        <v>10634</v>
      </c>
      <c r="R4759" s="69" t="s">
        <v>105</v>
      </c>
      <c r="S4759" s="644" t="s">
        <v>21893</v>
      </c>
      <c r="T4759" s="644" t="s">
        <v>16479</v>
      </c>
      <c r="U4759" s="644" t="s">
        <v>16474</v>
      </c>
    </row>
    <row r="4760" spans="1:21" ht="24" customHeight="1" x14ac:dyDescent="0.25">
      <c r="A4760" s="466">
        <v>4758</v>
      </c>
      <c r="B4760" s="1" t="s">
        <v>10582</v>
      </c>
      <c r="C4760" s="1" t="s">
        <v>4590</v>
      </c>
      <c r="D4760" s="2" t="s">
        <v>522</v>
      </c>
      <c r="E4760" s="2" t="s">
        <v>1</v>
      </c>
      <c r="F4760" s="2" t="s">
        <v>547</v>
      </c>
      <c r="G4760" s="3" t="str">
        <f t="shared" si="77"/>
        <v>09-6-2002</v>
      </c>
      <c r="H4760" s="482" t="s">
        <v>21238</v>
      </c>
      <c r="I4760" s="219" t="s">
        <v>14736</v>
      </c>
      <c r="J4760" s="487">
        <v>9</v>
      </c>
      <c r="K4760" s="8" t="s">
        <v>10521</v>
      </c>
      <c r="L4760" s="47" t="s">
        <v>9237</v>
      </c>
      <c r="M4760" s="6" t="s">
        <v>4</v>
      </c>
      <c r="N4760" s="8" t="s">
        <v>10583</v>
      </c>
      <c r="O4760" s="241" t="s">
        <v>10584</v>
      </c>
      <c r="P4760" s="8" t="s">
        <v>10585</v>
      </c>
      <c r="Q4760" s="25" t="s">
        <v>10586</v>
      </c>
      <c r="R4760" s="69" t="s">
        <v>1</v>
      </c>
      <c r="S4760" s="644" t="s">
        <v>21893</v>
      </c>
      <c r="T4760" s="644" t="s">
        <v>16479</v>
      </c>
      <c r="U4760" s="644" t="s">
        <v>16474</v>
      </c>
    </row>
    <row r="4761" spans="1:21" ht="24" customHeight="1" x14ac:dyDescent="0.25">
      <c r="A4761" s="466">
        <v>4759</v>
      </c>
      <c r="B4761" s="1" t="s">
        <v>10563</v>
      </c>
      <c r="C4761" s="1" t="s">
        <v>5338</v>
      </c>
      <c r="D4761" s="2" t="s">
        <v>69</v>
      </c>
      <c r="E4761" s="2" t="s">
        <v>9</v>
      </c>
      <c r="F4761" s="2" t="s">
        <v>1391</v>
      </c>
      <c r="G4761" s="3" t="str">
        <f t="shared" si="77"/>
        <v>22-9-2001</v>
      </c>
      <c r="H4761" s="482" t="s">
        <v>21239</v>
      </c>
      <c r="I4761" s="219" t="s">
        <v>14736</v>
      </c>
      <c r="J4761" s="487">
        <v>9</v>
      </c>
      <c r="K4761" s="8" t="s">
        <v>10521</v>
      </c>
      <c r="L4761" s="47" t="s">
        <v>9237</v>
      </c>
      <c r="M4761" s="6" t="s">
        <v>4</v>
      </c>
      <c r="N4761" s="8" t="s">
        <v>10564</v>
      </c>
      <c r="O4761" s="8"/>
      <c r="P4761" s="8"/>
      <c r="Q4761" s="25" t="s">
        <v>10565</v>
      </c>
      <c r="R4761" s="69" t="s">
        <v>8</v>
      </c>
      <c r="S4761" s="644" t="s">
        <v>21893</v>
      </c>
      <c r="T4761" s="644" t="s">
        <v>16479</v>
      </c>
      <c r="U4761" s="644" t="s">
        <v>16474</v>
      </c>
    </row>
    <row r="4762" spans="1:21" ht="24" customHeight="1" x14ac:dyDescent="0.25">
      <c r="A4762" s="466">
        <v>4760</v>
      </c>
      <c r="B4762" s="1" t="s">
        <v>10530</v>
      </c>
      <c r="C4762" s="1" t="s">
        <v>4302</v>
      </c>
      <c r="D4762" s="2" t="s">
        <v>69</v>
      </c>
      <c r="E4762" s="2" t="s">
        <v>39</v>
      </c>
      <c r="F4762" s="2" t="s">
        <v>547</v>
      </c>
      <c r="G4762" s="3" t="str">
        <f t="shared" si="77"/>
        <v>22-8-2002</v>
      </c>
      <c r="H4762" s="482" t="s">
        <v>21240</v>
      </c>
      <c r="I4762" s="219" t="s">
        <v>14736</v>
      </c>
      <c r="J4762" s="487">
        <v>9</v>
      </c>
      <c r="K4762" s="8" t="s">
        <v>10521</v>
      </c>
      <c r="L4762" s="47" t="s">
        <v>9237</v>
      </c>
      <c r="M4762" s="6" t="s">
        <v>4</v>
      </c>
      <c r="N4762" s="8" t="s">
        <v>10531</v>
      </c>
      <c r="O4762" s="240" t="s">
        <v>10532</v>
      </c>
      <c r="P4762" s="8" t="s">
        <v>10533</v>
      </c>
      <c r="Q4762" s="25" t="s">
        <v>10534</v>
      </c>
      <c r="R4762" s="69" t="s">
        <v>39</v>
      </c>
      <c r="S4762" s="644" t="s">
        <v>21893</v>
      </c>
      <c r="T4762" s="644" t="s">
        <v>16479</v>
      </c>
      <c r="U4762" s="644" t="s">
        <v>16474</v>
      </c>
    </row>
    <row r="4763" spans="1:21" ht="24" customHeight="1" x14ac:dyDescent="0.25">
      <c r="A4763" s="466">
        <v>4761</v>
      </c>
      <c r="B4763" s="1" t="s">
        <v>4367</v>
      </c>
      <c r="C4763" s="1" t="s">
        <v>4281</v>
      </c>
      <c r="D4763" s="2" t="s">
        <v>34</v>
      </c>
      <c r="E4763" s="2" t="s">
        <v>34</v>
      </c>
      <c r="F4763" s="2" t="s">
        <v>547</v>
      </c>
      <c r="G4763" s="3" t="str">
        <f t="shared" si="77"/>
        <v>12-12-2002</v>
      </c>
      <c r="H4763" s="482" t="s">
        <v>21241</v>
      </c>
      <c r="I4763" s="219" t="s">
        <v>14736</v>
      </c>
      <c r="J4763" s="487">
        <v>9</v>
      </c>
      <c r="K4763" s="8" t="s">
        <v>10521</v>
      </c>
      <c r="L4763" s="47" t="s">
        <v>9237</v>
      </c>
      <c r="M4763" s="6" t="s">
        <v>4</v>
      </c>
      <c r="N4763" s="8" t="s">
        <v>10620</v>
      </c>
      <c r="O4763" s="8"/>
      <c r="P4763" s="8" t="s">
        <v>10621</v>
      </c>
      <c r="Q4763" s="25" t="s">
        <v>10622</v>
      </c>
      <c r="R4763" s="69" t="s">
        <v>9</v>
      </c>
      <c r="S4763" s="644" t="s">
        <v>21893</v>
      </c>
      <c r="T4763" s="644" t="s">
        <v>16479</v>
      </c>
      <c r="U4763" s="644" t="s">
        <v>16474</v>
      </c>
    </row>
    <row r="4764" spans="1:21" ht="24" customHeight="1" x14ac:dyDescent="0.25">
      <c r="A4764" s="466">
        <v>4762</v>
      </c>
      <c r="B4764" s="1" t="s">
        <v>4366</v>
      </c>
      <c r="C4764" s="1" t="s">
        <v>4718</v>
      </c>
      <c r="D4764" s="2" t="s">
        <v>134</v>
      </c>
      <c r="E4764" s="2" t="s">
        <v>40</v>
      </c>
      <c r="F4764" s="2" t="s">
        <v>547</v>
      </c>
      <c r="G4764" s="3" t="str">
        <f t="shared" si="77"/>
        <v>29-11-2002</v>
      </c>
      <c r="H4764" s="482" t="s">
        <v>21242</v>
      </c>
      <c r="I4764" s="219" t="s">
        <v>14736</v>
      </c>
      <c r="J4764" s="487">
        <v>9</v>
      </c>
      <c r="K4764" s="8" t="s">
        <v>10521</v>
      </c>
      <c r="L4764" s="47" t="s">
        <v>9237</v>
      </c>
      <c r="M4764" s="6" t="s">
        <v>4</v>
      </c>
      <c r="N4764" s="8" t="s">
        <v>10627</v>
      </c>
      <c r="O4764" s="8"/>
      <c r="P4764" s="8" t="s">
        <v>10628</v>
      </c>
      <c r="Q4764" s="25" t="s">
        <v>10629</v>
      </c>
      <c r="R4764" s="69" t="s">
        <v>22</v>
      </c>
      <c r="S4764" s="644" t="s">
        <v>21893</v>
      </c>
      <c r="T4764" s="644" t="s">
        <v>16479</v>
      </c>
      <c r="U4764" s="644" t="s">
        <v>16474</v>
      </c>
    </row>
    <row r="4765" spans="1:21" ht="24" customHeight="1" x14ac:dyDescent="0.25">
      <c r="A4765" s="466">
        <v>4763</v>
      </c>
      <c r="B4765" s="1" t="s">
        <v>10261</v>
      </c>
      <c r="C4765" s="1" t="s">
        <v>4361</v>
      </c>
      <c r="D4765" s="2" t="s">
        <v>183</v>
      </c>
      <c r="E4765" s="2" t="s">
        <v>105</v>
      </c>
      <c r="F4765" s="2" t="s">
        <v>547</v>
      </c>
      <c r="G4765" s="3" t="str">
        <f t="shared" si="77"/>
        <v>27-5-2002</v>
      </c>
      <c r="H4765" s="482" t="s">
        <v>21243</v>
      </c>
      <c r="I4765" s="219" t="s">
        <v>14736</v>
      </c>
      <c r="J4765" s="487">
        <v>9</v>
      </c>
      <c r="K4765" s="8" t="s">
        <v>10521</v>
      </c>
      <c r="L4765" s="47" t="s">
        <v>9237</v>
      </c>
      <c r="M4765" s="6" t="s">
        <v>4</v>
      </c>
      <c r="N4765" s="8" t="s">
        <v>10635</v>
      </c>
      <c r="O4765" s="241" t="s">
        <v>10636</v>
      </c>
      <c r="P4765" s="8" t="s">
        <v>10637</v>
      </c>
      <c r="Q4765" s="25" t="s">
        <v>10638</v>
      </c>
      <c r="R4765" s="69" t="s">
        <v>40</v>
      </c>
      <c r="S4765" s="644" t="s">
        <v>21893</v>
      </c>
      <c r="T4765" s="644" t="s">
        <v>16479</v>
      </c>
      <c r="U4765" s="644" t="s">
        <v>16474</v>
      </c>
    </row>
    <row r="4766" spans="1:21" ht="24" customHeight="1" x14ac:dyDescent="0.25">
      <c r="A4766" s="466">
        <v>4764</v>
      </c>
      <c r="B4766" s="1" t="s">
        <v>10553</v>
      </c>
      <c r="C4766" s="1" t="s">
        <v>4325</v>
      </c>
      <c r="D4766" s="2" t="s">
        <v>40</v>
      </c>
      <c r="E4766" s="2" t="s">
        <v>40</v>
      </c>
      <c r="F4766" s="2" t="s">
        <v>547</v>
      </c>
      <c r="G4766" s="3" t="str">
        <f t="shared" si="77"/>
        <v>11-11-2002</v>
      </c>
      <c r="H4766" s="482" t="s">
        <v>21244</v>
      </c>
      <c r="I4766" s="219" t="s">
        <v>14736</v>
      </c>
      <c r="J4766" s="487">
        <v>9</v>
      </c>
      <c r="K4766" s="8" t="s">
        <v>10521</v>
      </c>
      <c r="L4766" s="47" t="s">
        <v>9237</v>
      </c>
      <c r="M4766" s="6" t="s">
        <v>4</v>
      </c>
      <c r="N4766" s="8" t="s">
        <v>10554</v>
      </c>
      <c r="O4766" s="241" t="s">
        <v>10555</v>
      </c>
      <c r="P4766" s="8" t="s">
        <v>10556</v>
      </c>
      <c r="Q4766" s="25" t="s">
        <v>10557</v>
      </c>
      <c r="R4766" s="69" t="s">
        <v>34</v>
      </c>
      <c r="S4766" s="644" t="s">
        <v>21893</v>
      </c>
      <c r="T4766" s="644" t="s">
        <v>16479</v>
      </c>
      <c r="U4766" s="644" t="s">
        <v>16474</v>
      </c>
    </row>
    <row r="4767" spans="1:21" ht="24" customHeight="1" x14ac:dyDescent="0.25">
      <c r="A4767" s="466">
        <v>4765</v>
      </c>
      <c r="B4767" s="1" t="s">
        <v>10623</v>
      </c>
      <c r="C4767" s="1" t="s">
        <v>5876</v>
      </c>
      <c r="D4767" s="2" t="s">
        <v>327</v>
      </c>
      <c r="E4767" s="2" t="s">
        <v>40</v>
      </c>
      <c r="F4767" s="2" t="s">
        <v>547</v>
      </c>
      <c r="G4767" s="3" t="str">
        <f t="shared" si="77"/>
        <v>21-11-2002</v>
      </c>
      <c r="H4767" s="482" t="s">
        <v>21245</v>
      </c>
      <c r="I4767" s="219" t="s">
        <v>14736</v>
      </c>
      <c r="J4767" s="487">
        <v>9</v>
      </c>
      <c r="K4767" s="8" t="s">
        <v>10521</v>
      </c>
      <c r="L4767" s="47" t="s">
        <v>9237</v>
      </c>
      <c r="M4767" s="6" t="s">
        <v>4</v>
      </c>
      <c r="N4767" s="8" t="s">
        <v>10624</v>
      </c>
      <c r="O4767" s="8"/>
      <c r="P4767" s="8" t="s">
        <v>10625</v>
      </c>
      <c r="Q4767" s="25" t="s">
        <v>10626</v>
      </c>
      <c r="R4767" s="69" t="s">
        <v>173</v>
      </c>
      <c r="S4767" s="644" t="s">
        <v>21893</v>
      </c>
      <c r="T4767" s="644" t="s">
        <v>16479</v>
      </c>
      <c r="U4767" s="644" t="s">
        <v>16474</v>
      </c>
    </row>
    <row r="4768" spans="1:21" ht="24" customHeight="1" x14ac:dyDescent="0.25">
      <c r="A4768" s="466">
        <v>4766</v>
      </c>
      <c r="B4768" s="1" t="s">
        <v>5208</v>
      </c>
      <c r="C4768" s="1" t="s">
        <v>4580</v>
      </c>
      <c r="D4768" s="47" t="s">
        <v>30</v>
      </c>
      <c r="E4768" s="47" t="s">
        <v>62</v>
      </c>
      <c r="F4768" s="47" t="s">
        <v>547</v>
      </c>
      <c r="G4768" s="525" t="str">
        <f t="shared" si="77"/>
        <v>25-1-2002</v>
      </c>
      <c r="H4768" s="482" t="s">
        <v>21246</v>
      </c>
      <c r="I4768" s="219" t="s">
        <v>14736</v>
      </c>
      <c r="J4768" s="487">
        <v>9</v>
      </c>
      <c r="K4768" s="8" t="s">
        <v>10521</v>
      </c>
      <c r="L4768" s="47" t="s">
        <v>9237</v>
      </c>
      <c r="M4768" s="6" t="s">
        <v>4</v>
      </c>
      <c r="N4768" s="8" t="s">
        <v>10590</v>
      </c>
      <c r="O4768" s="241" t="s">
        <v>10591</v>
      </c>
      <c r="P4768" s="8" t="s">
        <v>10592</v>
      </c>
      <c r="Q4768" s="25" t="s">
        <v>10593</v>
      </c>
      <c r="R4768" s="69" t="s">
        <v>51</v>
      </c>
      <c r="S4768" s="644" t="s">
        <v>21893</v>
      </c>
      <c r="T4768" s="644" t="s">
        <v>16479</v>
      </c>
      <c r="U4768" s="644" t="s">
        <v>16474</v>
      </c>
    </row>
    <row r="4769" spans="1:21" ht="24" customHeight="1" x14ac:dyDescent="0.25">
      <c r="A4769" s="466">
        <v>4767</v>
      </c>
      <c r="B4769" s="1" t="s">
        <v>10540</v>
      </c>
      <c r="C4769" s="1" t="s">
        <v>4336</v>
      </c>
      <c r="D4769" s="47" t="s">
        <v>561</v>
      </c>
      <c r="E4769" s="47" t="s">
        <v>15</v>
      </c>
      <c r="F4769" s="47" t="s">
        <v>547</v>
      </c>
      <c r="G4769" s="525" t="str">
        <f t="shared" si="77"/>
        <v>08-3-2002</v>
      </c>
      <c r="H4769" s="482" t="s">
        <v>21247</v>
      </c>
      <c r="I4769" s="219" t="s">
        <v>14736</v>
      </c>
      <c r="J4769" s="487">
        <v>9</v>
      </c>
      <c r="K4769" s="8" t="s">
        <v>10521</v>
      </c>
      <c r="L4769" s="47" t="s">
        <v>9237</v>
      </c>
      <c r="M4769" s="6" t="s">
        <v>4</v>
      </c>
      <c r="N4769" s="8" t="s">
        <v>10541</v>
      </c>
      <c r="O4769" s="240" t="s">
        <v>10542</v>
      </c>
      <c r="P4769" s="8" t="s">
        <v>10543</v>
      </c>
      <c r="Q4769" s="25" t="s">
        <v>10544</v>
      </c>
      <c r="R4769" s="69" t="s">
        <v>0</v>
      </c>
      <c r="S4769" s="644" t="s">
        <v>21893</v>
      </c>
      <c r="T4769" s="644" t="s">
        <v>16479</v>
      </c>
      <c r="U4769" s="644" t="s">
        <v>16474</v>
      </c>
    </row>
    <row r="4770" spans="1:21" ht="24" customHeight="1" x14ac:dyDescent="0.25">
      <c r="A4770" s="466">
        <v>4768</v>
      </c>
      <c r="B4770" s="1" t="s">
        <v>10526</v>
      </c>
      <c r="C4770" s="1" t="s">
        <v>4774</v>
      </c>
      <c r="D4770" s="47" t="s">
        <v>62</v>
      </c>
      <c r="E4770" s="47" t="s">
        <v>62</v>
      </c>
      <c r="F4770" s="47" t="s">
        <v>547</v>
      </c>
      <c r="G4770" s="525" t="str">
        <f t="shared" si="77"/>
        <v>1-1-2002</v>
      </c>
      <c r="H4770" s="482" t="s">
        <v>21248</v>
      </c>
      <c r="I4770" s="219" t="s">
        <v>14736</v>
      </c>
      <c r="J4770" s="487">
        <v>9</v>
      </c>
      <c r="K4770" s="8" t="s">
        <v>10521</v>
      </c>
      <c r="L4770" s="47" t="s">
        <v>9237</v>
      </c>
      <c r="M4770" s="6" t="s">
        <v>4</v>
      </c>
      <c r="N4770" s="8" t="s">
        <v>10527</v>
      </c>
      <c r="O4770" s="8"/>
      <c r="P4770" s="8" t="s">
        <v>10528</v>
      </c>
      <c r="Q4770" s="25" t="s">
        <v>10529</v>
      </c>
      <c r="R4770" s="69" t="s">
        <v>45</v>
      </c>
      <c r="S4770" s="644" t="s">
        <v>21893</v>
      </c>
      <c r="T4770" s="644" t="s">
        <v>16479</v>
      </c>
      <c r="U4770" s="644" t="s">
        <v>16474</v>
      </c>
    </row>
    <row r="4771" spans="1:21" ht="24" customHeight="1" x14ac:dyDescent="0.25">
      <c r="A4771" s="466">
        <v>4769</v>
      </c>
      <c r="B4771" s="186" t="s">
        <v>9727</v>
      </c>
      <c r="C4771" s="14" t="s">
        <v>4415</v>
      </c>
      <c r="D4771" s="590">
        <v>25</v>
      </c>
      <c r="E4771" s="332">
        <v>6</v>
      </c>
      <c r="F4771" s="332">
        <v>2005</v>
      </c>
      <c r="G4771" s="525" t="str">
        <f t="shared" si="77"/>
        <v>25-6-2005</v>
      </c>
      <c r="H4771" s="482" t="s">
        <v>21249</v>
      </c>
      <c r="I4771" s="596" t="s">
        <v>3303</v>
      </c>
      <c r="J4771" s="332">
        <v>6</v>
      </c>
      <c r="K4771" s="32" t="s">
        <v>10124</v>
      </c>
      <c r="L4771" s="47" t="s">
        <v>9237</v>
      </c>
      <c r="M4771" s="6" t="s">
        <v>4</v>
      </c>
      <c r="N4771" s="32"/>
      <c r="O4771" s="32"/>
      <c r="P4771" s="187" t="s">
        <v>10206</v>
      </c>
      <c r="Q4771" s="431" t="s">
        <v>10207</v>
      </c>
      <c r="R4771" s="69" t="s">
        <v>37</v>
      </c>
      <c r="S4771" s="644" t="s">
        <v>21893</v>
      </c>
      <c r="T4771" s="644" t="s">
        <v>16479</v>
      </c>
      <c r="U4771" s="644" t="s">
        <v>16474</v>
      </c>
    </row>
    <row r="4772" spans="1:21" ht="24" customHeight="1" x14ac:dyDescent="0.25">
      <c r="A4772" s="466">
        <v>4770</v>
      </c>
      <c r="B4772" s="186" t="s">
        <v>10198</v>
      </c>
      <c r="C4772" s="14" t="s">
        <v>4697</v>
      </c>
      <c r="D4772" s="590">
        <v>25</v>
      </c>
      <c r="E4772" s="332">
        <v>2</v>
      </c>
      <c r="F4772" s="332">
        <v>2005</v>
      </c>
      <c r="G4772" s="525" t="str">
        <f t="shared" si="77"/>
        <v>25-2-2005</v>
      </c>
      <c r="H4772" s="482" t="s">
        <v>21250</v>
      </c>
      <c r="I4772" s="596" t="s">
        <v>3303</v>
      </c>
      <c r="J4772" s="332">
        <v>6</v>
      </c>
      <c r="K4772" s="32" t="s">
        <v>10124</v>
      </c>
      <c r="L4772" s="47" t="s">
        <v>9237</v>
      </c>
      <c r="M4772" s="6" t="s">
        <v>4</v>
      </c>
      <c r="N4772" s="32"/>
      <c r="O4772" s="32"/>
      <c r="P4772" s="187" t="s">
        <v>10199</v>
      </c>
      <c r="Q4772" s="431" t="s">
        <v>10200</v>
      </c>
      <c r="R4772" s="69" t="s">
        <v>66</v>
      </c>
      <c r="S4772" s="644" t="s">
        <v>21893</v>
      </c>
      <c r="T4772" s="644" t="s">
        <v>16479</v>
      </c>
      <c r="U4772" s="644" t="s">
        <v>16474</v>
      </c>
    </row>
    <row r="4773" spans="1:21" ht="24" customHeight="1" x14ac:dyDescent="0.25">
      <c r="A4773" s="466">
        <v>4771</v>
      </c>
      <c r="B4773" s="186" t="s">
        <v>4958</v>
      </c>
      <c r="C4773" s="14" t="s">
        <v>4289</v>
      </c>
      <c r="D4773" s="590">
        <v>6</v>
      </c>
      <c r="E4773" s="332">
        <v>8</v>
      </c>
      <c r="F4773" s="332">
        <v>2005</v>
      </c>
      <c r="G4773" s="525" t="str">
        <f t="shared" si="77"/>
        <v>6-8-2005</v>
      </c>
      <c r="H4773" s="482" t="s">
        <v>21251</v>
      </c>
      <c r="I4773" s="596" t="s">
        <v>3303</v>
      </c>
      <c r="J4773" s="332">
        <v>6</v>
      </c>
      <c r="K4773" s="32" t="s">
        <v>10124</v>
      </c>
      <c r="L4773" s="47" t="s">
        <v>9237</v>
      </c>
      <c r="M4773" s="6" t="s">
        <v>4</v>
      </c>
      <c r="N4773" s="32"/>
      <c r="O4773" s="32"/>
      <c r="P4773" s="187" t="s">
        <v>10212</v>
      </c>
      <c r="Q4773" s="431" t="s">
        <v>10213</v>
      </c>
      <c r="R4773" s="69" t="s">
        <v>160</v>
      </c>
      <c r="S4773" s="644" t="s">
        <v>21893</v>
      </c>
      <c r="T4773" s="644" t="s">
        <v>16479</v>
      </c>
      <c r="U4773" s="644" t="s">
        <v>16474</v>
      </c>
    </row>
    <row r="4774" spans="1:21" ht="24" customHeight="1" x14ac:dyDescent="0.25">
      <c r="A4774" s="466">
        <v>4772</v>
      </c>
      <c r="B4774" s="186" t="s">
        <v>5722</v>
      </c>
      <c r="C4774" s="14" t="s">
        <v>4332</v>
      </c>
      <c r="D4774" s="590">
        <v>29</v>
      </c>
      <c r="E4774" s="332">
        <v>8</v>
      </c>
      <c r="F4774" s="332">
        <v>2005</v>
      </c>
      <c r="G4774" s="525" t="str">
        <f t="shared" si="77"/>
        <v>29-8-2005</v>
      </c>
      <c r="H4774" s="482" t="s">
        <v>21252</v>
      </c>
      <c r="I4774" s="596" t="s">
        <v>3303</v>
      </c>
      <c r="J4774" s="332">
        <v>6</v>
      </c>
      <c r="K4774" s="32" t="s">
        <v>10124</v>
      </c>
      <c r="L4774" s="47" t="s">
        <v>9237</v>
      </c>
      <c r="M4774" s="6" t="s">
        <v>4</v>
      </c>
      <c r="N4774" s="32"/>
      <c r="O4774" s="32"/>
      <c r="P4774" s="187" t="s">
        <v>10181</v>
      </c>
      <c r="Q4774" s="431" t="s">
        <v>10182</v>
      </c>
      <c r="R4774" s="69" t="s">
        <v>19</v>
      </c>
      <c r="S4774" s="644" t="s">
        <v>21893</v>
      </c>
      <c r="T4774" s="644" t="s">
        <v>16479</v>
      </c>
      <c r="U4774" s="644" t="s">
        <v>16474</v>
      </c>
    </row>
    <row r="4775" spans="1:21" ht="24" customHeight="1" x14ac:dyDescent="0.25">
      <c r="A4775" s="466">
        <v>4773</v>
      </c>
      <c r="B4775" s="186" t="s">
        <v>4379</v>
      </c>
      <c r="C4775" s="14" t="s">
        <v>4354</v>
      </c>
      <c r="D4775" s="590">
        <v>3</v>
      </c>
      <c r="E4775" s="332">
        <v>11</v>
      </c>
      <c r="F4775" s="332">
        <v>2005</v>
      </c>
      <c r="G4775" s="525" t="str">
        <f t="shared" si="77"/>
        <v>3-11-2005</v>
      </c>
      <c r="H4775" s="482" t="s">
        <v>21253</v>
      </c>
      <c r="I4775" s="596" t="s">
        <v>3303</v>
      </c>
      <c r="J4775" s="332">
        <v>6</v>
      </c>
      <c r="K4775" s="32" t="s">
        <v>10124</v>
      </c>
      <c r="L4775" s="47" t="s">
        <v>9237</v>
      </c>
      <c r="M4775" s="6" t="s">
        <v>4</v>
      </c>
      <c r="N4775" s="32"/>
      <c r="O4775" s="32"/>
      <c r="P4775" s="187" t="s">
        <v>10204</v>
      </c>
      <c r="Q4775" s="431" t="s">
        <v>10205</v>
      </c>
      <c r="R4775" s="69" t="s">
        <v>327</v>
      </c>
      <c r="S4775" s="644" t="s">
        <v>21893</v>
      </c>
      <c r="T4775" s="644" t="s">
        <v>16479</v>
      </c>
      <c r="U4775" s="644" t="s">
        <v>16474</v>
      </c>
    </row>
    <row r="4776" spans="1:21" ht="24" customHeight="1" x14ac:dyDescent="0.25">
      <c r="A4776" s="466">
        <v>4774</v>
      </c>
      <c r="B4776" s="186" t="s">
        <v>6036</v>
      </c>
      <c r="C4776" s="14" t="s">
        <v>4336</v>
      </c>
      <c r="D4776" s="590">
        <v>1</v>
      </c>
      <c r="E4776" s="332">
        <v>4</v>
      </c>
      <c r="F4776" s="332">
        <v>2005</v>
      </c>
      <c r="G4776" s="525" t="str">
        <f t="shared" si="77"/>
        <v>1-4-2005</v>
      </c>
      <c r="H4776" s="482" t="s">
        <v>21254</v>
      </c>
      <c r="I4776" s="596" t="s">
        <v>3303</v>
      </c>
      <c r="J4776" s="332">
        <v>6</v>
      </c>
      <c r="K4776" s="32" t="s">
        <v>10124</v>
      </c>
      <c r="L4776" s="47" t="s">
        <v>9237</v>
      </c>
      <c r="M4776" s="6" t="s">
        <v>4</v>
      </c>
      <c r="N4776" s="32"/>
      <c r="O4776" s="32"/>
      <c r="P4776" s="187" t="s">
        <v>10183</v>
      </c>
      <c r="Q4776" s="431" t="s">
        <v>10184</v>
      </c>
      <c r="R4776" s="69" t="s">
        <v>69</v>
      </c>
      <c r="S4776" s="644" t="s">
        <v>21893</v>
      </c>
      <c r="T4776" s="644" t="s">
        <v>16479</v>
      </c>
      <c r="U4776" s="644" t="s">
        <v>16474</v>
      </c>
    </row>
    <row r="4777" spans="1:21" ht="24" customHeight="1" x14ac:dyDescent="0.25">
      <c r="A4777" s="466">
        <v>4775</v>
      </c>
      <c r="B4777" s="186" t="s">
        <v>9509</v>
      </c>
      <c r="C4777" s="14" t="s">
        <v>4385</v>
      </c>
      <c r="D4777" s="590">
        <v>7</v>
      </c>
      <c r="E4777" s="332">
        <v>5</v>
      </c>
      <c r="F4777" s="332">
        <v>2005</v>
      </c>
      <c r="G4777" s="525" t="str">
        <f t="shared" si="77"/>
        <v>7-5-2005</v>
      </c>
      <c r="H4777" s="482" t="s">
        <v>21255</v>
      </c>
      <c r="I4777" s="596" t="s">
        <v>3303</v>
      </c>
      <c r="J4777" s="332">
        <v>6</v>
      </c>
      <c r="K4777" s="32" t="s">
        <v>10124</v>
      </c>
      <c r="L4777" s="47" t="s">
        <v>9237</v>
      </c>
      <c r="M4777" s="6" t="s">
        <v>4</v>
      </c>
      <c r="N4777" s="32"/>
      <c r="O4777" s="32"/>
      <c r="P4777" s="187" t="s">
        <v>10185</v>
      </c>
      <c r="Q4777" s="431" t="s">
        <v>10186</v>
      </c>
      <c r="R4777" s="69" t="s">
        <v>225</v>
      </c>
      <c r="S4777" s="644" t="s">
        <v>21893</v>
      </c>
      <c r="T4777" s="644" t="s">
        <v>16479</v>
      </c>
      <c r="U4777" s="644" t="s">
        <v>16474</v>
      </c>
    </row>
    <row r="4778" spans="1:21" ht="24" customHeight="1" x14ac:dyDescent="0.25">
      <c r="A4778" s="466">
        <v>4776</v>
      </c>
      <c r="B4778" s="186" t="s">
        <v>4296</v>
      </c>
      <c r="C4778" s="14" t="s">
        <v>4527</v>
      </c>
      <c r="D4778" s="590">
        <v>8</v>
      </c>
      <c r="E4778" s="332">
        <v>1</v>
      </c>
      <c r="F4778" s="332">
        <v>2005</v>
      </c>
      <c r="G4778" s="525" t="str">
        <f t="shared" si="77"/>
        <v>8-1-2005</v>
      </c>
      <c r="H4778" s="482" t="s">
        <v>21256</v>
      </c>
      <c r="I4778" s="596" t="s">
        <v>3303</v>
      </c>
      <c r="J4778" s="332">
        <v>6</v>
      </c>
      <c r="K4778" s="32" t="s">
        <v>10124</v>
      </c>
      <c r="L4778" s="47" t="s">
        <v>9237</v>
      </c>
      <c r="M4778" s="6" t="s">
        <v>4</v>
      </c>
      <c r="N4778" s="32"/>
      <c r="O4778" s="32"/>
      <c r="P4778" s="187" t="s">
        <v>10210</v>
      </c>
      <c r="Q4778" s="431" t="s">
        <v>10211</v>
      </c>
      <c r="R4778" s="69" t="s">
        <v>14</v>
      </c>
      <c r="S4778" s="644" t="s">
        <v>21893</v>
      </c>
      <c r="T4778" s="644" t="s">
        <v>16479</v>
      </c>
      <c r="U4778" s="644" t="s">
        <v>16474</v>
      </c>
    </row>
    <row r="4779" spans="1:21" ht="24" customHeight="1" x14ac:dyDescent="0.25">
      <c r="A4779" s="466">
        <v>4777</v>
      </c>
      <c r="B4779" s="186" t="s">
        <v>4251</v>
      </c>
      <c r="C4779" s="14" t="s">
        <v>5474</v>
      </c>
      <c r="D4779" s="590">
        <v>17</v>
      </c>
      <c r="E4779" s="332">
        <v>1</v>
      </c>
      <c r="F4779" s="332">
        <v>2005</v>
      </c>
      <c r="G4779" s="525" t="str">
        <f t="shared" si="77"/>
        <v>17-1-2005</v>
      </c>
      <c r="H4779" s="482" t="s">
        <v>21257</v>
      </c>
      <c r="I4779" s="596" t="s">
        <v>3303</v>
      </c>
      <c r="J4779" s="332">
        <v>6</v>
      </c>
      <c r="K4779" s="32" t="s">
        <v>10124</v>
      </c>
      <c r="L4779" s="47" t="s">
        <v>9237</v>
      </c>
      <c r="M4779" s="6" t="s">
        <v>4</v>
      </c>
      <c r="N4779" s="32"/>
      <c r="O4779" s="32"/>
      <c r="P4779" s="187" t="s">
        <v>10208</v>
      </c>
      <c r="Q4779" s="431" t="s">
        <v>10209</v>
      </c>
      <c r="R4779" s="69" t="s">
        <v>30</v>
      </c>
      <c r="S4779" s="644" t="s">
        <v>21893</v>
      </c>
      <c r="T4779" s="644" t="s">
        <v>16479</v>
      </c>
      <c r="U4779" s="644" t="s">
        <v>16474</v>
      </c>
    </row>
    <row r="4780" spans="1:21" ht="24" customHeight="1" x14ac:dyDescent="0.25">
      <c r="A4780" s="466">
        <v>4778</v>
      </c>
      <c r="B4780" s="186" t="s">
        <v>10187</v>
      </c>
      <c r="C4780" s="14" t="s">
        <v>4272</v>
      </c>
      <c r="D4780" s="590">
        <v>11</v>
      </c>
      <c r="E4780" s="332">
        <v>12</v>
      </c>
      <c r="F4780" s="332">
        <v>2005</v>
      </c>
      <c r="G4780" s="525" t="str">
        <f t="shared" si="77"/>
        <v>11-12-2005</v>
      </c>
      <c r="H4780" s="482" t="s">
        <v>21258</v>
      </c>
      <c r="I4780" s="596" t="s">
        <v>3303</v>
      </c>
      <c r="J4780" s="332">
        <v>6</v>
      </c>
      <c r="K4780" s="32" t="s">
        <v>10124</v>
      </c>
      <c r="L4780" s="47" t="s">
        <v>9237</v>
      </c>
      <c r="M4780" s="6" t="s">
        <v>4</v>
      </c>
      <c r="N4780" s="32"/>
      <c r="O4780" s="32"/>
      <c r="P4780" s="187" t="s">
        <v>10188</v>
      </c>
      <c r="Q4780" s="431" t="s">
        <v>10189</v>
      </c>
      <c r="R4780" s="69" t="s">
        <v>192</v>
      </c>
      <c r="S4780" s="644" t="s">
        <v>21893</v>
      </c>
      <c r="T4780" s="644" t="s">
        <v>16479</v>
      </c>
      <c r="U4780" s="644" t="s">
        <v>16474</v>
      </c>
    </row>
    <row r="4781" spans="1:21" ht="24" customHeight="1" x14ac:dyDescent="0.25">
      <c r="A4781" s="466">
        <v>4779</v>
      </c>
      <c r="B4781" s="186" t="s">
        <v>10190</v>
      </c>
      <c r="C4781" s="178" t="s">
        <v>104</v>
      </c>
      <c r="D4781" s="590">
        <v>9</v>
      </c>
      <c r="E4781" s="332">
        <v>8</v>
      </c>
      <c r="F4781" s="332">
        <v>2005</v>
      </c>
      <c r="G4781" s="525" t="str">
        <f t="shared" si="77"/>
        <v>9-8-2005</v>
      </c>
      <c r="H4781" s="482" t="s">
        <v>21259</v>
      </c>
      <c r="I4781" s="596" t="s">
        <v>3303</v>
      </c>
      <c r="J4781" s="332">
        <v>6</v>
      </c>
      <c r="K4781" s="32" t="s">
        <v>10124</v>
      </c>
      <c r="L4781" s="47" t="s">
        <v>9237</v>
      </c>
      <c r="M4781" s="6" t="s">
        <v>4</v>
      </c>
      <c r="N4781" s="32"/>
      <c r="O4781" s="32"/>
      <c r="P4781" s="187" t="s">
        <v>10191</v>
      </c>
      <c r="Q4781" s="431" t="s">
        <v>10192</v>
      </c>
      <c r="R4781" s="69" t="s">
        <v>183</v>
      </c>
      <c r="S4781" s="644" t="s">
        <v>21893</v>
      </c>
      <c r="T4781" s="644" t="s">
        <v>16479</v>
      </c>
      <c r="U4781" s="644" t="s">
        <v>16474</v>
      </c>
    </row>
    <row r="4782" spans="1:21" ht="24" customHeight="1" x14ac:dyDescent="0.25">
      <c r="A4782" s="466">
        <v>4780</v>
      </c>
      <c r="B4782" s="186" t="s">
        <v>4490</v>
      </c>
      <c r="C4782" s="14" t="s">
        <v>4479</v>
      </c>
      <c r="D4782" s="590">
        <v>25</v>
      </c>
      <c r="E4782" s="332">
        <v>1</v>
      </c>
      <c r="F4782" s="332">
        <v>2005</v>
      </c>
      <c r="G4782" s="525" t="str">
        <f t="shared" si="77"/>
        <v>25-1-2005</v>
      </c>
      <c r="H4782" s="482" t="s">
        <v>21260</v>
      </c>
      <c r="I4782" s="596" t="s">
        <v>3303</v>
      </c>
      <c r="J4782" s="332">
        <v>6</v>
      </c>
      <c r="K4782" s="32" t="s">
        <v>10124</v>
      </c>
      <c r="L4782" s="47" t="s">
        <v>9237</v>
      </c>
      <c r="M4782" s="6" t="s">
        <v>4</v>
      </c>
      <c r="N4782" s="32"/>
      <c r="O4782" s="32"/>
      <c r="P4782" s="187" t="s">
        <v>10193</v>
      </c>
      <c r="Q4782" s="431" t="s">
        <v>10194</v>
      </c>
      <c r="R4782" s="69" t="s">
        <v>62</v>
      </c>
      <c r="S4782" s="644" t="s">
        <v>21894</v>
      </c>
      <c r="T4782" s="644" t="s">
        <v>16479</v>
      </c>
      <c r="U4782" s="644" t="s">
        <v>16474</v>
      </c>
    </row>
    <row r="4783" spans="1:21" ht="24" customHeight="1" x14ac:dyDescent="0.25">
      <c r="A4783" s="466">
        <v>4781</v>
      </c>
      <c r="B4783" s="186" t="s">
        <v>10201</v>
      </c>
      <c r="C4783" s="14" t="s">
        <v>4330</v>
      </c>
      <c r="D4783" s="590">
        <v>6</v>
      </c>
      <c r="E4783" s="332">
        <v>5</v>
      </c>
      <c r="F4783" s="332">
        <v>2005</v>
      </c>
      <c r="G4783" s="525" t="str">
        <f t="shared" si="77"/>
        <v>6-5-2005</v>
      </c>
      <c r="H4783" s="482" t="s">
        <v>21261</v>
      </c>
      <c r="I4783" s="596" t="s">
        <v>3303</v>
      </c>
      <c r="J4783" s="332">
        <v>6</v>
      </c>
      <c r="K4783" s="32" t="s">
        <v>10124</v>
      </c>
      <c r="L4783" s="47" t="s">
        <v>9237</v>
      </c>
      <c r="M4783" s="6" t="s">
        <v>4</v>
      </c>
      <c r="N4783" s="32"/>
      <c r="O4783" s="32"/>
      <c r="P4783" s="187" t="s">
        <v>10202</v>
      </c>
      <c r="Q4783" s="431" t="s">
        <v>10203</v>
      </c>
      <c r="R4783" s="69" t="s">
        <v>26</v>
      </c>
      <c r="S4783" s="644" t="s">
        <v>21894</v>
      </c>
      <c r="T4783" s="644" t="s">
        <v>16479</v>
      </c>
      <c r="U4783" s="644" t="s">
        <v>16474</v>
      </c>
    </row>
    <row r="4784" spans="1:21" ht="24" customHeight="1" x14ac:dyDescent="0.25">
      <c r="A4784" s="466">
        <v>4782</v>
      </c>
      <c r="B4784" s="186" t="s">
        <v>5509</v>
      </c>
      <c r="C4784" s="14" t="s">
        <v>4287</v>
      </c>
      <c r="D4784" s="590">
        <v>11</v>
      </c>
      <c r="E4784" s="332">
        <v>5</v>
      </c>
      <c r="F4784" s="332">
        <v>2005</v>
      </c>
      <c r="G4784" s="525" t="str">
        <f t="shared" si="77"/>
        <v>11-5-2005</v>
      </c>
      <c r="H4784" s="482" t="s">
        <v>21262</v>
      </c>
      <c r="I4784" s="596" t="s">
        <v>3303</v>
      </c>
      <c r="J4784" s="332">
        <v>6</v>
      </c>
      <c r="K4784" s="32" t="s">
        <v>10124</v>
      </c>
      <c r="L4784" s="47" t="s">
        <v>9237</v>
      </c>
      <c r="M4784" s="6" t="s">
        <v>4</v>
      </c>
      <c r="N4784" s="32"/>
      <c r="O4784" s="32"/>
      <c r="P4784" s="187" t="s">
        <v>10179</v>
      </c>
      <c r="Q4784" s="431" t="s">
        <v>10180</v>
      </c>
      <c r="R4784" s="69" t="s">
        <v>15</v>
      </c>
      <c r="S4784" s="644" t="s">
        <v>21894</v>
      </c>
      <c r="T4784" s="644" t="s">
        <v>16479</v>
      </c>
      <c r="U4784" s="644" t="s">
        <v>16474</v>
      </c>
    </row>
    <row r="4785" spans="1:21" ht="24" customHeight="1" x14ac:dyDescent="0.25">
      <c r="A4785" s="466">
        <v>4783</v>
      </c>
      <c r="B4785" s="186" t="s">
        <v>10195</v>
      </c>
      <c r="C4785" s="14" t="s">
        <v>4389</v>
      </c>
      <c r="D4785" s="590">
        <v>10</v>
      </c>
      <c r="E4785" s="332">
        <v>5</v>
      </c>
      <c r="F4785" s="332">
        <v>2005</v>
      </c>
      <c r="G4785" s="525" t="str">
        <f t="shared" si="77"/>
        <v>10-5-2005</v>
      </c>
      <c r="H4785" s="482" t="s">
        <v>21263</v>
      </c>
      <c r="I4785" s="596" t="s">
        <v>3303</v>
      </c>
      <c r="J4785" s="332">
        <v>6</v>
      </c>
      <c r="K4785" s="32" t="s">
        <v>10124</v>
      </c>
      <c r="L4785" s="47" t="s">
        <v>9237</v>
      </c>
      <c r="M4785" s="6" t="s">
        <v>4</v>
      </c>
      <c r="N4785" s="32"/>
      <c r="O4785" s="32"/>
      <c r="P4785" s="187" t="s">
        <v>10196</v>
      </c>
      <c r="Q4785" s="431" t="s">
        <v>10197</v>
      </c>
      <c r="R4785" s="69" t="s">
        <v>70</v>
      </c>
      <c r="S4785" s="644" t="s">
        <v>21894</v>
      </c>
      <c r="T4785" s="644" t="s">
        <v>16479</v>
      </c>
      <c r="U4785" s="644" t="s">
        <v>16474</v>
      </c>
    </row>
    <row r="4786" spans="1:21" ht="24" customHeight="1" x14ac:dyDescent="0.25">
      <c r="A4786" s="466">
        <v>4784</v>
      </c>
      <c r="B4786" s="193" t="s">
        <v>10270</v>
      </c>
      <c r="C4786" s="194" t="s">
        <v>5060</v>
      </c>
      <c r="D4786" s="509">
        <v>3</v>
      </c>
      <c r="E4786" s="509">
        <v>5</v>
      </c>
      <c r="F4786" s="591">
        <v>2005</v>
      </c>
      <c r="G4786" s="525" t="str">
        <f t="shared" si="77"/>
        <v>3-5-2005</v>
      </c>
      <c r="H4786" s="482" t="s">
        <v>21264</v>
      </c>
      <c r="I4786" s="634" t="s">
        <v>3304</v>
      </c>
      <c r="J4786" s="509">
        <v>6</v>
      </c>
      <c r="K4786" s="32" t="s">
        <v>10124</v>
      </c>
      <c r="L4786" s="47" t="s">
        <v>9237</v>
      </c>
      <c r="M4786" s="6" t="s">
        <v>4</v>
      </c>
      <c r="N4786" s="32"/>
      <c r="O4786" s="32"/>
      <c r="P4786" s="194" t="s">
        <v>10271</v>
      </c>
      <c r="Q4786" s="440" t="s">
        <v>10272</v>
      </c>
      <c r="R4786" s="69" t="s">
        <v>105</v>
      </c>
      <c r="S4786" s="644" t="s">
        <v>21894</v>
      </c>
      <c r="T4786" s="644" t="s">
        <v>16479</v>
      </c>
      <c r="U4786" s="644" t="s">
        <v>16474</v>
      </c>
    </row>
    <row r="4787" spans="1:21" ht="24" customHeight="1" x14ac:dyDescent="0.25">
      <c r="A4787" s="466">
        <v>4785</v>
      </c>
      <c r="B4787" s="193" t="s">
        <v>10290</v>
      </c>
      <c r="C4787" s="194" t="s">
        <v>4764</v>
      </c>
      <c r="D4787" s="509">
        <v>8</v>
      </c>
      <c r="E4787" s="509">
        <v>8</v>
      </c>
      <c r="F4787" s="591">
        <v>2005</v>
      </c>
      <c r="G4787" s="525" t="str">
        <f t="shared" si="77"/>
        <v>8-8-2005</v>
      </c>
      <c r="H4787" s="482" t="s">
        <v>21265</v>
      </c>
      <c r="I4787" s="634" t="s">
        <v>3304</v>
      </c>
      <c r="J4787" s="509">
        <v>6</v>
      </c>
      <c r="K4787" s="386" t="s">
        <v>10124</v>
      </c>
      <c r="L4787" s="47" t="s">
        <v>9237</v>
      </c>
      <c r="M4787" s="6" t="s">
        <v>4</v>
      </c>
      <c r="N4787" s="32"/>
      <c r="O4787" s="32"/>
      <c r="P4787" s="194" t="s">
        <v>10291</v>
      </c>
      <c r="Q4787" s="440" t="s">
        <v>10292</v>
      </c>
      <c r="R4787" s="69" t="s">
        <v>1</v>
      </c>
      <c r="S4787" s="644" t="s">
        <v>21894</v>
      </c>
      <c r="T4787" s="644" t="s">
        <v>16479</v>
      </c>
      <c r="U4787" s="644" t="s">
        <v>16474</v>
      </c>
    </row>
    <row r="4788" spans="1:21" ht="24" customHeight="1" x14ac:dyDescent="0.25">
      <c r="A4788" s="466">
        <v>4786</v>
      </c>
      <c r="B4788" s="193" t="s">
        <v>10296</v>
      </c>
      <c r="C4788" s="194" t="s">
        <v>4549</v>
      </c>
      <c r="D4788" s="509">
        <v>30</v>
      </c>
      <c r="E4788" s="509">
        <v>4</v>
      </c>
      <c r="F4788" s="591">
        <v>2005</v>
      </c>
      <c r="G4788" s="525" t="str">
        <f t="shared" si="77"/>
        <v>30-4-2005</v>
      </c>
      <c r="H4788" s="482" t="s">
        <v>21266</v>
      </c>
      <c r="I4788" s="634" t="s">
        <v>3304</v>
      </c>
      <c r="J4788" s="509">
        <v>6</v>
      </c>
      <c r="K4788" s="386" t="s">
        <v>10124</v>
      </c>
      <c r="L4788" s="47" t="s">
        <v>9237</v>
      </c>
      <c r="M4788" s="6" t="s">
        <v>4</v>
      </c>
      <c r="N4788" s="32"/>
      <c r="O4788" s="32"/>
      <c r="P4788" s="194" t="s">
        <v>10297</v>
      </c>
      <c r="Q4788" s="440" t="s">
        <v>10298</v>
      </c>
      <c r="R4788" s="69" t="s">
        <v>8</v>
      </c>
      <c r="S4788" s="644" t="s">
        <v>21894</v>
      </c>
      <c r="T4788" s="644" t="s">
        <v>16479</v>
      </c>
      <c r="U4788" s="644" t="s">
        <v>16474</v>
      </c>
    </row>
    <row r="4789" spans="1:21" ht="24" customHeight="1" x14ac:dyDescent="0.25">
      <c r="A4789" s="466">
        <v>4787</v>
      </c>
      <c r="B4789" s="193" t="s">
        <v>9363</v>
      </c>
      <c r="C4789" s="194" t="s">
        <v>4336</v>
      </c>
      <c r="D4789" s="509">
        <v>1</v>
      </c>
      <c r="E4789" s="509">
        <v>1</v>
      </c>
      <c r="F4789" s="591">
        <v>2005</v>
      </c>
      <c r="G4789" s="525" t="str">
        <f t="shared" si="77"/>
        <v>1-1-2005</v>
      </c>
      <c r="H4789" s="482" t="s">
        <v>21267</v>
      </c>
      <c r="I4789" s="634" t="s">
        <v>3304</v>
      </c>
      <c r="J4789" s="509">
        <v>6</v>
      </c>
      <c r="K4789" s="386" t="s">
        <v>10124</v>
      </c>
      <c r="L4789" s="47" t="s">
        <v>9237</v>
      </c>
      <c r="M4789" s="6" t="s">
        <v>4</v>
      </c>
      <c r="N4789" s="32"/>
      <c r="O4789" s="32"/>
      <c r="P4789" s="194" t="s">
        <v>10288</v>
      </c>
      <c r="Q4789" s="440" t="s">
        <v>10289</v>
      </c>
      <c r="R4789" s="69" t="s">
        <v>39</v>
      </c>
      <c r="S4789" s="644" t="s">
        <v>21894</v>
      </c>
      <c r="T4789" s="644" t="s">
        <v>16479</v>
      </c>
      <c r="U4789" s="644" t="s">
        <v>16474</v>
      </c>
    </row>
    <row r="4790" spans="1:21" ht="24" customHeight="1" x14ac:dyDescent="0.25">
      <c r="A4790" s="466">
        <v>4788</v>
      </c>
      <c r="B4790" s="193" t="s">
        <v>10285</v>
      </c>
      <c r="C4790" s="194" t="s">
        <v>4438</v>
      </c>
      <c r="D4790" s="509">
        <v>1</v>
      </c>
      <c r="E4790" s="509">
        <v>4</v>
      </c>
      <c r="F4790" s="591">
        <v>2005</v>
      </c>
      <c r="G4790" s="525" t="str">
        <f t="shared" si="77"/>
        <v>1-4-2005</v>
      </c>
      <c r="H4790" s="482" t="s">
        <v>21268</v>
      </c>
      <c r="I4790" s="634" t="s">
        <v>3304</v>
      </c>
      <c r="J4790" s="509">
        <v>6</v>
      </c>
      <c r="K4790" s="386" t="s">
        <v>10124</v>
      </c>
      <c r="L4790" s="47" t="s">
        <v>9237</v>
      </c>
      <c r="M4790" s="6" t="s">
        <v>4</v>
      </c>
      <c r="N4790" s="32"/>
      <c r="O4790" s="32"/>
      <c r="P4790" s="194" t="s">
        <v>10286</v>
      </c>
      <c r="Q4790" s="440" t="s">
        <v>10287</v>
      </c>
      <c r="R4790" s="69" t="s">
        <v>9</v>
      </c>
      <c r="S4790" s="644" t="s">
        <v>21894</v>
      </c>
      <c r="T4790" s="644" t="s">
        <v>16479</v>
      </c>
      <c r="U4790" s="644" t="s">
        <v>16474</v>
      </c>
    </row>
    <row r="4791" spans="1:21" ht="24" customHeight="1" x14ac:dyDescent="0.25">
      <c r="A4791" s="466">
        <v>4789</v>
      </c>
      <c r="B4791" s="193" t="s">
        <v>10273</v>
      </c>
      <c r="C4791" s="194" t="s">
        <v>4252</v>
      </c>
      <c r="D4791" s="509">
        <v>30</v>
      </c>
      <c r="E4791" s="509">
        <v>10</v>
      </c>
      <c r="F4791" s="591">
        <v>2005</v>
      </c>
      <c r="G4791" s="525" t="str">
        <f t="shared" si="77"/>
        <v>30-10-2005</v>
      </c>
      <c r="H4791" s="482" t="s">
        <v>21269</v>
      </c>
      <c r="I4791" s="634" t="s">
        <v>3304</v>
      </c>
      <c r="J4791" s="509">
        <v>6</v>
      </c>
      <c r="K4791" s="386" t="s">
        <v>10124</v>
      </c>
      <c r="L4791" s="47" t="s">
        <v>9237</v>
      </c>
      <c r="M4791" s="6" t="s">
        <v>4</v>
      </c>
      <c r="N4791" s="32"/>
      <c r="O4791" s="32"/>
      <c r="P4791" s="194" t="s">
        <v>10274</v>
      </c>
      <c r="Q4791" s="440" t="s">
        <v>10275</v>
      </c>
      <c r="R4791" s="69" t="s">
        <v>22</v>
      </c>
      <c r="S4791" s="644" t="s">
        <v>21894</v>
      </c>
      <c r="T4791" s="644" t="s">
        <v>16479</v>
      </c>
      <c r="U4791" s="644" t="s">
        <v>16474</v>
      </c>
    </row>
    <row r="4792" spans="1:21" ht="24" customHeight="1" x14ac:dyDescent="0.25">
      <c r="A4792" s="466">
        <v>4790</v>
      </c>
      <c r="B4792" s="193" t="s">
        <v>10293</v>
      </c>
      <c r="C4792" s="194" t="s">
        <v>4377</v>
      </c>
      <c r="D4792" s="509">
        <v>18</v>
      </c>
      <c r="E4792" s="509">
        <v>5</v>
      </c>
      <c r="F4792" s="591">
        <v>2005</v>
      </c>
      <c r="G4792" s="525" t="str">
        <f t="shared" si="77"/>
        <v>18-5-2005</v>
      </c>
      <c r="H4792" s="482" t="s">
        <v>21270</v>
      </c>
      <c r="I4792" s="634" t="s">
        <v>3304</v>
      </c>
      <c r="J4792" s="509">
        <v>6</v>
      </c>
      <c r="K4792" s="386" t="s">
        <v>10124</v>
      </c>
      <c r="L4792" s="47" t="s">
        <v>9237</v>
      </c>
      <c r="M4792" s="6" t="s">
        <v>4</v>
      </c>
      <c r="N4792" s="32"/>
      <c r="O4792" s="32"/>
      <c r="P4792" s="194" t="s">
        <v>10294</v>
      </c>
      <c r="Q4792" s="440" t="s">
        <v>10295</v>
      </c>
      <c r="R4792" s="69" t="s">
        <v>40</v>
      </c>
      <c r="S4792" s="644" t="s">
        <v>21894</v>
      </c>
      <c r="T4792" s="644" t="s">
        <v>16479</v>
      </c>
      <c r="U4792" s="644" t="s">
        <v>16474</v>
      </c>
    </row>
    <row r="4793" spans="1:21" ht="24" customHeight="1" x14ac:dyDescent="0.25">
      <c r="A4793" s="466">
        <v>4791</v>
      </c>
      <c r="B4793" s="195" t="s">
        <v>10302</v>
      </c>
      <c r="C4793" s="194" t="s">
        <v>4357</v>
      </c>
      <c r="D4793" s="509">
        <v>28</v>
      </c>
      <c r="E4793" s="509">
        <v>6</v>
      </c>
      <c r="F4793" s="591">
        <v>2005</v>
      </c>
      <c r="G4793" s="525" t="str">
        <f t="shared" si="77"/>
        <v>28-6-2005</v>
      </c>
      <c r="H4793" s="482" t="s">
        <v>21271</v>
      </c>
      <c r="I4793" s="634" t="s">
        <v>3304</v>
      </c>
      <c r="J4793" s="509">
        <v>6</v>
      </c>
      <c r="K4793" s="386" t="s">
        <v>10124</v>
      </c>
      <c r="L4793" s="47" t="s">
        <v>9237</v>
      </c>
      <c r="M4793" s="6" t="s">
        <v>4</v>
      </c>
      <c r="N4793" s="32"/>
      <c r="O4793" s="32"/>
      <c r="P4793" s="194" t="s">
        <v>10303</v>
      </c>
      <c r="Q4793" s="440" t="s">
        <v>10304</v>
      </c>
      <c r="R4793" s="69" t="s">
        <v>34</v>
      </c>
      <c r="S4793" s="644" t="s">
        <v>21894</v>
      </c>
      <c r="T4793" s="644" t="s">
        <v>16479</v>
      </c>
      <c r="U4793" s="644" t="s">
        <v>16474</v>
      </c>
    </row>
    <row r="4794" spans="1:21" ht="24" customHeight="1" x14ac:dyDescent="0.25">
      <c r="A4794" s="466">
        <v>4792</v>
      </c>
      <c r="B4794" s="193" t="s">
        <v>10279</v>
      </c>
      <c r="C4794" s="194" t="s">
        <v>5011</v>
      </c>
      <c r="D4794" s="509">
        <v>15</v>
      </c>
      <c r="E4794" s="509">
        <v>3</v>
      </c>
      <c r="F4794" s="591">
        <v>2005</v>
      </c>
      <c r="G4794" s="525" t="str">
        <f t="shared" si="77"/>
        <v>15-3-2005</v>
      </c>
      <c r="H4794" s="482" t="s">
        <v>21272</v>
      </c>
      <c r="I4794" s="634" t="s">
        <v>3304</v>
      </c>
      <c r="J4794" s="509">
        <v>6</v>
      </c>
      <c r="K4794" s="386" t="s">
        <v>10124</v>
      </c>
      <c r="L4794" s="47" t="s">
        <v>9237</v>
      </c>
      <c r="M4794" s="6" t="s">
        <v>4</v>
      </c>
      <c r="N4794" s="32"/>
      <c r="O4794" s="32"/>
      <c r="P4794" s="194" t="s">
        <v>10280</v>
      </c>
      <c r="Q4794" s="440" t="s">
        <v>10281</v>
      </c>
      <c r="R4794" s="69" t="s">
        <v>173</v>
      </c>
      <c r="S4794" s="644" t="s">
        <v>21894</v>
      </c>
      <c r="T4794" s="644" t="s">
        <v>16479</v>
      </c>
      <c r="U4794" s="644" t="s">
        <v>16474</v>
      </c>
    </row>
    <row r="4795" spans="1:21" ht="24" customHeight="1" x14ac:dyDescent="0.25">
      <c r="A4795" s="466">
        <v>4793</v>
      </c>
      <c r="B4795" s="193" t="s">
        <v>10276</v>
      </c>
      <c r="C4795" s="194" t="s">
        <v>4254</v>
      </c>
      <c r="D4795" s="509">
        <v>26</v>
      </c>
      <c r="E4795" s="509">
        <v>11</v>
      </c>
      <c r="F4795" s="591">
        <v>2005</v>
      </c>
      <c r="G4795" s="525" t="str">
        <f t="shared" si="77"/>
        <v>26-11-2005</v>
      </c>
      <c r="H4795" s="482" t="s">
        <v>21273</v>
      </c>
      <c r="I4795" s="634" t="s">
        <v>3304</v>
      </c>
      <c r="J4795" s="509">
        <v>6</v>
      </c>
      <c r="K4795" s="386" t="s">
        <v>10124</v>
      </c>
      <c r="L4795" s="47" t="s">
        <v>9237</v>
      </c>
      <c r="M4795" s="6" t="s">
        <v>4</v>
      </c>
      <c r="N4795" s="32"/>
      <c r="O4795" s="32"/>
      <c r="P4795" s="194" t="s">
        <v>10277</v>
      </c>
      <c r="Q4795" s="440" t="s">
        <v>10278</v>
      </c>
      <c r="R4795" s="69" t="s">
        <v>51</v>
      </c>
      <c r="S4795" s="644" t="s">
        <v>21894</v>
      </c>
      <c r="T4795" s="644" t="s">
        <v>16479</v>
      </c>
      <c r="U4795" s="644" t="s">
        <v>16474</v>
      </c>
    </row>
    <row r="4796" spans="1:21" ht="24" customHeight="1" x14ac:dyDescent="0.25">
      <c r="A4796" s="466">
        <v>4794</v>
      </c>
      <c r="B4796" s="194" t="s">
        <v>10299</v>
      </c>
      <c r="C4796" s="194" t="s">
        <v>4302</v>
      </c>
      <c r="D4796" s="509">
        <v>27</v>
      </c>
      <c r="E4796" s="509">
        <v>3</v>
      </c>
      <c r="F4796" s="591">
        <v>2005</v>
      </c>
      <c r="G4796" s="525" t="str">
        <f t="shared" si="77"/>
        <v>27-3-2005</v>
      </c>
      <c r="H4796" s="482" t="s">
        <v>21274</v>
      </c>
      <c r="I4796" s="634" t="s">
        <v>3304</v>
      </c>
      <c r="J4796" s="509">
        <v>6</v>
      </c>
      <c r="K4796" s="386" t="s">
        <v>10124</v>
      </c>
      <c r="L4796" s="47" t="s">
        <v>9237</v>
      </c>
      <c r="M4796" s="6" t="s">
        <v>4</v>
      </c>
      <c r="N4796" s="32"/>
      <c r="O4796" s="32"/>
      <c r="P4796" s="89" t="s">
        <v>10300</v>
      </c>
      <c r="Q4796" s="440" t="s">
        <v>10301</v>
      </c>
      <c r="R4796" s="69" t="s">
        <v>0</v>
      </c>
      <c r="S4796" s="644" t="s">
        <v>21894</v>
      </c>
      <c r="T4796" s="644" t="s">
        <v>16479</v>
      </c>
      <c r="U4796" s="644" t="s">
        <v>16474</v>
      </c>
    </row>
    <row r="4797" spans="1:21" ht="24" customHeight="1" x14ac:dyDescent="0.25">
      <c r="A4797" s="466">
        <v>4795</v>
      </c>
      <c r="B4797" s="193" t="s">
        <v>10282</v>
      </c>
      <c r="C4797" s="194" t="s">
        <v>4602</v>
      </c>
      <c r="D4797" s="509">
        <v>17</v>
      </c>
      <c r="E4797" s="509">
        <v>12</v>
      </c>
      <c r="F4797" s="591">
        <v>2005</v>
      </c>
      <c r="G4797" s="525" t="str">
        <f t="shared" si="77"/>
        <v>17-12-2005</v>
      </c>
      <c r="H4797" s="482" t="s">
        <v>21275</v>
      </c>
      <c r="I4797" s="634" t="s">
        <v>3304</v>
      </c>
      <c r="J4797" s="509">
        <v>6</v>
      </c>
      <c r="K4797" s="386" t="s">
        <v>10124</v>
      </c>
      <c r="L4797" s="47" t="s">
        <v>9237</v>
      </c>
      <c r="M4797" s="6" t="s">
        <v>4</v>
      </c>
      <c r="N4797" s="32"/>
      <c r="O4797" s="32"/>
      <c r="P4797" s="194" t="s">
        <v>10283</v>
      </c>
      <c r="Q4797" s="440" t="s">
        <v>10284</v>
      </c>
      <c r="R4797" s="69" t="s">
        <v>45</v>
      </c>
      <c r="S4797" s="644" t="s">
        <v>21894</v>
      </c>
      <c r="T4797" s="644" t="s">
        <v>16479</v>
      </c>
      <c r="U4797" s="644" t="s">
        <v>16474</v>
      </c>
    </row>
    <row r="4798" spans="1:21" ht="24" customHeight="1" x14ac:dyDescent="0.25">
      <c r="A4798" s="466">
        <v>4796</v>
      </c>
      <c r="B4798" s="186" t="s">
        <v>10216</v>
      </c>
      <c r="C4798" s="14" t="s">
        <v>4389</v>
      </c>
      <c r="D4798" s="590">
        <v>29</v>
      </c>
      <c r="E4798" s="332">
        <v>3</v>
      </c>
      <c r="F4798" s="332">
        <v>2004</v>
      </c>
      <c r="G4798" s="525" t="str">
        <f t="shared" si="77"/>
        <v>29-3-2004</v>
      </c>
      <c r="H4798" s="482" t="s">
        <v>21276</v>
      </c>
      <c r="I4798" s="596" t="s">
        <v>1967</v>
      </c>
      <c r="J4798" s="332">
        <v>7</v>
      </c>
      <c r="K4798" s="386" t="s">
        <v>10124</v>
      </c>
      <c r="L4798" s="47" t="s">
        <v>9237</v>
      </c>
      <c r="M4798" s="6" t="s">
        <v>4</v>
      </c>
      <c r="N4798" s="32"/>
      <c r="O4798" s="32"/>
      <c r="P4798" s="187" t="s">
        <v>10217</v>
      </c>
      <c r="Q4798" s="431" t="s">
        <v>10218</v>
      </c>
      <c r="R4798" s="69" t="s">
        <v>37</v>
      </c>
      <c r="S4798" s="644" t="s">
        <v>21894</v>
      </c>
      <c r="T4798" s="644" t="s">
        <v>16479</v>
      </c>
      <c r="U4798" s="644" t="s">
        <v>16474</v>
      </c>
    </row>
    <row r="4799" spans="1:21" ht="24" customHeight="1" x14ac:dyDescent="0.25">
      <c r="A4799" s="466">
        <v>4797</v>
      </c>
      <c r="B4799" s="186" t="s">
        <v>10231</v>
      </c>
      <c r="C4799" s="14" t="s">
        <v>4325</v>
      </c>
      <c r="D4799" s="590">
        <v>26</v>
      </c>
      <c r="E4799" s="332">
        <v>7</v>
      </c>
      <c r="F4799" s="332">
        <v>2004</v>
      </c>
      <c r="G4799" s="525" t="str">
        <f t="shared" si="77"/>
        <v>26-7-2004</v>
      </c>
      <c r="H4799" s="482" t="s">
        <v>21277</v>
      </c>
      <c r="I4799" s="596" t="s">
        <v>1967</v>
      </c>
      <c r="J4799" s="332">
        <v>7</v>
      </c>
      <c r="K4799" s="386" t="s">
        <v>10124</v>
      </c>
      <c r="L4799" s="47" t="s">
        <v>9237</v>
      </c>
      <c r="M4799" s="6" t="s">
        <v>4</v>
      </c>
      <c r="N4799" s="32"/>
      <c r="O4799" s="32"/>
      <c r="P4799" s="187" t="s">
        <v>10232</v>
      </c>
      <c r="Q4799" s="431" t="s">
        <v>10233</v>
      </c>
      <c r="R4799" s="69" t="s">
        <v>66</v>
      </c>
      <c r="S4799" s="644" t="s">
        <v>21894</v>
      </c>
      <c r="T4799" s="644" t="s">
        <v>16479</v>
      </c>
      <c r="U4799" s="644" t="s">
        <v>16474</v>
      </c>
    </row>
    <row r="4800" spans="1:21" ht="24" customHeight="1" x14ac:dyDescent="0.25">
      <c r="A4800" s="466">
        <v>4798</v>
      </c>
      <c r="B4800" s="186" t="s">
        <v>10219</v>
      </c>
      <c r="C4800" s="14" t="s">
        <v>4274</v>
      </c>
      <c r="D4800" s="590">
        <v>26</v>
      </c>
      <c r="E4800" s="332">
        <v>1</v>
      </c>
      <c r="F4800" s="332">
        <v>2004</v>
      </c>
      <c r="G4800" s="525" t="str">
        <f t="shared" si="77"/>
        <v>26-1-2004</v>
      </c>
      <c r="H4800" s="482" t="s">
        <v>21278</v>
      </c>
      <c r="I4800" s="596" t="s">
        <v>1967</v>
      </c>
      <c r="J4800" s="332">
        <v>7</v>
      </c>
      <c r="K4800" s="386" t="s">
        <v>10124</v>
      </c>
      <c r="L4800" s="47" t="s">
        <v>9237</v>
      </c>
      <c r="M4800" s="6" t="s">
        <v>4</v>
      </c>
      <c r="N4800" s="32"/>
      <c r="O4800" s="32"/>
      <c r="P4800" s="187" t="s">
        <v>10220</v>
      </c>
      <c r="Q4800" s="431" t="s">
        <v>10221</v>
      </c>
      <c r="R4800" s="69" t="s">
        <v>160</v>
      </c>
      <c r="S4800" s="644" t="s">
        <v>21894</v>
      </c>
      <c r="T4800" s="644" t="s">
        <v>16479</v>
      </c>
      <c r="U4800" s="644" t="s">
        <v>16474</v>
      </c>
    </row>
    <row r="4801" spans="1:21" ht="24" customHeight="1" x14ac:dyDescent="0.25">
      <c r="A4801" s="466">
        <v>4799</v>
      </c>
      <c r="B4801" s="186" t="s">
        <v>10222</v>
      </c>
      <c r="C4801" s="14" t="s">
        <v>4857</v>
      </c>
      <c r="D4801" s="590">
        <v>12</v>
      </c>
      <c r="E4801" s="332">
        <v>10</v>
      </c>
      <c r="F4801" s="332">
        <v>2004</v>
      </c>
      <c r="G4801" s="525" t="str">
        <f t="shared" si="77"/>
        <v>12-10-2004</v>
      </c>
      <c r="H4801" s="482" t="s">
        <v>21279</v>
      </c>
      <c r="I4801" s="596" t="s">
        <v>1967</v>
      </c>
      <c r="J4801" s="332">
        <v>7</v>
      </c>
      <c r="K4801" s="386" t="s">
        <v>10124</v>
      </c>
      <c r="L4801" s="47" t="s">
        <v>9237</v>
      </c>
      <c r="M4801" s="6" t="s">
        <v>4</v>
      </c>
      <c r="N4801" s="32"/>
      <c r="O4801" s="32"/>
      <c r="P4801" s="187" t="s">
        <v>10223</v>
      </c>
      <c r="Q4801" s="431" t="s">
        <v>10224</v>
      </c>
      <c r="R4801" s="69" t="s">
        <v>19</v>
      </c>
      <c r="S4801" s="644" t="s">
        <v>21894</v>
      </c>
      <c r="T4801" s="644" t="s">
        <v>16479</v>
      </c>
      <c r="U4801" s="644" t="s">
        <v>16474</v>
      </c>
    </row>
    <row r="4802" spans="1:21" ht="24" customHeight="1" x14ac:dyDescent="0.25">
      <c r="A4802" s="466">
        <v>4800</v>
      </c>
      <c r="B4802" s="186" t="s">
        <v>10228</v>
      </c>
      <c r="C4802" s="14" t="s">
        <v>4738</v>
      </c>
      <c r="D4802" s="590">
        <v>2</v>
      </c>
      <c r="E4802" s="332">
        <v>4</v>
      </c>
      <c r="F4802" s="332">
        <v>2004</v>
      </c>
      <c r="G4802" s="525" t="str">
        <f t="shared" si="77"/>
        <v>2-4-2004</v>
      </c>
      <c r="H4802" s="482" t="s">
        <v>21280</v>
      </c>
      <c r="I4802" s="596" t="s">
        <v>1967</v>
      </c>
      <c r="J4802" s="332">
        <v>7</v>
      </c>
      <c r="K4802" s="386" t="s">
        <v>10124</v>
      </c>
      <c r="L4802" s="47" t="s">
        <v>9237</v>
      </c>
      <c r="M4802" s="6" t="s">
        <v>4</v>
      </c>
      <c r="N4802" s="32"/>
      <c r="O4802" s="32"/>
      <c r="P4802" s="187" t="s">
        <v>10229</v>
      </c>
      <c r="Q4802" s="431" t="s">
        <v>10230</v>
      </c>
      <c r="R4802" s="69" t="s">
        <v>327</v>
      </c>
      <c r="S4802" s="644" t="s">
        <v>21894</v>
      </c>
      <c r="T4802" s="644" t="s">
        <v>16479</v>
      </c>
      <c r="U4802" s="644" t="s">
        <v>16474</v>
      </c>
    </row>
    <row r="4803" spans="1:21" ht="24" customHeight="1" x14ac:dyDescent="0.25">
      <c r="A4803" s="466">
        <v>4801</v>
      </c>
      <c r="B4803" s="186" t="s">
        <v>9157</v>
      </c>
      <c r="C4803" s="14" t="s">
        <v>4389</v>
      </c>
      <c r="D4803" s="590">
        <v>11</v>
      </c>
      <c r="E4803" s="332">
        <v>1</v>
      </c>
      <c r="F4803" s="332">
        <v>2004</v>
      </c>
      <c r="G4803" s="525" t="str">
        <f t="shared" si="77"/>
        <v>11-1-2004</v>
      </c>
      <c r="H4803" s="482" t="s">
        <v>21281</v>
      </c>
      <c r="I4803" s="596" t="s">
        <v>1967</v>
      </c>
      <c r="J4803" s="332">
        <v>7</v>
      </c>
      <c r="K4803" s="386" t="s">
        <v>10124</v>
      </c>
      <c r="L4803" s="47" t="s">
        <v>9237</v>
      </c>
      <c r="M4803" s="6" t="s">
        <v>4</v>
      </c>
      <c r="N4803" s="386"/>
      <c r="O4803" s="386"/>
      <c r="P4803" s="415" t="s">
        <v>10214</v>
      </c>
      <c r="Q4803" s="458" t="s">
        <v>10215</v>
      </c>
      <c r="R4803" s="69" t="s">
        <v>69</v>
      </c>
      <c r="S4803" s="644" t="s">
        <v>21894</v>
      </c>
      <c r="T4803" s="644" t="s">
        <v>16479</v>
      </c>
      <c r="U4803" s="644" t="s">
        <v>16474</v>
      </c>
    </row>
    <row r="4804" spans="1:21" ht="24" customHeight="1" x14ac:dyDescent="0.25">
      <c r="A4804" s="466">
        <v>4802</v>
      </c>
      <c r="B4804" s="186" t="s">
        <v>10225</v>
      </c>
      <c r="C4804" s="14" t="s">
        <v>4297</v>
      </c>
      <c r="D4804" s="590">
        <v>20</v>
      </c>
      <c r="E4804" s="332">
        <v>8</v>
      </c>
      <c r="F4804" s="332">
        <v>2004</v>
      </c>
      <c r="G4804" s="525" t="str">
        <f t="shared" si="77"/>
        <v>20-8-2004</v>
      </c>
      <c r="H4804" s="482" t="s">
        <v>21282</v>
      </c>
      <c r="I4804" s="596" t="s">
        <v>1967</v>
      </c>
      <c r="J4804" s="332">
        <v>7</v>
      </c>
      <c r="K4804" s="386" t="s">
        <v>10124</v>
      </c>
      <c r="L4804" s="47" t="s">
        <v>9237</v>
      </c>
      <c r="M4804" s="6" t="s">
        <v>4</v>
      </c>
      <c r="N4804" s="32"/>
      <c r="O4804" s="32"/>
      <c r="P4804" s="187" t="s">
        <v>10226</v>
      </c>
      <c r="Q4804" s="431" t="s">
        <v>10227</v>
      </c>
      <c r="R4804" s="69" t="s">
        <v>225</v>
      </c>
      <c r="S4804" s="644" t="s">
        <v>21894</v>
      </c>
      <c r="T4804" s="644" t="s">
        <v>16479</v>
      </c>
      <c r="U4804" s="644" t="s">
        <v>16474</v>
      </c>
    </row>
    <row r="4805" spans="1:21" ht="24" customHeight="1" x14ac:dyDescent="0.25">
      <c r="A4805" s="466">
        <v>4803</v>
      </c>
      <c r="B4805" s="188" t="s">
        <v>5856</v>
      </c>
      <c r="C4805" s="14" t="s">
        <v>4287</v>
      </c>
      <c r="D4805" s="555">
        <v>24</v>
      </c>
      <c r="E4805" s="332">
        <v>4</v>
      </c>
      <c r="F4805" s="332">
        <v>2004</v>
      </c>
      <c r="G4805" s="525" t="str">
        <f t="shared" si="77"/>
        <v>24-4-2004</v>
      </c>
      <c r="H4805" s="482" t="s">
        <v>21283</v>
      </c>
      <c r="I4805" s="596" t="s">
        <v>3320</v>
      </c>
      <c r="J4805" s="332">
        <v>7</v>
      </c>
      <c r="K4805" s="386" t="s">
        <v>10124</v>
      </c>
      <c r="L4805" s="47" t="s">
        <v>9237</v>
      </c>
      <c r="M4805" s="6" t="s">
        <v>4</v>
      </c>
      <c r="N4805" s="32"/>
      <c r="O4805" s="32"/>
      <c r="P4805" s="189" t="s">
        <v>10238</v>
      </c>
      <c r="Q4805" s="436" t="s">
        <v>10239</v>
      </c>
      <c r="R4805" s="69" t="s">
        <v>14</v>
      </c>
      <c r="S4805" s="644" t="s">
        <v>21894</v>
      </c>
      <c r="T4805" s="644" t="s">
        <v>16479</v>
      </c>
      <c r="U4805" s="644" t="s">
        <v>16474</v>
      </c>
    </row>
    <row r="4806" spans="1:21" ht="24" customHeight="1" x14ac:dyDescent="0.25">
      <c r="A4806" s="466">
        <v>4804</v>
      </c>
      <c r="B4806" s="188" t="s">
        <v>4988</v>
      </c>
      <c r="C4806" s="14" t="s">
        <v>4281</v>
      </c>
      <c r="D4806" s="555">
        <v>6</v>
      </c>
      <c r="E4806" s="332">
        <v>1</v>
      </c>
      <c r="F4806" s="332">
        <v>2004</v>
      </c>
      <c r="G4806" s="525" t="str">
        <f t="shared" si="77"/>
        <v>6-1-2004</v>
      </c>
      <c r="H4806" s="482" t="s">
        <v>21284</v>
      </c>
      <c r="I4806" s="596" t="s">
        <v>3320</v>
      </c>
      <c r="J4806" s="332">
        <v>7</v>
      </c>
      <c r="K4806" s="386" t="s">
        <v>10124</v>
      </c>
      <c r="L4806" s="47" t="s">
        <v>9237</v>
      </c>
      <c r="M4806" s="6" t="s">
        <v>4</v>
      </c>
      <c r="N4806" s="32"/>
      <c r="O4806" s="32"/>
      <c r="P4806" s="189" t="s">
        <v>10234</v>
      </c>
      <c r="Q4806" s="443" t="s">
        <v>10235</v>
      </c>
      <c r="R4806" s="69" t="s">
        <v>30</v>
      </c>
      <c r="S4806" s="644" t="s">
        <v>21894</v>
      </c>
      <c r="T4806" s="644" t="s">
        <v>16479</v>
      </c>
      <c r="U4806" s="644" t="s">
        <v>16474</v>
      </c>
    </row>
    <row r="4807" spans="1:21" ht="24" customHeight="1" x14ac:dyDescent="0.25">
      <c r="A4807" s="466">
        <v>4805</v>
      </c>
      <c r="B4807" s="188" t="s">
        <v>10246</v>
      </c>
      <c r="C4807" s="14" t="s">
        <v>4491</v>
      </c>
      <c r="D4807" s="555">
        <v>6</v>
      </c>
      <c r="E4807" s="332">
        <v>5</v>
      </c>
      <c r="F4807" s="332">
        <v>2004</v>
      </c>
      <c r="G4807" s="525" t="str">
        <f t="shared" si="77"/>
        <v>6-5-2004</v>
      </c>
      <c r="H4807" s="482" t="s">
        <v>21285</v>
      </c>
      <c r="I4807" s="596" t="s">
        <v>3320</v>
      </c>
      <c r="J4807" s="332">
        <v>7</v>
      </c>
      <c r="K4807" s="386" t="s">
        <v>10124</v>
      </c>
      <c r="L4807" s="47" t="s">
        <v>9237</v>
      </c>
      <c r="M4807" s="6" t="s">
        <v>4</v>
      </c>
      <c r="N4807" s="32"/>
      <c r="O4807" s="32"/>
      <c r="P4807" s="189" t="s">
        <v>10247</v>
      </c>
      <c r="Q4807" s="436" t="s">
        <v>10248</v>
      </c>
      <c r="R4807" s="69" t="s">
        <v>192</v>
      </c>
      <c r="S4807" s="644" t="s">
        <v>21894</v>
      </c>
      <c r="T4807" s="644" t="s">
        <v>16479</v>
      </c>
      <c r="U4807" s="644" t="s">
        <v>16474</v>
      </c>
    </row>
    <row r="4808" spans="1:21" ht="24" customHeight="1" x14ac:dyDescent="0.25">
      <c r="A4808" s="466">
        <v>4806</v>
      </c>
      <c r="B4808" s="190" t="s">
        <v>4772</v>
      </c>
      <c r="C4808" s="191" t="s">
        <v>4377</v>
      </c>
      <c r="D4808" s="592">
        <v>9</v>
      </c>
      <c r="E4808" s="509">
        <v>5</v>
      </c>
      <c r="F4808" s="509">
        <v>2004</v>
      </c>
      <c r="G4808" s="525" t="str">
        <f t="shared" si="77"/>
        <v>9-5-2004</v>
      </c>
      <c r="H4808" s="482" t="s">
        <v>21286</v>
      </c>
      <c r="I4808" s="635" t="s">
        <v>3320</v>
      </c>
      <c r="J4808" s="509">
        <v>7</v>
      </c>
      <c r="K4808" s="386" t="s">
        <v>10124</v>
      </c>
      <c r="L4808" s="47" t="s">
        <v>9237</v>
      </c>
      <c r="M4808" s="6" t="s">
        <v>4</v>
      </c>
      <c r="N4808" s="32"/>
      <c r="O4808" s="32"/>
      <c r="P4808" s="189" t="s">
        <v>10259</v>
      </c>
      <c r="Q4808" s="436" t="s">
        <v>10260</v>
      </c>
      <c r="R4808" s="69" t="s">
        <v>183</v>
      </c>
      <c r="S4808" s="644" t="s">
        <v>21894</v>
      </c>
      <c r="T4808" s="644" t="s">
        <v>16479</v>
      </c>
      <c r="U4808" s="644" t="s">
        <v>16474</v>
      </c>
    </row>
    <row r="4809" spans="1:21" ht="24" customHeight="1" x14ac:dyDescent="0.25">
      <c r="A4809" s="466">
        <v>4807</v>
      </c>
      <c r="B4809" s="188" t="s">
        <v>10251</v>
      </c>
      <c r="C4809" s="14" t="s">
        <v>4387</v>
      </c>
      <c r="D4809" s="555">
        <v>18</v>
      </c>
      <c r="E4809" s="332">
        <v>9</v>
      </c>
      <c r="F4809" s="332">
        <v>2004</v>
      </c>
      <c r="G4809" s="525" t="str">
        <f t="shared" si="77"/>
        <v>18-9-2004</v>
      </c>
      <c r="H4809" s="482" t="s">
        <v>21287</v>
      </c>
      <c r="I4809" s="596" t="s">
        <v>3320</v>
      </c>
      <c r="J4809" s="332">
        <v>7</v>
      </c>
      <c r="K4809" s="386" t="s">
        <v>10124</v>
      </c>
      <c r="L4809" s="47" t="s">
        <v>9237</v>
      </c>
      <c r="M4809" s="6" t="s">
        <v>4</v>
      </c>
      <c r="N4809" s="32"/>
      <c r="O4809" s="32"/>
      <c r="P4809" s="189" t="s">
        <v>10252</v>
      </c>
      <c r="Q4809" s="436" t="s">
        <v>10253</v>
      </c>
      <c r="R4809" s="69" t="s">
        <v>62</v>
      </c>
      <c r="S4809" s="644" t="s">
        <v>21895</v>
      </c>
      <c r="T4809" s="644" t="s">
        <v>16479</v>
      </c>
      <c r="U4809" s="644" t="s">
        <v>16474</v>
      </c>
    </row>
    <row r="4810" spans="1:21" ht="24" customHeight="1" x14ac:dyDescent="0.25">
      <c r="A4810" s="466">
        <v>4808</v>
      </c>
      <c r="B4810" s="190" t="s">
        <v>5032</v>
      </c>
      <c r="C4810" s="191" t="s">
        <v>4395</v>
      </c>
      <c r="D4810" s="592">
        <v>26</v>
      </c>
      <c r="E4810" s="509">
        <v>9</v>
      </c>
      <c r="F4810" s="509">
        <v>2004</v>
      </c>
      <c r="G4810" s="525" t="str">
        <f t="shared" si="77"/>
        <v>26-9-2004</v>
      </c>
      <c r="H4810" s="482" t="s">
        <v>21288</v>
      </c>
      <c r="I4810" s="635" t="s">
        <v>3320</v>
      </c>
      <c r="J4810" s="509">
        <v>7</v>
      </c>
      <c r="K4810" s="386" t="s">
        <v>10124</v>
      </c>
      <c r="L4810" s="47" t="s">
        <v>9237</v>
      </c>
      <c r="M4810" s="6" t="s">
        <v>4</v>
      </c>
      <c r="N4810" s="32"/>
      <c r="O4810" s="32"/>
      <c r="P4810" s="13" t="s">
        <v>10266</v>
      </c>
      <c r="Q4810" s="436" t="s">
        <v>10267</v>
      </c>
      <c r="R4810" s="69" t="s">
        <v>26</v>
      </c>
      <c r="S4810" s="644" t="s">
        <v>21895</v>
      </c>
      <c r="T4810" s="644" t="s">
        <v>16479</v>
      </c>
      <c r="U4810" s="644" t="s">
        <v>16474</v>
      </c>
    </row>
    <row r="4811" spans="1:21" ht="24" customHeight="1" x14ac:dyDescent="0.25">
      <c r="A4811" s="466">
        <v>4809</v>
      </c>
      <c r="B4811" s="190" t="s">
        <v>10254</v>
      </c>
      <c r="C4811" s="191" t="s">
        <v>4274</v>
      </c>
      <c r="D4811" s="592">
        <v>30</v>
      </c>
      <c r="E4811" s="509">
        <v>11</v>
      </c>
      <c r="F4811" s="509">
        <v>2004</v>
      </c>
      <c r="G4811" s="525" t="str">
        <f t="shared" si="77"/>
        <v>30-11-2004</v>
      </c>
      <c r="H4811" s="482" t="s">
        <v>21289</v>
      </c>
      <c r="I4811" s="635" t="s">
        <v>3320</v>
      </c>
      <c r="J4811" s="509">
        <v>7</v>
      </c>
      <c r="K4811" s="386" t="s">
        <v>10124</v>
      </c>
      <c r="L4811" s="47" t="s">
        <v>9237</v>
      </c>
      <c r="M4811" s="6" t="s">
        <v>4</v>
      </c>
      <c r="N4811" s="32"/>
      <c r="O4811" s="32"/>
      <c r="P4811" s="189" t="s">
        <v>10255</v>
      </c>
      <c r="Q4811" s="436" t="s">
        <v>10256</v>
      </c>
      <c r="R4811" s="69" t="s">
        <v>15</v>
      </c>
      <c r="S4811" s="644" t="s">
        <v>21895</v>
      </c>
      <c r="T4811" s="644" t="s">
        <v>16479</v>
      </c>
      <c r="U4811" s="644" t="s">
        <v>16474</v>
      </c>
    </row>
    <row r="4812" spans="1:21" ht="24" customHeight="1" x14ac:dyDescent="0.25">
      <c r="A4812" s="466">
        <v>4810</v>
      </c>
      <c r="B4812" s="190" t="s">
        <v>6879</v>
      </c>
      <c r="C4812" s="191" t="s">
        <v>4811</v>
      </c>
      <c r="D4812" s="592">
        <v>6</v>
      </c>
      <c r="E4812" s="509">
        <v>9</v>
      </c>
      <c r="F4812" s="509">
        <v>2004</v>
      </c>
      <c r="G4812" s="525" t="str">
        <f t="shared" si="77"/>
        <v>6-9-2004</v>
      </c>
      <c r="H4812" s="482" t="s">
        <v>21290</v>
      </c>
      <c r="I4812" s="635" t="s">
        <v>3320</v>
      </c>
      <c r="J4812" s="509">
        <v>7</v>
      </c>
      <c r="K4812" s="386" t="s">
        <v>10124</v>
      </c>
      <c r="L4812" s="47" t="s">
        <v>9237</v>
      </c>
      <c r="M4812" s="6" t="s">
        <v>4</v>
      </c>
      <c r="N4812" s="32"/>
      <c r="O4812" s="32"/>
      <c r="P4812" s="189" t="s">
        <v>10257</v>
      </c>
      <c r="Q4812" s="436" t="s">
        <v>10258</v>
      </c>
      <c r="R4812" s="69" t="s">
        <v>70</v>
      </c>
      <c r="S4812" s="644" t="s">
        <v>21895</v>
      </c>
      <c r="T4812" s="644" t="s">
        <v>16479</v>
      </c>
      <c r="U4812" s="644" t="s">
        <v>16474</v>
      </c>
    </row>
    <row r="4813" spans="1:21" ht="24" customHeight="1" x14ac:dyDescent="0.25">
      <c r="A4813" s="466">
        <v>4811</v>
      </c>
      <c r="B4813" s="188" t="s">
        <v>4251</v>
      </c>
      <c r="C4813" s="14" t="s">
        <v>4470</v>
      </c>
      <c r="D4813" s="555">
        <v>28</v>
      </c>
      <c r="E4813" s="332">
        <v>10</v>
      </c>
      <c r="F4813" s="332">
        <v>2004</v>
      </c>
      <c r="G4813" s="525" t="str">
        <f t="shared" si="77"/>
        <v>28-10-2004</v>
      </c>
      <c r="H4813" s="482" t="s">
        <v>21291</v>
      </c>
      <c r="I4813" s="596" t="s">
        <v>3320</v>
      </c>
      <c r="J4813" s="332">
        <v>7</v>
      </c>
      <c r="K4813" s="386" t="s">
        <v>10124</v>
      </c>
      <c r="L4813" s="47" t="s">
        <v>9237</v>
      </c>
      <c r="M4813" s="6" t="s">
        <v>4</v>
      </c>
      <c r="N4813" s="32"/>
      <c r="O4813" s="32"/>
      <c r="P4813" s="189" t="s">
        <v>10236</v>
      </c>
      <c r="Q4813" s="436" t="s">
        <v>10237</v>
      </c>
      <c r="R4813" s="69" t="s">
        <v>105</v>
      </c>
      <c r="S4813" s="644" t="s">
        <v>21895</v>
      </c>
      <c r="T4813" s="644" t="s">
        <v>16479</v>
      </c>
      <c r="U4813" s="644" t="s">
        <v>16474</v>
      </c>
    </row>
    <row r="4814" spans="1:21" ht="24" customHeight="1" x14ac:dyDescent="0.25">
      <c r="A4814" s="466">
        <v>4812</v>
      </c>
      <c r="B4814" s="188" t="s">
        <v>10240</v>
      </c>
      <c r="C4814" s="14" t="s">
        <v>4316</v>
      </c>
      <c r="D4814" s="555">
        <v>12</v>
      </c>
      <c r="E4814" s="332">
        <v>7</v>
      </c>
      <c r="F4814" s="332">
        <v>2004</v>
      </c>
      <c r="G4814" s="525" t="str">
        <f t="shared" si="77"/>
        <v>12-7-2004</v>
      </c>
      <c r="H4814" s="482" t="s">
        <v>21292</v>
      </c>
      <c r="I4814" s="596" t="s">
        <v>3320</v>
      </c>
      <c r="J4814" s="332">
        <v>7</v>
      </c>
      <c r="K4814" s="386" t="s">
        <v>10124</v>
      </c>
      <c r="L4814" s="47" t="s">
        <v>9237</v>
      </c>
      <c r="M4814" s="6" t="s">
        <v>4</v>
      </c>
      <c r="N4814" s="32"/>
      <c r="O4814" s="32"/>
      <c r="P4814" s="189" t="s">
        <v>10241</v>
      </c>
      <c r="Q4814" s="436" t="s">
        <v>10242</v>
      </c>
      <c r="R4814" s="69" t="s">
        <v>1</v>
      </c>
      <c r="S4814" s="644" t="s">
        <v>21895</v>
      </c>
      <c r="T4814" s="644" t="s">
        <v>16479</v>
      </c>
      <c r="U4814" s="644" t="s">
        <v>16474</v>
      </c>
    </row>
    <row r="4815" spans="1:21" ht="24" customHeight="1" x14ac:dyDescent="0.25">
      <c r="A4815" s="466">
        <v>4813</v>
      </c>
      <c r="B4815" s="190" t="s">
        <v>5165</v>
      </c>
      <c r="C4815" s="191" t="s">
        <v>4357</v>
      </c>
      <c r="D4815" s="592">
        <v>12</v>
      </c>
      <c r="E4815" s="509">
        <v>10</v>
      </c>
      <c r="F4815" s="509">
        <v>2004</v>
      </c>
      <c r="G4815" s="525" t="str">
        <f t="shared" si="77"/>
        <v>12-10-2004</v>
      </c>
      <c r="H4815" s="482" t="s">
        <v>21293</v>
      </c>
      <c r="I4815" s="635" t="s">
        <v>3320</v>
      </c>
      <c r="J4815" s="509">
        <v>7</v>
      </c>
      <c r="K4815" s="386" t="s">
        <v>10124</v>
      </c>
      <c r="L4815" s="47" t="s">
        <v>9237</v>
      </c>
      <c r="M4815" s="6" t="s">
        <v>4</v>
      </c>
      <c r="N4815" s="32"/>
      <c r="O4815" s="32"/>
      <c r="P4815" s="192" t="s">
        <v>10268</v>
      </c>
      <c r="Q4815" s="438" t="s">
        <v>10269</v>
      </c>
      <c r="R4815" s="69" t="s">
        <v>8</v>
      </c>
      <c r="S4815" s="644" t="s">
        <v>21895</v>
      </c>
      <c r="T4815" s="644" t="s">
        <v>16479</v>
      </c>
      <c r="U4815" s="644" t="s">
        <v>16474</v>
      </c>
    </row>
    <row r="4816" spans="1:21" ht="24" customHeight="1" x14ac:dyDescent="0.25">
      <c r="A4816" s="466">
        <v>4814</v>
      </c>
      <c r="B4816" s="188" t="s">
        <v>6229</v>
      </c>
      <c r="C4816" s="14" t="s">
        <v>4306</v>
      </c>
      <c r="D4816" s="555">
        <v>18</v>
      </c>
      <c r="E4816" s="332">
        <v>4</v>
      </c>
      <c r="F4816" s="332">
        <v>2004</v>
      </c>
      <c r="G4816" s="525" t="str">
        <f t="shared" si="77"/>
        <v>18-4-2004</v>
      </c>
      <c r="H4816" s="482" t="s">
        <v>21294</v>
      </c>
      <c r="I4816" s="596" t="s">
        <v>3320</v>
      </c>
      <c r="J4816" s="332">
        <v>7</v>
      </c>
      <c r="K4816" s="386" t="s">
        <v>10124</v>
      </c>
      <c r="L4816" s="47" t="s">
        <v>9237</v>
      </c>
      <c r="M4816" s="6" t="s">
        <v>4</v>
      </c>
      <c r="N4816" s="32"/>
      <c r="O4816" s="32"/>
      <c r="P4816" s="189" t="s">
        <v>10249</v>
      </c>
      <c r="Q4816" s="436" t="s">
        <v>10250</v>
      </c>
      <c r="R4816" s="69" t="s">
        <v>39</v>
      </c>
      <c r="S4816" s="644" t="s">
        <v>21895</v>
      </c>
      <c r="T4816" s="644" t="s">
        <v>16479</v>
      </c>
      <c r="U4816" s="644" t="s">
        <v>16474</v>
      </c>
    </row>
    <row r="4817" spans="1:21" ht="24" customHeight="1" x14ac:dyDescent="0.25">
      <c r="A4817" s="466">
        <v>4815</v>
      </c>
      <c r="B4817" s="190" t="s">
        <v>10261</v>
      </c>
      <c r="C4817" s="191" t="s">
        <v>4361</v>
      </c>
      <c r="D4817" s="592">
        <v>9</v>
      </c>
      <c r="E4817" s="509">
        <v>1</v>
      </c>
      <c r="F4817" s="509">
        <v>2004</v>
      </c>
      <c r="G4817" s="525" t="str">
        <f t="shared" si="77"/>
        <v>9-1-2004</v>
      </c>
      <c r="H4817" s="482" t="s">
        <v>21295</v>
      </c>
      <c r="I4817" s="635" t="s">
        <v>3320</v>
      </c>
      <c r="J4817" s="509">
        <v>7</v>
      </c>
      <c r="K4817" s="386" t="s">
        <v>10124</v>
      </c>
      <c r="L4817" s="47" t="s">
        <v>9237</v>
      </c>
      <c r="M4817" s="6" t="s">
        <v>4</v>
      </c>
      <c r="N4817" s="32"/>
      <c r="O4817" s="32"/>
      <c r="P4817" s="189" t="s">
        <v>10262</v>
      </c>
      <c r="Q4817" s="436" t="s">
        <v>10263</v>
      </c>
      <c r="R4817" s="69" t="s">
        <v>9</v>
      </c>
      <c r="S4817" s="644" t="s">
        <v>21895</v>
      </c>
      <c r="T4817" s="644" t="s">
        <v>16479</v>
      </c>
      <c r="U4817" s="644" t="s">
        <v>16474</v>
      </c>
    </row>
    <row r="4818" spans="1:21" ht="24" customHeight="1" x14ac:dyDescent="0.25">
      <c r="A4818" s="466">
        <v>4816</v>
      </c>
      <c r="B4818" s="190" t="s">
        <v>8655</v>
      </c>
      <c r="C4818" s="191" t="s">
        <v>4774</v>
      </c>
      <c r="D4818" s="592">
        <v>1</v>
      </c>
      <c r="E4818" s="509">
        <v>1</v>
      </c>
      <c r="F4818" s="509">
        <v>2004</v>
      </c>
      <c r="G4818" s="525" t="str">
        <f t="shared" si="77"/>
        <v>1-1-2004</v>
      </c>
      <c r="H4818" s="482" t="s">
        <v>21296</v>
      </c>
      <c r="I4818" s="635" t="s">
        <v>3320</v>
      </c>
      <c r="J4818" s="509">
        <v>7</v>
      </c>
      <c r="K4818" s="386" t="s">
        <v>10124</v>
      </c>
      <c r="L4818" s="47" t="s">
        <v>9237</v>
      </c>
      <c r="M4818" s="6" t="s">
        <v>4</v>
      </c>
      <c r="N4818" s="32"/>
      <c r="O4818" s="32"/>
      <c r="P4818" s="189" t="s">
        <v>10264</v>
      </c>
      <c r="Q4818" s="436" t="s">
        <v>10265</v>
      </c>
      <c r="R4818" s="69" t="s">
        <v>22</v>
      </c>
      <c r="S4818" s="644" t="s">
        <v>21895</v>
      </c>
      <c r="T4818" s="644" t="s">
        <v>16479</v>
      </c>
      <c r="U4818" s="644" t="s">
        <v>16474</v>
      </c>
    </row>
    <row r="4819" spans="1:21" ht="24" customHeight="1" x14ac:dyDescent="0.25">
      <c r="A4819" s="466">
        <v>4817</v>
      </c>
      <c r="B4819" s="188" t="s">
        <v>10243</v>
      </c>
      <c r="C4819" s="14" t="s">
        <v>4436</v>
      </c>
      <c r="D4819" s="555">
        <v>13</v>
      </c>
      <c r="E4819" s="332">
        <v>7</v>
      </c>
      <c r="F4819" s="332">
        <v>2004</v>
      </c>
      <c r="G4819" s="525" t="str">
        <f t="shared" si="77"/>
        <v>13-7-2004</v>
      </c>
      <c r="H4819" s="482" t="s">
        <v>21297</v>
      </c>
      <c r="I4819" s="596" t="s">
        <v>3320</v>
      </c>
      <c r="J4819" s="332">
        <v>7</v>
      </c>
      <c r="K4819" s="386" t="s">
        <v>10124</v>
      </c>
      <c r="L4819" s="47" t="s">
        <v>9237</v>
      </c>
      <c r="M4819" s="6" t="s">
        <v>4</v>
      </c>
      <c r="N4819" s="32"/>
      <c r="O4819" s="32"/>
      <c r="P4819" s="189" t="s">
        <v>10244</v>
      </c>
      <c r="Q4819" s="436" t="s">
        <v>10245</v>
      </c>
      <c r="R4819" s="69" t="s">
        <v>40</v>
      </c>
      <c r="S4819" s="644" t="s">
        <v>21895</v>
      </c>
      <c r="T4819" s="644" t="s">
        <v>16479</v>
      </c>
      <c r="U4819" s="644" t="s">
        <v>16474</v>
      </c>
    </row>
    <row r="4820" spans="1:21" ht="24" customHeight="1" x14ac:dyDescent="0.25">
      <c r="A4820" s="466">
        <v>4818</v>
      </c>
      <c r="B4820" s="73" t="s">
        <v>10171</v>
      </c>
      <c r="C4820" s="14" t="s">
        <v>4545</v>
      </c>
      <c r="D4820" s="555">
        <v>13</v>
      </c>
      <c r="E4820" s="332">
        <v>1</v>
      </c>
      <c r="F4820" s="480">
        <v>2003</v>
      </c>
      <c r="G4820" s="525" t="str">
        <f t="shared" ref="G4820:G4883" si="78">D4820&amp;"-"&amp;E4820&amp;"-"&amp;F4820</f>
        <v>13-1-2003</v>
      </c>
      <c r="H4820" s="482" t="s">
        <v>21298</v>
      </c>
      <c r="I4820" s="596" t="s">
        <v>7419</v>
      </c>
      <c r="J4820" s="332">
        <v>8</v>
      </c>
      <c r="K4820" s="386" t="s">
        <v>10124</v>
      </c>
      <c r="L4820" s="47" t="s">
        <v>9237</v>
      </c>
      <c r="M4820" s="6" t="s">
        <v>4</v>
      </c>
      <c r="N4820" s="32"/>
      <c r="O4820" s="32"/>
      <c r="P4820" s="13" t="s">
        <v>10172</v>
      </c>
      <c r="Q4820" s="443" t="s">
        <v>10173</v>
      </c>
      <c r="R4820" s="69" t="s">
        <v>34</v>
      </c>
      <c r="S4820" s="644" t="s">
        <v>21895</v>
      </c>
      <c r="T4820" s="644" t="s">
        <v>16479</v>
      </c>
      <c r="U4820" s="644" t="s">
        <v>16474</v>
      </c>
    </row>
    <row r="4821" spans="1:21" ht="24" customHeight="1" x14ac:dyDescent="0.25">
      <c r="A4821" s="466">
        <v>4819</v>
      </c>
      <c r="B4821" s="73" t="s">
        <v>10142</v>
      </c>
      <c r="C4821" s="14" t="s">
        <v>4545</v>
      </c>
      <c r="D4821" s="555">
        <v>22</v>
      </c>
      <c r="E4821" s="332">
        <v>4</v>
      </c>
      <c r="F4821" s="480">
        <v>2003</v>
      </c>
      <c r="G4821" s="525" t="str">
        <f t="shared" si="78"/>
        <v>22-4-2003</v>
      </c>
      <c r="H4821" s="482" t="s">
        <v>21299</v>
      </c>
      <c r="I4821" s="596" t="s">
        <v>7419</v>
      </c>
      <c r="J4821" s="332">
        <v>8</v>
      </c>
      <c r="K4821" s="386" t="s">
        <v>10124</v>
      </c>
      <c r="L4821" s="47" t="s">
        <v>9237</v>
      </c>
      <c r="M4821" s="6" t="s">
        <v>4</v>
      </c>
      <c r="N4821" s="32"/>
      <c r="O4821" s="32"/>
      <c r="P4821" s="13" t="s">
        <v>10143</v>
      </c>
      <c r="Q4821" s="443" t="s">
        <v>10144</v>
      </c>
      <c r="R4821" s="69" t="s">
        <v>173</v>
      </c>
      <c r="S4821" s="644" t="s">
        <v>21895</v>
      </c>
      <c r="T4821" s="644" t="s">
        <v>16479</v>
      </c>
      <c r="U4821" s="644" t="s">
        <v>16474</v>
      </c>
    </row>
    <row r="4822" spans="1:21" ht="24" customHeight="1" x14ac:dyDescent="0.25">
      <c r="A4822" s="466">
        <v>4820</v>
      </c>
      <c r="B4822" s="73" t="s">
        <v>10155</v>
      </c>
      <c r="C4822" s="14" t="s">
        <v>4820</v>
      </c>
      <c r="D4822" s="555">
        <v>28</v>
      </c>
      <c r="E4822" s="332">
        <v>6</v>
      </c>
      <c r="F4822" s="480">
        <v>2003</v>
      </c>
      <c r="G4822" s="525" t="str">
        <f t="shared" si="78"/>
        <v>28-6-2003</v>
      </c>
      <c r="H4822" s="482" t="s">
        <v>21300</v>
      </c>
      <c r="I4822" s="596" t="s">
        <v>7419</v>
      </c>
      <c r="J4822" s="332">
        <v>8</v>
      </c>
      <c r="K4822" s="386" t="s">
        <v>10124</v>
      </c>
      <c r="L4822" s="47" t="s">
        <v>9237</v>
      </c>
      <c r="M4822" s="6" t="s">
        <v>4</v>
      </c>
      <c r="N4822" s="32"/>
      <c r="O4822" s="32"/>
      <c r="P4822" s="13" t="s">
        <v>10156</v>
      </c>
      <c r="Q4822" s="443" t="s">
        <v>10157</v>
      </c>
      <c r="R4822" s="69" t="s">
        <v>51</v>
      </c>
      <c r="S4822" s="644" t="s">
        <v>21895</v>
      </c>
      <c r="T4822" s="644" t="s">
        <v>16479</v>
      </c>
      <c r="U4822" s="644" t="s">
        <v>16474</v>
      </c>
    </row>
    <row r="4823" spans="1:21" ht="24" customHeight="1" x14ac:dyDescent="0.25">
      <c r="A4823" s="466">
        <v>4821</v>
      </c>
      <c r="B4823" s="73" t="s">
        <v>5120</v>
      </c>
      <c r="C4823" s="14" t="s">
        <v>4260</v>
      </c>
      <c r="D4823" s="555">
        <v>13</v>
      </c>
      <c r="E4823" s="332">
        <v>1</v>
      </c>
      <c r="F4823" s="480">
        <v>2003</v>
      </c>
      <c r="G4823" s="525" t="str">
        <f t="shared" si="78"/>
        <v>13-1-2003</v>
      </c>
      <c r="H4823" s="482" t="s">
        <v>21301</v>
      </c>
      <c r="I4823" s="596" t="s">
        <v>7419</v>
      </c>
      <c r="J4823" s="332">
        <v>8</v>
      </c>
      <c r="K4823" s="386" t="s">
        <v>10124</v>
      </c>
      <c r="L4823" s="47" t="s">
        <v>9237</v>
      </c>
      <c r="M4823" s="6" t="s">
        <v>4</v>
      </c>
      <c r="N4823" s="32"/>
      <c r="O4823" s="32"/>
      <c r="P4823" s="13" t="s">
        <v>10167</v>
      </c>
      <c r="Q4823" s="443" t="s">
        <v>10168</v>
      </c>
      <c r="R4823" s="69" t="s">
        <v>0</v>
      </c>
      <c r="S4823" s="644" t="s">
        <v>21895</v>
      </c>
      <c r="T4823" s="644" t="s">
        <v>16479</v>
      </c>
      <c r="U4823" s="644" t="s">
        <v>16474</v>
      </c>
    </row>
    <row r="4824" spans="1:21" ht="24" customHeight="1" x14ac:dyDescent="0.25">
      <c r="A4824" s="466">
        <v>4822</v>
      </c>
      <c r="B4824" s="73" t="s">
        <v>10174</v>
      </c>
      <c r="C4824" s="14" t="s">
        <v>4281</v>
      </c>
      <c r="D4824" s="555">
        <v>30</v>
      </c>
      <c r="E4824" s="332">
        <v>5</v>
      </c>
      <c r="F4824" s="480">
        <v>2003</v>
      </c>
      <c r="G4824" s="525" t="str">
        <f t="shared" si="78"/>
        <v>30-5-2003</v>
      </c>
      <c r="H4824" s="482" t="s">
        <v>21302</v>
      </c>
      <c r="I4824" s="596" t="s">
        <v>7419</v>
      </c>
      <c r="J4824" s="332">
        <v>8</v>
      </c>
      <c r="K4824" s="386" t="s">
        <v>10124</v>
      </c>
      <c r="L4824" s="47" t="s">
        <v>9237</v>
      </c>
      <c r="M4824" s="6" t="s">
        <v>4</v>
      </c>
      <c r="N4824" s="32"/>
      <c r="O4824" s="32"/>
      <c r="P4824" s="13" t="s">
        <v>10175</v>
      </c>
      <c r="Q4824" s="443" t="s">
        <v>10176</v>
      </c>
      <c r="R4824" s="69" t="s">
        <v>45</v>
      </c>
      <c r="S4824" s="644" t="s">
        <v>21895</v>
      </c>
      <c r="T4824" s="644" t="s">
        <v>16479</v>
      </c>
      <c r="U4824" s="644" t="s">
        <v>16474</v>
      </c>
    </row>
    <row r="4825" spans="1:21" ht="24" customHeight="1" x14ac:dyDescent="0.25">
      <c r="A4825" s="466">
        <v>4823</v>
      </c>
      <c r="B4825" s="73" t="s">
        <v>10123</v>
      </c>
      <c r="C4825" s="14" t="s">
        <v>4391</v>
      </c>
      <c r="D4825" s="555">
        <v>12</v>
      </c>
      <c r="E4825" s="332">
        <v>11</v>
      </c>
      <c r="F4825" s="480">
        <v>2003</v>
      </c>
      <c r="G4825" s="525" t="str">
        <f t="shared" si="78"/>
        <v>12-11-2003</v>
      </c>
      <c r="H4825" s="482" t="s">
        <v>21303</v>
      </c>
      <c r="I4825" s="596" t="s">
        <v>7419</v>
      </c>
      <c r="J4825" s="332">
        <v>8</v>
      </c>
      <c r="K4825" s="386" t="s">
        <v>10124</v>
      </c>
      <c r="L4825" s="47" t="s">
        <v>9237</v>
      </c>
      <c r="M4825" s="6" t="s">
        <v>4</v>
      </c>
      <c r="N4825" s="32"/>
      <c r="O4825" s="32"/>
      <c r="P4825" s="13" t="s">
        <v>10125</v>
      </c>
      <c r="Q4825" s="443" t="s">
        <v>10126</v>
      </c>
      <c r="R4825" s="69" t="s">
        <v>37</v>
      </c>
      <c r="S4825" s="644" t="s">
        <v>21895</v>
      </c>
      <c r="T4825" s="644" t="s">
        <v>16479</v>
      </c>
      <c r="U4825" s="644" t="s">
        <v>16474</v>
      </c>
    </row>
    <row r="4826" spans="1:21" ht="24" customHeight="1" x14ac:dyDescent="0.25">
      <c r="A4826" s="466">
        <v>4824</v>
      </c>
      <c r="B4826" s="73" t="s">
        <v>4677</v>
      </c>
      <c r="C4826" s="14" t="s">
        <v>4380</v>
      </c>
      <c r="D4826" s="555"/>
      <c r="E4826" s="332"/>
      <c r="F4826" s="480">
        <v>2003</v>
      </c>
      <c r="G4826" s="525" t="str">
        <f t="shared" si="78"/>
        <v>--2003</v>
      </c>
      <c r="H4826" s="482" t="s">
        <v>21304</v>
      </c>
      <c r="I4826" s="596" t="s">
        <v>7419</v>
      </c>
      <c r="J4826" s="332">
        <v>8</v>
      </c>
      <c r="K4826" s="386" t="s">
        <v>10124</v>
      </c>
      <c r="L4826" s="47" t="s">
        <v>9237</v>
      </c>
      <c r="M4826" s="6" t="s">
        <v>4</v>
      </c>
      <c r="N4826" s="32"/>
      <c r="O4826" s="32"/>
      <c r="P4826" s="13" t="s">
        <v>10148</v>
      </c>
      <c r="Q4826" s="443" t="s">
        <v>10149</v>
      </c>
      <c r="R4826" s="69" t="s">
        <v>66</v>
      </c>
      <c r="S4826" s="644" t="s">
        <v>21895</v>
      </c>
      <c r="T4826" s="644" t="s">
        <v>16479</v>
      </c>
      <c r="U4826" s="644" t="s">
        <v>16474</v>
      </c>
    </row>
    <row r="4827" spans="1:21" ht="24" customHeight="1" x14ac:dyDescent="0.25">
      <c r="A4827" s="466">
        <v>4825</v>
      </c>
      <c r="B4827" s="73" t="s">
        <v>10135</v>
      </c>
      <c r="C4827" s="14" t="s">
        <v>4851</v>
      </c>
      <c r="D4827" s="555">
        <v>23</v>
      </c>
      <c r="E4827" s="332">
        <v>5</v>
      </c>
      <c r="F4827" s="480">
        <v>2003</v>
      </c>
      <c r="G4827" s="525" t="str">
        <f t="shared" si="78"/>
        <v>23-5-2003</v>
      </c>
      <c r="H4827" s="482" t="s">
        <v>21305</v>
      </c>
      <c r="I4827" s="596" t="s">
        <v>7419</v>
      </c>
      <c r="J4827" s="332">
        <v>8</v>
      </c>
      <c r="K4827" s="386" t="s">
        <v>10124</v>
      </c>
      <c r="L4827" s="47" t="s">
        <v>9237</v>
      </c>
      <c r="M4827" s="6" t="s">
        <v>4</v>
      </c>
      <c r="N4827" s="32"/>
      <c r="O4827" s="32"/>
      <c r="P4827" s="13" t="s">
        <v>10136</v>
      </c>
      <c r="Q4827" s="443" t="s">
        <v>10137</v>
      </c>
      <c r="R4827" s="69" t="s">
        <v>160</v>
      </c>
      <c r="S4827" s="644" t="s">
        <v>21895</v>
      </c>
      <c r="T4827" s="644" t="s">
        <v>16479</v>
      </c>
      <c r="U4827" s="644" t="s">
        <v>16474</v>
      </c>
    </row>
    <row r="4828" spans="1:21" ht="24" customHeight="1" x14ac:dyDescent="0.25">
      <c r="A4828" s="466">
        <v>4826</v>
      </c>
      <c r="B4828" s="73" t="s">
        <v>5019</v>
      </c>
      <c r="C4828" s="14" t="s">
        <v>4387</v>
      </c>
      <c r="D4828" s="555"/>
      <c r="E4828" s="332"/>
      <c r="F4828" s="480">
        <v>2003</v>
      </c>
      <c r="G4828" s="525" t="str">
        <f t="shared" si="78"/>
        <v>--2003</v>
      </c>
      <c r="H4828" s="482" t="s">
        <v>21306</v>
      </c>
      <c r="I4828" s="596" t="s">
        <v>7419</v>
      </c>
      <c r="J4828" s="332">
        <v>8</v>
      </c>
      <c r="K4828" s="386" t="s">
        <v>10124</v>
      </c>
      <c r="L4828" s="47" t="s">
        <v>9237</v>
      </c>
      <c r="M4828" s="6" t="s">
        <v>4</v>
      </c>
      <c r="N4828" s="32"/>
      <c r="O4828" s="32"/>
      <c r="P4828" s="13" t="s">
        <v>10140</v>
      </c>
      <c r="Q4828" s="443" t="s">
        <v>10141</v>
      </c>
      <c r="R4828" s="69" t="s">
        <v>19</v>
      </c>
      <c r="S4828" s="644" t="s">
        <v>21895</v>
      </c>
      <c r="T4828" s="644" t="s">
        <v>16479</v>
      </c>
      <c r="U4828" s="644" t="s">
        <v>16474</v>
      </c>
    </row>
    <row r="4829" spans="1:21" ht="24" customHeight="1" x14ac:dyDescent="0.25">
      <c r="A4829" s="466">
        <v>4827</v>
      </c>
      <c r="B4829" s="73" t="s">
        <v>4871</v>
      </c>
      <c r="C4829" s="14" t="s">
        <v>4438</v>
      </c>
      <c r="D4829" s="555">
        <v>23</v>
      </c>
      <c r="E4829" s="332">
        <v>6</v>
      </c>
      <c r="F4829" s="480">
        <v>2003</v>
      </c>
      <c r="G4829" s="525" t="str">
        <f t="shared" si="78"/>
        <v>23-6-2003</v>
      </c>
      <c r="H4829" s="482" t="s">
        <v>21307</v>
      </c>
      <c r="I4829" s="596" t="s">
        <v>7419</v>
      </c>
      <c r="J4829" s="332">
        <v>8</v>
      </c>
      <c r="K4829" s="386" t="s">
        <v>10124</v>
      </c>
      <c r="L4829" s="47" t="s">
        <v>9237</v>
      </c>
      <c r="M4829" s="6" t="s">
        <v>4</v>
      </c>
      <c r="N4829" s="32"/>
      <c r="O4829" s="32"/>
      <c r="P4829" s="13" t="s">
        <v>10169</v>
      </c>
      <c r="Q4829" s="443" t="s">
        <v>10170</v>
      </c>
      <c r="R4829" s="69" t="s">
        <v>327</v>
      </c>
      <c r="S4829" s="644" t="s">
        <v>21895</v>
      </c>
      <c r="T4829" s="644" t="s">
        <v>16479</v>
      </c>
      <c r="U4829" s="644" t="s">
        <v>16474</v>
      </c>
    </row>
    <row r="4830" spans="1:21" ht="24" customHeight="1" x14ac:dyDescent="0.25">
      <c r="A4830" s="466">
        <v>4828</v>
      </c>
      <c r="B4830" s="73" t="s">
        <v>4834</v>
      </c>
      <c r="C4830" s="14" t="s">
        <v>4272</v>
      </c>
      <c r="D4830" s="555">
        <v>19</v>
      </c>
      <c r="E4830" s="332">
        <v>3</v>
      </c>
      <c r="F4830" s="480">
        <v>2003</v>
      </c>
      <c r="G4830" s="525" t="str">
        <f t="shared" si="78"/>
        <v>19-3-2003</v>
      </c>
      <c r="H4830" s="482" t="s">
        <v>21308</v>
      </c>
      <c r="I4830" s="596" t="s">
        <v>7419</v>
      </c>
      <c r="J4830" s="332">
        <v>8</v>
      </c>
      <c r="K4830" s="386" t="s">
        <v>10124</v>
      </c>
      <c r="L4830" s="47" t="s">
        <v>9237</v>
      </c>
      <c r="M4830" s="6" t="s">
        <v>4</v>
      </c>
      <c r="N4830" s="32"/>
      <c r="O4830" s="32"/>
      <c r="P4830" s="13" t="s">
        <v>10150</v>
      </c>
      <c r="Q4830" s="443" t="s">
        <v>10151</v>
      </c>
      <c r="R4830" s="69" t="s">
        <v>69</v>
      </c>
      <c r="S4830" s="644" t="s">
        <v>21895</v>
      </c>
      <c r="T4830" s="644" t="s">
        <v>16479</v>
      </c>
      <c r="U4830" s="644" t="s">
        <v>16474</v>
      </c>
    </row>
    <row r="4831" spans="1:21" ht="24" customHeight="1" x14ac:dyDescent="0.25">
      <c r="A4831" s="466">
        <v>4829</v>
      </c>
      <c r="B4831" s="73" t="s">
        <v>10158</v>
      </c>
      <c r="C4831" s="14" t="s">
        <v>4496</v>
      </c>
      <c r="D4831" s="555">
        <v>30</v>
      </c>
      <c r="E4831" s="332">
        <v>12</v>
      </c>
      <c r="F4831" s="480">
        <v>2003</v>
      </c>
      <c r="G4831" s="525" t="str">
        <f t="shared" si="78"/>
        <v>30-12-2003</v>
      </c>
      <c r="H4831" s="482" t="s">
        <v>21309</v>
      </c>
      <c r="I4831" s="596" t="s">
        <v>7419</v>
      </c>
      <c r="J4831" s="332">
        <v>8</v>
      </c>
      <c r="K4831" s="386" t="s">
        <v>10124</v>
      </c>
      <c r="L4831" s="47" t="s">
        <v>9237</v>
      </c>
      <c r="M4831" s="6" t="s">
        <v>4</v>
      </c>
      <c r="N4831" s="32"/>
      <c r="O4831" s="32"/>
      <c r="P4831" s="13" t="s">
        <v>10159</v>
      </c>
      <c r="Q4831" s="443" t="s">
        <v>10160</v>
      </c>
      <c r="R4831" s="69" t="s">
        <v>225</v>
      </c>
      <c r="S4831" s="644" t="s">
        <v>21895</v>
      </c>
      <c r="T4831" s="644" t="s">
        <v>16479</v>
      </c>
      <c r="U4831" s="644" t="s">
        <v>16474</v>
      </c>
    </row>
    <row r="4832" spans="1:21" ht="24" customHeight="1" x14ac:dyDescent="0.25">
      <c r="A4832" s="466">
        <v>4830</v>
      </c>
      <c r="B4832" s="73" t="s">
        <v>10127</v>
      </c>
      <c r="C4832" s="14" t="s">
        <v>5342</v>
      </c>
      <c r="D4832" s="555">
        <v>22</v>
      </c>
      <c r="E4832" s="332">
        <v>4</v>
      </c>
      <c r="F4832" s="480">
        <v>2003</v>
      </c>
      <c r="G4832" s="525" t="str">
        <f t="shared" si="78"/>
        <v>22-4-2003</v>
      </c>
      <c r="H4832" s="482" t="s">
        <v>21310</v>
      </c>
      <c r="I4832" s="596" t="s">
        <v>7419</v>
      </c>
      <c r="J4832" s="332">
        <v>8</v>
      </c>
      <c r="K4832" s="386" t="s">
        <v>10124</v>
      </c>
      <c r="L4832" s="47" t="s">
        <v>9237</v>
      </c>
      <c r="M4832" s="6" t="s">
        <v>4</v>
      </c>
      <c r="N4832" s="32"/>
      <c r="O4832" s="32"/>
      <c r="P4832" s="13" t="s">
        <v>10128</v>
      </c>
      <c r="Q4832" s="443" t="s">
        <v>10129</v>
      </c>
      <c r="R4832" s="69" t="s">
        <v>14</v>
      </c>
      <c r="S4832" s="644" t="s">
        <v>21895</v>
      </c>
      <c r="T4832" s="644" t="s">
        <v>16479</v>
      </c>
      <c r="U4832" s="644" t="s">
        <v>16474</v>
      </c>
    </row>
    <row r="4833" spans="1:21" ht="24" customHeight="1" x14ac:dyDescent="0.25">
      <c r="A4833" s="466">
        <v>4831</v>
      </c>
      <c r="B4833" s="73" t="s">
        <v>5515</v>
      </c>
      <c r="C4833" s="14" t="s">
        <v>4527</v>
      </c>
      <c r="D4833" s="555">
        <v>19</v>
      </c>
      <c r="E4833" s="332">
        <v>3</v>
      </c>
      <c r="F4833" s="480">
        <v>2003</v>
      </c>
      <c r="G4833" s="525" t="str">
        <f t="shared" si="78"/>
        <v>19-3-2003</v>
      </c>
      <c r="H4833" s="482" t="s">
        <v>21311</v>
      </c>
      <c r="I4833" s="596" t="s">
        <v>7419</v>
      </c>
      <c r="J4833" s="332">
        <v>8</v>
      </c>
      <c r="K4833" s="386" t="s">
        <v>10124</v>
      </c>
      <c r="L4833" s="47" t="s">
        <v>9237</v>
      </c>
      <c r="M4833" s="6" t="s">
        <v>4</v>
      </c>
      <c r="N4833" s="32"/>
      <c r="O4833" s="32"/>
      <c r="P4833" s="13" t="s">
        <v>10138</v>
      </c>
      <c r="Q4833" s="443" t="s">
        <v>10139</v>
      </c>
      <c r="R4833" s="69" t="s">
        <v>30</v>
      </c>
      <c r="S4833" s="644" t="s">
        <v>21895</v>
      </c>
      <c r="T4833" s="644" t="s">
        <v>16479</v>
      </c>
      <c r="U4833" s="644" t="s">
        <v>16474</v>
      </c>
    </row>
    <row r="4834" spans="1:21" ht="24" customHeight="1" x14ac:dyDescent="0.25">
      <c r="A4834" s="466">
        <v>4832</v>
      </c>
      <c r="B4834" s="73" t="s">
        <v>10152</v>
      </c>
      <c r="C4834" s="14" t="s">
        <v>4302</v>
      </c>
      <c r="D4834" s="555">
        <v>29</v>
      </c>
      <c r="E4834" s="332">
        <v>3</v>
      </c>
      <c r="F4834" s="480">
        <v>2003</v>
      </c>
      <c r="G4834" s="525" t="str">
        <f t="shared" si="78"/>
        <v>29-3-2003</v>
      </c>
      <c r="H4834" s="482" t="s">
        <v>21312</v>
      </c>
      <c r="I4834" s="596" t="s">
        <v>7419</v>
      </c>
      <c r="J4834" s="332">
        <v>8</v>
      </c>
      <c r="K4834" s="386" t="s">
        <v>10124</v>
      </c>
      <c r="L4834" s="47" t="s">
        <v>9237</v>
      </c>
      <c r="M4834" s="6" t="s">
        <v>4</v>
      </c>
      <c r="N4834" s="32"/>
      <c r="O4834" s="32"/>
      <c r="P4834" s="13" t="s">
        <v>10153</v>
      </c>
      <c r="Q4834" s="443" t="s">
        <v>10154</v>
      </c>
      <c r="R4834" s="69" t="s">
        <v>192</v>
      </c>
      <c r="S4834" s="644" t="s">
        <v>21895</v>
      </c>
      <c r="T4834" s="644" t="s">
        <v>16479</v>
      </c>
      <c r="U4834" s="644" t="s">
        <v>16474</v>
      </c>
    </row>
    <row r="4835" spans="1:21" ht="24" customHeight="1" x14ac:dyDescent="0.25">
      <c r="A4835" s="466">
        <v>4833</v>
      </c>
      <c r="B4835" s="73" t="s">
        <v>6099</v>
      </c>
      <c r="C4835" s="14" t="s">
        <v>4415</v>
      </c>
      <c r="D4835" s="555">
        <v>2</v>
      </c>
      <c r="E4835" s="332">
        <v>5</v>
      </c>
      <c r="F4835" s="480">
        <v>2003</v>
      </c>
      <c r="G4835" s="525" t="str">
        <f t="shared" si="78"/>
        <v>2-5-2003</v>
      </c>
      <c r="H4835" s="482" t="s">
        <v>21313</v>
      </c>
      <c r="I4835" s="596" t="s">
        <v>7419</v>
      </c>
      <c r="J4835" s="332">
        <v>8</v>
      </c>
      <c r="K4835" s="386" t="s">
        <v>10124</v>
      </c>
      <c r="L4835" s="47" t="s">
        <v>9237</v>
      </c>
      <c r="M4835" s="6" t="s">
        <v>4</v>
      </c>
      <c r="N4835" s="32"/>
      <c r="O4835" s="32"/>
      <c r="P4835" s="13" t="s">
        <v>10177</v>
      </c>
      <c r="Q4835" s="443" t="s">
        <v>10178</v>
      </c>
      <c r="R4835" s="69" t="s">
        <v>183</v>
      </c>
      <c r="S4835" s="644" t="s">
        <v>21895</v>
      </c>
      <c r="T4835" s="644" t="s">
        <v>16479</v>
      </c>
      <c r="U4835" s="644" t="s">
        <v>16474</v>
      </c>
    </row>
    <row r="4836" spans="1:21" ht="24" customHeight="1" x14ac:dyDescent="0.25">
      <c r="A4836" s="466">
        <v>4834</v>
      </c>
      <c r="B4836" s="73" t="s">
        <v>10161</v>
      </c>
      <c r="C4836" s="14" t="s">
        <v>4496</v>
      </c>
      <c r="D4836" s="555">
        <v>20</v>
      </c>
      <c r="E4836" s="332">
        <v>11</v>
      </c>
      <c r="F4836" s="480">
        <v>2003</v>
      </c>
      <c r="G4836" s="525" t="str">
        <f t="shared" si="78"/>
        <v>20-11-2003</v>
      </c>
      <c r="H4836" s="482" t="s">
        <v>21314</v>
      </c>
      <c r="I4836" s="596" t="s">
        <v>7419</v>
      </c>
      <c r="J4836" s="332">
        <v>8</v>
      </c>
      <c r="K4836" s="386" t="s">
        <v>10124</v>
      </c>
      <c r="L4836" s="47" t="s">
        <v>9237</v>
      </c>
      <c r="M4836" s="6" t="s">
        <v>4</v>
      </c>
      <c r="N4836" s="32"/>
      <c r="O4836" s="32"/>
      <c r="P4836" s="13" t="s">
        <v>10162</v>
      </c>
      <c r="Q4836" s="443" t="s">
        <v>10163</v>
      </c>
      <c r="R4836" s="69" t="s">
        <v>62</v>
      </c>
      <c r="S4836" s="644" t="s">
        <v>21896</v>
      </c>
      <c r="T4836" s="644" t="s">
        <v>16479</v>
      </c>
      <c r="U4836" s="644" t="s">
        <v>16474</v>
      </c>
    </row>
    <row r="4837" spans="1:21" ht="24" customHeight="1" x14ac:dyDescent="0.25">
      <c r="A4837" s="466">
        <v>4835</v>
      </c>
      <c r="B4837" s="73" t="s">
        <v>10130</v>
      </c>
      <c r="C4837" s="14" t="s">
        <v>4338</v>
      </c>
      <c r="D4837" s="555">
        <v>21</v>
      </c>
      <c r="E4837" s="332">
        <v>5</v>
      </c>
      <c r="F4837" s="480">
        <v>2003</v>
      </c>
      <c r="G4837" s="525" t="str">
        <f t="shared" si="78"/>
        <v>21-5-2003</v>
      </c>
      <c r="H4837" s="482" t="s">
        <v>21315</v>
      </c>
      <c r="I4837" s="596" t="s">
        <v>7419</v>
      </c>
      <c r="J4837" s="332">
        <v>8</v>
      </c>
      <c r="K4837" s="386" t="s">
        <v>10124</v>
      </c>
      <c r="L4837" s="47" t="s">
        <v>9237</v>
      </c>
      <c r="M4837" s="6" t="s">
        <v>4</v>
      </c>
      <c r="N4837" s="32"/>
      <c r="O4837" s="32"/>
      <c r="P4837" s="13" t="s">
        <v>10131</v>
      </c>
      <c r="Q4837" s="443" t="s">
        <v>10132</v>
      </c>
      <c r="R4837" s="69" t="s">
        <v>26</v>
      </c>
      <c r="S4837" s="644" t="s">
        <v>21896</v>
      </c>
      <c r="T4837" s="644" t="s">
        <v>16479</v>
      </c>
      <c r="U4837" s="644" t="s">
        <v>16474</v>
      </c>
    </row>
    <row r="4838" spans="1:21" ht="24" customHeight="1" x14ac:dyDescent="0.25">
      <c r="A4838" s="466">
        <v>4836</v>
      </c>
      <c r="B4838" s="73" t="s">
        <v>4383</v>
      </c>
      <c r="C4838" s="14" t="s">
        <v>4774</v>
      </c>
      <c r="D4838" s="555">
        <v>25</v>
      </c>
      <c r="E4838" s="332">
        <v>5</v>
      </c>
      <c r="F4838" s="480">
        <v>2003</v>
      </c>
      <c r="G4838" s="525" t="str">
        <f t="shared" si="78"/>
        <v>25-5-2003</v>
      </c>
      <c r="H4838" s="482" t="s">
        <v>21316</v>
      </c>
      <c r="I4838" s="596" t="s">
        <v>7419</v>
      </c>
      <c r="J4838" s="332">
        <v>8</v>
      </c>
      <c r="K4838" s="386" t="s">
        <v>10124</v>
      </c>
      <c r="L4838" s="47" t="s">
        <v>9237</v>
      </c>
      <c r="M4838" s="6" t="s">
        <v>4</v>
      </c>
      <c r="N4838" s="32"/>
      <c r="O4838" s="32"/>
      <c r="P4838" s="13" t="s">
        <v>10133</v>
      </c>
      <c r="Q4838" s="443" t="s">
        <v>10134</v>
      </c>
      <c r="R4838" s="69" t="s">
        <v>15</v>
      </c>
      <c r="S4838" s="644" t="s">
        <v>21896</v>
      </c>
      <c r="T4838" s="644" t="s">
        <v>16479</v>
      </c>
      <c r="U4838" s="644" t="s">
        <v>16474</v>
      </c>
    </row>
    <row r="4839" spans="1:21" ht="24" customHeight="1" x14ac:dyDescent="0.25">
      <c r="A4839" s="466">
        <v>4837</v>
      </c>
      <c r="B4839" s="73" t="s">
        <v>10145</v>
      </c>
      <c r="C4839" s="14" t="s">
        <v>4302</v>
      </c>
      <c r="D4839" s="555">
        <v>16</v>
      </c>
      <c r="E4839" s="332">
        <v>10</v>
      </c>
      <c r="F4839" s="480">
        <v>2003</v>
      </c>
      <c r="G4839" s="525" t="str">
        <f t="shared" si="78"/>
        <v>16-10-2003</v>
      </c>
      <c r="H4839" s="482" t="s">
        <v>21317</v>
      </c>
      <c r="I4839" s="596" t="s">
        <v>7419</v>
      </c>
      <c r="J4839" s="332">
        <v>8</v>
      </c>
      <c r="K4839" s="386" t="s">
        <v>10124</v>
      </c>
      <c r="L4839" s="47" t="s">
        <v>9237</v>
      </c>
      <c r="M4839" s="6" t="s">
        <v>4</v>
      </c>
      <c r="N4839" s="32"/>
      <c r="O4839" s="32"/>
      <c r="P4839" s="13" t="s">
        <v>10146</v>
      </c>
      <c r="Q4839" s="443" t="s">
        <v>10147</v>
      </c>
      <c r="R4839" s="69" t="s">
        <v>70</v>
      </c>
      <c r="S4839" s="644" t="s">
        <v>21896</v>
      </c>
      <c r="T4839" s="644" t="s">
        <v>16479</v>
      </c>
      <c r="U4839" s="644" t="s">
        <v>16474</v>
      </c>
    </row>
    <row r="4840" spans="1:21" ht="24" customHeight="1" x14ac:dyDescent="0.25">
      <c r="A4840" s="466">
        <v>4838</v>
      </c>
      <c r="B4840" s="73" t="s">
        <v>10164</v>
      </c>
      <c r="C4840" s="14" t="s">
        <v>4314</v>
      </c>
      <c r="D4840" s="555">
        <v>28</v>
      </c>
      <c r="E4840" s="332">
        <v>6</v>
      </c>
      <c r="F4840" s="480">
        <v>2003</v>
      </c>
      <c r="G4840" s="525" t="str">
        <f t="shared" si="78"/>
        <v>28-6-2003</v>
      </c>
      <c r="H4840" s="482" t="s">
        <v>21318</v>
      </c>
      <c r="I4840" s="596" t="s">
        <v>7419</v>
      </c>
      <c r="J4840" s="332">
        <v>8</v>
      </c>
      <c r="K4840" s="386" t="s">
        <v>10124</v>
      </c>
      <c r="L4840" s="47" t="s">
        <v>9237</v>
      </c>
      <c r="M4840" s="6" t="s">
        <v>4</v>
      </c>
      <c r="N4840" s="32"/>
      <c r="O4840" s="32"/>
      <c r="P4840" s="13" t="s">
        <v>10165</v>
      </c>
      <c r="Q4840" s="443" t="s">
        <v>10166</v>
      </c>
      <c r="R4840" s="69" t="s">
        <v>105</v>
      </c>
      <c r="S4840" s="644" t="s">
        <v>21896</v>
      </c>
      <c r="T4840" s="644" t="s">
        <v>16479</v>
      </c>
      <c r="U4840" s="644" t="s">
        <v>16474</v>
      </c>
    </row>
    <row r="4841" spans="1:21" ht="24" customHeight="1" x14ac:dyDescent="0.25">
      <c r="A4841" s="466">
        <v>4839</v>
      </c>
      <c r="B4841" s="1" t="s">
        <v>11462</v>
      </c>
      <c r="C4841" s="8" t="s">
        <v>4580</v>
      </c>
      <c r="D4841" s="47" t="s">
        <v>522</v>
      </c>
      <c r="E4841" s="47" t="s">
        <v>34</v>
      </c>
      <c r="F4841" s="47" t="s">
        <v>458</v>
      </c>
      <c r="G4841" s="525" t="str">
        <f t="shared" si="78"/>
        <v>09-12-2003</v>
      </c>
      <c r="H4841" s="482" t="s">
        <v>21319</v>
      </c>
      <c r="I4841" s="550"/>
      <c r="J4841" s="487">
        <v>8</v>
      </c>
      <c r="K4841" s="50" t="s">
        <v>11448</v>
      </c>
      <c r="L4841" s="47" t="s">
        <v>9237</v>
      </c>
      <c r="M4841" s="6" t="s">
        <v>4</v>
      </c>
      <c r="N4841" s="8" t="s">
        <v>11463</v>
      </c>
      <c r="O4841" s="241" t="s">
        <v>11464</v>
      </c>
      <c r="P4841" s="8" t="s">
        <v>11465</v>
      </c>
      <c r="Q4841" s="25" t="s">
        <v>11466</v>
      </c>
      <c r="R4841" s="69" t="s">
        <v>1</v>
      </c>
      <c r="S4841" s="644" t="s">
        <v>21896</v>
      </c>
      <c r="T4841" s="644" t="s">
        <v>16479</v>
      </c>
      <c r="U4841" s="644" t="s">
        <v>16474</v>
      </c>
    </row>
    <row r="4842" spans="1:21" ht="24" customHeight="1" x14ac:dyDescent="0.25">
      <c r="A4842" s="466">
        <v>4840</v>
      </c>
      <c r="B4842" s="1" t="s">
        <v>4767</v>
      </c>
      <c r="C4842" s="8" t="s">
        <v>4395</v>
      </c>
      <c r="D4842" s="47" t="s">
        <v>40</v>
      </c>
      <c r="E4842" s="47" t="s">
        <v>40</v>
      </c>
      <c r="F4842" s="47" t="s">
        <v>458</v>
      </c>
      <c r="G4842" s="525" t="str">
        <f t="shared" si="78"/>
        <v>11-11-2003</v>
      </c>
      <c r="H4842" s="482" t="s">
        <v>21320</v>
      </c>
      <c r="I4842" s="550"/>
      <c r="J4842" s="487">
        <v>8</v>
      </c>
      <c r="K4842" s="50" t="s">
        <v>11448</v>
      </c>
      <c r="L4842" s="47" t="s">
        <v>9237</v>
      </c>
      <c r="M4842" s="6" t="s">
        <v>4</v>
      </c>
      <c r="N4842" s="8" t="s">
        <v>11458</v>
      </c>
      <c r="O4842" s="241" t="s">
        <v>11459</v>
      </c>
      <c r="P4842" s="8" t="s">
        <v>11460</v>
      </c>
      <c r="Q4842" s="25" t="s">
        <v>11461</v>
      </c>
      <c r="R4842" s="69" t="s">
        <v>8</v>
      </c>
      <c r="S4842" s="644" t="s">
        <v>21896</v>
      </c>
      <c r="T4842" s="644" t="s">
        <v>16479</v>
      </c>
      <c r="U4842" s="644" t="s">
        <v>16474</v>
      </c>
    </row>
    <row r="4843" spans="1:21" ht="24" customHeight="1" x14ac:dyDescent="0.25">
      <c r="A4843" s="466">
        <v>4841</v>
      </c>
      <c r="B4843" s="1" t="s">
        <v>11453</v>
      </c>
      <c r="C4843" s="8" t="s">
        <v>4336</v>
      </c>
      <c r="D4843" s="47" t="s">
        <v>34</v>
      </c>
      <c r="E4843" s="47" t="s">
        <v>105</v>
      </c>
      <c r="F4843" s="47" t="s">
        <v>458</v>
      </c>
      <c r="G4843" s="525" t="str">
        <f t="shared" si="78"/>
        <v>12-5-2003</v>
      </c>
      <c r="H4843" s="482" t="s">
        <v>21321</v>
      </c>
      <c r="I4843" s="550"/>
      <c r="J4843" s="487">
        <v>8</v>
      </c>
      <c r="K4843" s="50" t="s">
        <v>11448</v>
      </c>
      <c r="L4843" s="47" t="s">
        <v>9237</v>
      </c>
      <c r="M4843" s="6" t="s">
        <v>4</v>
      </c>
      <c r="N4843" s="8" t="s">
        <v>11454</v>
      </c>
      <c r="O4843" s="241" t="s">
        <v>11455</v>
      </c>
      <c r="P4843" s="8" t="s">
        <v>11456</v>
      </c>
      <c r="Q4843" s="25" t="s">
        <v>11457</v>
      </c>
      <c r="R4843" s="69" t="s">
        <v>39</v>
      </c>
      <c r="S4843" s="644" t="s">
        <v>21896</v>
      </c>
      <c r="T4843" s="644" t="s">
        <v>16479</v>
      </c>
      <c r="U4843" s="644" t="s">
        <v>16474</v>
      </c>
    </row>
    <row r="4844" spans="1:21" ht="24" customHeight="1" x14ac:dyDescent="0.25">
      <c r="A4844" s="466">
        <v>4842</v>
      </c>
      <c r="B4844" s="1" t="s">
        <v>5912</v>
      </c>
      <c r="C4844" s="8" t="s">
        <v>4466</v>
      </c>
      <c r="D4844" s="47" t="s">
        <v>30</v>
      </c>
      <c r="E4844" s="47" t="s">
        <v>15</v>
      </c>
      <c r="F4844" s="47" t="s">
        <v>316</v>
      </c>
      <c r="G4844" s="525" t="str">
        <f t="shared" si="78"/>
        <v>25-3-2004</v>
      </c>
      <c r="H4844" s="482" t="s">
        <v>21322</v>
      </c>
      <c r="I4844" s="550"/>
      <c r="J4844" s="487">
        <v>7</v>
      </c>
      <c r="K4844" s="50" t="s">
        <v>11448</v>
      </c>
      <c r="L4844" s="47" t="s">
        <v>9237</v>
      </c>
      <c r="M4844" s="6" t="s">
        <v>4</v>
      </c>
      <c r="N4844" s="8" t="s">
        <v>11467</v>
      </c>
      <c r="O4844" s="241" t="s">
        <v>11468</v>
      </c>
      <c r="P4844" s="8" t="s">
        <v>11469</v>
      </c>
      <c r="Q4844" s="25" t="s">
        <v>11470</v>
      </c>
      <c r="R4844" s="69" t="s">
        <v>9</v>
      </c>
      <c r="S4844" s="644" t="s">
        <v>21896</v>
      </c>
      <c r="T4844" s="644" t="s">
        <v>16479</v>
      </c>
      <c r="U4844" s="644" t="s">
        <v>16474</v>
      </c>
    </row>
    <row r="4845" spans="1:21" ht="24" customHeight="1" x14ac:dyDescent="0.25">
      <c r="A4845" s="466">
        <v>4843</v>
      </c>
      <c r="B4845" s="1" t="s">
        <v>4502</v>
      </c>
      <c r="C4845" s="8" t="s">
        <v>4621</v>
      </c>
      <c r="D4845" s="47" t="s">
        <v>26</v>
      </c>
      <c r="E4845" s="47" t="s">
        <v>40</v>
      </c>
      <c r="F4845" s="47" t="s">
        <v>458</v>
      </c>
      <c r="G4845" s="525" t="str">
        <f t="shared" si="78"/>
        <v>2-11-2003</v>
      </c>
      <c r="H4845" s="482" t="s">
        <v>21323</v>
      </c>
      <c r="I4845" s="550"/>
      <c r="J4845" s="487">
        <v>8</v>
      </c>
      <c r="K4845" s="50" t="s">
        <v>11448</v>
      </c>
      <c r="L4845" s="47" t="s">
        <v>9237</v>
      </c>
      <c r="M4845" s="6" t="s">
        <v>4</v>
      </c>
      <c r="N4845" s="8" t="s">
        <v>11449</v>
      </c>
      <c r="O4845" s="241" t="s">
        <v>11450</v>
      </c>
      <c r="P4845" s="8" t="s">
        <v>11451</v>
      </c>
      <c r="Q4845" s="25" t="s">
        <v>11452</v>
      </c>
      <c r="R4845" s="69" t="s">
        <v>22</v>
      </c>
      <c r="S4845" s="644" t="s">
        <v>21896</v>
      </c>
      <c r="T4845" s="644" t="s">
        <v>16479</v>
      </c>
      <c r="U4845" s="644" t="s">
        <v>16474</v>
      </c>
    </row>
    <row r="4846" spans="1:21" ht="24" customHeight="1" x14ac:dyDescent="0.25">
      <c r="A4846" s="466">
        <v>4844</v>
      </c>
      <c r="B4846" s="1" t="s">
        <v>4639</v>
      </c>
      <c r="C4846" s="8" t="s">
        <v>4519</v>
      </c>
      <c r="D4846" s="47" t="s">
        <v>225</v>
      </c>
      <c r="E4846" s="47" t="s">
        <v>39</v>
      </c>
      <c r="F4846" s="47" t="s">
        <v>316</v>
      </c>
      <c r="G4846" s="525" t="str">
        <f t="shared" si="78"/>
        <v>23-8-2004</v>
      </c>
      <c r="H4846" s="482" t="s">
        <v>21324</v>
      </c>
      <c r="I4846" s="550"/>
      <c r="J4846" s="487">
        <v>7</v>
      </c>
      <c r="K4846" s="50" t="s">
        <v>11448</v>
      </c>
      <c r="L4846" s="47" t="s">
        <v>9237</v>
      </c>
      <c r="M4846" s="6" t="s">
        <v>4</v>
      </c>
      <c r="N4846" s="8" t="s">
        <v>11471</v>
      </c>
      <c r="O4846" s="241" t="s">
        <v>11472</v>
      </c>
      <c r="P4846" s="8" t="s">
        <v>11473</v>
      </c>
      <c r="Q4846" s="25" t="s">
        <v>11474</v>
      </c>
      <c r="R4846" s="69" t="s">
        <v>40</v>
      </c>
      <c r="S4846" s="644" t="s">
        <v>21896</v>
      </c>
      <c r="T4846" s="644" t="s">
        <v>16479</v>
      </c>
      <c r="U4846" s="644" t="s">
        <v>16474</v>
      </c>
    </row>
    <row r="4847" spans="1:21" ht="24" customHeight="1" x14ac:dyDescent="0.25">
      <c r="A4847" s="466">
        <v>4845</v>
      </c>
      <c r="B4847" s="1" t="s">
        <v>10496</v>
      </c>
      <c r="C4847" s="8" t="s">
        <v>4258</v>
      </c>
      <c r="D4847" s="47" t="s">
        <v>327</v>
      </c>
      <c r="E4847" s="47" t="s">
        <v>70</v>
      </c>
      <c r="F4847" s="47" t="s">
        <v>2</v>
      </c>
      <c r="G4847" s="525" t="str">
        <f t="shared" si="78"/>
        <v>21-4-2005</v>
      </c>
      <c r="H4847" s="482" t="s">
        <v>21325</v>
      </c>
      <c r="I4847" s="598" t="s">
        <v>8750</v>
      </c>
      <c r="J4847" s="47">
        <v>6</v>
      </c>
      <c r="K4847" s="50" t="s">
        <v>10373</v>
      </c>
      <c r="L4847" s="47" t="s">
        <v>9237</v>
      </c>
      <c r="M4847" s="6" t="s">
        <v>4</v>
      </c>
      <c r="N4847" s="8" t="s">
        <v>10497</v>
      </c>
      <c r="O4847" s="8"/>
      <c r="P4847" s="8" t="s">
        <v>10498</v>
      </c>
      <c r="Q4847" s="8">
        <v>918491133</v>
      </c>
      <c r="R4847" s="69" t="s">
        <v>34</v>
      </c>
      <c r="S4847" s="644" t="s">
        <v>21896</v>
      </c>
      <c r="T4847" s="644" t="s">
        <v>16479</v>
      </c>
      <c r="U4847" s="644" t="s">
        <v>16474</v>
      </c>
    </row>
    <row r="4848" spans="1:21" ht="24" customHeight="1" x14ac:dyDescent="0.25">
      <c r="A4848" s="466">
        <v>4846</v>
      </c>
      <c r="B4848" s="1" t="s">
        <v>10499</v>
      </c>
      <c r="C4848" s="8" t="s">
        <v>4540</v>
      </c>
      <c r="D4848" s="47" t="s">
        <v>327</v>
      </c>
      <c r="E4848" s="47" t="s">
        <v>26</v>
      </c>
      <c r="F4848" s="47" t="s">
        <v>2</v>
      </c>
      <c r="G4848" s="525" t="str">
        <f t="shared" si="78"/>
        <v>21-2-2005</v>
      </c>
      <c r="H4848" s="482" t="s">
        <v>21326</v>
      </c>
      <c r="I4848" s="598" t="s">
        <v>8750</v>
      </c>
      <c r="J4848" s="47">
        <v>6</v>
      </c>
      <c r="K4848" s="50" t="s">
        <v>10373</v>
      </c>
      <c r="L4848" s="47" t="s">
        <v>9237</v>
      </c>
      <c r="M4848" s="6" t="s">
        <v>4</v>
      </c>
      <c r="N4848" s="8" t="s">
        <v>10500</v>
      </c>
      <c r="O4848" s="8"/>
      <c r="P4848" s="8"/>
      <c r="Q4848" s="8">
        <v>913749423</v>
      </c>
      <c r="R4848" s="69" t="s">
        <v>173</v>
      </c>
      <c r="S4848" s="644" t="s">
        <v>21896</v>
      </c>
      <c r="T4848" s="644" t="s">
        <v>16479</v>
      </c>
      <c r="U4848" s="644" t="s">
        <v>16474</v>
      </c>
    </row>
    <row r="4849" spans="1:21" ht="24" customHeight="1" x14ac:dyDescent="0.25">
      <c r="A4849" s="466">
        <v>4847</v>
      </c>
      <c r="B4849" s="1" t="s">
        <v>10493</v>
      </c>
      <c r="C4849" s="8" t="s">
        <v>4571</v>
      </c>
      <c r="D4849" s="47" t="s">
        <v>8</v>
      </c>
      <c r="E4849" s="47" t="s">
        <v>8</v>
      </c>
      <c r="F4849" s="47" t="s">
        <v>2</v>
      </c>
      <c r="G4849" s="525" t="str">
        <f t="shared" si="78"/>
        <v>7-7-2005</v>
      </c>
      <c r="H4849" s="482" t="s">
        <v>21327</v>
      </c>
      <c r="I4849" s="598" t="s">
        <v>8750</v>
      </c>
      <c r="J4849" s="47">
        <v>6</v>
      </c>
      <c r="K4849" s="50" t="s">
        <v>10373</v>
      </c>
      <c r="L4849" s="47" t="s">
        <v>9237</v>
      </c>
      <c r="M4849" s="6" t="s">
        <v>4</v>
      </c>
      <c r="N4849" s="8" t="s">
        <v>10494</v>
      </c>
      <c r="O4849" s="8"/>
      <c r="P4849" s="8" t="s">
        <v>10495</v>
      </c>
      <c r="Q4849" s="8">
        <v>918638634</v>
      </c>
      <c r="R4849" s="69" t="s">
        <v>51</v>
      </c>
      <c r="S4849" s="644" t="s">
        <v>21896</v>
      </c>
      <c r="T4849" s="644" t="s">
        <v>16479</v>
      </c>
      <c r="U4849" s="644" t="s">
        <v>16474</v>
      </c>
    </row>
    <row r="4850" spans="1:21" ht="24" customHeight="1" x14ac:dyDescent="0.25">
      <c r="A4850" s="466">
        <v>4848</v>
      </c>
      <c r="B4850" s="1" t="s">
        <v>5118</v>
      </c>
      <c r="C4850" s="8" t="s">
        <v>4264</v>
      </c>
      <c r="D4850" s="47" t="s">
        <v>30</v>
      </c>
      <c r="E4850" s="47" t="s">
        <v>105</v>
      </c>
      <c r="F4850" s="47" t="s">
        <v>2</v>
      </c>
      <c r="G4850" s="525" t="str">
        <f t="shared" si="78"/>
        <v>25-5-2005</v>
      </c>
      <c r="H4850" s="482" t="s">
        <v>21328</v>
      </c>
      <c r="I4850" s="598" t="s">
        <v>8750</v>
      </c>
      <c r="J4850" s="47">
        <v>6</v>
      </c>
      <c r="K4850" s="50" t="s">
        <v>10373</v>
      </c>
      <c r="L4850" s="47" t="s">
        <v>9237</v>
      </c>
      <c r="M4850" s="6" t="s">
        <v>4</v>
      </c>
      <c r="N4850" s="8" t="s">
        <v>10492</v>
      </c>
      <c r="O4850" s="8"/>
      <c r="P4850" s="8"/>
      <c r="Q4850" s="8">
        <v>909664825</v>
      </c>
      <c r="R4850" s="69" t="s">
        <v>0</v>
      </c>
      <c r="S4850" s="644" t="s">
        <v>21896</v>
      </c>
      <c r="T4850" s="644" t="s">
        <v>16479</v>
      </c>
      <c r="U4850" s="644" t="s">
        <v>16474</v>
      </c>
    </row>
    <row r="4851" spans="1:21" ht="24" customHeight="1" x14ac:dyDescent="0.25">
      <c r="A4851" s="466">
        <v>4849</v>
      </c>
      <c r="B4851" s="1" t="s">
        <v>10504</v>
      </c>
      <c r="C4851" s="8" t="s">
        <v>4302</v>
      </c>
      <c r="D4851" s="47" t="s">
        <v>14</v>
      </c>
      <c r="E4851" s="47" t="s">
        <v>15</v>
      </c>
      <c r="F4851" s="47" t="s">
        <v>2</v>
      </c>
      <c r="G4851" s="525" t="str">
        <f t="shared" si="78"/>
        <v>24-3-2005</v>
      </c>
      <c r="H4851" s="482" t="s">
        <v>21329</v>
      </c>
      <c r="I4851" s="598" t="s">
        <v>8750</v>
      </c>
      <c r="J4851" s="47">
        <v>6</v>
      </c>
      <c r="K4851" s="50" t="s">
        <v>10373</v>
      </c>
      <c r="L4851" s="47" t="s">
        <v>9237</v>
      </c>
      <c r="M4851" s="6" t="s">
        <v>4</v>
      </c>
      <c r="N4851" s="8" t="s">
        <v>10505</v>
      </c>
      <c r="O4851" s="8"/>
      <c r="P4851" s="8"/>
      <c r="Q4851" s="8">
        <v>938246766</v>
      </c>
      <c r="R4851" s="69" t="s">
        <v>45</v>
      </c>
      <c r="S4851" s="644" t="s">
        <v>21896</v>
      </c>
      <c r="T4851" s="644" t="s">
        <v>16479</v>
      </c>
      <c r="U4851" s="644" t="s">
        <v>16474</v>
      </c>
    </row>
    <row r="4852" spans="1:21" ht="24" customHeight="1" x14ac:dyDescent="0.25">
      <c r="A4852" s="466">
        <v>4850</v>
      </c>
      <c r="B4852" s="1" t="s">
        <v>10501</v>
      </c>
      <c r="C4852" s="8" t="s">
        <v>4328</v>
      </c>
      <c r="D4852" s="47" t="s">
        <v>45</v>
      </c>
      <c r="E4852" s="47" t="s">
        <v>22</v>
      </c>
      <c r="F4852" s="47" t="s">
        <v>2</v>
      </c>
      <c r="G4852" s="525" t="str">
        <f t="shared" si="78"/>
        <v>16-10-2005</v>
      </c>
      <c r="H4852" s="482" t="s">
        <v>21330</v>
      </c>
      <c r="I4852" s="598" t="s">
        <v>8750</v>
      </c>
      <c r="J4852" s="47">
        <v>6</v>
      </c>
      <c r="K4852" s="50" t="s">
        <v>10373</v>
      </c>
      <c r="L4852" s="47" t="s">
        <v>9237</v>
      </c>
      <c r="M4852" s="6" t="s">
        <v>4</v>
      </c>
      <c r="N4852" s="8" t="s">
        <v>10502</v>
      </c>
      <c r="O4852" s="8"/>
      <c r="P4852" s="8"/>
      <c r="Q4852" s="8">
        <v>903703900</v>
      </c>
      <c r="R4852" s="69" t="s">
        <v>37</v>
      </c>
      <c r="S4852" s="644" t="s">
        <v>21896</v>
      </c>
      <c r="T4852" s="644" t="s">
        <v>16479</v>
      </c>
      <c r="U4852" s="644" t="s">
        <v>16474</v>
      </c>
    </row>
    <row r="4853" spans="1:21" ht="24" customHeight="1" x14ac:dyDescent="0.25">
      <c r="A4853" s="466">
        <v>4851</v>
      </c>
      <c r="B4853" s="1" t="s">
        <v>10488</v>
      </c>
      <c r="C4853" s="8" t="s">
        <v>4820</v>
      </c>
      <c r="D4853" s="47" t="s">
        <v>183</v>
      </c>
      <c r="E4853" s="47" t="s">
        <v>9</v>
      </c>
      <c r="F4853" s="47" t="s">
        <v>2</v>
      </c>
      <c r="G4853" s="525" t="str">
        <f t="shared" si="78"/>
        <v>27-9-2005</v>
      </c>
      <c r="H4853" s="482" t="s">
        <v>21331</v>
      </c>
      <c r="I4853" s="598" t="s">
        <v>8750</v>
      </c>
      <c r="J4853" s="47">
        <v>6</v>
      </c>
      <c r="K4853" s="50" t="s">
        <v>10373</v>
      </c>
      <c r="L4853" s="47" t="s">
        <v>9237</v>
      </c>
      <c r="M4853" s="6" t="s">
        <v>4</v>
      </c>
      <c r="N4853" s="8" t="s">
        <v>10489</v>
      </c>
      <c r="O4853" s="8"/>
      <c r="P4853" s="8" t="s">
        <v>10490</v>
      </c>
      <c r="Q4853" s="8">
        <v>922898614</v>
      </c>
      <c r="R4853" s="69" t="s">
        <v>66</v>
      </c>
      <c r="S4853" s="644" t="s">
        <v>21896</v>
      </c>
      <c r="T4853" s="644" t="s">
        <v>16479</v>
      </c>
      <c r="U4853" s="644" t="s">
        <v>16474</v>
      </c>
    </row>
    <row r="4854" spans="1:21" ht="24" customHeight="1" x14ac:dyDescent="0.25">
      <c r="A4854" s="466">
        <v>4852</v>
      </c>
      <c r="B4854" s="1" t="s">
        <v>9567</v>
      </c>
      <c r="C4854" s="8" t="s">
        <v>4395</v>
      </c>
      <c r="D4854" s="2" t="s">
        <v>225</v>
      </c>
      <c r="E4854" s="2" t="s">
        <v>39</v>
      </c>
      <c r="F4854" s="2" t="s">
        <v>2</v>
      </c>
      <c r="G4854" s="3" t="str">
        <f t="shared" si="78"/>
        <v>23-8-2005</v>
      </c>
      <c r="H4854" s="482" t="s">
        <v>21332</v>
      </c>
      <c r="I4854" s="598" t="s">
        <v>8750</v>
      </c>
      <c r="J4854" s="47">
        <v>6</v>
      </c>
      <c r="K4854" s="50" t="s">
        <v>10373</v>
      </c>
      <c r="L4854" s="47" t="s">
        <v>9237</v>
      </c>
      <c r="M4854" s="6" t="s">
        <v>4</v>
      </c>
      <c r="N4854" s="8" t="s">
        <v>10503</v>
      </c>
      <c r="O4854" s="8"/>
      <c r="P4854" s="8"/>
      <c r="Q4854" s="8">
        <v>1299994327</v>
      </c>
      <c r="R4854" s="69" t="s">
        <v>160</v>
      </c>
      <c r="S4854" s="644" t="s">
        <v>21896</v>
      </c>
      <c r="T4854" s="644" t="s">
        <v>16479</v>
      </c>
      <c r="U4854" s="644" t="s">
        <v>16474</v>
      </c>
    </row>
    <row r="4855" spans="1:21" ht="24" customHeight="1" x14ac:dyDescent="0.25">
      <c r="A4855" s="466">
        <v>4853</v>
      </c>
      <c r="B4855" s="1" t="s">
        <v>10506</v>
      </c>
      <c r="C4855" s="8" t="s">
        <v>6115</v>
      </c>
      <c r="D4855" s="2" t="s">
        <v>192</v>
      </c>
      <c r="E4855" s="2" t="s">
        <v>105</v>
      </c>
      <c r="F4855" s="2" t="s">
        <v>2</v>
      </c>
      <c r="G4855" s="3" t="str">
        <f t="shared" si="78"/>
        <v>26-5-2005</v>
      </c>
      <c r="H4855" s="482" t="s">
        <v>21333</v>
      </c>
      <c r="I4855" s="598" t="s">
        <v>8750</v>
      </c>
      <c r="J4855" s="47">
        <v>6</v>
      </c>
      <c r="K4855" s="50" t="s">
        <v>10373</v>
      </c>
      <c r="L4855" s="47" t="s">
        <v>9237</v>
      </c>
      <c r="M4855" s="6" t="s">
        <v>4</v>
      </c>
      <c r="N4855" s="8" t="s">
        <v>10507</v>
      </c>
      <c r="O4855" s="8"/>
      <c r="P4855" s="8"/>
      <c r="Q4855" s="8">
        <v>945217720</v>
      </c>
      <c r="R4855" s="69" t="s">
        <v>19</v>
      </c>
      <c r="S4855" s="644" t="s">
        <v>21896</v>
      </c>
      <c r="T4855" s="644" t="s">
        <v>16479</v>
      </c>
      <c r="U4855" s="644" t="s">
        <v>16474</v>
      </c>
    </row>
    <row r="4856" spans="1:21" ht="24" customHeight="1" x14ac:dyDescent="0.25">
      <c r="A4856" s="466">
        <v>4854</v>
      </c>
      <c r="B4856" s="1" t="s">
        <v>6712</v>
      </c>
      <c r="C4856" s="8" t="s">
        <v>6031</v>
      </c>
      <c r="D4856" s="2" t="s">
        <v>1</v>
      </c>
      <c r="E4856" s="2" t="s">
        <v>9</v>
      </c>
      <c r="F4856" s="2" t="s">
        <v>2</v>
      </c>
      <c r="G4856" s="3" t="str">
        <f t="shared" si="78"/>
        <v>6-9-2005</v>
      </c>
      <c r="H4856" s="482" t="s">
        <v>21334</v>
      </c>
      <c r="I4856" s="598" t="s">
        <v>8750</v>
      </c>
      <c r="J4856" s="47">
        <v>6</v>
      </c>
      <c r="K4856" s="50" t="s">
        <v>10373</v>
      </c>
      <c r="L4856" s="47" t="s">
        <v>9237</v>
      </c>
      <c r="M4856" s="6" t="s">
        <v>4</v>
      </c>
      <c r="N4856" s="8" t="s">
        <v>10491</v>
      </c>
      <c r="O4856" s="8"/>
      <c r="P4856" s="8"/>
      <c r="Q4856" s="8">
        <v>933432023</v>
      </c>
      <c r="R4856" s="69" t="s">
        <v>327</v>
      </c>
      <c r="S4856" s="644" t="s">
        <v>21896</v>
      </c>
      <c r="T4856" s="644" t="s">
        <v>16479</v>
      </c>
      <c r="U4856" s="644" t="s">
        <v>16474</v>
      </c>
    </row>
    <row r="4857" spans="1:21" ht="24" customHeight="1" x14ac:dyDescent="0.25">
      <c r="A4857" s="466">
        <v>4855</v>
      </c>
      <c r="B4857" s="1" t="s">
        <v>10508</v>
      </c>
      <c r="C4857" s="8" t="s">
        <v>4385</v>
      </c>
      <c r="D4857" s="2" t="s">
        <v>327</v>
      </c>
      <c r="E4857" s="2" t="s">
        <v>8</v>
      </c>
      <c r="F4857" s="2" t="s">
        <v>2</v>
      </c>
      <c r="G4857" s="3" t="str">
        <f t="shared" si="78"/>
        <v>21-7-2005</v>
      </c>
      <c r="H4857" s="482" t="s">
        <v>21335</v>
      </c>
      <c r="I4857" s="598" t="s">
        <v>8750</v>
      </c>
      <c r="J4857" s="47">
        <v>6</v>
      </c>
      <c r="K4857" s="50" t="s">
        <v>10373</v>
      </c>
      <c r="L4857" s="47" t="s">
        <v>9237</v>
      </c>
      <c r="M4857" s="6" t="s">
        <v>4</v>
      </c>
      <c r="N4857" s="8" t="s">
        <v>10509</v>
      </c>
      <c r="O4857" s="8"/>
      <c r="P4857" s="8" t="s">
        <v>10510</v>
      </c>
      <c r="Q4857" s="8">
        <v>972090667</v>
      </c>
      <c r="R4857" s="69" t="s">
        <v>69</v>
      </c>
      <c r="S4857" s="644" t="s">
        <v>21896</v>
      </c>
      <c r="T4857" s="644" t="s">
        <v>16479</v>
      </c>
      <c r="U4857" s="644" t="s">
        <v>16474</v>
      </c>
    </row>
    <row r="4858" spans="1:21" ht="24" customHeight="1" x14ac:dyDescent="0.25">
      <c r="A4858" s="466">
        <v>4856</v>
      </c>
      <c r="B4858" s="1" t="s">
        <v>10517</v>
      </c>
      <c r="C4858" s="8" t="s">
        <v>10518</v>
      </c>
      <c r="D4858" s="2" t="s">
        <v>51</v>
      </c>
      <c r="E4858" s="2" t="s">
        <v>105</v>
      </c>
      <c r="F4858" s="2" t="s">
        <v>2</v>
      </c>
      <c r="G4858" s="3" t="str">
        <f t="shared" si="78"/>
        <v>14-5-2005</v>
      </c>
      <c r="H4858" s="482" t="s">
        <v>21336</v>
      </c>
      <c r="I4858" s="598" t="s">
        <v>8776</v>
      </c>
      <c r="J4858" s="47">
        <v>6</v>
      </c>
      <c r="K4858" s="50" t="s">
        <v>10373</v>
      </c>
      <c r="L4858" s="47" t="s">
        <v>9237</v>
      </c>
      <c r="M4858" s="6" t="s">
        <v>4</v>
      </c>
      <c r="N4858" s="8" t="s">
        <v>10519</v>
      </c>
      <c r="O4858" s="8"/>
      <c r="P4858" s="8" t="s">
        <v>10520</v>
      </c>
      <c r="Q4858" s="8">
        <v>936558092</v>
      </c>
      <c r="R4858" s="69" t="s">
        <v>225</v>
      </c>
      <c r="S4858" s="644" t="s">
        <v>21896</v>
      </c>
      <c r="T4858" s="644" t="s">
        <v>16479</v>
      </c>
      <c r="U4858" s="644" t="s">
        <v>16474</v>
      </c>
    </row>
    <row r="4859" spans="1:21" ht="24" customHeight="1" x14ac:dyDescent="0.25">
      <c r="A4859" s="466">
        <v>4857</v>
      </c>
      <c r="B4859" s="1" t="s">
        <v>10511</v>
      </c>
      <c r="C4859" s="8" t="s">
        <v>4287</v>
      </c>
      <c r="D4859" s="2" t="s">
        <v>70</v>
      </c>
      <c r="E4859" s="2" t="s">
        <v>22</v>
      </c>
      <c r="F4859" s="2" t="s">
        <v>2</v>
      </c>
      <c r="G4859" s="3" t="str">
        <f t="shared" si="78"/>
        <v>4-10-2005</v>
      </c>
      <c r="H4859" s="482" t="s">
        <v>21337</v>
      </c>
      <c r="I4859" s="598" t="s">
        <v>8776</v>
      </c>
      <c r="J4859" s="47">
        <v>6</v>
      </c>
      <c r="K4859" s="50" t="s">
        <v>10373</v>
      </c>
      <c r="L4859" s="47" t="s">
        <v>9237</v>
      </c>
      <c r="M4859" s="6" t="s">
        <v>4</v>
      </c>
      <c r="N4859" s="8" t="s">
        <v>10512</v>
      </c>
      <c r="O4859" s="8"/>
      <c r="P4859" s="8" t="s">
        <v>10513</v>
      </c>
      <c r="Q4859" s="8">
        <v>914599122</v>
      </c>
      <c r="R4859" s="69" t="s">
        <v>14</v>
      </c>
      <c r="S4859" s="644" t="s">
        <v>21896</v>
      </c>
      <c r="T4859" s="644" t="s">
        <v>16479</v>
      </c>
      <c r="U4859" s="644" t="s">
        <v>16474</v>
      </c>
    </row>
    <row r="4860" spans="1:21" ht="24" customHeight="1" x14ac:dyDescent="0.25">
      <c r="A4860" s="466">
        <v>4858</v>
      </c>
      <c r="B4860" s="1" t="s">
        <v>10514</v>
      </c>
      <c r="C4860" s="8" t="s">
        <v>4738</v>
      </c>
      <c r="D4860" s="2" t="s">
        <v>66</v>
      </c>
      <c r="E4860" s="2" t="s">
        <v>70</v>
      </c>
      <c r="F4860" s="2" t="s">
        <v>2</v>
      </c>
      <c r="G4860" s="3" t="str">
        <f t="shared" si="78"/>
        <v>18-4-2005</v>
      </c>
      <c r="H4860" s="482" t="s">
        <v>21338</v>
      </c>
      <c r="I4860" s="598" t="s">
        <v>8776</v>
      </c>
      <c r="J4860" s="47">
        <v>6</v>
      </c>
      <c r="K4860" s="50" t="s">
        <v>10373</v>
      </c>
      <c r="L4860" s="47" t="s">
        <v>9237</v>
      </c>
      <c r="M4860" s="6" t="s">
        <v>4</v>
      </c>
      <c r="N4860" s="8" t="s">
        <v>10515</v>
      </c>
      <c r="O4860" s="8"/>
      <c r="P4860" s="8" t="s">
        <v>10516</v>
      </c>
      <c r="Q4860" s="8">
        <v>1288657453</v>
      </c>
      <c r="R4860" s="69" t="s">
        <v>30</v>
      </c>
      <c r="S4860" s="644" t="s">
        <v>21896</v>
      </c>
      <c r="T4860" s="644" t="s">
        <v>16479</v>
      </c>
      <c r="U4860" s="644" t="s">
        <v>16474</v>
      </c>
    </row>
    <row r="4861" spans="1:21" ht="24" customHeight="1" x14ac:dyDescent="0.25">
      <c r="A4861" s="466">
        <v>4859</v>
      </c>
      <c r="B4861" s="1" t="s">
        <v>10485</v>
      </c>
      <c r="C4861" s="8" t="s">
        <v>4354</v>
      </c>
      <c r="D4861" s="2" t="s">
        <v>9</v>
      </c>
      <c r="E4861" s="2" t="s">
        <v>9</v>
      </c>
      <c r="F4861" s="2" t="s">
        <v>2</v>
      </c>
      <c r="G4861" s="3" t="str">
        <f t="shared" si="78"/>
        <v>9-9-2005</v>
      </c>
      <c r="H4861" s="482" t="s">
        <v>21339</v>
      </c>
      <c r="I4861" s="598" t="s">
        <v>8781</v>
      </c>
      <c r="J4861" s="47">
        <v>6</v>
      </c>
      <c r="K4861" s="50" t="s">
        <v>10373</v>
      </c>
      <c r="L4861" s="47" t="s">
        <v>9237</v>
      </c>
      <c r="M4861" s="6" t="s">
        <v>4</v>
      </c>
      <c r="N4861" s="8" t="s">
        <v>10486</v>
      </c>
      <c r="O4861" s="8"/>
      <c r="P4861" s="8" t="s">
        <v>10487</v>
      </c>
      <c r="Q4861" s="8">
        <v>908233437</v>
      </c>
      <c r="R4861" s="69" t="s">
        <v>192</v>
      </c>
      <c r="S4861" s="644" t="s">
        <v>21896</v>
      </c>
      <c r="T4861" s="644" t="s">
        <v>16479</v>
      </c>
      <c r="U4861" s="644" t="s">
        <v>16474</v>
      </c>
    </row>
    <row r="4862" spans="1:21" ht="24" customHeight="1" x14ac:dyDescent="0.25">
      <c r="A4862" s="466">
        <v>4860</v>
      </c>
      <c r="B4862" s="1" t="s">
        <v>10467</v>
      </c>
      <c r="C4862" s="1" t="s">
        <v>4505</v>
      </c>
      <c r="D4862" s="2" t="s">
        <v>34</v>
      </c>
      <c r="E4862" s="2" t="s">
        <v>22</v>
      </c>
      <c r="F4862" s="2" t="s">
        <v>316</v>
      </c>
      <c r="G4862" s="3" t="str">
        <f t="shared" si="78"/>
        <v>12-10-2004</v>
      </c>
      <c r="H4862" s="482" t="s">
        <v>21340</v>
      </c>
      <c r="I4862" s="598" t="s">
        <v>8805</v>
      </c>
      <c r="J4862" s="47">
        <v>7</v>
      </c>
      <c r="K4862" s="50" t="s">
        <v>10373</v>
      </c>
      <c r="L4862" s="47" t="s">
        <v>9237</v>
      </c>
      <c r="M4862" s="6" t="s">
        <v>4</v>
      </c>
      <c r="N4862" s="8" t="s">
        <v>10468</v>
      </c>
      <c r="O4862" s="8"/>
      <c r="P4862" s="8"/>
      <c r="Q4862" s="8">
        <v>932677868</v>
      </c>
      <c r="R4862" s="69" t="s">
        <v>183</v>
      </c>
      <c r="S4862" s="644" t="s">
        <v>21896</v>
      </c>
      <c r="T4862" s="644" t="s">
        <v>16479</v>
      </c>
      <c r="U4862" s="644" t="s">
        <v>16474</v>
      </c>
    </row>
    <row r="4863" spans="1:21" ht="24" customHeight="1" x14ac:dyDescent="0.25">
      <c r="A4863" s="466">
        <v>4861</v>
      </c>
      <c r="B4863" s="1" t="s">
        <v>5130</v>
      </c>
      <c r="C4863" s="1" t="s">
        <v>4738</v>
      </c>
      <c r="D4863" s="2" t="s">
        <v>327</v>
      </c>
      <c r="E4863" s="2" t="s">
        <v>8</v>
      </c>
      <c r="F4863" s="2" t="s">
        <v>316</v>
      </c>
      <c r="G4863" s="3" t="str">
        <f t="shared" si="78"/>
        <v>21-7-2004</v>
      </c>
      <c r="H4863" s="482" t="s">
        <v>21341</v>
      </c>
      <c r="I4863" s="598" t="s">
        <v>8805</v>
      </c>
      <c r="J4863" s="47">
        <v>7</v>
      </c>
      <c r="K4863" s="50" t="s">
        <v>10373</v>
      </c>
      <c r="L4863" s="47" t="s">
        <v>9237</v>
      </c>
      <c r="M4863" s="6" t="s">
        <v>4</v>
      </c>
      <c r="N4863" s="8" t="s">
        <v>10471</v>
      </c>
      <c r="O4863" s="8"/>
      <c r="P4863" s="8"/>
      <c r="Q4863" s="8">
        <v>163593811</v>
      </c>
      <c r="R4863" s="69" t="s">
        <v>62</v>
      </c>
      <c r="S4863" s="644" t="s">
        <v>21897</v>
      </c>
      <c r="T4863" s="644" t="s">
        <v>16479</v>
      </c>
      <c r="U4863" s="644" t="s">
        <v>16474</v>
      </c>
    </row>
    <row r="4864" spans="1:21" ht="24" customHeight="1" x14ac:dyDescent="0.25">
      <c r="A4864" s="466">
        <v>4862</v>
      </c>
      <c r="B4864" s="1" t="s">
        <v>4494</v>
      </c>
      <c r="C4864" s="1" t="s">
        <v>4489</v>
      </c>
      <c r="D4864" s="2" t="s">
        <v>105</v>
      </c>
      <c r="E4864" s="2" t="s">
        <v>22</v>
      </c>
      <c r="F4864" s="2" t="s">
        <v>316</v>
      </c>
      <c r="G4864" s="3" t="str">
        <f t="shared" si="78"/>
        <v>5-10-2004</v>
      </c>
      <c r="H4864" s="482" t="s">
        <v>21342</v>
      </c>
      <c r="I4864" s="598" t="s">
        <v>8805</v>
      </c>
      <c r="J4864" s="47">
        <v>7</v>
      </c>
      <c r="K4864" s="50" t="s">
        <v>10373</v>
      </c>
      <c r="L4864" s="47" t="s">
        <v>9237</v>
      </c>
      <c r="M4864" s="6" t="s">
        <v>4</v>
      </c>
      <c r="N4864" s="231" t="s">
        <v>10464</v>
      </c>
      <c r="O4864" s="248"/>
      <c r="P4864" s="198"/>
      <c r="Q4864" s="111">
        <v>922880809</v>
      </c>
      <c r="R4864" s="69" t="s">
        <v>26</v>
      </c>
      <c r="S4864" s="644" t="s">
        <v>21897</v>
      </c>
      <c r="T4864" s="644" t="s">
        <v>16479</v>
      </c>
      <c r="U4864" s="644" t="s">
        <v>16474</v>
      </c>
    </row>
    <row r="4865" spans="1:21" ht="24" customHeight="1" x14ac:dyDescent="0.25">
      <c r="A4865" s="466">
        <v>4863</v>
      </c>
      <c r="B4865" s="1" t="s">
        <v>10474</v>
      </c>
      <c r="C4865" s="1" t="s">
        <v>8882</v>
      </c>
      <c r="D4865" s="2" t="s">
        <v>1</v>
      </c>
      <c r="E4865" s="2" t="s">
        <v>39</v>
      </c>
      <c r="F4865" s="2" t="s">
        <v>316</v>
      </c>
      <c r="G4865" s="3" t="str">
        <f t="shared" si="78"/>
        <v>6-8-2004</v>
      </c>
      <c r="H4865" s="482" t="s">
        <v>21343</v>
      </c>
      <c r="I4865" s="598" t="s">
        <v>8805</v>
      </c>
      <c r="J4865" s="47">
        <v>7</v>
      </c>
      <c r="K4865" s="50" t="s">
        <v>10373</v>
      </c>
      <c r="L4865" s="47" t="s">
        <v>9237</v>
      </c>
      <c r="M4865" s="6" t="s">
        <v>4</v>
      </c>
      <c r="N4865" s="8" t="s">
        <v>10475</v>
      </c>
      <c r="O4865" s="8"/>
      <c r="P4865" s="8"/>
      <c r="Q4865" s="8">
        <v>933045884</v>
      </c>
      <c r="R4865" s="69" t="s">
        <v>15</v>
      </c>
      <c r="S4865" s="644" t="s">
        <v>21897</v>
      </c>
      <c r="T4865" s="644" t="s">
        <v>16479</v>
      </c>
      <c r="U4865" s="644" t="s">
        <v>16474</v>
      </c>
    </row>
    <row r="4866" spans="1:21" ht="24" customHeight="1" x14ac:dyDescent="0.25">
      <c r="A4866" s="466">
        <v>4864</v>
      </c>
      <c r="B4866" s="1" t="s">
        <v>5525</v>
      </c>
      <c r="C4866" s="1" t="s">
        <v>4302</v>
      </c>
      <c r="D4866" s="2" t="s">
        <v>9</v>
      </c>
      <c r="E4866" s="2" t="s">
        <v>34</v>
      </c>
      <c r="F4866" s="2" t="s">
        <v>316</v>
      </c>
      <c r="G4866" s="3" t="str">
        <f t="shared" si="78"/>
        <v>9-12-2004</v>
      </c>
      <c r="H4866" s="482" t="s">
        <v>21344</v>
      </c>
      <c r="I4866" s="598" t="s">
        <v>8805</v>
      </c>
      <c r="J4866" s="47">
        <v>7</v>
      </c>
      <c r="K4866" s="50" t="s">
        <v>10373</v>
      </c>
      <c r="L4866" s="47" t="s">
        <v>9237</v>
      </c>
      <c r="M4866" s="6" t="s">
        <v>4</v>
      </c>
      <c r="N4866" s="8" t="s">
        <v>10469</v>
      </c>
      <c r="O4866" s="8"/>
      <c r="P4866" s="8" t="s">
        <v>10470</v>
      </c>
      <c r="Q4866" s="8">
        <v>908549309</v>
      </c>
      <c r="R4866" s="69" t="s">
        <v>70</v>
      </c>
      <c r="S4866" s="644" t="s">
        <v>21897</v>
      </c>
      <c r="T4866" s="644" t="s">
        <v>16479</v>
      </c>
      <c r="U4866" s="644" t="s">
        <v>16474</v>
      </c>
    </row>
    <row r="4867" spans="1:21" ht="24" customHeight="1" x14ac:dyDescent="0.25">
      <c r="A4867" s="466">
        <v>4865</v>
      </c>
      <c r="B4867" s="1" t="s">
        <v>10462</v>
      </c>
      <c r="C4867" s="1" t="s">
        <v>4312</v>
      </c>
      <c r="D4867" s="2" t="s">
        <v>25</v>
      </c>
      <c r="E4867" s="2" t="s">
        <v>1</v>
      </c>
      <c r="F4867" s="2" t="s">
        <v>316</v>
      </c>
      <c r="G4867" s="3" t="str">
        <f t="shared" si="78"/>
        <v>28-6-2004</v>
      </c>
      <c r="H4867" s="482" t="s">
        <v>21345</v>
      </c>
      <c r="I4867" s="598" t="s">
        <v>8805</v>
      </c>
      <c r="J4867" s="47">
        <v>7</v>
      </c>
      <c r="K4867" s="50" t="s">
        <v>10373</v>
      </c>
      <c r="L4867" s="47" t="s">
        <v>9237</v>
      </c>
      <c r="M4867" s="6" t="s">
        <v>4</v>
      </c>
      <c r="N4867" s="8" t="s">
        <v>10463</v>
      </c>
      <c r="O4867" s="8"/>
      <c r="P4867" s="8"/>
      <c r="Q4867" s="8">
        <v>909041713</v>
      </c>
      <c r="R4867" s="69" t="s">
        <v>105</v>
      </c>
      <c r="S4867" s="644" t="s">
        <v>21897</v>
      </c>
      <c r="T4867" s="644" t="s">
        <v>16479</v>
      </c>
      <c r="U4867" s="644" t="s">
        <v>16474</v>
      </c>
    </row>
    <row r="4868" spans="1:21" ht="24" customHeight="1" x14ac:dyDescent="0.25">
      <c r="A4868" s="466">
        <v>4866</v>
      </c>
      <c r="B4868" s="1" t="s">
        <v>4562</v>
      </c>
      <c r="C4868" s="1" t="s">
        <v>4325</v>
      </c>
      <c r="D4868" s="2" t="s">
        <v>19</v>
      </c>
      <c r="E4868" s="2" t="s">
        <v>9</v>
      </c>
      <c r="F4868" s="2" t="s">
        <v>316</v>
      </c>
      <c r="G4868" s="3" t="str">
        <f t="shared" si="78"/>
        <v>20-9-2004</v>
      </c>
      <c r="H4868" s="482" t="s">
        <v>21346</v>
      </c>
      <c r="I4868" s="598" t="s">
        <v>8805</v>
      </c>
      <c r="J4868" s="47">
        <v>7</v>
      </c>
      <c r="K4868" s="50" t="s">
        <v>10373</v>
      </c>
      <c r="L4868" s="47" t="s">
        <v>9237</v>
      </c>
      <c r="M4868" s="6" t="s">
        <v>4</v>
      </c>
      <c r="N4868" s="8" t="s">
        <v>10465</v>
      </c>
      <c r="O4868" s="8"/>
      <c r="P4868" s="111" t="s">
        <v>10466</v>
      </c>
      <c r="Q4868" s="111">
        <v>969091640</v>
      </c>
      <c r="R4868" s="69" t="s">
        <v>1</v>
      </c>
      <c r="S4868" s="644" t="s">
        <v>21897</v>
      </c>
      <c r="T4868" s="644" t="s">
        <v>16479</v>
      </c>
      <c r="U4868" s="644" t="s">
        <v>16474</v>
      </c>
    </row>
    <row r="4869" spans="1:21" ht="24" customHeight="1" x14ac:dyDescent="0.25">
      <c r="A4869" s="466">
        <v>4867</v>
      </c>
      <c r="B4869" s="1" t="s">
        <v>10472</v>
      </c>
      <c r="C4869" s="1" t="s">
        <v>4505</v>
      </c>
      <c r="D4869" s="2" t="s">
        <v>183</v>
      </c>
      <c r="E4869" s="2" t="s">
        <v>62</v>
      </c>
      <c r="F4869" s="2" t="s">
        <v>316</v>
      </c>
      <c r="G4869" s="3" t="str">
        <f t="shared" si="78"/>
        <v>27-1-2004</v>
      </c>
      <c r="H4869" s="482" t="s">
        <v>21347</v>
      </c>
      <c r="I4869" s="598" t="s">
        <v>8805</v>
      </c>
      <c r="J4869" s="47">
        <v>7</v>
      </c>
      <c r="K4869" s="50" t="s">
        <v>10373</v>
      </c>
      <c r="L4869" s="47" t="s">
        <v>9237</v>
      </c>
      <c r="M4869" s="6" t="s">
        <v>4</v>
      </c>
      <c r="N4869" s="8" t="s">
        <v>10473</v>
      </c>
      <c r="O4869" s="8"/>
      <c r="P4869" s="8"/>
      <c r="Q4869" s="8">
        <v>908466448</v>
      </c>
      <c r="R4869" s="69" t="s">
        <v>8</v>
      </c>
      <c r="S4869" s="644" t="s">
        <v>21897</v>
      </c>
      <c r="T4869" s="644" t="s">
        <v>16479</v>
      </c>
      <c r="U4869" s="644" t="s">
        <v>16474</v>
      </c>
    </row>
    <row r="4870" spans="1:21" ht="24" customHeight="1" x14ac:dyDescent="0.25">
      <c r="A4870" s="466">
        <v>4868</v>
      </c>
      <c r="B4870" s="1" t="s">
        <v>10460</v>
      </c>
      <c r="C4870" s="8" t="s">
        <v>4325</v>
      </c>
      <c r="D4870" s="2" t="s">
        <v>8</v>
      </c>
      <c r="E4870" s="2" t="s">
        <v>70</v>
      </c>
      <c r="F4870" s="2">
        <v>2004</v>
      </c>
      <c r="G4870" s="3" t="str">
        <f t="shared" si="78"/>
        <v>7-4-2004</v>
      </c>
      <c r="H4870" s="482" t="s">
        <v>21348</v>
      </c>
      <c r="I4870" s="598" t="s">
        <v>8805</v>
      </c>
      <c r="J4870" s="47">
        <v>7</v>
      </c>
      <c r="K4870" s="50" t="s">
        <v>10373</v>
      </c>
      <c r="L4870" s="47" t="s">
        <v>9237</v>
      </c>
      <c r="M4870" s="6" t="s">
        <v>4</v>
      </c>
      <c r="N4870" s="8" t="s">
        <v>10461</v>
      </c>
      <c r="O4870" s="8"/>
      <c r="P4870" s="8"/>
      <c r="Q4870" s="8">
        <v>908625784</v>
      </c>
      <c r="R4870" s="69" t="s">
        <v>39</v>
      </c>
      <c r="S4870" s="644" t="s">
        <v>21897</v>
      </c>
      <c r="T4870" s="644" t="s">
        <v>16479</v>
      </c>
      <c r="U4870" s="644" t="s">
        <v>16474</v>
      </c>
    </row>
    <row r="4871" spans="1:21" ht="24" customHeight="1" x14ac:dyDescent="0.25">
      <c r="A4871" s="466">
        <v>4869</v>
      </c>
      <c r="B4871" s="1" t="s">
        <v>10476</v>
      </c>
      <c r="C4871" s="1" t="s">
        <v>4389</v>
      </c>
      <c r="D4871" s="2" t="s">
        <v>160</v>
      </c>
      <c r="E4871" s="2" t="s">
        <v>105</v>
      </c>
      <c r="F4871" s="2" t="s">
        <v>316</v>
      </c>
      <c r="G4871" s="3" t="str">
        <f t="shared" si="78"/>
        <v>19-5-2004</v>
      </c>
      <c r="H4871" s="482" t="s">
        <v>21349</v>
      </c>
      <c r="I4871" s="598" t="s">
        <v>8805</v>
      </c>
      <c r="J4871" s="47">
        <v>7</v>
      </c>
      <c r="K4871" s="50" t="s">
        <v>10373</v>
      </c>
      <c r="L4871" s="47" t="s">
        <v>9237</v>
      </c>
      <c r="M4871" s="6" t="s">
        <v>4</v>
      </c>
      <c r="N4871" s="8" t="s">
        <v>10477</v>
      </c>
      <c r="O4871" s="8"/>
      <c r="P4871" s="8"/>
      <c r="Q4871" s="8">
        <v>989169929</v>
      </c>
      <c r="R4871" s="69" t="s">
        <v>9</v>
      </c>
      <c r="S4871" s="644" t="s">
        <v>21897</v>
      </c>
      <c r="T4871" s="644" t="s">
        <v>16479</v>
      </c>
      <c r="U4871" s="644" t="s">
        <v>16474</v>
      </c>
    </row>
    <row r="4872" spans="1:21" ht="24" customHeight="1" x14ac:dyDescent="0.25">
      <c r="A4872" s="466">
        <v>4870</v>
      </c>
      <c r="B4872" s="1" t="s">
        <v>5964</v>
      </c>
      <c r="C4872" s="1" t="s">
        <v>4389</v>
      </c>
      <c r="D4872" s="2" t="s">
        <v>160</v>
      </c>
      <c r="E4872" s="2" t="s">
        <v>39</v>
      </c>
      <c r="F4872" s="2" t="s">
        <v>316</v>
      </c>
      <c r="G4872" s="3" t="str">
        <f t="shared" si="78"/>
        <v>19-8-2004</v>
      </c>
      <c r="H4872" s="482" t="s">
        <v>21350</v>
      </c>
      <c r="I4872" s="598" t="s">
        <v>10479</v>
      </c>
      <c r="J4872" s="47">
        <v>7</v>
      </c>
      <c r="K4872" s="50" t="s">
        <v>10373</v>
      </c>
      <c r="L4872" s="47" t="s">
        <v>9237</v>
      </c>
      <c r="M4872" s="6" t="s">
        <v>4</v>
      </c>
      <c r="N4872" s="8" t="s">
        <v>10484</v>
      </c>
      <c r="O4872" s="8"/>
      <c r="P4872" s="8"/>
      <c r="Q4872" s="8">
        <v>972662976</v>
      </c>
      <c r="R4872" s="69" t="s">
        <v>22</v>
      </c>
      <c r="S4872" s="644" t="s">
        <v>21897</v>
      </c>
      <c r="T4872" s="644" t="s">
        <v>16479</v>
      </c>
      <c r="U4872" s="644" t="s">
        <v>16474</v>
      </c>
    </row>
    <row r="4873" spans="1:21" ht="24" customHeight="1" x14ac:dyDescent="0.25">
      <c r="A4873" s="466">
        <v>4871</v>
      </c>
      <c r="B4873" s="1" t="s">
        <v>10478</v>
      </c>
      <c r="C4873" s="1" t="s">
        <v>4533</v>
      </c>
      <c r="D4873" s="2" t="s">
        <v>0</v>
      </c>
      <c r="E4873" s="2" t="s">
        <v>34</v>
      </c>
      <c r="F4873" s="2" t="s">
        <v>316</v>
      </c>
      <c r="G4873" s="3" t="str">
        <f t="shared" si="78"/>
        <v>15-12-2004</v>
      </c>
      <c r="H4873" s="482" t="s">
        <v>21351</v>
      </c>
      <c r="I4873" s="598" t="s">
        <v>10479</v>
      </c>
      <c r="J4873" s="47">
        <v>7</v>
      </c>
      <c r="K4873" s="50" t="s">
        <v>10373</v>
      </c>
      <c r="L4873" s="47" t="s">
        <v>9237</v>
      </c>
      <c r="M4873" s="6" t="s">
        <v>4</v>
      </c>
      <c r="N4873" s="8" t="s">
        <v>10480</v>
      </c>
      <c r="O4873" s="8"/>
      <c r="P4873" s="8" t="s">
        <v>10481</v>
      </c>
      <c r="Q4873" s="8">
        <v>1267031959</v>
      </c>
      <c r="R4873" s="69" t="s">
        <v>40</v>
      </c>
      <c r="S4873" s="644" t="s">
        <v>21897</v>
      </c>
      <c r="T4873" s="644" t="s">
        <v>16479</v>
      </c>
      <c r="U4873" s="644" t="s">
        <v>16474</v>
      </c>
    </row>
    <row r="4874" spans="1:21" ht="24" customHeight="1" x14ac:dyDescent="0.25">
      <c r="A4874" s="466">
        <v>4872</v>
      </c>
      <c r="B4874" s="1" t="s">
        <v>10482</v>
      </c>
      <c r="C4874" s="1" t="s">
        <v>4385</v>
      </c>
      <c r="D4874" s="2" t="s">
        <v>26</v>
      </c>
      <c r="E4874" s="2" t="s">
        <v>22</v>
      </c>
      <c r="F4874" s="2" t="s">
        <v>316</v>
      </c>
      <c r="G4874" s="3" t="str">
        <f t="shared" si="78"/>
        <v>2-10-2004</v>
      </c>
      <c r="H4874" s="482" t="s">
        <v>21352</v>
      </c>
      <c r="I4874" s="598" t="s">
        <v>10479</v>
      </c>
      <c r="J4874" s="47">
        <v>7</v>
      </c>
      <c r="K4874" s="50" t="s">
        <v>10373</v>
      </c>
      <c r="L4874" s="47" t="s">
        <v>9237</v>
      </c>
      <c r="M4874" s="6" t="s">
        <v>4</v>
      </c>
      <c r="N4874" s="8" t="s">
        <v>10483</v>
      </c>
      <c r="O4874" s="8"/>
      <c r="P4874" s="8"/>
      <c r="Q4874" s="8">
        <v>908269002</v>
      </c>
      <c r="R4874" s="69" t="s">
        <v>34</v>
      </c>
      <c r="S4874" s="644" t="s">
        <v>21897</v>
      </c>
      <c r="T4874" s="644" t="s">
        <v>16479</v>
      </c>
      <c r="U4874" s="644" t="s">
        <v>16474</v>
      </c>
    </row>
    <row r="4875" spans="1:21" ht="24" customHeight="1" x14ac:dyDescent="0.25">
      <c r="A4875" s="466">
        <v>4873</v>
      </c>
      <c r="B4875" s="8" t="s">
        <v>4494</v>
      </c>
      <c r="C4875" s="1" t="s">
        <v>4287</v>
      </c>
      <c r="D4875" s="2" t="s">
        <v>327</v>
      </c>
      <c r="E4875" s="2" t="s">
        <v>8</v>
      </c>
      <c r="F4875" s="2" t="s">
        <v>458</v>
      </c>
      <c r="G4875" s="3" t="str">
        <f t="shared" si="78"/>
        <v>21-7-2003</v>
      </c>
      <c r="H4875" s="482" t="s">
        <v>21353</v>
      </c>
      <c r="I4875" s="598" t="s">
        <v>9174</v>
      </c>
      <c r="J4875" s="487">
        <v>8</v>
      </c>
      <c r="K4875" s="50" t="s">
        <v>10373</v>
      </c>
      <c r="L4875" s="47" t="s">
        <v>9237</v>
      </c>
      <c r="M4875" s="6" t="s">
        <v>4</v>
      </c>
      <c r="N4875" s="8" t="s">
        <v>10374</v>
      </c>
      <c r="O4875" s="8"/>
      <c r="P4875" s="8" t="s">
        <v>10375</v>
      </c>
      <c r="Q4875" s="23" t="s">
        <v>10376</v>
      </c>
      <c r="R4875" s="69" t="s">
        <v>173</v>
      </c>
      <c r="S4875" s="644" t="s">
        <v>21897</v>
      </c>
      <c r="T4875" s="644" t="s">
        <v>16479</v>
      </c>
      <c r="U4875" s="644" t="s">
        <v>16474</v>
      </c>
    </row>
    <row r="4876" spans="1:21" ht="24" customHeight="1" x14ac:dyDescent="0.25">
      <c r="A4876" s="466">
        <v>4874</v>
      </c>
      <c r="B4876" s="1" t="s">
        <v>10377</v>
      </c>
      <c r="C4876" s="1" t="s">
        <v>4291</v>
      </c>
      <c r="D4876" s="2" t="s">
        <v>30</v>
      </c>
      <c r="E4876" s="2" t="s">
        <v>15</v>
      </c>
      <c r="F4876" s="2" t="s">
        <v>458</v>
      </c>
      <c r="G4876" s="3" t="str">
        <f t="shared" si="78"/>
        <v>25-3-2003</v>
      </c>
      <c r="H4876" s="482" t="s">
        <v>21354</v>
      </c>
      <c r="I4876" s="598" t="s">
        <v>9174</v>
      </c>
      <c r="J4876" s="487">
        <v>8</v>
      </c>
      <c r="K4876" s="50" t="s">
        <v>10373</v>
      </c>
      <c r="L4876" s="47" t="s">
        <v>9237</v>
      </c>
      <c r="M4876" s="6" t="s">
        <v>4</v>
      </c>
      <c r="N4876" s="8" t="s">
        <v>10378</v>
      </c>
      <c r="O4876" s="241" t="s">
        <v>10379</v>
      </c>
      <c r="P4876" s="24" t="s">
        <v>10380</v>
      </c>
      <c r="Q4876" s="25" t="s">
        <v>10381</v>
      </c>
      <c r="R4876" s="69" t="s">
        <v>51</v>
      </c>
      <c r="S4876" s="644" t="s">
        <v>21897</v>
      </c>
      <c r="T4876" s="644" t="s">
        <v>16479</v>
      </c>
      <c r="U4876" s="644" t="s">
        <v>16474</v>
      </c>
    </row>
    <row r="4877" spans="1:21" ht="24" customHeight="1" x14ac:dyDescent="0.25">
      <c r="A4877" s="466">
        <v>4875</v>
      </c>
      <c r="B4877" s="1" t="s">
        <v>5570</v>
      </c>
      <c r="C4877" s="1" t="s">
        <v>4322</v>
      </c>
      <c r="D4877" s="2" t="s">
        <v>22</v>
      </c>
      <c r="E4877" s="2" t="s">
        <v>22</v>
      </c>
      <c r="F4877" s="2" t="s">
        <v>458</v>
      </c>
      <c r="G4877" s="3" t="str">
        <f t="shared" si="78"/>
        <v>10-10-2003</v>
      </c>
      <c r="H4877" s="482" t="s">
        <v>21355</v>
      </c>
      <c r="I4877" s="598" t="s">
        <v>8826</v>
      </c>
      <c r="J4877" s="487">
        <v>8</v>
      </c>
      <c r="K4877" s="50" t="s">
        <v>10373</v>
      </c>
      <c r="L4877" s="47" t="s">
        <v>9237</v>
      </c>
      <c r="M4877" s="6" t="s">
        <v>4</v>
      </c>
      <c r="N4877" s="8" t="s">
        <v>10391</v>
      </c>
      <c r="O4877" s="8"/>
      <c r="P4877" s="8" t="s">
        <v>10392</v>
      </c>
      <c r="Q4877" s="23" t="s">
        <v>10393</v>
      </c>
      <c r="R4877" s="69" t="s">
        <v>0</v>
      </c>
      <c r="S4877" s="644" t="s">
        <v>21897</v>
      </c>
      <c r="T4877" s="644" t="s">
        <v>16479</v>
      </c>
      <c r="U4877" s="644" t="s">
        <v>16474</v>
      </c>
    </row>
    <row r="4878" spans="1:21" ht="24" customHeight="1" x14ac:dyDescent="0.25">
      <c r="A4878" s="466">
        <v>4876</v>
      </c>
      <c r="B4878" s="1" t="s">
        <v>10416</v>
      </c>
      <c r="C4878" s="1" t="s">
        <v>5158</v>
      </c>
      <c r="D4878" s="2" t="s">
        <v>69</v>
      </c>
      <c r="E4878" s="2" t="s">
        <v>70</v>
      </c>
      <c r="F4878" s="2" t="s">
        <v>458</v>
      </c>
      <c r="G4878" s="3" t="str">
        <f t="shared" si="78"/>
        <v>22-4-2003</v>
      </c>
      <c r="H4878" s="482" t="s">
        <v>21356</v>
      </c>
      <c r="I4878" s="598" t="s">
        <v>8826</v>
      </c>
      <c r="J4878" s="487">
        <v>8</v>
      </c>
      <c r="K4878" s="50" t="s">
        <v>10373</v>
      </c>
      <c r="L4878" s="47" t="s">
        <v>9237</v>
      </c>
      <c r="M4878" s="6" t="s">
        <v>4</v>
      </c>
      <c r="N4878" s="8" t="s">
        <v>10417</v>
      </c>
      <c r="O4878" s="8"/>
      <c r="P4878" s="8" t="s">
        <v>10418</v>
      </c>
      <c r="Q4878" s="23" t="s">
        <v>10419</v>
      </c>
      <c r="R4878" s="69" t="s">
        <v>45</v>
      </c>
      <c r="S4878" s="644" t="s">
        <v>21897</v>
      </c>
      <c r="T4878" s="644" t="s">
        <v>16479</v>
      </c>
      <c r="U4878" s="644" t="s">
        <v>16474</v>
      </c>
    </row>
    <row r="4879" spans="1:21" ht="24" customHeight="1" x14ac:dyDescent="0.25">
      <c r="A4879" s="466">
        <v>4877</v>
      </c>
      <c r="B4879" s="1" t="s">
        <v>10412</v>
      </c>
      <c r="C4879" s="1" t="s">
        <v>4314</v>
      </c>
      <c r="D4879" s="2" t="s">
        <v>192</v>
      </c>
      <c r="E4879" s="2" t="s">
        <v>70</v>
      </c>
      <c r="F4879" s="2" t="s">
        <v>458</v>
      </c>
      <c r="G4879" s="3" t="str">
        <f t="shared" si="78"/>
        <v>26-4-2003</v>
      </c>
      <c r="H4879" s="482" t="s">
        <v>21357</v>
      </c>
      <c r="I4879" s="598" t="s">
        <v>8826</v>
      </c>
      <c r="J4879" s="487">
        <v>8</v>
      </c>
      <c r="K4879" s="50" t="s">
        <v>10373</v>
      </c>
      <c r="L4879" s="47" t="s">
        <v>9237</v>
      </c>
      <c r="M4879" s="6" t="s">
        <v>4</v>
      </c>
      <c r="N4879" s="8" t="s">
        <v>10413</v>
      </c>
      <c r="O4879" s="8"/>
      <c r="P4879" s="8" t="s">
        <v>10414</v>
      </c>
      <c r="Q4879" s="23" t="s">
        <v>10415</v>
      </c>
      <c r="R4879" s="69" t="s">
        <v>37</v>
      </c>
      <c r="S4879" s="644" t="s">
        <v>21897</v>
      </c>
      <c r="T4879" s="644" t="s">
        <v>16479</v>
      </c>
      <c r="U4879" s="644" t="s">
        <v>16474</v>
      </c>
    </row>
    <row r="4880" spans="1:21" ht="24" customHeight="1" x14ac:dyDescent="0.25">
      <c r="A4880" s="466">
        <v>4878</v>
      </c>
      <c r="B4880" s="1" t="s">
        <v>10387</v>
      </c>
      <c r="C4880" s="1" t="s">
        <v>4718</v>
      </c>
      <c r="D4880" s="2" t="s">
        <v>51</v>
      </c>
      <c r="E4880" s="2" t="s">
        <v>40</v>
      </c>
      <c r="F4880" s="2" t="s">
        <v>458</v>
      </c>
      <c r="G4880" s="3" t="str">
        <f t="shared" si="78"/>
        <v>14-11-2003</v>
      </c>
      <c r="H4880" s="482" t="s">
        <v>21358</v>
      </c>
      <c r="I4880" s="598" t="s">
        <v>8826</v>
      </c>
      <c r="J4880" s="487">
        <v>8</v>
      </c>
      <c r="K4880" s="50" t="s">
        <v>10373</v>
      </c>
      <c r="L4880" s="47" t="s">
        <v>9237</v>
      </c>
      <c r="M4880" s="6" t="s">
        <v>4</v>
      </c>
      <c r="N4880" s="8" t="s">
        <v>10388</v>
      </c>
      <c r="O4880" s="8"/>
      <c r="P4880" s="8" t="s">
        <v>10389</v>
      </c>
      <c r="Q4880" s="23" t="s">
        <v>10390</v>
      </c>
      <c r="R4880" s="69" t="s">
        <v>66</v>
      </c>
      <c r="S4880" s="644" t="s">
        <v>21897</v>
      </c>
      <c r="T4880" s="644" t="s">
        <v>16479</v>
      </c>
      <c r="U4880" s="644" t="s">
        <v>16474</v>
      </c>
    </row>
    <row r="4881" spans="1:21" ht="24" customHeight="1" x14ac:dyDescent="0.25">
      <c r="A4881" s="466">
        <v>4879</v>
      </c>
      <c r="B4881" s="1" t="s">
        <v>8158</v>
      </c>
      <c r="C4881" s="1" t="s">
        <v>4325</v>
      </c>
      <c r="D4881" s="2" t="s">
        <v>511</v>
      </c>
      <c r="E4881" s="2" t="s">
        <v>34</v>
      </c>
      <c r="F4881" s="2" t="s">
        <v>458</v>
      </c>
      <c r="G4881" s="3" t="str">
        <f t="shared" si="78"/>
        <v>05-12-2003</v>
      </c>
      <c r="H4881" s="482" t="s">
        <v>21359</v>
      </c>
      <c r="I4881" s="598" t="s">
        <v>8826</v>
      </c>
      <c r="J4881" s="487">
        <v>8</v>
      </c>
      <c r="K4881" s="50" t="s">
        <v>10373</v>
      </c>
      <c r="L4881" s="47" t="s">
        <v>9237</v>
      </c>
      <c r="M4881" s="6" t="s">
        <v>4</v>
      </c>
      <c r="N4881" s="8" t="s">
        <v>10398</v>
      </c>
      <c r="O4881" s="8"/>
      <c r="P4881" s="8" t="s">
        <v>10399</v>
      </c>
      <c r="Q4881" s="23" t="s">
        <v>10400</v>
      </c>
      <c r="R4881" s="69" t="s">
        <v>160</v>
      </c>
      <c r="S4881" s="644" t="s">
        <v>21897</v>
      </c>
      <c r="T4881" s="644" t="s">
        <v>16479</v>
      </c>
      <c r="U4881" s="644" t="s">
        <v>16474</v>
      </c>
    </row>
    <row r="4882" spans="1:21" ht="24" customHeight="1" x14ac:dyDescent="0.25">
      <c r="A4882" s="466">
        <v>4880</v>
      </c>
      <c r="B4882" s="1" t="s">
        <v>10382</v>
      </c>
      <c r="C4882" s="1" t="s">
        <v>4254</v>
      </c>
      <c r="D4882" s="2" t="s">
        <v>25</v>
      </c>
      <c r="E4882" s="2" t="s">
        <v>22</v>
      </c>
      <c r="F4882" s="2" t="s">
        <v>458</v>
      </c>
      <c r="G4882" s="3" t="str">
        <f t="shared" si="78"/>
        <v>28-10-2003</v>
      </c>
      <c r="H4882" s="482" t="s">
        <v>21360</v>
      </c>
      <c r="I4882" s="598" t="s">
        <v>8826</v>
      </c>
      <c r="J4882" s="487">
        <v>8</v>
      </c>
      <c r="K4882" s="50" t="s">
        <v>10373</v>
      </c>
      <c r="L4882" s="47" t="s">
        <v>9237</v>
      </c>
      <c r="M4882" s="6" t="s">
        <v>4</v>
      </c>
      <c r="N4882" s="8" t="s">
        <v>10383</v>
      </c>
      <c r="O4882" s="241" t="s">
        <v>10384</v>
      </c>
      <c r="P4882" s="8" t="s">
        <v>10385</v>
      </c>
      <c r="Q4882" s="23" t="s">
        <v>10386</v>
      </c>
      <c r="R4882" s="69" t="s">
        <v>19</v>
      </c>
      <c r="S4882" s="644" t="s">
        <v>21897</v>
      </c>
      <c r="T4882" s="644" t="s">
        <v>16479</v>
      </c>
      <c r="U4882" s="644" t="s">
        <v>16474</v>
      </c>
    </row>
    <row r="4883" spans="1:21" ht="24" customHeight="1" x14ac:dyDescent="0.25">
      <c r="A4883" s="466">
        <v>4881</v>
      </c>
      <c r="B4883" s="1" t="s">
        <v>4494</v>
      </c>
      <c r="C4883" s="1" t="s">
        <v>4891</v>
      </c>
      <c r="D4883" s="2" t="s">
        <v>14</v>
      </c>
      <c r="E4883" s="2" t="s">
        <v>39</v>
      </c>
      <c r="F4883" s="2" t="s">
        <v>458</v>
      </c>
      <c r="G4883" s="3" t="str">
        <f t="shared" si="78"/>
        <v>24-8-2003</v>
      </c>
      <c r="H4883" s="482" t="s">
        <v>21361</v>
      </c>
      <c r="I4883" s="598" t="s">
        <v>8826</v>
      </c>
      <c r="J4883" s="487">
        <v>8</v>
      </c>
      <c r="K4883" s="50" t="s">
        <v>10373</v>
      </c>
      <c r="L4883" s="47" t="s">
        <v>9237</v>
      </c>
      <c r="M4883" s="6" t="s">
        <v>4</v>
      </c>
      <c r="N4883" s="8" t="s">
        <v>10423</v>
      </c>
      <c r="O4883" s="241" t="s">
        <v>10424</v>
      </c>
      <c r="P4883" s="8" t="s">
        <v>10425</v>
      </c>
      <c r="Q4883" s="23" t="s">
        <v>10426</v>
      </c>
      <c r="R4883" s="69" t="s">
        <v>327</v>
      </c>
      <c r="S4883" s="644" t="s">
        <v>21897</v>
      </c>
      <c r="T4883" s="644" t="s">
        <v>16479</v>
      </c>
      <c r="U4883" s="644" t="s">
        <v>16474</v>
      </c>
    </row>
    <row r="4884" spans="1:21" ht="24" customHeight="1" x14ac:dyDescent="0.25">
      <c r="A4884" s="466">
        <v>4882</v>
      </c>
      <c r="B4884" s="1" t="s">
        <v>4317</v>
      </c>
      <c r="C4884" s="1" t="s">
        <v>4389</v>
      </c>
      <c r="D4884" s="2" t="s">
        <v>327</v>
      </c>
      <c r="E4884" s="2" t="s">
        <v>525</v>
      </c>
      <c r="F4884" s="2" t="s">
        <v>458</v>
      </c>
      <c r="G4884" s="3" t="str">
        <f t="shared" ref="G4884:G4947" si="79">D4884&amp;"-"&amp;E4884&amp;"-"&amp;F4884</f>
        <v>21-01-2003</v>
      </c>
      <c r="H4884" s="482" t="s">
        <v>21362</v>
      </c>
      <c r="I4884" s="598" t="s">
        <v>8826</v>
      </c>
      <c r="J4884" s="487">
        <v>8</v>
      </c>
      <c r="K4884" s="50" t="s">
        <v>10373</v>
      </c>
      <c r="L4884" s="47" t="s">
        <v>9237</v>
      </c>
      <c r="M4884" s="6" t="s">
        <v>4</v>
      </c>
      <c r="N4884" s="8" t="s">
        <v>10401</v>
      </c>
      <c r="O4884" s="8"/>
      <c r="P4884" s="8" t="s">
        <v>10402</v>
      </c>
      <c r="Q4884" s="23" t="s">
        <v>10403</v>
      </c>
      <c r="R4884" s="69" t="s">
        <v>69</v>
      </c>
      <c r="S4884" s="644" t="s">
        <v>21897</v>
      </c>
      <c r="T4884" s="644" t="s">
        <v>16479</v>
      </c>
      <c r="U4884" s="644" t="s">
        <v>16474</v>
      </c>
    </row>
    <row r="4885" spans="1:21" ht="24" customHeight="1" x14ac:dyDescent="0.25">
      <c r="A4885" s="466">
        <v>4883</v>
      </c>
      <c r="B4885" s="1" t="s">
        <v>4317</v>
      </c>
      <c r="C4885" s="1" t="s">
        <v>4393</v>
      </c>
      <c r="D4885" s="2" t="s">
        <v>14</v>
      </c>
      <c r="E4885" s="2" t="s">
        <v>105</v>
      </c>
      <c r="F4885" s="2" t="s">
        <v>458</v>
      </c>
      <c r="G4885" s="3" t="str">
        <f t="shared" si="79"/>
        <v>24-5-2003</v>
      </c>
      <c r="H4885" s="482" t="s">
        <v>21363</v>
      </c>
      <c r="I4885" s="598" t="s">
        <v>8826</v>
      </c>
      <c r="J4885" s="487">
        <v>8</v>
      </c>
      <c r="K4885" s="50" t="s">
        <v>10373</v>
      </c>
      <c r="L4885" s="47" t="s">
        <v>9237</v>
      </c>
      <c r="M4885" s="6" t="s">
        <v>4</v>
      </c>
      <c r="N4885" s="8" t="s">
        <v>10408</v>
      </c>
      <c r="O4885" s="241" t="s">
        <v>10409</v>
      </c>
      <c r="P4885" s="8" t="s">
        <v>10410</v>
      </c>
      <c r="Q4885" s="23" t="s">
        <v>10411</v>
      </c>
      <c r="R4885" s="69" t="s">
        <v>225</v>
      </c>
      <c r="S4885" s="644" t="s">
        <v>21897</v>
      </c>
      <c r="T4885" s="644" t="s">
        <v>16479</v>
      </c>
      <c r="U4885" s="644" t="s">
        <v>16474</v>
      </c>
    </row>
    <row r="4886" spans="1:21" ht="24" customHeight="1" x14ac:dyDescent="0.25">
      <c r="A4886" s="466">
        <v>4884</v>
      </c>
      <c r="B4886" s="1" t="s">
        <v>5142</v>
      </c>
      <c r="C4886" s="1" t="s">
        <v>4479</v>
      </c>
      <c r="D4886" s="2" t="s">
        <v>561</v>
      </c>
      <c r="E4886" s="2" t="s">
        <v>517</v>
      </c>
      <c r="F4886" s="2" t="s">
        <v>458</v>
      </c>
      <c r="G4886" s="3" t="str">
        <f t="shared" si="79"/>
        <v>08-02-2003</v>
      </c>
      <c r="H4886" s="482" t="s">
        <v>21364</v>
      </c>
      <c r="I4886" s="598" t="s">
        <v>8826</v>
      </c>
      <c r="J4886" s="487">
        <v>8</v>
      </c>
      <c r="K4886" s="50" t="s">
        <v>10373</v>
      </c>
      <c r="L4886" s="47" t="s">
        <v>9237</v>
      </c>
      <c r="M4886" s="6" t="s">
        <v>4</v>
      </c>
      <c r="N4886" s="8" t="s">
        <v>10420</v>
      </c>
      <c r="O4886" s="8"/>
      <c r="P4886" s="8" t="s">
        <v>10421</v>
      </c>
      <c r="Q4886" s="23" t="s">
        <v>10422</v>
      </c>
      <c r="R4886" s="69" t="s">
        <v>14</v>
      </c>
      <c r="S4886" s="644" t="s">
        <v>21897</v>
      </c>
      <c r="T4886" s="644" t="s">
        <v>16479</v>
      </c>
      <c r="U4886" s="644" t="s">
        <v>16474</v>
      </c>
    </row>
    <row r="4887" spans="1:21" ht="24" customHeight="1" x14ac:dyDescent="0.25">
      <c r="A4887" s="466">
        <v>4885</v>
      </c>
      <c r="B4887" s="1" t="s">
        <v>4562</v>
      </c>
      <c r="C4887" s="1" t="s">
        <v>4308</v>
      </c>
      <c r="D4887" s="2" t="s">
        <v>183</v>
      </c>
      <c r="E4887" s="2" t="s">
        <v>26</v>
      </c>
      <c r="F4887" s="2" t="s">
        <v>458</v>
      </c>
      <c r="G4887" s="3" t="str">
        <f t="shared" si="79"/>
        <v>27-2-2003</v>
      </c>
      <c r="H4887" s="482" t="s">
        <v>21365</v>
      </c>
      <c r="I4887" s="598" t="s">
        <v>8826</v>
      </c>
      <c r="J4887" s="487">
        <v>8</v>
      </c>
      <c r="K4887" s="50" t="s">
        <v>10373</v>
      </c>
      <c r="L4887" s="47" t="s">
        <v>9237</v>
      </c>
      <c r="M4887" s="6" t="s">
        <v>4</v>
      </c>
      <c r="N4887" s="8" t="s">
        <v>10394</v>
      </c>
      <c r="O4887" s="241" t="s">
        <v>10395</v>
      </c>
      <c r="P4887" s="8" t="s">
        <v>10396</v>
      </c>
      <c r="Q4887" s="23" t="s">
        <v>10397</v>
      </c>
      <c r="R4887" s="69" t="s">
        <v>30</v>
      </c>
      <c r="S4887" s="644" t="s">
        <v>21897</v>
      </c>
      <c r="T4887" s="644" t="s">
        <v>16479</v>
      </c>
      <c r="U4887" s="644" t="s">
        <v>16474</v>
      </c>
    </row>
    <row r="4888" spans="1:21" ht="24" customHeight="1" x14ac:dyDescent="0.25">
      <c r="A4888" s="466">
        <v>4886</v>
      </c>
      <c r="B4888" s="1" t="s">
        <v>5596</v>
      </c>
      <c r="C4888" s="1" t="s">
        <v>4527</v>
      </c>
      <c r="D4888" s="2" t="s">
        <v>19</v>
      </c>
      <c r="E4888" s="2" t="s">
        <v>8</v>
      </c>
      <c r="F4888" s="2" t="s">
        <v>458</v>
      </c>
      <c r="G4888" s="3" t="str">
        <f t="shared" si="79"/>
        <v>20-7-2003</v>
      </c>
      <c r="H4888" s="482" t="s">
        <v>21366</v>
      </c>
      <c r="I4888" s="598" t="s">
        <v>8826</v>
      </c>
      <c r="J4888" s="487">
        <v>8</v>
      </c>
      <c r="K4888" s="50" t="s">
        <v>10373</v>
      </c>
      <c r="L4888" s="47" t="s">
        <v>9237</v>
      </c>
      <c r="M4888" s="6" t="s">
        <v>4</v>
      </c>
      <c r="N4888" s="8" t="s">
        <v>10404</v>
      </c>
      <c r="O4888" s="241" t="s">
        <v>10405</v>
      </c>
      <c r="P4888" s="8" t="s">
        <v>10406</v>
      </c>
      <c r="Q4888" s="23" t="s">
        <v>10407</v>
      </c>
      <c r="R4888" s="69" t="s">
        <v>192</v>
      </c>
      <c r="S4888" s="644" t="s">
        <v>21897</v>
      </c>
      <c r="T4888" s="644" t="s">
        <v>16479</v>
      </c>
      <c r="U4888" s="644" t="s">
        <v>16474</v>
      </c>
    </row>
    <row r="4889" spans="1:21" ht="24" customHeight="1" x14ac:dyDescent="0.25">
      <c r="A4889" s="466">
        <v>4887</v>
      </c>
      <c r="B4889" s="1" t="s">
        <v>5374</v>
      </c>
      <c r="C4889" s="8" t="s">
        <v>4325</v>
      </c>
      <c r="D4889" s="47">
        <v>24</v>
      </c>
      <c r="E4889" s="47">
        <v>6</v>
      </c>
      <c r="F4889" s="47">
        <v>2003</v>
      </c>
      <c r="G4889" s="3" t="str">
        <f t="shared" si="79"/>
        <v>24-6-2003</v>
      </c>
      <c r="H4889" s="482" t="s">
        <v>21367</v>
      </c>
      <c r="I4889" s="527" t="s">
        <v>10453</v>
      </c>
      <c r="J4889" s="47">
        <v>8</v>
      </c>
      <c r="K4889" s="50" t="s">
        <v>10373</v>
      </c>
      <c r="L4889" s="47" t="s">
        <v>9237</v>
      </c>
      <c r="M4889" s="6" t="s">
        <v>4</v>
      </c>
      <c r="N4889" s="8" t="s">
        <v>10454</v>
      </c>
      <c r="O4889" s="196"/>
      <c r="P4889" s="8" t="s">
        <v>10455</v>
      </c>
      <c r="Q4889" s="8">
        <v>987140988</v>
      </c>
      <c r="R4889" s="69" t="s">
        <v>183</v>
      </c>
      <c r="S4889" s="644" t="s">
        <v>21897</v>
      </c>
      <c r="T4889" s="644" t="s">
        <v>16479</v>
      </c>
      <c r="U4889" s="644" t="s">
        <v>16474</v>
      </c>
    </row>
    <row r="4890" spans="1:21" ht="24" customHeight="1" x14ac:dyDescent="0.25">
      <c r="A4890" s="466">
        <v>4888</v>
      </c>
      <c r="B4890" s="1" t="s">
        <v>10456</v>
      </c>
      <c r="C4890" s="8" t="s">
        <v>4250</v>
      </c>
      <c r="D4890" s="47">
        <v>18</v>
      </c>
      <c r="E4890" s="47">
        <v>5</v>
      </c>
      <c r="F4890" s="47">
        <v>2003</v>
      </c>
      <c r="G4890" s="3" t="str">
        <f t="shared" si="79"/>
        <v>18-5-2003</v>
      </c>
      <c r="H4890" s="482" t="s">
        <v>21368</v>
      </c>
      <c r="I4890" s="527" t="s">
        <v>10457</v>
      </c>
      <c r="J4890" s="47">
        <v>8</v>
      </c>
      <c r="K4890" s="50" t="s">
        <v>10373</v>
      </c>
      <c r="L4890" s="47" t="s">
        <v>9237</v>
      </c>
      <c r="M4890" s="6" t="s">
        <v>4</v>
      </c>
      <c r="N4890" s="8" t="s">
        <v>10458</v>
      </c>
      <c r="O4890" s="196"/>
      <c r="P4890" s="8" t="s">
        <v>10459</v>
      </c>
      <c r="Q4890" s="8">
        <v>909846085</v>
      </c>
      <c r="R4890" s="69" t="s">
        <v>62</v>
      </c>
      <c r="S4890" s="644" t="s">
        <v>21898</v>
      </c>
      <c r="T4890" s="644" t="s">
        <v>16479</v>
      </c>
      <c r="U4890" s="644" t="s">
        <v>16474</v>
      </c>
    </row>
    <row r="4891" spans="1:21" ht="24" customHeight="1" x14ac:dyDescent="0.25">
      <c r="A4891" s="466">
        <v>4889</v>
      </c>
      <c r="B4891" s="1" t="s">
        <v>5563</v>
      </c>
      <c r="C4891" s="1" t="s">
        <v>4533</v>
      </c>
      <c r="D4891" s="2" t="s">
        <v>327</v>
      </c>
      <c r="E4891" s="2" t="s">
        <v>15</v>
      </c>
      <c r="F4891" s="2" t="s">
        <v>547</v>
      </c>
      <c r="G4891" s="3" t="str">
        <f t="shared" si="79"/>
        <v>21-3-2002</v>
      </c>
      <c r="H4891" s="482" t="s">
        <v>21369</v>
      </c>
      <c r="I4891" s="598" t="s">
        <v>9198</v>
      </c>
      <c r="J4891" s="487">
        <v>9</v>
      </c>
      <c r="K4891" s="50" t="s">
        <v>10373</v>
      </c>
      <c r="L4891" s="47" t="s">
        <v>9237</v>
      </c>
      <c r="M4891" s="6" t="s">
        <v>4</v>
      </c>
      <c r="N4891" s="8" t="s">
        <v>10445</v>
      </c>
      <c r="O4891" s="241" t="s">
        <v>10446</v>
      </c>
      <c r="P4891" s="8" t="s">
        <v>10447</v>
      </c>
      <c r="Q4891" s="23" t="s">
        <v>10448</v>
      </c>
      <c r="R4891" s="69" t="s">
        <v>26</v>
      </c>
      <c r="S4891" s="644" t="s">
        <v>21898</v>
      </c>
      <c r="T4891" s="644" t="s">
        <v>16479</v>
      </c>
      <c r="U4891" s="644" t="s">
        <v>16474</v>
      </c>
    </row>
    <row r="4892" spans="1:21" ht="24" customHeight="1" x14ac:dyDescent="0.25">
      <c r="A4892" s="466">
        <v>4890</v>
      </c>
      <c r="B4892" s="51" t="s">
        <v>4696</v>
      </c>
      <c r="C4892" s="51" t="s">
        <v>4589</v>
      </c>
      <c r="D4892" s="26" t="s">
        <v>8</v>
      </c>
      <c r="E4892" s="26" t="s">
        <v>40</v>
      </c>
      <c r="F4892" s="26" t="s">
        <v>547</v>
      </c>
      <c r="G4892" s="3" t="str">
        <f t="shared" si="79"/>
        <v>7-11-2002</v>
      </c>
      <c r="H4892" s="482" t="s">
        <v>21370</v>
      </c>
      <c r="I4892" s="606" t="s">
        <v>9198</v>
      </c>
      <c r="J4892" s="487">
        <v>9</v>
      </c>
      <c r="K4892" s="50" t="s">
        <v>10373</v>
      </c>
      <c r="L4892" s="47" t="s">
        <v>9237</v>
      </c>
      <c r="M4892" s="6" t="s">
        <v>4</v>
      </c>
      <c r="N4892" s="27" t="s">
        <v>10436</v>
      </c>
      <c r="O4892" s="241" t="s">
        <v>10437</v>
      </c>
      <c r="P4892" s="27" t="s">
        <v>10438</v>
      </c>
      <c r="Q4892" s="28" t="s">
        <v>10439</v>
      </c>
      <c r="R4892" s="69" t="s">
        <v>15</v>
      </c>
      <c r="S4892" s="644" t="s">
        <v>21898</v>
      </c>
      <c r="T4892" s="644" t="s">
        <v>16479</v>
      </c>
      <c r="U4892" s="644" t="s">
        <v>16474</v>
      </c>
    </row>
    <row r="4893" spans="1:21" ht="24" customHeight="1" x14ac:dyDescent="0.25">
      <c r="A4893" s="466">
        <v>4891</v>
      </c>
      <c r="B4893" s="1" t="s">
        <v>10431</v>
      </c>
      <c r="C4893" s="1" t="s">
        <v>4540</v>
      </c>
      <c r="D4893" s="2" t="s">
        <v>192</v>
      </c>
      <c r="E4893" s="2" t="s">
        <v>70</v>
      </c>
      <c r="F4893" s="2" t="s">
        <v>547</v>
      </c>
      <c r="G4893" s="3" t="str">
        <f t="shared" si="79"/>
        <v>26-4-2002</v>
      </c>
      <c r="H4893" s="482" t="s">
        <v>21371</v>
      </c>
      <c r="I4893" s="598" t="s">
        <v>9198</v>
      </c>
      <c r="J4893" s="487">
        <v>9</v>
      </c>
      <c r="K4893" s="50" t="s">
        <v>10373</v>
      </c>
      <c r="L4893" s="47" t="s">
        <v>9237</v>
      </c>
      <c r="M4893" s="6" t="s">
        <v>4</v>
      </c>
      <c r="N4893" s="8" t="s">
        <v>10432</v>
      </c>
      <c r="O4893" s="241" t="s">
        <v>10433</v>
      </c>
      <c r="P4893" s="8" t="s">
        <v>10434</v>
      </c>
      <c r="Q4893" s="23" t="s">
        <v>10435</v>
      </c>
      <c r="R4893" s="69" t="s">
        <v>70</v>
      </c>
      <c r="S4893" s="644" t="s">
        <v>21898</v>
      </c>
      <c r="T4893" s="644" t="s">
        <v>16479</v>
      </c>
      <c r="U4893" s="644" t="s">
        <v>16474</v>
      </c>
    </row>
    <row r="4894" spans="1:21" ht="24" customHeight="1" x14ac:dyDescent="0.25">
      <c r="A4894" s="466">
        <v>4892</v>
      </c>
      <c r="B4894" s="1" t="s">
        <v>10440</v>
      </c>
      <c r="C4894" s="1" t="s">
        <v>4922</v>
      </c>
      <c r="D4894" s="2" t="s">
        <v>34</v>
      </c>
      <c r="E4894" s="2" t="s">
        <v>15</v>
      </c>
      <c r="F4894" s="2" t="s">
        <v>547</v>
      </c>
      <c r="G4894" s="3" t="str">
        <f t="shared" si="79"/>
        <v>12-3-2002</v>
      </c>
      <c r="H4894" s="482" t="s">
        <v>21372</v>
      </c>
      <c r="I4894" s="598" t="s">
        <v>9198</v>
      </c>
      <c r="J4894" s="487">
        <v>9</v>
      </c>
      <c r="K4894" s="50" t="s">
        <v>10373</v>
      </c>
      <c r="L4894" s="47" t="s">
        <v>9237</v>
      </c>
      <c r="M4894" s="6" t="s">
        <v>4</v>
      </c>
      <c r="N4894" s="8" t="s">
        <v>10441</v>
      </c>
      <c r="O4894" s="241" t="s">
        <v>10442</v>
      </c>
      <c r="P4894" s="8" t="s">
        <v>10443</v>
      </c>
      <c r="Q4894" s="23" t="s">
        <v>10444</v>
      </c>
      <c r="R4894" s="69" t="s">
        <v>105</v>
      </c>
      <c r="S4894" s="644" t="s">
        <v>21898</v>
      </c>
      <c r="T4894" s="644" t="s">
        <v>16479</v>
      </c>
      <c r="U4894" s="644" t="s">
        <v>16474</v>
      </c>
    </row>
    <row r="4895" spans="1:21" ht="24" customHeight="1" x14ac:dyDescent="0.25">
      <c r="A4895" s="466">
        <v>4893</v>
      </c>
      <c r="B4895" s="1" t="s">
        <v>4508</v>
      </c>
      <c r="C4895" s="1" t="s">
        <v>4289</v>
      </c>
      <c r="D4895" s="2" t="s">
        <v>40</v>
      </c>
      <c r="E4895" s="2" t="s">
        <v>34</v>
      </c>
      <c r="F4895" s="2" t="s">
        <v>547</v>
      </c>
      <c r="G4895" s="3" t="str">
        <f t="shared" si="79"/>
        <v>11-12-2002</v>
      </c>
      <c r="H4895" s="482" t="s">
        <v>21373</v>
      </c>
      <c r="I4895" s="598" t="s">
        <v>9198</v>
      </c>
      <c r="J4895" s="487">
        <v>9</v>
      </c>
      <c r="K4895" s="50" t="s">
        <v>10373</v>
      </c>
      <c r="L4895" s="47" t="s">
        <v>9237</v>
      </c>
      <c r="M4895" s="6" t="s">
        <v>4</v>
      </c>
      <c r="N4895" s="8" t="s">
        <v>10427</v>
      </c>
      <c r="O4895" s="241" t="s">
        <v>10428</v>
      </c>
      <c r="P4895" s="8" t="s">
        <v>10429</v>
      </c>
      <c r="Q4895" s="23" t="s">
        <v>10430</v>
      </c>
      <c r="R4895" s="69" t="s">
        <v>1</v>
      </c>
      <c r="S4895" s="644" t="s">
        <v>21898</v>
      </c>
      <c r="T4895" s="644" t="s">
        <v>16479</v>
      </c>
      <c r="U4895" s="644" t="s">
        <v>16474</v>
      </c>
    </row>
    <row r="4896" spans="1:21" ht="24" customHeight="1" x14ac:dyDescent="0.25">
      <c r="A4896" s="466">
        <v>4894</v>
      </c>
      <c r="B4896" s="1" t="s">
        <v>10449</v>
      </c>
      <c r="C4896" s="1" t="s">
        <v>4325</v>
      </c>
      <c r="D4896" s="2" t="s">
        <v>134</v>
      </c>
      <c r="E4896" s="2" t="s">
        <v>525</v>
      </c>
      <c r="F4896" s="2" t="s">
        <v>547</v>
      </c>
      <c r="G4896" s="3" t="str">
        <f t="shared" si="79"/>
        <v>29-01-2002</v>
      </c>
      <c r="H4896" s="482" t="s">
        <v>21374</v>
      </c>
      <c r="I4896" s="598" t="s">
        <v>8890</v>
      </c>
      <c r="J4896" s="487">
        <v>9</v>
      </c>
      <c r="K4896" s="50" t="s">
        <v>10373</v>
      </c>
      <c r="L4896" s="47" t="s">
        <v>9237</v>
      </c>
      <c r="M4896" s="6" t="s">
        <v>4</v>
      </c>
      <c r="N4896" s="8" t="s">
        <v>10450</v>
      </c>
      <c r="O4896" s="8"/>
      <c r="P4896" s="8" t="s">
        <v>10451</v>
      </c>
      <c r="Q4896" s="23" t="s">
        <v>10452</v>
      </c>
      <c r="R4896" s="69" t="s">
        <v>8</v>
      </c>
      <c r="S4896" s="644" t="s">
        <v>21898</v>
      </c>
      <c r="T4896" s="644" t="s">
        <v>16479</v>
      </c>
      <c r="U4896" s="644" t="s">
        <v>16474</v>
      </c>
    </row>
    <row r="4897" spans="1:21" ht="24" customHeight="1" x14ac:dyDescent="0.25">
      <c r="A4897" s="466">
        <v>4895</v>
      </c>
      <c r="B4897" s="322" t="s">
        <v>10310</v>
      </c>
      <c r="C4897" s="1" t="s">
        <v>5099</v>
      </c>
      <c r="D4897" s="2" t="s">
        <v>590</v>
      </c>
      <c r="E4897" s="2" t="s">
        <v>517</v>
      </c>
      <c r="F4897" s="2" t="s">
        <v>2</v>
      </c>
      <c r="G4897" s="3" t="str">
        <f t="shared" si="79"/>
        <v>03-02-2005</v>
      </c>
      <c r="H4897" s="482" t="s">
        <v>21375</v>
      </c>
      <c r="I4897" s="549">
        <v>6</v>
      </c>
      <c r="J4897" s="487">
        <v>6</v>
      </c>
      <c r="K4897" s="50" t="s">
        <v>10306</v>
      </c>
      <c r="L4897" s="47" t="s">
        <v>9237</v>
      </c>
      <c r="M4897" s="6" t="s">
        <v>4</v>
      </c>
      <c r="N4897" s="8" t="s">
        <v>10311</v>
      </c>
      <c r="O4897" s="8"/>
      <c r="P4897" s="8" t="s">
        <v>10312</v>
      </c>
      <c r="Q4897" s="25" t="s">
        <v>10313</v>
      </c>
      <c r="R4897" s="69" t="s">
        <v>39</v>
      </c>
      <c r="S4897" s="644" t="s">
        <v>21898</v>
      </c>
      <c r="T4897" s="644" t="s">
        <v>16479</v>
      </c>
      <c r="U4897" s="644" t="s">
        <v>16474</v>
      </c>
    </row>
    <row r="4898" spans="1:21" ht="24" customHeight="1" x14ac:dyDescent="0.25">
      <c r="A4898" s="466">
        <v>4896</v>
      </c>
      <c r="B4898" s="322" t="s">
        <v>10362</v>
      </c>
      <c r="C4898" s="1" t="s">
        <v>6078</v>
      </c>
      <c r="D4898" s="2" t="s">
        <v>69</v>
      </c>
      <c r="E4898" s="2" t="s">
        <v>570</v>
      </c>
      <c r="F4898" s="2" t="s">
        <v>2</v>
      </c>
      <c r="G4898" s="3" t="str">
        <f t="shared" si="79"/>
        <v>22-04-2005</v>
      </c>
      <c r="H4898" s="482" t="s">
        <v>21376</v>
      </c>
      <c r="I4898" s="549">
        <v>6</v>
      </c>
      <c r="J4898" s="487">
        <v>6</v>
      </c>
      <c r="K4898" s="50" t="s">
        <v>10306</v>
      </c>
      <c r="L4898" s="47" t="s">
        <v>9237</v>
      </c>
      <c r="M4898" s="6" t="s">
        <v>4</v>
      </c>
      <c r="N4898" s="8" t="s">
        <v>10363</v>
      </c>
      <c r="O4898" s="8"/>
      <c r="P4898" s="8" t="s">
        <v>10364</v>
      </c>
      <c r="Q4898" s="25" t="s">
        <v>10365</v>
      </c>
      <c r="R4898" s="69" t="s">
        <v>9</v>
      </c>
      <c r="S4898" s="644" t="s">
        <v>21898</v>
      </c>
      <c r="T4898" s="644" t="s">
        <v>16479</v>
      </c>
      <c r="U4898" s="644" t="s">
        <v>16474</v>
      </c>
    </row>
    <row r="4899" spans="1:21" ht="24" customHeight="1" x14ac:dyDescent="0.25">
      <c r="A4899" s="466">
        <v>4897</v>
      </c>
      <c r="B4899" s="322" t="s">
        <v>10314</v>
      </c>
      <c r="C4899" s="1" t="s">
        <v>4466</v>
      </c>
      <c r="D4899" s="2" t="s">
        <v>517</v>
      </c>
      <c r="E4899" s="2" t="s">
        <v>522</v>
      </c>
      <c r="F4899" s="2" t="s">
        <v>2</v>
      </c>
      <c r="G4899" s="3" t="str">
        <f t="shared" si="79"/>
        <v>02-09-2005</v>
      </c>
      <c r="H4899" s="482" t="s">
        <v>21377</v>
      </c>
      <c r="I4899" s="549">
        <v>6</v>
      </c>
      <c r="J4899" s="487">
        <v>6</v>
      </c>
      <c r="K4899" s="50" t="s">
        <v>10306</v>
      </c>
      <c r="L4899" s="47" t="s">
        <v>9237</v>
      </c>
      <c r="M4899" s="6" t="s">
        <v>4</v>
      </c>
      <c r="N4899" s="8" t="s">
        <v>10315</v>
      </c>
      <c r="O4899" s="8"/>
      <c r="P4899" s="8" t="s">
        <v>10316</v>
      </c>
      <c r="Q4899" s="25" t="s">
        <v>10317</v>
      </c>
      <c r="R4899" s="69" t="s">
        <v>22</v>
      </c>
      <c r="S4899" s="644" t="s">
        <v>21898</v>
      </c>
      <c r="T4899" s="644" t="s">
        <v>16479</v>
      </c>
      <c r="U4899" s="644" t="s">
        <v>16474</v>
      </c>
    </row>
    <row r="4900" spans="1:21" ht="24" customHeight="1" x14ac:dyDescent="0.25">
      <c r="A4900" s="466">
        <v>4898</v>
      </c>
      <c r="B4900" s="322" t="s">
        <v>10350</v>
      </c>
      <c r="C4900" s="1" t="s">
        <v>4765</v>
      </c>
      <c r="D4900" s="2" t="s">
        <v>225</v>
      </c>
      <c r="E4900" s="2" t="s">
        <v>511</v>
      </c>
      <c r="F4900" s="2" t="s">
        <v>2</v>
      </c>
      <c r="G4900" s="3" t="str">
        <f t="shared" si="79"/>
        <v>23-05-2005</v>
      </c>
      <c r="H4900" s="482" t="s">
        <v>21378</v>
      </c>
      <c r="I4900" s="549">
        <v>6</v>
      </c>
      <c r="J4900" s="487">
        <v>6</v>
      </c>
      <c r="K4900" s="50" t="s">
        <v>10306</v>
      </c>
      <c r="L4900" s="47" t="s">
        <v>9237</v>
      </c>
      <c r="M4900" s="6" t="s">
        <v>4</v>
      </c>
      <c r="N4900" s="8" t="s">
        <v>10351</v>
      </c>
      <c r="O4900" s="8"/>
      <c r="P4900" s="8" t="s">
        <v>10352</v>
      </c>
      <c r="Q4900" s="25" t="s">
        <v>10353</v>
      </c>
      <c r="R4900" s="69" t="s">
        <v>40</v>
      </c>
      <c r="S4900" s="644" t="s">
        <v>21898</v>
      </c>
      <c r="T4900" s="644" t="s">
        <v>16479</v>
      </c>
      <c r="U4900" s="644" t="s">
        <v>16474</v>
      </c>
    </row>
    <row r="4901" spans="1:21" ht="24" customHeight="1" x14ac:dyDescent="0.25">
      <c r="A4901" s="466">
        <v>4899</v>
      </c>
      <c r="B4901" s="322" t="s">
        <v>10322</v>
      </c>
      <c r="C4901" s="1" t="s">
        <v>4264</v>
      </c>
      <c r="D4901" s="2" t="s">
        <v>452</v>
      </c>
      <c r="E4901" s="2" t="s">
        <v>452</v>
      </c>
      <c r="F4901" s="2" t="s">
        <v>2</v>
      </c>
      <c r="G4901" s="3" t="str">
        <f t="shared" si="79"/>
        <v>07-07-2005</v>
      </c>
      <c r="H4901" s="482" t="s">
        <v>21379</v>
      </c>
      <c r="I4901" s="549">
        <v>6</v>
      </c>
      <c r="J4901" s="487">
        <v>6</v>
      </c>
      <c r="K4901" s="50" t="s">
        <v>10306</v>
      </c>
      <c r="L4901" s="47" t="s">
        <v>9237</v>
      </c>
      <c r="M4901" s="6" t="s">
        <v>4</v>
      </c>
      <c r="N4901" s="8" t="s">
        <v>10323</v>
      </c>
      <c r="O4901" s="8"/>
      <c r="P4901" s="8" t="s">
        <v>10324</v>
      </c>
      <c r="Q4901" s="25" t="s">
        <v>10325</v>
      </c>
      <c r="R4901" s="69" t="s">
        <v>34</v>
      </c>
      <c r="S4901" s="644" t="s">
        <v>21898</v>
      </c>
      <c r="T4901" s="644" t="s">
        <v>16479</v>
      </c>
      <c r="U4901" s="644" t="s">
        <v>16474</v>
      </c>
    </row>
    <row r="4902" spans="1:21" ht="24" customHeight="1" x14ac:dyDescent="0.25">
      <c r="A4902" s="466">
        <v>4900</v>
      </c>
      <c r="B4902" s="322" t="s">
        <v>10338</v>
      </c>
      <c r="C4902" s="1" t="s">
        <v>4289</v>
      </c>
      <c r="D4902" s="2" t="s">
        <v>14</v>
      </c>
      <c r="E4902" s="2" t="s">
        <v>511</v>
      </c>
      <c r="F4902" s="2" t="s">
        <v>2</v>
      </c>
      <c r="G4902" s="3" t="str">
        <f t="shared" si="79"/>
        <v>24-05-2005</v>
      </c>
      <c r="H4902" s="482" t="s">
        <v>21380</v>
      </c>
      <c r="I4902" s="549">
        <v>6</v>
      </c>
      <c r="J4902" s="487">
        <v>6</v>
      </c>
      <c r="K4902" s="50" t="s">
        <v>10306</v>
      </c>
      <c r="L4902" s="47" t="s">
        <v>9237</v>
      </c>
      <c r="M4902" s="6" t="s">
        <v>4</v>
      </c>
      <c r="N4902" s="8" t="s">
        <v>10339</v>
      </c>
      <c r="O4902" s="8"/>
      <c r="P4902" s="8" t="s">
        <v>10340</v>
      </c>
      <c r="Q4902" s="25" t="s">
        <v>10341</v>
      </c>
      <c r="R4902" s="69" t="s">
        <v>173</v>
      </c>
      <c r="S4902" s="644" t="s">
        <v>21898</v>
      </c>
      <c r="T4902" s="644" t="s">
        <v>16479</v>
      </c>
      <c r="U4902" s="644" t="s">
        <v>16474</v>
      </c>
    </row>
    <row r="4903" spans="1:21" ht="24" customHeight="1" x14ac:dyDescent="0.25">
      <c r="A4903" s="466">
        <v>4901</v>
      </c>
      <c r="B4903" s="322" t="s">
        <v>10330</v>
      </c>
      <c r="C4903" s="1" t="s">
        <v>4590</v>
      </c>
      <c r="D4903" s="2" t="s">
        <v>51</v>
      </c>
      <c r="E4903" s="2" t="s">
        <v>34</v>
      </c>
      <c r="F4903" s="2" t="s">
        <v>2</v>
      </c>
      <c r="G4903" s="3" t="str">
        <f t="shared" si="79"/>
        <v>14-12-2005</v>
      </c>
      <c r="H4903" s="482" t="s">
        <v>21381</v>
      </c>
      <c r="I4903" s="549">
        <v>6</v>
      </c>
      <c r="J4903" s="487">
        <v>6</v>
      </c>
      <c r="K4903" s="50" t="s">
        <v>10306</v>
      </c>
      <c r="L4903" s="47" t="s">
        <v>9237</v>
      </c>
      <c r="M4903" s="6" t="s">
        <v>4</v>
      </c>
      <c r="N4903" s="8" t="s">
        <v>10331</v>
      </c>
      <c r="O4903" s="8"/>
      <c r="P4903" s="8" t="s">
        <v>10332</v>
      </c>
      <c r="Q4903" s="25" t="s">
        <v>10333</v>
      </c>
      <c r="R4903" s="69" t="s">
        <v>51</v>
      </c>
      <c r="S4903" s="644" t="s">
        <v>21898</v>
      </c>
      <c r="T4903" s="644" t="s">
        <v>16479</v>
      </c>
      <c r="U4903" s="644" t="s">
        <v>16474</v>
      </c>
    </row>
    <row r="4904" spans="1:21" ht="24" customHeight="1" x14ac:dyDescent="0.25">
      <c r="A4904" s="466">
        <v>4902</v>
      </c>
      <c r="B4904" s="322" t="s">
        <v>10326</v>
      </c>
      <c r="C4904" s="1" t="s">
        <v>4389</v>
      </c>
      <c r="D4904" s="2" t="s">
        <v>525</v>
      </c>
      <c r="E4904" s="2" t="s">
        <v>517</v>
      </c>
      <c r="F4904" s="2" t="s">
        <v>2</v>
      </c>
      <c r="G4904" s="3" t="str">
        <f t="shared" si="79"/>
        <v>01-02-2005</v>
      </c>
      <c r="H4904" s="482" t="s">
        <v>21382</v>
      </c>
      <c r="I4904" s="549">
        <v>6</v>
      </c>
      <c r="J4904" s="487">
        <v>6</v>
      </c>
      <c r="K4904" s="50" t="s">
        <v>10306</v>
      </c>
      <c r="L4904" s="47" t="s">
        <v>9237</v>
      </c>
      <c r="M4904" s="6" t="s">
        <v>4</v>
      </c>
      <c r="N4904" s="8" t="s">
        <v>10327</v>
      </c>
      <c r="O4904" s="8"/>
      <c r="P4904" s="8" t="s">
        <v>10328</v>
      </c>
      <c r="Q4904" s="25" t="s">
        <v>10329</v>
      </c>
      <c r="R4904" s="69" t="s">
        <v>0</v>
      </c>
      <c r="S4904" s="644" t="s">
        <v>21898</v>
      </c>
      <c r="T4904" s="644" t="s">
        <v>16479</v>
      </c>
      <c r="U4904" s="644" t="s">
        <v>16474</v>
      </c>
    </row>
    <row r="4905" spans="1:21" ht="24" customHeight="1" x14ac:dyDescent="0.25">
      <c r="A4905" s="466">
        <v>4903</v>
      </c>
      <c r="B4905" s="322" t="s">
        <v>10342</v>
      </c>
      <c r="C4905" s="1" t="s">
        <v>4322</v>
      </c>
      <c r="D4905" s="2" t="s">
        <v>14</v>
      </c>
      <c r="E4905" s="2" t="s">
        <v>517</v>
      </c>
      <c r="F4905" s="2" t="s">
        <v>2</v>
      </c>
      <c r="G4905" s="3" t="str">
        <f t="shared" si="79"/>
        <v>24-02-2005</v>
      </c>
      <c r="H4905" s="482" t="s">
        <v>21383</v>
      </c>
      <c r="I4905" s="549">
        <v>6</v>
      </c>
      <c r="J4905" s="487">
        <v>6</v>
      </c>
      <c r="K4905" s="50" t="s">
        <v>10306</v>
      </c>
      <c r="L4905" s="47" t="s">
        <v>9237</v>
      </c>
      <c r="M4905" s="6" t="s">
        <v>4</v>
      </c>
      <c r="N4905" s="8" t="s">
        <v>10343</v>
      </c>
      <c r="O4905" s="8"/>
      <c r="P4905" s="8" t="s">
        <v>10344</v>
      </c>
      <c r="Q4905" s="25" t="s">
        <v>10345</v>
      </c>
      <c r="R4905" s="69" t="s">
        <v>45</v>
      </c>
      <c r="S4905" s="644" t="s">
        <v>21898</v>
      </c>
      <c r="T4905" s="644" t="s">
        <v>16479</v>
      </c>
      <c r="U4905" s="644" t="s">
        <v>16474</v>
      </c>
    </row>
    <row r="4906" spans="1:21" ht="24" customHeight="1" x14ac:dyDescent="0.25">
      <c r="A4906" s="466">
        <v>4904</v>
      </c>
      <c r="B4906" s="322" t="s">
        <v>10318</v>
      </c>
      <c r="C4906" s="1" t="s">
        <v>4281</v>
      </c>
      <c r="D4906" s="2" t="s">
        <v>192</v>
      </c>
      <c r="E4906" s="2" t="s">
        <v>511</v>
      </c>
      <c r="F4906" s="2" t="s">
        <v>2</v>
      </c>
      <c r="G4906" s="3" t="str">
        <f t="shared" si="79"/>
        <v>26-05-2005</v>
      </c>
      <c r="H4906" s="482" t="s">
        <v>21384</v>
      </c>
      <c r="I4906" s="549">
        <v>6</v>
      </c>
      <c r="J4906" s="487">
        <v>6</v>
      </c>
      <c r="K4906" s="50" t="s">
        <v>10306</v>
      </c>
      <c r="L4906" s="47" t="s">
        <v>9237</v>
      </c>
      <c r="M4906" s="6" t="s">
        <v>4</v>
      </c>
      <c r="N4906" s="8" t="s">
        <v>10319</v>
      </c>
      <c r="O4906" s="8"/>
      <c r="P4906" s="8" t="s">
        <v>10320</v>
      </c>
      <c r="Q4906" s="25" t="s">
        <v>10321</v>
      </c>
      <c r="R4906" s="69" t="s">
        <v>37</v>
      </c>
      <c r="S4906" s="644" t="s">
        <v>21898</v>
      </c>
      <c r="T4906" s="644" t="s">
        <v>16479</v>
      </c>
      <c r="U4906" s="644" t="s">
        <v>16474</v>
      </c>
    </row>
    <row r="4907" spans="1:21" ht="24" customHeight="1" x14ac:dyDescent="0.25">
      <c r="A4907" s="466">
        <v>4905</v>
      </c>
      <c r="B4907" s="322" t="s">
        <v>10346</v>
      </c>
      <c r="C4907" s="1" t="s">
        <v>4302</v>
      </c>
      <c r="D4907" s="2" t="s">
        <v>173</v>
      </c>
      <c r="E4907" s="2" t="s">
        <v>517</v>
      </c>
      <c r="F4907" s="2" t="s">
        <v>2</v>
      </c>
      <c r="G4907" s="3" t="str">
        <f t="shared" si="79"/>
        <v>13-02-2005</v>
      </c>
      <c r="H4907" s="482" t="s">
        <v>21385</v>
      </c>
      <c r="I4907" s="549">
        <v>6</v>
      </c>
      <c r="J4907" s="487">
        <v>6</v>
      </c>
      <c r="K4907" s="50" t="s">
        <v>10306</v>
      </c>
      <c r="L4907" s="47" t="s">
        <v>9237</v>
      </c>
      <c r="M4907" s="6" t="s">
        <v>4</v>
      </c>
      <c r="N4907" s="8" t="s">
        <v>10347</v>
      </c>
      <c r="O4907" s="8"/>
      <c r="P4907" s="8" t="s">
        <v>10348</v>
      </c>
      <c r="Q4907" s="25" t="s">
        <v>10349</v>
      </c>
      <c r="R4907" s="69" t="s">
        <v>66</v>
      </c>
      <c r="S4907" s="644" t="s">
        <v>21898</v>
      </c>
      <c r="T4907" s="644" t="s">
        <v>16479</v>
      </c>
      <c r="U4907" s="644" t="s">
        <v>16474</v>
      </c>
    </row>
    <row r="4908" spans="1:21" ht="24" customHeight="1" x14ac:dyDescent="0.25">
      <c r="A4908" s="466">
        <v>4906</v>
      </c>
      <c r="B4908" s="322" t="s">
        <v>10305</v>
      </c>
      <c r="C4908" s="1" t="s">
        <v>4328</v>
      </c>
      <c r="D4908" s="2" t="s">
        <v>66</v>
      </c>
      <c r="E4908" s="2" t="s">
        <v>22</v>
      </c>
      <c r="F4908" s="2" t="s">
        <v>2</v>
      </c>
      <c r="G4908" s="3" t="str">
        <f t="shared" si="79"/>
        <v>18-10-2005</v>
      </c>
      <c r="H4908" s="482" t="s">
        <v>21386</v>
      </c>
      <c r="I4908" s="549">
        <v>6</v>
      </c>
      <c r="J4908" s="487">
        <v>6</v>
      </c>
      <c r="K4908" s="50" t="s">
        <v>10306</v>
      </c>
      <c r="L4908" s="47" t="s">
        <v>9237</v>
      </c>
      <c r="M4908" s="6" t="s">
        <v>4</v>
      </c>
      <c r="N4908" s="8" t="s">
        <v>10307</v>
      </c>
      <c r="O4908" s="8"/>
      <c r="P4908" s="8" t="s">
        <v>10308</v>
      </c>
      <c r="Q4908" s="25" t="s">
        <v>10309</v>
      </c>
      <c r="R4908" s="69" t="s">
        <v>160</v>
      </c>
      <c r="S4908" s="644" t="s">
        <v>21898</v>
      </c>
      <c r="T4908" s="644" t="s">
        <v>16479</v>
      </c>
      <c r="U4908" s="644" t="s">
        <v>16474</v>
      </c>
    </row>
    <row r="4909" spans="1:21" ht="24" customHeight="1" x14ac:dyDescent="0.25">
      <c r="A4909" s="466">
        <v>4907</v>
      </c>
      <c r="B4909" s="322" t="s">
        <v>10354</v>
      </c>
      <c r="C4909" s="1" t="s">
        <v>4312</v>
      </c>
      <c r="D4909" s="2" t="s">
        <v>37</v>
      </c>
      <c r="E4909" s="2" t="s">
        <v>525</v>
      </c>
      <c r="F4909" s="2" t="s">
        <v>2</v>
      </c>
      <c r="G4909" s="3" t="str">
        <f t="shared" si="79"/>
        <v>17-01-2005</v>
      </c>
      <c r="H4909" s="482" t="s">
        <v>21387</v>
      </c>
      <c r="I4909" s="549">
        <v>6</v>
      </c>
      <c r="J4909" s="487">
        <v>6</v>
      </c>
      <c r="K4909" s="50" t="s">
        <v>10306</v>
      </c>
      <c r="L4909" s="47" t="s">
        <v>9237</v>
      </c>
      <c r="M4909" s="6" t="s">
        <v>4</v>
      </c>
      <c r="N4909" s="8" t="s">
        <v>10355</v>
      </c>
      <c r="O4909" s="8"/>
      <c r="P4909" s="8" t="s">
        <v>10356</v>
      </c>
      <c r="Q4909" s="25" t="s">
        <v>10357</v>
      </c>
      <c r="R4909" s="69" t="s">
        <v>19</v>
      </c>
      <c r="S4909" s="644" t="s">
        <v>21898</v>
      </c>
      <c r="T4909" s="644" t="s">
        <v>16479</v>
      </c>
      <c r="U4909" s="644" t="s">
        <v>16474</v>
      </c>
    </row>
    <row r="4910" spans="1:21" ht="24" customHeight="1" x14ac:dyDescent="0.25">
      <c r="A4910" s="466">
        <v>4908</v>
      </c>
      <c r="B4910" s="322" t="s">
        <v>10358</v>
      </c>
      <c r="C4910" s="1" t="s">
        <v>4385</v>
      </c>
      <c r="D4910" s="2" t="s">
        <v>51</v>
      </c>
      <c r="E4910" s="2" t="s">
        <v>511</v>
      </c>
      <c r="F4910" s="2" t="s">
        <v>2</v>
      </c>
      <c r="G4910" s="3" t="str">
        <f t="shared" si="79"/>
        <v>14-05-2005</v>
      </c>
      <c r="H4910" s="482" t="s">
        <v>21388</v>
      </c>
      <c r="I4910" s="549">
        <v>6</v>
      </c>
      <c r="J4910" s="487">
        <v>6</v>
      </c>
      <c r="K4910" s="50" t="s">
        <v>10306</v>
      </c>
      <c r="L4910" s="47" t="s">
        <v>9237</v>
      </c>
      <c r="M4910" s="6" t="s">
        <v>4</v>
      </c>
      <c r="N4910" s="8" t="s">
        <v>10359</v>
      </c>
      <c r="O4910" s="8"/>
      <c r="P4910" s="8" t="s">
        <v>10360</v>
      </c>
      <c r="Q4910" s="25" t="s">
        <v>10361</v>
      </c>
      <c r="R4910" s="69" t="s">
        <v>327</v>
      </c>
      <c r="S4910" s="644" t="s">
        <v>21898</v>
      </c>
      <c r="T4910" s="644" t="s">
        <v>16479</v>
      </c>
      <c r="U4910" s="644" t="s">
        <v>16474</v>
      </c>
    </row>
    <row r="4911" spans="1:21" ht="24" customHeight="1" x14ac:dyDescent="0.25">
      <c r="A4911" s="466">
        <v>4909</v>
      </c>
      <c r="B4911" s="13" t="s">
        <v>10369</v>
      </c>
      <c r="C4911" s="51" t="s">
        <v>4498</v>
      </c>
      <c r="D4911" s="26" t="s">
        <v>525</v>
      </c>
      <c r="E4911" s="26" t="s">
        <v>525</v>
      </c>
      <c r="F4911" s="26" t="s">
        <v>2</v>
      </c>
      <c r="G4911" s="3" t="str">
        <f t="shared" si="79"/>
        <v>01-01-2005</v>
      </c>
      <c r="H4911" s="482" t="s">
        <v>21389</v>
      </c>
      <c r="I4911" s="51">
        <v>6</v>
      </c>
      <c r="J4911" s="477">
        <v>6</v>
      </c>
      <c r="K4911" s="50" t="s">
        <v>10306</v>
      </c>
      <c r="L4911" s="47" t="s">
        <v>9237</v>
      </c>
      <c r="M4911" s="6" t="s">
        <v>4</v>
      </c>
      <c r="N4911" s="27" t="s">
        <v>10370</v>
      </c>
      <c r="O4911" s="27"/>
      <c r="P4911" s="27" t="s">
        <v>10371</v>
      </c>
      <c r="Q4911" s="28" t="s">
        <v>10372</v>
      </c>
      <c r="R4911" s="69" t="s">
        <v>69</v>
      </c>
      <c r="S4911" s="644" t="s">
        <v>21898</v>
      </c>
      <c r="T4911" s="644" t="s">
        <v>16479</v>
      </c>
      <c r="U4911" s="644" t="s">
        <v>16474</v>
      </c>
    </row>
    <row r="4912" spans="1:21" ht="24" customHeight="1" x14ac:dyDescent="0.25">
      <c r="A4912" s="466">
        <v>4910</v>
      </c>
      <c r="B4912" s="322" t="s">
        <v>10334</v>
      </c>
      <c r="C4912" s="1" t="s">
        <v>4250</v>
      </c>
      <c r="D4912" s="2" t="s">
        <v>173</v>
      </c>
      <c r="E4912" s="2" t="s">
        <v>590</v>
      </c>
      <c r="F4912" s="2" t="s">
        <v>2</v>
      </c>
      <c r="G4912" s="3" t="str">
        <f t="shared" si="79"/>
        <v>13-03-2005</v>
      </c>
      <c r="H4912" s="482" t="s">
        <v>21390</v>
      </c>
      <c r="I4912" s="549">
        <v>6</v>
      </c>
      <c r="J4912" s="487">
        <v>6</v>
      </c>
      <c r="K4912" s="50" t="s">
        <v>10306</v>
      </c>
      <c r="L4912" s="47" t="s">
        <v>9237</v>
      </c>
      <c r="M4912" s="6" t="s">
        <v>4</v>
      </c>
      <c r="N4912" s="8" t="s">
        <v>10335</v>
      </c>
      <c r="O4912" s="8"/>
      <c r="P4912" s="8" t="s">
        <v>10336</v>
      </c>
      <c r="Q4912" s="25" t="s">
        <v>10337</v>
      </c>
      <c r="R4912" s="69" t="s">
        <v>225</v>
      </c>
      <c r="S4912" s="644" t="s">
        <v>21898</v>
      </c>
      <c r="T4912" s="644" t="s">
        <v>16479</v>
      </c>
      <c r="U4912" s="644" t="s">
        <v>16474</v>
      </c>
    </row>
    <row r="4913" spans="1:21" ht="24" customHeight="1" x14ac:dyDescent="0.25">
      <c r="A4913" s="466">
        <v>4911</v>
      </c>
      <c r="B4913" s="322" t="s">
        <v>10366</v>
      </c>
      <c r="C4913" s="1" t="s">
        <v>4310</v>
      </c>
      <c r="D4913" s="2" t="s">
        <v>523</v>
      </c>
      <c r="E4913" s="2" t="s">
        <v>511</v>
      </c>
      <c r="F4913" s="2" t="s">
        <v>2</v>
      </c>
      <c r="G4913" s="3" t="str">
        <f t="shared" si="79"/>
        <v>06-05-2005</v>
      </c>
      <c r="H4913" s="482" t="s">
        <v>21391</v>
      </c>
      <c r="I4913" s="549">
        <v>6</v>
      </c>
      <c r="J4913" s="487">
        <v>6</v>
      </c>
      <c r="K4913" s="50" t="s">
        <v>10306</v>
      </c>
      <c r="L4913" s="47" t="s">
        <v>9237</v>
      </c>
      <c r="M4913" s="6" t="s">
        <v>4</v>
      </c>
      <c r="N4913" s="8" t="s">
        <v>8848</v>
      </c>
      <c r="O4913" s="8"/>
      <c r="P4913" s="8" t="s">
        <v>10367</v>
      </c>
      <c r="Q4913" s="25" t="s">
        <v>10368</v>
      </c>
      <c r="R4913" s="69" t="s">
        <v>14</v>
      </c>
      <c r="S4913" s="644" t="s">
        <v>21898</v>
      </c>
      <c r="T4913" s="644" t="s">
        <v>16479</v>
      </c>
      <c r="U4913" s="644" t="s">
        <v>16474</v>
      </c>
    </row>
    <row r="4914" spans="1:21" ht="24" customHeight="1" x14ac:dyDescent="0.25">
      <c r="A4914" s="466">
        <v>4912</v>
      </c>
      <c r="B4914" s="1" t="s">
        <v>11539</v>
      </c>
      <c r="C4914" s="1" t="s">
        <v>4289</v>
      </c>
      <c r="D4914" s="2" t="s">
        <v>69</v>
      </c>
      <c r="E4914" s="2" t="s">
        <v>40</v>
      </c>
      <c r="F4914" s="2" t="s">
        <v>2</v>
      </c>
      <c r="G4914" s="3" t="str">
        <f t="shared" si="79"/>
        <v>22-11-2005</v>
      </c>
      <c r="H4914" s="482" t="s">
        <v>21392</v>
      </c>
      <c r="I4914" s="550"/>
      <c r="J4914" s="487">
        <v>6</v>
      </c>
      <c r="K4914" s="50" t="s">
        <v>11476</v>
      </c>
      <c r="L4914" s="47" t="s">
        <v>9237</v>
      </c>
      <c r="M4914" s="6" t="s">
        <v>4</v>
      </c>
      <c r="N4914" s="8" t="s">
        <v>11540</v>
      </c>
      <c r="O4914" s="8"/>
      <c r="P4914" s="8" t="s">
        <v>11541</v>
      </c>
      <c r="Q4914" s="25" t="s">
        <v>11542</v>
      </c>
      <c r="R4914" s="69" t="s">
        <v>30</v>
      </c>
      <c r="S4914" s="644" t="s">
        <v>21898</v>
      </c>
      <c r="T4914" s="644" t="s">
        <v>16479</v>
      </c>
      <c r="U4914" s="644" t="s">
        <v>16474</v>
      </c>
    </row>
    <row r="4915" spans="1:21" ht="24" customHeight="1" x14ac:dyDescent="0.25">
      <c r="A4915" s="466">
        <v>4913</v>
      </c>
      <c r="B4915" s="1" t="s">
        <v>11528</v>
      </c>
      <c r="C4915" s="1" t="s">
        <v>4325</v>
      </c>
      <c r="D4915" s="2" t="s">
        <v>62</v>
      </c>
      <c r="E4915" s="2" t="s">
        <v>34</v>
      </c>
      <c r="F4915" s="2" t="s">
        <v>2</v>
      </c>
      <c r="G4915" s="3" t="str">
        <f t="shared" si="79"/>
        <v>1-12-2005</v>
      </c>
      <c r="H4915" s="482" t="s">
        <v>21393</v>
      </c>
      <c r="I4915" s="550"/>
      <c r="J4915" s="487">
        <v>6</v>
      </c>
      <c r="K4915" s="50" t="s">
        <v>11476</v>
      </c>
      <c r="L4915" s="47" t="s">
        <v>9237</v>
      </c>
      <c r="M4915" s="6" t="s">
        <v>4</v>
      </c>
      <c r="N4915" s="8" t="s">
        <v>11529</v>
      </c>
      <c r="O4915" s="8"/>
      <c r="P4915" s="8" t="s">
        <v>11530</v>
      </c>
      <c r="Q4915" s="25" t="s">
        <v>11531</v>
      </c>
      <c r="R4915" s="69" t="s">
        <v>192</v>
      </c>
      <c r="S4915" s="644" t="s">
        <v>21898</v>
      </c>
      <c r="T4915" s="644" t="s">
        <v>16479</v>
      </c>
      <c r="U4915" s="644" t="s">
        <v>16474</v>
      </c>
    </row>
    <row r="4916" spans="1:21" ht="24" customHeight="1" x14ac:dyDescent="0.25">
      <c r="A4916" s="466">
        <v>4914</v>
      </c>
      <c r="B4916" s="29" t="s">
        <v>7728</v>
      </c>
      <c r="C4916" s="9" t="s">
        <v>4527</v>
      </c>
      <c r="D4916" s="30" t="s">
        <v>9</v>
      </c>
      <c r="E4916" s="30" t="s">
        <v>8</v>
      </c>
      <c r="F4916" s="30" t="s">
        <v>2</v>
      </c>
      <c r="G4916" s="3" t="str">
        <f t="shared" si="79"/>
        <v>9-7-2005</v>
      </c>
      <c r="H4916" s="482" t="s">
        <v>21394</v>
      </c>
      <c r="I4916" s="534"/>
      <c r="J4916" s="487">
        <v>6</v>
      </c>
      <c r="K4916" s="50" t="s">
        <v>11476</v>
      </c>
      <c r="L4916" s="47" t="s">
        <v>9237</v>
      </c>
      <c r="M4916" s="6" t="s">
        <v>4</v>
      </c>
      <c r="N4916" s="32" t="s">
        <v>11495</v>
      </c>
      <c r="O4916" s="32"/>
      <c r="P4916" s="32" t="s">
        <v>11496</v>
      </c>
      <c r="Q4916" s="39" t="s">
        <v>11497</v>
      </c>
      <c r="R4916" s="69" t="s">
        <v>183</v>
      </c>
      <c r="S4916" s="644" t="s">
        <v>21898</v>
      </c>
      <c r="T4916" s="644" t="s">
        <v>16479</v>
      </c>
      <c r="U4916" s="644" t="s">
        <v>16474</v>
      </c>
    </row>
    <row r="4917" spans="1:21" ht="24" customHeight="1" x14ac:dyDescent="0.25">
      <c r="A4917" s="466">
        <v>4915</v>
      </c>
      <c r="B4917" s="29" t="s">
        <v>11487</v>
      </c>
      <c r="C4917" s="9" t="s">
        <v>4289</v>
      </c>
      <c r="D4917" s="30" t="s">
        <v>62</v>
      </c>
      <c r="E4917" s="30" t="s">
        <v>62</v>
      </c>
      <c r="F4917" s="30" t="s">
        <v>2</v>
      </c>
      <c r="G4917" s="3" t="str">
        <f t="shared" si="79"/>
        <v>1-1-2005</v>
      </c>
      <c r="H4917" s="482" t="s">
        <v>21395</v>
      </c>
      <c r="I4917" s="534"/>
      <c r="J4917" s="487">
        <v>6</v>
      </c>
      <c r="K4917" s="50" t="s">
        <v>11476</v>
      </c>
      <c r="L4917" s="47" t="s">
        <v>9237</v>
      </c>
      <c r="M4917" s="6" t="s">
        <v>4</v>
      </c>
      <c r="N4917" s="32" t="s">
        <v>11488</v>
      </c>
      <c r="O4917" s="32"/>
      <c r="P4917" s="32" t="s">
        <v>11489</v>
      </c>
      <c r="Q4917" s="39" t="s">
        <v>11490</v>
      </c>
      <c r="R4917" s="69" t="s">
        <v>62</v>
      </c>
      <c r="S4917" s="644" t="s">
        <v>21899</v>
      </c>
      <c r="T4917" s="644" t="s">
        <v>16479</v>
      </c>
      <c r="U4917" s="644" t="s">
        <v>16474</v>
      </c>
    </row>
    <row r="4918" spans="1:21" ht="24" customHeight="1" x14ac:dyDescent="0.25">
      <c r="A4918" s="466">
        <v>4916</v>
      </c>
      <c r="B4918" s="1" t="s">
        <v>5934</v>
      </c>
      <c r="C4918" s="1" t="s">
        <v>4322</v>
      </c>
      <c r="D4918" s="2" t="s">
        <v>45</v>
      </c>
      <c r="E4918" s="2" t="s">
        <v>34</v>
      </c>
      <c r="F4918" s="2" t="s">
        <v>458</v>
      </c>
      <c r="G4918" s="3" t="str">
        <f t="shared" si="79"/>
        <v>16-12-2003</v>
      </c>
      <c r="H4918" s="482" t="s">
        <v>21396</v>
      </c>
      <c r="I4918" s="550"/>
      <c r="J4918" s="487">
        <v>8</v>
      </c>
      <c r="K4918" s="50" t="s">
        <v>11476</v>
      </c>
      <c r="L4918" s="47" t="s">
        <v>9237</v>
      </c>
      <c r="M4918" s="6" t="s">
        <v>4</v>
      </c>
      <c r="N4918" s="8" t="s">
        <v>11605</v>
      </c>
      <c r="O4918" s="8"/>
      <c r="P4918" s="8" t="s">
        <v>11606</v>
      </c>
      <c r="Q4918" s="25" t="s">
        <v>11607</v>
      </c>
      <c r="R4918" s="69" t="s">
        <v>26</v>
      </c>
      <c r="S4918" s="644" t="s">
        <v>21899</v>
      </c>
      <c r="T4918" s="644" t="s">
        <v>16479</v>
      </c>
      <c r="U4918" s="644" t="s">
        <v>16474</v>
      </c>
    </row>
    <row r="4919" spans="1:21" ht="24" customHeight="1" x14ac:dyDescent="0.25">
      <c r="A4919" s="466">
        <v>4917</v>
      </c>
      <c r="B4919" s="1" t="s">
        <v>11535</v>
      </c>
      <c r="C4919" s="1" t="s">
        <v>4287</v>
      </c>
      <c r="D4919" s="2" t="s">
        <v>69</v>
      </c>
      <c r="E4919" s="2" t="s">
        <v>15</v>
      </c>
      <c r="F4919" s="2" t="s">
        <v>2</v>
      </c>
      <c r="G4919" s="3" t="str">
        <f t="shared" si="79"/>
        <v>22-3-2005</v>
      </c>
      <c r="H4919" s="482" t="s">
        <v>21397</v>
      </c>
      <c r="I4919" s="550"/>
      <c r="J4919" s="487">
        <v>6</v>
      </c>
      <c r="K4919" s="50" t="s">
        <v>11476</v>
      </c>
      <c r="L4919" s="47" t="s">
        <v>9237</v>
      </c>
      <c r="M4919" s="6" t="s">
        <v>4</v>
      </c>
      <c r="N4919" s="8" t="s">
        <v>11536</v>
      </c>
      <c r="O4919" s="8"/>
      <c r="P4919" s="8" t="s">
        <v>11537</v>
      </c>
      <c r="Q4919" s="25" t="s">
        <v>11538</v>
      </c>
      <c r="R4919" s="69" t="s">
        <v>15</v>
      </c>
      <c r="S4919" s="644" t="s">
        <v>21899</v>
      </c>
      <c r="T4919" s="644" t="s">
        <v>16479</v>
      </c>
      <c r="U4919" s="644" t="s">
        <v>16474</v>
      </c>
    </row>
    <row r="4920" spans="1:21" ht="24" customHeight="1" x14ac:dyDescent="0.25">
      <c r="A4920" s="466">
        <v>4918</v>
      </c>
      <c r="B4920" s="1" t="s">
        <v>11565</v>
      </c>
      <c r="C4920" s="1" t="s">
        <v>4302</v>
      </c>
      <c r="D4920" s="2" t="s">
        <v>62</v>
      </c>
      <c r="E4920" s="2" t="s">
        <v>70</v>
      </c>
      <c r="F4920" s="2" t="s">
        <v>2</v>
      </c>
      <c r="G4920" s="3" t="str">
        <f t="shared" si="79"/>
        <v>1-4-2005</v>
      </c>
      <c r="H4920" s="482" t="s">
        <v>21398</v>
      </c>
      <c r="I4920" s="550"/>
      <c r="J4920" s="487">
        <v>6</v>
      </c>
      <c r="K4920" s="50" t="s">
        <v>11476</v>
      </c>
      <c r="L4920" s="47" t="s">
        <v>9237</v>
      </c>
      <c r="M4920" s="6" t="s">
        <v>4</v>
      </c>
      <c r="N4920" s="8" t="s">
        <v>11566</v>
      </c>
      <c r="O4920" s="8"/>
      <c r="P4920" s="8" t="s">
        <v>11567</v>
      </c>
      <c r="Q4920" s="25" t="s">
        <v>11568</v>
      </c>
      <c r="R4920" s="69" t="s">
        <v>70</v>
      </c>
      <c r="S4920" s="644" t="s">
        <v>21899</v>
      </c>
      <c r="T4920" s="644" t="s">
        <v>16479</v>
      </c>
      <c r="U4920" s="644" t="s">
        <v>16474</v>
      </c>
    </row>
    <row r="4921" spans="1:21" ht="24" customHeight="1" x14ac:dyDescent="0.25">
      <c r="A4921" s="466">
        <v>4919</v>
      </c>
      <c r="B4921" s="1" t="s">
        <v>11584</v>
      </c>
      <c r="C4921" s="1" t="s">
        <v>4436</v>
      </c>
      <c r="D4921" s="2" t="s">
        <v>0</v>
      </c>
      <c r="E4921" s="2" t="s">
        <v>39</v>
      </c>
      <c r="F4921" s="2" t="s">
        <v>316</v>
      </c>
      <c r="G4921" s="3" t="str">
        <f t="shared" si="79"/>
        <v>15-8-2004</v>
      </c>
      <c r="H4921" s="482" t="s">
        <v>21399</v>
      </c>
      <c r="I4921" s="550"/>
      <c r="J4921" s="487">
        <v>7</v>
      </c>
      <c r="K4921" s="50" t="s">
        <v>11476</v>
      </c>
      <c r="L4921" s="47" t="s">
        <v>9237</v>
      </c>
      <c r="M4921" s="6" t="s">
        <v>4</v>
      </c>
      <c r="N4921" s="8" t="s">
        <v>11585</v>
      </c>
      <c r="O4921" s="8"/>
      <c r="P4921" s="8" t="s">
        <v>11586</v>
      </c>
      <c r="Q4921" s="25"/>
      <c r="R4921" s="69" t="s">
        <v>105</v>
      </c>
      <c r="S4921" s="644" t="s">
        <v>21899</v>
      </c>
      <c r="T4921" s="644" t="s">
        <v>16479</v>
      </c>
      <c r="U4921" s="644" t="s">
        <v>16474</v>
      </c>
    </row>
    <row r="4922" spans="1:21" ht="24" customHeight="1" x14ac:dyDescent="0.25">
      <c r="A4922" s="466">
        <v>4920</v>
      </c>
      <c r="B4922" s="1" t="s">
        <v>11506</v>
      </c>
      <c r="C4922" s="1" t="s">
        <v>4264</v>
      </c>
      <c r="D4922" s="2" t="s">
        <v>37</v>
      </c>
      <c r="E4922" s="2" t="s">
        <v>62</v>
      </c>
      <c r="F4922" s="2" t="s">
        <v>2</v>
      </c>
      <c r="G4922" s="3" t="str">
        <f t="shared" si="79"/>
        <v>17-1-2005</v>
      </c>
      <c r="H4922" s="482" t="s">
        <v>21400</v>
      </c>
      <c r="I4922" s="550"/>
      <c r="J4922" s="487">
        <v>6</v>
      </c>
      <c r="K4922" s="50" t="s">
        <v>11476</v>
      </c>
      <c r="L4922" s="47" t="s">
        <v>9237</v>
      </c>
      <c r="M4922" s="6" t="s">
        <v>4</v>
      </c>
      <c r="N4922" s="8" t="s">
        <v>11507</v>
      </c>
      <c r="O4922" s="8"/>
      <c r="P4922" s="8" t="s">
        <v>11508</v>
      </c>
      <c r="Q4922" s="25" t="s">
        <v>11509</v>
      </c>
      <c r="R4922" s="69" t="s">
        <v>1</v>
      </c>
      <c r="S4922" s="644" t="s">
        <v>21899</v>
      </c>
      <c r="T4922" s="644" t="s">
        <v>16479</v>
      </c>
      <c r="U4922" s="644" t="s">
        <v>16474</v>
      </c>
    </row>
    <row r="4923" spans="1:21" ht="24" customHeight="1" x14ac:dyDescent="0.25">
      <c r="A4923" s="466">
        <v>4921</v>
      </c>
      <c r="B4923" s="1" t="s">
        <v>11502</v>
      </c>
      <c r="C4923" s="8" t="s">
        <v>4266</v>
      </c>
      <c r="D4923" s="2" t="s">
        <v>522</v>
      </c>
      <c r="E4923" s="2" t="s">
        <v>1</v>
      </c>
      <c r="F4923" s="2" t="s">
        <v>2</v>
      </c>
      <c r="G4923" s="3" t="str">
        <f t="shared" si="79"/>
        <v>09-6-2005</v>
      </c>
      <c r="H4923" s="482" t="s">
        <v>21401</v>
      </c>
      <c r="I4923" s="550"/>
      <c r="J4923" s="487">
        <v>6</v>
      </c>
      <c r="K4923" s="50" t="s">
        <v>11476</v>
      </c>
      <c r="L4923" s="47" t="s">
        <v>9237</v>
      </c>
      <c r="M4923" s="6" t="s">
        <v>4</v>
      </c>
      <c r="N4923" s="8" t="s">
        <v>11503</v>
      </c>
      <c r="O4923" s="8"/>
      <c r="P4923" s="8" t="s">
        <v>11504</v>
      </c>
      <c r="Q4923" s="25" t="s">
        <v>11505</v>
      </c>
      <c r="R4923" s="69" t="s">
        <v>8</v>
      </c>
      <c r="S4923" s="644" t="s">
        <v>21899</v>
      </c>
      <c r="T4923" s="644" t="s">
        <v>16479</v>
      </c>
      <c r="U4923" s="644" t="s">
        <v>16474</v>
      </c>
    </row>
    <row r="4924" spans="1:21" ht="24" customHeight="1" x14ac:dyDescent="0.25">
      <c r="A4924" s="466">
        <v>4922</v>
      </c>
      <c r="B4924" s="29" t="s">
        <v>11491</v>
      </c>
      <c r="C4924" s="9" t="s">
        <v>4264</v>
      </c>
      <c r="D4924" s="30" t="s">
        <v>9</v>
      </c>
      <c r="E4924" s="30" t="s">
        <v>105</v>
      </c>
      <c r="F4924" s="30" t="s">
        <v>2</v>
      </c>
      <c r="G4924" s="3" t="str">
        <f t="shared" si="79"/>
        <v>9-5-2005</v>
      </c>
      <c r="H4924" s="482" t="s">
        <v>21402</v>
      </c>
      <c r="I4924" s="534"/>
      <c r="J4924" s="487">
        <v>6</v>
      </c>
      <c r="K4924" s="50" t="s">
        <v>11476</v>
      </c>
      <c r="L4924" s="47" t="s">
        <v>9237</v>
      </c>
      <c r="M4924" s="6" t="s">
        <v>4</v>
      </c>
      <c r="N4924" s="32" t="s">
        <v>11492</v>
      </c>
      <c r="O4924" s="32"/>
      <c r="P4924" s="32" t="s">
        <v>11493</v>
      </c>
      <c r="Q4924" s="39" t="s">
        <v>11494</v>
      </c>
      <c r="R4924" s="69" t="s">
        <v>39</v>
      </c>
      <c r="S4924" s="644" t="s">
        <v>21899</v>
      </c>
      <c r="T4924" s="644" t="s">
        <v>16479</v>
      </c>
      <c r="U4924" s="644" t="s">
        <v>16474</v>
      </c>
    </row>
    <row r="4925" spans="1:21" ht="24" customHeight="1" x14ac:dyDescent="0.25">
      <c r="A4925" s="466">
        <v>4923</v>
      </c>
      <c r="B4925" s="1" t="s">
        <v>4344</v>
      </c>
      <c r="C4925" s="1" t="s">
        <v>5070</v>
      </c>
      <c r="D4925" s="2" t="s">
        <v>45</v>
      </c>
      <c r="E4925" s="2" t="s">
        <v>9</v>
      </c>
      <c r="F4925" s="2" t="s">
        <v>316</v>
      </c>
      <c r="G4925" s="3" t="str">
        <f t="shared" si="79"/>
        <v>16-9-2004</v>
      </c>
      <c r="H4925" s="482" t="s">
        <v>21403</v>
      </c>
      <c r="I4925" s="550"/>
      <c r="J4925" s="487">
        <v>7</v>
      </c>
      <c r="K4925" s="50" t="s">
        <v>11476</v>
      </c>
      <c r="L4925" s="47" t="s">
        <v>9237</v>
      </c>
      <c r="M4925" s="6" t="s">
        <v>4</v>
      </c>
      <c r="N4925" s="8" t="s">
        <v>11581</v>
      </c>
      <c r="O4925" s="8"/>
      <c r="P4925" s="8" t="s">
        <v>11582</v>
      </c>
      <c r="Q4925" s="25" t="s">
        <v>11583</v>
      </c>
      <c r="R4925" s="69" t="s">
        <v>9</v>
      </c>
      <c r="S4925" s="644" t="s">
        <v>21899</v>
      </c>
      <c r="T4925" s="644" t="s">
        <v>16479</v>
      </c>
      <c r="U4925" s="644" t="s">
        <v>16474</v>
      </c>
    </row>
    <row r="4926" spans="1:21" ht="24" customHeight="1" x14ac:dyDescent="0.25">
      <c r="A4926" s="466">
        <v>4924</v>
      </c>
      <c r="B4926" s="29" t="s">
        <v>11479</v>
      </c>
      <c r="C4926" s="9" t="s">
        <v>6078</v>
      </c>
      <c r="D4926" s="30" t="s">
        <v>105</v>
      </c>
      <c r="E4926" s="30" t="s">
        <v>70</v>
      </c>
      <c r="F4926" s="30" t="s">
        <v>2</v>
      </c>
      <c r="G4926" s="3" t="str">
        <f t="shared" si="79"/>
        <v>5-4-2005</v>
      </c>
      <c r="H4926" s="482" t="s">
        <v>21404</v>
      </c>
      <c r="I4926" s="534"/>
      <c r="J4926" s="487">
        <v>6</v>
      </c>
      <c r="K4926" s="50" t="s">
        <v>11476</v>
      </c>
      <c r="L4926" s="47" t="s">
        <v>9237</v>
      </c>
      <c r="M4926" s="6" t="s">
        <v>4</v>
      </c>
      <c r="N4926" s="32" t="s">
        <v>11480</v>
      </c>
      <c r="O4926" s="32"/>
      <c r="P4926" s="32" t="s">
        <v>11481</v>
      </c>
      <c r="Q4926" s="39" t="s">
        <v>11482</v>
      </c>
      <c r="R4926" s="69" t="s">
        <v>22</v>
      </c>
      <c r="S4926" s="644" t="s">
        <v>21899</v>
      </c>
      <c r="T4926" s="644" t="s">
        <v>16479</v>
      </c>
      <c r="U4926" s="644" t="s">
        <v>16474</v>
      </c>
    </row>
    <row r="4927" spans="1:21" ht="24" customHeight="1" x14ac:dyDescent="0.25">
      <c r="A4927" s="466">
        <v>4925</v>
      </c>
      <c r="B4927" s="29" t="s">
        <v>11475</v>
      </c>
      <c r="C4927" s="9" t="s">
        <v>4325</v>
      </c>
      <c r="D4927" s="30" t="s">
        <v>1</v>
      </c>
      <c r="E4927" s="30" t="s">
        <v>39</v>
      </c>
      <c r="F4927" s="30" t="s">
        <v>2</v>
      </c>
      <c r="G4927" s="3" t="str">
        <f t="shared" si="79"/>
        <v>6-8-2005</v>
      </c>
      <c r="H4927" s="482" t="s">
        <v>21405</v>
      </c>
      <c r="I4927" s="636"/>
      <c r="J4927" s="487">
        <v>6</v>
      </c>
      <c r="K4927" s="50" t="s">
        <v>11476</v>
      </c>
      <c r="L4927" s="47" t="s">
        <v>9237</v>
      </c>
      <c r="M4927" s="6" t="s">
        <v>4</v>
      </c>
      <c r="N4927" s="32" t="s">
        <v>11477</v>
      </c>
      <c r="O4927" s="32"/>
      <c r="P4927" s="32" t="s">
        <v>11478</v>
      </c>
      <c r="Q4927" s="39">
        <v>903789878</v>
      </c>
      <c r="R4927" s="69" t="s">
        <v>40</v>
      </c>
      <c r="S4927" s="644" t="s">
        <v>21899</v>
      </c>
      <c r="T4927" s="644" t="s">
        <v>16479</v>
      </c>
      <c r="U4927" s="644" t="s">
        <v>16474</v>
      </c>
    </row>
    <row r="4928" spans="1:21" ht="24" customHeight="1" x14ac:dyDescent="0.25">
      <c r="A4928" s="466">
        <v>4926</v>
      </c>
      <c r="B4928" s="1" t="s">
        <v>11614</v>
      </c>
      <c r="C4928" s="1" t="s">
        <v>4289</v>
      </c>
      <c r="D4928" s="2" t="s">
        <v>51</v>
      </c>
      <c r="E4928" s="2" t="s">
        <v>40</v>
      </c>
      <c r="F4928" s="2" t="s">
        <v>458</v>
      </c>
      <c r="G4928" s="3" t="str">
        <f t="shared" si="79"/>
        <v>14-11-2003</v>
      </c>
      <c r="H4928" s="482" t="s">
        <v>21406</v>
      </c>
      <c r="I4928" s="550"/>
      <c r="J4928" s="487">
        <v>8</v>
      </c>
      <c r="K4928" s="50" t="s">
        <v>11476</v>
      </c>
      <c r="L4928" s="47" t="s">
        <v>9237</v>
      </c>
      <c r="M4928" s="6" t="s">
        <v>4</v>
      </c>
      <c r="N4928" s="8" t="s">
        <v>11615</v>
      </c>
      <c r="O4928" s="8"/>
      <c r="P4928" s="8" t="s">
        <v>11616</v>
      </c>
      <c r="Q4928" s="25" t="s">
        <v>11617</v>
      </c>
      <c r="R4928" s="69" t="s">
        <v>34</v>
      </c>
      <c r="S4928" s="644" t="s">
        <v>21899</v>
      </c>
      <c r="T4928" s="644" t="s">
        <v>16479</v>
      </c>
      <c r="U4928" s="644" t="s">
        <v>16474</v>
      </c>
    </row>
    <row r="4929" spans="1:21" ht="24" customHeight="1" x14ac:dyDescent="0.25">
      <c r="A4929" s="466">
        <v>4927</v>
      </c>
      <c r="B4929" s="29" t="s">
        <v>11483</v>
      </c>
      <c r="C4929" s="9" t="s">
        <v>4254</v>
      </c>
      <c r="D4929" s="30" t="s">
        <v>15</v>
      </c>
      <c r="E4929" s="30" t="s">
        <v>9</v>
      </c>
      <c r="F4929" s="30" t="s">
        <v>2</v>
      </c>
      <c r="G4929" s="3" t="str">
        <f t="shared" si="79"/>
        <v>3-9-2005</v>
      </c>
      <c r="H4929" s="482" t="s">
        <v>21407</v>
      </c>
      <c r="I4929" s="534"/>
      <c r="J4929" s="487">
        <v>6</v>
      </c>
      <c r="K4929" s="50" t="s">
        <v>11476</v>
      </c>
      <c r="L4929" s="47" t="s">
        <v>9237</v>
      </c>
      <c r="M4929" s="6" t="s">
        <v>4</v>
      </c>
      <c r="N4929" s="32" t="s">
        <v>11484</v>
      </c>
      <c r="O4929" s="32"/>
      <c r="P4929" s="32" t="s">
        <v>11485</v>
      </c>
      <c r="Q4929" s="39" t="s">
        <v>11486</v>
      </c>
      <c r="R4929" s="69" t="s">
        <v>173</v>
      </c>
      <c r="S4929" s="644" t="s">
        <v>21899</v>
      </c>
      <c r="T4929" s="644" t="s">
        <v>16479</v>
      </c>
      <c r="U4929" s="644" t="s">
        <v>16474</v>
      </c>
    </row>
    <row r="4930" spans="1:21" ht="24" customHeight="1" x14ac:dyDescent="0.25">
      <c r="A4930" s="466">
        <v>4928</v>
      </c>
      <c r="B4930" s="29" t="s">
        <v>11483</v>
      </c>
      <c r="C4930" s="9" t="s">
        <v>4540</v>
      </c>
      <c r="D4930" s="30" t="s">
        <v>15</v>
      </c>
      <c r="E4930" s="30" t="s">
        <v>9</v>
      </c>
      <c r="F4930" s="30" t="s">
        <v>2</v>
      </c>
      <c r="G4930" s="3" t="str">
        <f t="shared" si="79"/>
        <v>3-9-2005</v>
      </c>
      <c r="H4930" s="482" t="s">
        <v>21408</v>
      </c>
      <c r="I4930" s="534"/>
      <c r="J4930" s="487">
        <v>6</v>
      </c>
      <c r="K4930" s="50" t="s">
        <v>11476</v>
      </c>
      <c r="L4930" s="47" t="s">
        <v>9237</v>
      </c>
      <c r="M4930" s="6" t="s">
        <v>4</v>
      </c>
      <c r="N4930" s="32" t="s">
        <v>11484</v>
      </c>
      <c r="O4930" s="32"/>
      <c r="P4930" s="32" t="s">
        <v>11485</v>
      </c>
      <c r="Q4930" s="39" t="s">
        <v>11486</v>
      </c>
      <c r="R4930" s="69" t="s">
        <v>51</v>
      </c>
      <c r="S4930" s="644" t="s">
        <v>21899</v>
      </c>
      <c r="T4930" s="644" t="s">
        <v>16479</v>
      </c>
      <c r="U4930" s="644" t="s">
        <v>16474</v>
      </c>
    </row>
    <row r="4931" spans="1:21" ht="24" customHeight="1" x14ac:dyDescent="0.25">
      <c r="A4931" s="466">
        <v>4929</v>
      </c>
      <c r="B4931" s="1" t="s">
        <v>11551</v>
      </c>
      <c r="C4931" s="1" t="s">
        <v>4466</v>
      </c>
      <c r="D4931" s="2" t="s">
        <v>8</v>
      </c>
      <c r="E4931" s="2" t="s">
        <v>8</v>
      </c>
      <c r="F4931" s="2" t="s">
        <v>2</v>
      </c>
      <c r="G4931" s="3" t="str">
        <f t="shared" si="79"/>
        <v>7-7-2005</v>
      </c>
      <c r="H4931" s="482" t="s">
        <v>21409</v>
      </c>
      <c r="I4931" s="550"/>
      <c r="J4931" s="487">
        <v>6</v>
      </c>
      <c r="K4931" s="50" t="s">
        <v>11476</v>
      </c>
      <c r="L4931" s="47" t="s">
        <v>9237</v>
      </c>
      <c r="M4931" s="6" t="s">
        <v>4</v>
      </c>
      <c r="N4931" s="8" t="s">
        <v>11552</v>
      </c>
      <c r="O4931" s="8"/>
      <c r="P4931" s="8" t="s">
        <v>11553</v>
      </c>
      <c r="Q4931" s="25" t="s">
        <v>11554</v>
      </c>
      <c r="R4931" s="69" t="s">
        <v>0</v>
      </c>
      <c r="S4931" s="644" t="s">
        <v>21899</v>
      </c>
      <c r="T4931" s="644" t="s">
        <v>16479</v>
      </c>
      <c r="U4931" s="644" t="s">
        <v>16474</v>
      </c>
    </row>
    <row r="4932" spans="1:21" ht="24" customHeight="1" x14ac:dyDescent="0.25">
      <c r="A4932" s="466">
        <v>4930</v>
      </c>
      <c r="B4932" s="1" t="s">
        <v>11524</v>
      </c>
      <c r="C4932" s="1" t="s">
        <v>4302</v>
      </c>
      <c r="D4932" s="2" t="s">
        <v>45</v>
      </c>
      <c r="E4932" s="2" t="s">
        <v>70</v>
      </c>
      <c r="F4932" s="2" t="s">
        <v>2</v>
      </c>
      <c r="G4932" s="3" t="str">
        <f t="shared" si="79"/>
        <v>16-4-2005</v>
      </c>
      <c r="H4932" s="482" t="s">
        <v>21410</v>
      </c>
      <c r="I4932" s="550"/>
      <c r="J4932" s="487">
        <v>6</v>
      </c>
      <c r="K4932" s="50" t="s">
        <v>11476</v>
      </c>
      <c r="L4932" s="47" t="s">
        <v>9237</v>
      </c>
      <c r="M4932" s="6" t="s">
        <v>4</v>
      </c>
      <c r="N4932" s="8" t="s">
        <v>11525</v>
      </c>
      <c r="O4932" s="8"/>
      <c r="P4932" s="8" t="s">
        <v>11526</v>
      </c>
      <c r="Q4932" s="25" t="s">
        <v>11527</v>
      </c>
      <c r="R4932" s="69" t="s">
        <v>45</v>
      </c>
      <c r="S4932" s="644" t="s">
        <v>21899</v>
      </c>
      <c r="T4932" s="644" t="s">
        <v>16479</v>
      </c>
      <c r="U4932" s="644" t="s">
        <v>16474</v>
      </c>
    </row>
    <row r="4933" spans="1:21" ht="24" customHeight="1" x14ac:dyDescent="0.25">
      <c r="A4933" s="466">
        <v>4931</v>
      </c>
      <c r="B4933" s="1" t="s">
        <v>11574</v>
      </c>
      <c r="C4933" s="1" t="s">
        <v>4258</v>
      </c>
      <c r="D4933" s="2" t="s">
        <v>66</v>
      </c>
      <c r="E4933" s="2" t="s">
        <v>9</v>
      </c>
      <c r="F4933" s="2" t="s">
        <v>316</v>
      </c>
      <c r="G4933" s="3" t="str">
        <f t="shared" si="79"/>
        <v>18-9-2004</v>
      </c>
      <c r="H4933" s="482" t="s">
        <v>21411</v>
      </c>
      <c r="I4933" s="550"/>
      <c r="J4933" s="487">
        <v>7</v>
      </c>
      <c r="K4933" s="50" t="s">
        <v>11476</v>
      </c>
      <c r="L4933" s="47" t="s">
        <v>9237</v>
      </c>
      <c r="M4933" s="6" t="s">
        <v>4</v>
      </c>
      <c r="N4933" s="8" t="s">
        <v>11575</v>
      </c>
      <c r="O4933" s="8"/>
      <c r="P4933" s="8"/>
      <c r="Q4933" s="25" t="s">
        <v>11576</v>
      </c>
      <c r="R4933" s="69" t="s">
        <v>37</v>
      </c>
      <c r="S4933" s="644" t="s">
        <v>21899</v>
      </c>
      <c r="T4933" s="644" t="s">
        <v>16479</v>
      </c>
      <c r="U4933" s="644" t="s">
        <v>16474</v>
      </c>
    </row>
    <row r="4934" spans="1:21" ht="24" customHeight="1" x14ac:dyDescent="0.25">
      <c r="A4934" s="466">
        <v>4932</v>
      </c>
      <c r="B4934" s="1" t="s">
        <v>4706</v>
      </c>
      <c r="C4934" s="1" t="s">
        <v>4443</v>
      </c>
      <c r="D4934" s="2" t="s">
        <v>45</v>
      </c>
      <c r="E4934" s="2" t="s">
        <v>1</v>
      </c>
      <c r="F4934" s="2" t="s">
        <v>2</v>
      </c>
      <c r="G4934" s="3" t="str">
        <f t="shared" si="79"/>
        <v>16-6-2005</v>
      </c>
      <c r="H4934" s="482" t="s">
        <v>21412</v>
      </c>
      <c r="I4934" s="550"/>
      <c r="J4934" s="487">
        <v>6</v>
      </c>
      <c r="K4934" s="50" t="s">
        <v>11476</v>
      </c>
      <c r="L4934" s="47" t="s">
        <v>9237</v>
      </c>
      <c r="M4934" s="6" t="s">
        <v>4</v>
      </c>
      <c r="N4934" s="8" t="s">
        <v>11521</v>
      </c>
      <c r="O4934" s="8"/>
      <c r="P4934" s="8" t="s">
        <v>11522</v>
      </c>
      <c r="Q4934" s="25" t="s">
        <v>11523</v>
      </c>
      <c r="R4934" s="69" t="s">
        <v>66</v>
      </c>
      <c r="S4934" s="644" t="s">
        <v>21899</v>
      </c>
      <c r="T4934" s="644" t="s">
        <v>16479</v>
      </c>
      <c r="U4934" s="644" t="s">
        <v>16474</v>
      </c>
    </row>
    <row r="4935" spans="1:21" ht="24" customHeight="1" x14ac:dyDescent="0.25">
      <c r="A4935" s="466">
        <v>4933</v>
      </c>
      <c r="B4935" s="1" t="s">
        <v>11595</v>
      </c>
      <c r="C4935" s="1" t="s">
        <v>4451</v>
      </c>
      <c r="D4935" s="2" t="s">
        <v>19</v>
      </c>
      <c r="E4935" s="2" t="s">
        <v>22</v>
      </c>
      <c r="F4935" s="2" t="s">
        <v>458</v>
      </c>
      <c r="G4935" s="3" t="str">
        <f t="shared" si="79"/>
        <v>20-10-2003</v>
      </c>
      <c r="H4935" s="482" t="s">
        <v>21413</v>
      </c>
      <c r="I4935" s="550"/>
      <c r="J4935" s="487">
        <v>8</v>
      </c>
      <c r="K4935" s="50" t="s">
        <v>11476</v>
      </c>
      <c r="L4935" s="47" t="s">
        <v>9237</v>
      </c>
      <c r="M4935" s="6" t="s">
        <v>4</v>
      </c>
      <c r="N4935" s="8" t="s">
        <v>11596</v>
      </c>
      <c r="O4935" s="8"/>
      <c r="P4935" s="8" t="s">
        <v>11597</v>
      </c>
      <c r="Q4935" s="25" t="s">
        <v>11598</v>
      </c>
      <c r="R4935" s="69" t="s">
        <v>160</v>
      </c>
      <c r="S4935" s="644" t="s">
        <v>21899</v>
      </c>
      <c r="T4935" s="644" t="s">
        <v>16479</v>
      </c>
      <c r="U4935" s="644" t="s">
        <v>16474</v>
      </c>
    </row>
    <row r="4936" spans="1:21" ht="24" customHeight="1" x14ac:dyDescent="0.25">
      <c r="A4936" s="466">
        <v>4934</v>
      </c>
      <c r="B4936" s="1" t="s">
        <v>11577</v>
      </c>
      <c r="C4936" s="1" t="s">
        <v>4509</v>
      </c>
      <c r="D4936" s="2" t="s">
        <v>61</v>
      </c>
      <c r="E4936" s="2" t="s">
        <v>40</v>
      </c>
      <c r="F4936" s="2" t="s">
        <v>316</v>
      </c>
      <c r="G4936" s="3" t="str">
        <f t="shared" si="79"/>
        <v>30-11-2004</v>
      </c>
      <c r="H4936" s="482" t="s">
        <v>21414</v>
      </c>
      <c r="I4936" s="550"/>
      <c r="J4936" s="487">
        <v>7</v>
      </c>
      <c r="K4936" s="50" t="s">
        <v>11476</v>
      </c>
      <c r="L4936" s="47" t="s">
        <v>9237</v>
      </c>
      <c r="M4936" s="6" t="s">
        <v>4</v>
      </c>
      <c r="N4936" s="8" t="s">
        <v>11578</v>
      </c>
      <c r="O4936" s="8"/>
      <c r="P4936" s="8" t="s">
        <v>11579</v>
      </c>
      <c r="Q4936" s="25" t="s">
        <v>11580</v>
      </c>
      <c r="R4936" s="69" t="s">
        <v>19</v>
      </c>
      <c r="S4936" s="644" t="s">
        <v>21899</v>
      </c>
      <c r="T4936" s="644" t="s">
        <v>16479</v>
      </c>
      <c r="U4936" s="644" t="s">
        <v>16474</v>
      </c>
    </row>
    <row r="4937" spans="1:21" ht="24" customHeight="1" x14ac:dyDescent="0.25">
      <c r="A4937" s="466">
        <v>4935</v>
      </c>
      <c r="B4937" s="29" t="s">
        <v>11498</v>
      </c>
      <c r="C4937" s="9" t="s">
        <v>4302</v>
      </c>
      <c r="D4937" s="30" t="s">
        <v>26</v>
      </c>
      <c r="E4937" s="30" t="s">
        <v>62</v>
      </c>
      <c r="F4937" s="30" t="s">
        <v>2</v>
      </c>
      <c r="G4937" s="3" t="str">
        <f t="shared" si="79"/>
        <v>2-1-2005</v>
      </c>
      <c r="H4937" s="482" t="s">
        <v>21415</v>
      </c>
      <c r="I4937" s="534"/>
      <c r="J4937" s="487">
        <v>6</v>
      </c>
      <c r="K4937" s="50" t="s">
        <v>11476</v>
      </c>
      <c r="L4937" s="47" t="s">
        <v>9237</v>
      </c>
      <c r="M4937" s="6" t="s">
        <v>4</v>
      </c>
      <c r="N4937" s="32" t="s">
        <v>11499</v>
      </c>
      <c r="O4937" s="32"/>
      <c r="P4937" s="32" t="s">
        <v>11500</v>
      </c>
      <c r="Q4937" s="39" t="s">
        <v>11501</v>
      </c>
      <c r="R4937" s="69" t="s">
        <v>327</v>
      </c>
      <c r="S4937" s="644" t="s">
        <v>21899</v>
      </c>
      <c r="T4937" s="644" t="s">
        <v>16479</v>
      </c>
      <c r="U4937" s="644" t="s">
        <v>16474</v>
      </c>
    </row>
    <row r="4938" spans="1:21" ht="24" customHeight="1" x14ac:dyDescent="0.25">
      <c r="A4938" s="466">
        <v>4936</v>
      </c>
      <c r="B4938" s="1" t="s">
        <v>11555</v>
      </c>
      <c r="C4938" s="1" t="s">
        <v>4328</v>
      </c>
      <c r="D4938" s="2" t="s">
        <v>1</v>
      </c>
      <c r="E4938" s="2" t="s">
        <v>8</v>
      </c>
      <c r="F4938" s="2" t="s">
        <v>2</v>
      </c>
      <c r="G4938" s="3" t="str">
        <f t="shared" si="79"/>
        <v>6-7-2005</v>
      </c>
      <c r="H4938" s="482" t="s">
        <v>21416</v>
      </c>
      <c r="I4938" s="550"/>
      <c r="J4938" s="487">
        <v>6</v>
      </c>
      <c r="K4938" s="50" t="s">
        <v>11476</v>
      </c>
      <c r="L4938" s="47" t="s">
        <v>9237</v>
      </c>
      <c r="M4938" s="6" t="s">
        <v>4</v>
      </c>
      <c r="N4938" s="8" t="s">
        <v>11556</v>
      </c>
      <c r="O4938" s="8"/>
      <c r="P4938" s="8" t="s">
        <v>11557</v>
      </c>
      <c r="Q4938" s="25" t="s">
        <v>11558</v>
      </c>
      <c r="R4938" s="69" t="s">
        <v>69</v>
      </c>
      <c r="S4938" s="644" t="s">
        <v>21899</v>
      </c>
      <c r="T4938" s="644" t="s">
        <v>16479</v>
      </c>
      <c r="U4938" s="644" t="s">
        <v>16474</v>
      </c>
    </row>
    <row r="4939" spans="1:21" ht="24" customHeight="1" x14ac:dyDescent="0.25">
      <c r="A4939" s="466">
        <v>4937</v>
      </c>
      <c r="B4939" s="1" t="s">
        <v>11563</v>
      </c>
      <c r="C4939" s="1" t="s">
        <v>4264</v>
      </c>
      <c r="D4939" s="2" t="s">
        <v>40</v>
      </c>
      <c r="E4939" s="2" t="s">
        <v>8</v>
      </c>
      <c r="F4939" s="2" t="s">
        <v>2</v>
      </c>
      <c r="G4939" s="3" t="str">
        <f t="shared" si="79"/>
        <v>11-7-2005</v>
      </c>
      <c r="H4939" s="482" t="s">
        <v>21417</v>
      </c>
      <c r="I4939" s="550"/>
      <c r="J4939" s="487">
        <v>6</v>
      </c>
      <c r="K4939" s="50" t="s">
        <v>11476</v>
      </c>
      <c r="L4939" s="47" t="s">
        <v>9237</v>
      </c>
      <c r="M4939" s="6" t="s">
        <v>4</v>
      </c>
      <c r="N4939" s="8" t="s">
        <v>586</v>
      </c>
      <c r="O4939" s="8"/>
      <c r="P4939" s="8"/>
      <c r="Q4939" s="25" t="s">
        <v>11564</v>
      </c>
      <c r="R4939" s="69" t="s">
        <v>225</v>
      </c>
      <c r="S4939" s="644" t="s">
        <v>21899</v>
      </c>
      <c r="T4939" s="644" t="s">
        <v>16479</v>
      </c>
      <c r="U4939" s="644" t="s">
        <v>16474</v>
      </c>
    </row>
    <row r="4940" spans="1:21" ht="24" customHeight="1" x14ac:dyDescent="0.25">
      <c r="A4940" s="466">
        <v>4938</v>
      </c>
      <c r="B4940" s="1" t="s">
        <v>11618</v>
      </c>
      <c r="C4940" s="1" t="s">
        <v>4258</v>
      </c>
      <c r="D4940" s="2" t="s">
        <v>62</v>
      </c>
      <c r="E4940" s="2" t="s">
        <v>62</v>
      </c>
      <c r="F4940" s="2" t="s">
        <v>458</v>
      </c>
      <c r="G4940" s="3" t="str">
        <f t="shared" si="79"/>
        <v>1-1-2003</v>
      </c>
      <c r="H4940" s="482" t="s">
        <v>21418</v>
      </c>
      <c r="I4940" s="550"/>
      <c r="J4940" s="487">
        <v>8</v>
      </c>
      <c r="K4940" s="50" t="s">
        <v>11476</v>
      </c>
      <c r="L4940" s="47" t="s">
        <v>9237</v>
      </c>
      <c r="M4940" s="6" t="s">
        <v>4</v>
      </c>
      <c r="N4940" s="8" t="s">
        <v>11619</v>
      </c>
      <c r="O4940" s="8"/>
      <c r="P4940" s="8" t="s">
        <v>11620</v>
      </c>
      <c r="Q4940" s="25" t="s">
        <v>11621</v>
      </c>
      <c r="R4940" s="69" t="s">
        <v>14</v>
      </c>
      <c r="S4940" s="644" t="s">
        <v>21899</v>
      </c>
      <c r="T4940" s="644" t="s">
        <v>16479</v>
      </c>
      <c r="U4940" s="644" t="s">
        <v>16474</v>
      </c>
    </row>
    <row r="4941" spans="1:21" ht="24" customHeight="1" x14ac:dyDescent="0.25">
      <c r="A4941" s="466">
        <v>4939</v>
      </c>
      <c r="B4941" s="1" t="s">
        <v>4313</v>
      </c>
      <c r="C4941" s="1" t="s">
        <v>4571</v>
      </c>
      <c r="D4941" s="2" t="s">
        <v>8</v>
      </c>
      <c r="E4941" s="2" t="s">
        <v>105</v>
      </c>
      <c r="F4941" s="2" t="s">
        <v>458</v>
      </c>
      <c r="G4941" s="3" t="str">
        <f t="shared" si="79"/>
        <v>7-5-2003</v>
      </c>
      <c r="H4941" s="482" t="s">
        <v>21419</v>
      </c>
      <c r="I4941" s="550"/>
      <c r="J4941" s="487">
        <v>8</v>
      </c>
      <c r="K4941" s="50" t="s">
        <v>11476</v>
      </c>
      <c r="L4941" s="47" t="s">
        <v>9237</v>
      </c>
      <c r="M4941" s="6" t="s">
        <v>4</v>
      </c>
      <c r="N4941" s="8" t="s">
        <v>11629</v>
      </c>
      <c r="O4941" s="8"/>
      <c r="P4941" s="8" t="s">
        <v>11630</v>
      </c>
      <c r="Q4941" s="25" t="s">
        <v>11631</v>
      </c>
      <c r="R4941" s="69" t="s">
        <v>30</v>
      </c>
      <c r="S4941" s="644" t="s">
        <v>21899</v>
      </c>
      <c r="T4941" s="644" t="s">
        <v>16479</v>
      </c>
      <c r="U4941" s="644" t="s">
        <v>16474</v>
      </c>
    </row>
    <row r="4942" spans="1:21" ht="24" customHeight="1" x14ac:dyDescent="0.25">
      <c r="A4942" s="466">
        <v>4940</v>
      </c>
      <c r="B4942" s="1" t="s">
        <v>4935</v>
      </c>
      <c r="C4942" s="1" t="s">
        <v>4415</v>
      </c>
      <c r="D4942" s="2" t="s">
        <v>15</v>
      </c>
      <c r="E4942" s="2" t="s">
        <v>22</v>
      </c>
      <c r="F4942" s="2" t="s">
        <v>2</v>
      </c>
      <c r="G4942" s="3" t="str">
        <f t="shared" si="79"/>
        <v>3-10-2005</v>
      </c>
      <c r="H4942" s="482" t="s">
        <v>21420</v>
      </c>
      <c r="I4942" s="550"/>
      <c r="J4942" s="487">
        <v>6</v>
      </c>
      <c r="K4942" s="50" t="s">
        <v>11476</v>
      </c>
      <c r="L4942" s="47" t="s">
        <v>9237</v>
      </c>
      <c r="M4942" s="6" t="s">
        <v>4</v>
      </c>
      <c r="N4942" s="8" t="s">
        <v>11532</v>
      </c>
      <c r="O4942" s="8"/>
      <c r="P4942" s="8" t="s">
        <v>11533</v>
      </c>
      <c r="Q4942" s="25" t="s">
        <v>11534</v>
      </c>
      <c r="R4942" s="69" t="s">
        <v>192</v>
      </c>
      <c r="S4942" s="644" t="s">
        <v>21899</v>
      </c>
      <c r="T4942" s="644" t="s">
        <v>16479</v>
      </c>
      <c r="U4942" s="644" t="s">
        <v>16474</v>
      </c>
    </row>
    <row r="4943" spans="1:21" ht="24" customHeight="1" x14ac:dyDescent="0.25">
      <c r="A4943" s="466">
        <v>4941</v>
      </c>
      <c r="B4943" s="1" t="s">
        <v>11591</v>
      </c>
      <c r="C4943" s="1" t="s">
        <v>4377</v>
      </c>
      <c r="D4943" s="2" t="s">
        <v>34</v>
      </c>
      <c r="E4943" s="2" t="s">
        <v>40</v>
      </c>
      <c r="F4943" s="2" t="s">
        <v>458</v>
      </c>
      <c r="G4943" s="3" t="str">
        <f t="shared" si="79"/>
        <v>12-11-2003</v>
      </c>
      <c r="H4943" s="482" t="s">
        <v>21421</v>
      </c>
      <c r="I4943" s="550"/>
      <c r="J4943" s="487">
        <v>8</v>
      </c>
      <c r="K4943" s="50" t="s">
        <v>11476</v>
      </c>
      <c r="L4943" s="47" t="s">
        <v>9237</v>
      </c>
      <c r="M4943" s="6" t="s">
        <v>4</v>
      </c>
      <c r="N4943" s="8" t="s">
        <v>11592</v>
      </c>
      <c r="O4943" s="8"/>
      <c r="P4943" s="8" t="s">
        <v>11593</v>
      </c>
      <c r="Q4943" s="25" t="s">
        <v>11594</v>
      </c>
      <c r="R4943" s="69" t="s">
        <v>183</v>
      </c>
      <c r="S4943" s="644" t="s">
        <v>21899</v>
      </c>
      <c r="T4943" s="644" t="s">
        <v>16479</v>
      </c>
      <c r="U4943" s="644" t="s">
        <v>16474</v>
      </c>
    </row>
    <row r="4944" spans="1:21" ht="24" customHeight="1" x14ac:dyDescent="0.25">
      <c r="A4944" s="466">
        <v>4942</v>
      </c>
      <c r="B4944" s="1" t="s">
        <v>4639</v>
      </c>
      <c r="C4944" s="1" t="s">
        <v>4436</v>
      </c>
      <c r="D4944" s="2" t="s">
        <v>19</v>
      </c>
      <c r="E4944" s="2" t="s">
        <v>15</v>
      </c>
      <c r="F4944" s="2" t="s">
        <v>458</v>
      </c>
      <c r="G4944" s="3" t="str">
        <f t="shared" si="79"/>
        <v>20-3-2003</v>
      </c>
      <c r="H4944" s="482" t="s">
        <v>21422</v>
      </c>
      <c r="I4944" s="550"/>
      <c r="J4944" s="487">
        <v>8</v>
      </c>
      <c r="K4944" s="50" t="s">
        <v>11476</v>
      </c>
      <c r="L4944" s="47" t="s">
        <v>9237</v>
      </c>
      <c r="M4944" s="6" t="s">
        <v>4</v>
      </c>
      <c r="N4944" s="8" t="s">
        <v>11608</v>
      </c>
      <c r="O4944" s="8"/>
      <c r="P4944" s="8" t="s">
        <v>11609</v>
      </c>
      <c r="Q4944" s="25" t="s">
        <v>11610</v>
      </c>
      <c r="R4944" s="69" t="s">
        <v>62</v>
      </c>
      <c r="S4944" s="644" t="s">
        <v>21900</v>
      </c>
      <c r="T4944" s="644" t="s">
        <v>16479</v>
      </c>
      <c r="U4944" s="644" t="s">
        <v>16474</v>
      </c>
    </row>
    <row r="4945" spans="1:21" ht="24" customHeight="1" x14ac:dyDescent="0.25">
      <c r="A4945" s="466">
        <v>4943</v>
      </c>
      <c r="B4945" s="1" t="s">
        <v>11514</v>
      </c>
      <c r="C4945" s="1" t="s">
        <v>4361</v>
      </c>
      <c r="D4945" s="2" t="s">
        <v>61</v>
      </c>
      <c r="E4945" s="2" t="s">
        <v>8</v>
      </c>
      <c r="F4945" s="2" t="s">
        <v>2</v>
      </c>
      <c r="G4945" s="3" t="str">
        <f t="shared" si="79"/>
        <v>30-7-2005</v>
      </c>
      <c r="H4945" s="482" t="s">
        <v>21423</v>
      </c>
      <c r="I4945" s="550"/>
      <c r="J4945" s="487">
        <v>6</v>
      </c>
      <c r="K4945" s="50" t="s">
        <v>11476</v>
      </c>
      <c r="L4945" s="47" t="s">
        <v>9237</v>
      </c>
      <c r="M4945" s="6" t="s">
        <v>4</v>
      </c>
      <c r="N4945" s="8" t="s">
        <v>2422</v>
      </c>
      <c r="O4945" s="8"/>
      <c r="P4945" s="8" t="s">
        <v>11515</v>
      </c>
      <c r="Q4945" s="25" t="s">
        <v>11516</v>
      </c>
      <c r="R4945" s="69" t="s">
        <v>26</v>
      </c>
      <c r="S4945" s="644" t="s">
        <v>21900</v>
      </c>
      <c r="T4945" s="644" t="s">
        <v>16479</v>
      </c>
      <c r="U4945" s="644" t="s">
        <v>16474</v>
      </c>
    </row>
    <row r="4946" spans="1:21" ht="24" customHeight="1" x14ac:dyDescent="0.25">
      <c r="A4946" s="466">
        <v>4944</v>
      </c>
      <c r="B4946" s="1" t="s">
        <v>4518</v>
      </c>
      <c r="C4946" s="1" t="s">
        <v>11543</v>
      </c>
      <c r="D4946" s="2" t="s">
        <v>160</v>
      </c>
      <c r="E4946" s="2" t="s">
        <v>15</v>
      </c>
      <c r="F4946" s="2" t="s">
        <v>2</v>
      </c>
      <c r="G4946" s="3" t="str">
        <f t="shared" si="79"/>
        <v>19-3-2005</v>
      </c>
      <c r="H4946" s="482" t="s">
        <v>21424</v>
      </c>
      <c r="I4946" s="550"/>
      <c r="J4946" s="487">
        <v>6</v>
      </c>
      <c r="K4946" s="50" t="s">
        <v>11476</v>
      </c>
      <c r="L4946" s="47" t="s">
        <v>9237</v>
      </c>
      <c r="M4946" s="6" t="s">
        <v>4</v>
      </c>
      <c r="N4946" s="8" t="s">
        <v>11544</v>
      </c>
      <c r="O4946" s="8"/>
      <c r="P4946" s="8" t="s">
        <v>11545</v>
      </c>
      <c r="Q4946" s="25" t="s">
        <v>11546</v>
      </c>
      <c r="R4946" s="69" t="s">
        <v>15</v>
      </c>
      <c r="S4946" s="644" t="s">
        <v>21900</v>
      </c>
      <c r="T4946" s="644" t="s">
        <v>16479</v>
      </c>
      <c r="U4946" s="644" t="s">
        <v>16474</v>
      </c>
    </row>
    <row r="4947" spans="1:21" ht="24" customHeight="1" x14ac:dyDescent="0.25">
      <c r="A4947" s="466">
        <v>4945</v>
      </c>
      <c r="B4947" s="1" t="s">
        <v>4518</v>
      </c>
      <c r="C4947" s="1" t="s">
        <v>4361</v>
      </c>
      <c r="D4947" s="2"/>
      <c r="E4947" s="2"/>
      <c r="F4947" s="2"/>
      <c r="G4947" s="3" t="str">
        <f t="shared" si="79"/>
        <v>--</v>
      </c>
      <c r="H4947" s="482" t="s">
        <v>21425</v>
      </c>
      <c r="I4947" s="550"/>
      <c r="J4947" s="487">
        <v>6</v>
      </c>
      <c r="K4947" s="50" t="s">
        <v>11476</v>
      </c>
      <c r="L4947" s="47" t="s">
        <v>9237</v>
      </c>
      <c r="M4947" s="6" t="s">
        <v>4</v>
      </c>
      <c r="N4947" s="8" t="s">
        <v>11569</v>
      </c>
      <c r="O4947" s="8"/>
      <c r="P4947" s="8" t="s">
        <v>11570</v>
      </c>
      <c r="Q4947" s="25" t="s">
        <v>11571</v>
      </c>
      <c r="R4947" s="69" t="s">
        <v>70</v>
      </c>
      <c r="S4947" s="644" t="s">
        <v>21900</v>
      </c>
      <c r="T4947" s="644" t="s">
        <v>16479</v>
      </c>
      <c r="U4947" s="644" t="s">
        <v>16474</v>
      </c>
    </row>
    <row r="4948" spans="1:21" ht="24" customHeight="1" x14ac:dyDescent="0.25">
      <c r="A4948" s="466">
        <v>4946</v>
      </c>
      <c r="B4948" s="1" t="s">
        <v>5029</v>
      </c>
      <c r="C4948" s="1" t="s">
        <v>4425</v>
      </c>
      <c r="D4948" s="2" t="s">
        <v>1</v>
      </c>
      <c r="E4948" s="2" t="s">
        <v>9</v>
      </c>
      <c r="F4948" s="2" t="s">
        <v>547</v>
      </c>
      <c r="G4948" s="3" t="str">
        <f t="shared" ref="G4948:G5011" si="80">D4948&amp;"-"&amp;E4948&amp;"-"&amp;F4948</f>
        <v>6-9-2002</v>
      </c>
      <c r="H4948" s="482" t="s">
        <v>21426</v>
      </c>
      <c r="I4948" s="550"/>
      <c r="J4948" s="487">
        <v>9</v>
      </c>
      <c r="K4948" s="50" t="s">
        <v>11476</v>
      </c>
      <c r="L4948" s="47" t="s">
        <v>9237</v>
      </c>
      <c r="M4948" s="6" t="s">
        <v>4</v>
      </c>
      <c r="N4948" s="8" t="s">
        <v>11636</v>
      </c>
      <c r="O4948" s="8"/>
      <c r="P4948" s="8" t="s">
        <v>11637</v>
      </c>
      <c r="Q4948" s="25" t="s">
        <v>11638</v>
      </c>
      <c r="R4948" s="69" t="s">
        <v>105</v>
      </c>
      <c r="S4948" s="644" t="s">
        <v>21900</v>
      </c>
      <c r="T4948" s="644" t="s">
        <v>16479</v>
      </c>
      <c r="U4948" s="644" t="s">
        <v>16474</v>
      </c>
    </row>
    <row r="4949" spans="1:21" ht="24" customHeight="1" x14ac:dyDescent="0.25">
      <c r="A4949" s="466">
        <v>4947</v>
      </c>
      <c r="B4949" s="1" t="s">
        <v>5955</v>
      </c>
      <c r="C4949" s="1" t="s">
        <v>4254</v>
      </c>
      <c r="D4949" s="2" t="s">
        <v>69</v>
      </c>
      <c r="E4949" s="2" t="s">
        <v>26</v>
      </c>
      <c r="F4949" s="2" t="s">
        <v>458</v>
      </c>
      <c r="G4949" s="3" t="str">
        <f t="shared" si="80"/>
        <v>22-2-2003</v>
      </c>
      <c r="H4949" s="482" t="s">
        <v>21427</v>
      </c>
      <c r="I4949" s="550"/>
      <c r="J4949" s="487">
        <v>8</v>
      </c>
      <c r="K4949" s="50" t="s">
        <v>11476</v>
      </c>
      <c r="L4949" s="47" t="s">
        <v>9237</v>
      </c>
      <c r="M4949" s="6" t="s">
        <v>4</v>
      </c>
      <c r="N4949" s="8" t="s">
        <v>8235</v>
      </c>
      <c r="O4949" s="8"/>
      <c r="P4949" s="8" t="s">
        <v>11599</v>
      </c>
      <c r="Q4949" s="25" t="s">
        <v>11600</v>
      </c>
      <c r="R4949" s="69" t="s">
        <v>1</v>
      </c>
      <c r="S4949" s="644" t="s">
        <v>21900</v>
      </c>
      <c r="T4949" s="644" t="s">
        <v>16479</v>
      </c>
      <c r="U4949" s="644" t="s">
        <v>16474</v>
      </c>
    </row>
    <row r="4950" spans="1:21" ht="24" customHeight="1" x14ac:dyDescent="0.25">
      <c r="A4950" s="466">
        <v>4948</v>
      </c>
      <c r="B4950" s="1" t="s">
        <v>4504</v>
      </c>
      <c r="C4950" s="1" t="s">
        <v>4755</v>
      </c>
      <c r="D4950" s="2" t="s">
        <v>327</v>
      </c>
      <c r="E4950" s="2" t="s">
        <v>40</v>
      </c>
      <c r="F4950" s="2" t="s">
        <v>2</v>
      </c>
      <c r="G4950" s="3" t="str">
        <f t="shared" si="80"/>
        <v>21-11-2005</v>
      </c>
      <c r="H4950" s="482" t="s">
        <v>21428</v>
      </c>
      <c r="I4950" s="550"/>
      <c r="J4950" s="487">
        <v>6</v>
      </c>
      <c r="K4950" s="50" t="s">
        <v>11476</v>
      </c>
      <c r="L4950" s="47" t="s">
        <v>9237</v>
      </c>
      <c r="M4950" s="6" t="s">
        <v>4</v>
      </c>
      <c r="N4950" s="8" t="s">
        <v>11572</v>
      </c>
      <c r="O4950" s="8"/>
      <c r="P4950" s="8"/>
      <c r="Q4950" s="25" t="s">
        <v>11573</v>
      </c>
      <c r="R4950" s="69" t="s">
        <v>8</v>
      </c>
      <c r="S4950" s="644" t="s">
        <v>21900</v>
      </c>
      <c r="T4950" s="644" t="s">
        <v>16479</v>
      </c>
      <c r="U4950" s="644" t="s">
        <v>16474</v>
      </c>
    </row>
    <row r="4951" spans="1:21" ht="24" customHeight="1" x14ac:dyDescent="0.25">
      <c r="A4951" s="466">
        <v>4949</v>
      </c>
      <c r="B4951" s="1" t="s">
        <v>11510</v>
      </c>
      <c r="C4951" s="1" t="s">
        <v>4250</v>
      </c>
      <c r="D4951" s="2" t="s">
        <v>192</v>
      </c>
      <c r="E4951" s="2" t="s">
        <v>62</v>
      </c>
      <c r="F4951" s="2" t="s">
        <v>2</v>
      </c>
      <c r="G4951" s="3" t="str">
        <f t="shared" si="80"/>
        <v>26-1-2005</v>
      </c>
      <c r="H4951" s="482" t="s">
        <v>21429</v>
      </c>
      <c r="I4951" s="550"/>
      <c r="J4951" s="487">
        <v>6</v>
      </c>
      <c r="K4951" s="50" t="s">
        <v>11476</v>
      </c>
      <c r="L4951" s="47" t="s">
        <v>9237</v>
      </c>
      <c r="M4951" s="6" t="s">
        <v>4</v>
      </c>
      <c r="N4951" s="8" t="s">
        <v>11511</v>
      </c>
      <c r="O4951" s="8"/>
      <c r="P4951" s="8" t="s">
        <v>11512</v>
      </c>
      <c r="Q4951" s="25" t="s">
        <v>11513</v>
      </c>
      <c r="R4951" s="69" t="s">
        <v>39</v>
      </c>
      <c r="S4951" s="644" t="s">
        <v>21900</v>
      </c>
      <c r="T4951" s="644" t="s">
        <v>16479</v>
      </c>
      <c r="U4951" s="644" t="s">
        <v>16474</v>
      </c>
    </row>
    <row r="4952" spans="1:21" ht="24" customHeight="1" x14ac:dyDescent="0.25">
      <c r="A4952" s="466">
        <v>4950</v>
      </c>
      <c r="B4952" s="1" t="s">
        <v>11632</v>
      </c>
      <c r="C4952" s="1" t="s">
        <v>4496</v>
      </c>
      <c r="D4952" s="2" t="s">
        <v>134</v>
      </c>
      <c r="E4952" s="2" t="s">
        <v>105</v>
      </c>
      <c r="F4952" s="2" t="s">
        <v>547</v>
      </c>
      <c r="G4952" s="3" t="str">
        <f t="shared" si="80"/>
        <v>29-5-2002</v>
      </c>
      <c r="H4952" s="482" t="s">
        <v>21430</v>
      </c>
      <c r="I4952" s="550"/>
      <c r="J4952" s="487">
        <v>9</v>
      </c>
      <c r="K4952" s="50" t="s">
        <v>11476</v>
      </c>
      <c r="L4952" s="47" t="s">
        <v>9237</v>
      </c>
      <c r="M4952" s="6" t="s">
        <v>4</v>
      </c>
      <c r="N4952" s="8" t="s">
        <v>11633</v>
      </c>
      <c r="O4952" s="8"/>
      <c r="P4952" s="8" t="s">
        <v>11634</v>
      </c>
      <c r="Q4952" s="25" t="s">
        <v>11635</v>
      </c>
      <c r="R4952" s="69" t="s">
        <v>9</v>
      </c>
      <c r="S4952" s="644" t="s">
        <v>21900</v>
      </c>
      <c r="T4952" s="644" t="s">
        <v>16479</v>
      </c>
      <c r="U4952" s="644" t="s">
        <v>16474</v>
      </c>
    </row>
    <row r="4953" spans="1:21" ht="24" customHeight="1" x14ac:dyDescent="0.25">
      <c r="A4953" s="466">
        <v>4951</v>
      </c>
      <c r="B4953" s="1" t="s">
        <v>11547</v>
      </c>
      <c r="C4953" s="1" t="s">
        <v>4325</v>
      </c>
      <c r="D4953" s="2" t="s">
        <v>22</v>
      </c>
      <c r="E4953" s="2" t="s">
        <v>105</v>
      </c>
      <c r="F4953" s="2" t="s">
        <v>2</v>
      </c>
      <c r="G4953" s="3" t="str">
        <f t="shared" si="80"/>
        <v>10-5-2005</v>
      </c>
      <c r="H4953" s="482" t="s">
        <v>21431</v>
      </c>
      <c r="I4953" s="550"/>
      <c r="J4953" s="487">
        <v>6</v>
      </c>
      <c r="K4953" s="50" t="s">
        <v>11476</v>
      </c>
      <c r="L4953" s="47" t="s">
        <v>9237</v>
      </c>
      <c r="M4953" s="6" t="s">
        <v>4</v>
      </c>
      <c r="N4953" s="8" t="s">
        <v>11548</v>
      </c>
      <c r="O4953" s="8"/>
      <c r="P4953" s="8" t="s">
        <v>11549</v>
      </c>
      <c r="Q4953" s="25" t="s">
        <v>11550</v>
      </c>
      <c r="R4953" s="69" t="s">
        <v>22</v>
      </c>
      <c r="S4953" s="644" t="s">
        <v>21900</v>
      </c>
      <c r="T4953" s="644" t="s">
        <v>16479</v>
      </c>
      <c r="U4953" s="644" t="s">
        <v>16474</v>
      </c>
    </row>
    <row r="4954" spans="1:21" ht="24" customHeight="1" x14ac:dyDescent="0.25">
      <c r="A4954" s="466">
        <v>4952</v>
      </c>
      <c r="B4954" s="1" t="s">
        <v>11622</v>
      </c>
      <c r="C4954" s="1" t="s">
        <v>4410</v>
      </c>
      <c r="D4954" s="2" t="s">
        <v>62</v>
      </c>
      <c r="E4954" s="2" t="s">
        <v>34</v>
      </c>
      <c r="F4954" s="2" t="s">
        <v>458</v>
      </c>
      <c r="G4954" s="3" t="str">
        <f t="shared" si="80"/>
        <v>1-12-2003</v>
      </c>
      <c r="H4954" s="482" t="s">
        <v>21432</v>
      </c>
      <c r="I4954" s="550"/>
      <c r="J4954" s="487">
        <v>8</v>
      </c>
      <c r="K4954" s="50" t="s">
        <v>11476</v>
      </c>
      <c r="L4954" s="47" t="s">
        <v>9237</v>
      </c>
      <c r="M4954" s="6" t="s">
        <v>4</v>
      </c>
      <c r="N4954" s="8" t="s">
        <v>11623</v>
      </c>
      <c r="O4954" s="8"/>
      <c r="P4954" s="8" t="s">
        <v>11624</v>
      </c>
      <c r="Q4954" s="25" t="s">
        <v>11625</v>
      </c>
      <c r="R4954" s="69" t="s">
        <v>40</v>
      </c>
      <c r="S4954" s="644" t="s">
        <v>21900</v>
      </c>
      <c r="T4954" s="644" t="s">
        <v>16479</v>
      </c>
      <c r="U4954" s="644" t="s">
        <v>16474</v>
      </c>
    </row>
    <row r="4955" spans="1:21" ht="24" customHeight="1" x14ac:dyDescent="0.25">
      <c r="A4955" s="466">
        <v>4953</v>
      </c>
      <c r="B4955" s="1" t="s">
        <v>11517</v>
      </c>
      <c r="C4955" s="1" t="s">
        <v>4527</v>
      </c>
      <c r="D4955" s="2" t="s">
        <v>22</v>
      </c>
      <c r="E4955" s="2" t="s">
        <v>26</v>
      </c>
      <c r="F4955" s="2" t="s">
        <v>2</v>
      </c>
      <c r="G4955" s="3" t="str">
        <f t="shared" si="80"/>
        <v>10-2-2005</v>
      </c>
      <c r="H4955" s="482" t="s">
        <v>21433</v>
      </c>
      <c r="I4955" s="550"/>
      <c r="J4955" s="487">
        <v>6</v>
      </c>
      <c r="K4955" s="50" t="s">
        <v>11476</v>
      </c>
      <c r="L4955" s="47" t="s">
        <v>9237</v>
      </c>
      <c r="M4955" s="6" t="s">
        <v>4</v>
      </c>
      <c r="N4955" s="8" t="s">
        <v>11518</v>
      </c>
      <c r="O4955" s="8"/>
      <c r="P4955" s="8" t="s">
        <v>11519</v>
      </c>
      <c r="Q4955" s="25" t="s">
        <v>11520</v>
      </c>
      <c r="R4955" s="69" t="s">
        <v>34</v>
      </c>
      <c r="S4955" s="644" t="s">
        <v>21900</v>
      </c>
      <c r="T4955" s="644" t="s">
        <v>16479</v>
      </c>
      <c r="U4955" s="644" t="s">
        <v>16474</v>
      </c>
    </row>
    <row r="4956" spans="1:21" ht="24" customHeight="1" x14ac:dyDescent="0.25">
      <c r="A4956" s="466">
        <v>4954</v>
      </c>
      <c r="B4956" s="1" t="s">
        <v>11587</v>
      </c>
      <c r="C4956" s="1" t="s">
        <v>4260</v>
      </c>
      <c r="D4956" s="2" t="s">
        <v>25</v>
      </c>
      <c r="E4956" s="2" t="s">
        <v>40</v>
      </c>
      <c r="F4956" s="2" t="s">
        <v>458</v>
      </c>
      <c r="G4956" s="3" t="str">
        <f t="shared" si="80"/>
        <v>28-11-2003</v>
      </c>
      <c r="H4956" s="482" t="s">
        <v>21434</v>
      </c>
      <c r="I4956" s="550"/>
      <c r="J4956" s="487">
        <v>8</v>
      </c>
      <c r="K4956" s="50" t="s">
        <v>11476</v>
      </c>
      <c r="L4956" s="47" t="s">
        <v>9237</v>
      </c>
      <c r="M4956" s="6" t="s">
        <v>4</v>
      </c>
      <c r="N4956" s="8" t="s">
        <v>11588</v>
      </c>
      <c r="O4956" s="8"/>
      <c r="P4956" s="8" t="s">
        <v>11589</v>
      </c>
      <c r="Q4956" s="25" t="s">
        <v>11590</v>
      </c>
      <c r="R4956" s="69" t="s">
        <v>173</v>
      </c>
      <c r="S4956" s="644" t="s">
        <v>21900</v>
      </c>
      <c r="T4956" s="644" t="s">
        <v>16479</v>
      </c>
      <c r="U4956" s="644" t="s">
        <v>16474</v>
      </c>
    </row>
    <row r="4957" spans="1:21" ht="24" customHeight="1" x14ac:dyDescent="0.25">
      <c r="A4957" s="466">
        <v>4955</v>
      </c>
      <c r="B4957" s="1" t="s">
        <v>11601</v>
      </c>
      <c r="C4957" s="1" t="s">
        <v>4291</v>
      </c>
      <c r="D4957" s="2" t="s">
        <v>62</v>
      </c>
      <c r="E4957" s="2" t="s">
        <v>1</v>
      </c>
      <c r="F4957" s="2" t="s">
        <v>458</v>
      </c>
      <c r="G4957" s="3" t="str">
        <f t="shared" si="80"/>
        <v>1-6-2003</v>
      </c>
      <c r="H4957" s="482" t="s">
        <v>21435</v>
      </c>
      <c r="I4957" s="550"/>
      <c r="J4957" s="487">
        <v>8</v>
      </c>
      <c r="K4957" s="50" t="s">
        <v>11476</v>
      </c>
      <c r="L4957" s="47" t="s">
        <v>9237</v>
      </c>
      <c r="M4957" s="6" t="s">
        <v>4</v>
      </c>
      <c r="N4957" s="8" t="s">
        <v>11602</v>
      </c>
      <c r="O4957" s="8"/>
      <c r="P4957" s="8" t="s">
        <v>11603</v>
      </c>
      <c r="Q4957" s="25" t="s">
        <v>11604</v>
      </c>
      <c r="R4957" s="69" t="s">
        <v>51</v>
      </c>
      <c r="S4957" s="644" t="s">
        <v>21900</v>
      </c>
      <c r="T4957" s="644" t="s">
        <v>16479</v>
      </c>
      <c r="U4957" s="644" t="s">
        <v>16474</v>
      </c>
    </row>
    <row r="4958" spans="1:21" ht="24" customHeight="1" x14ac:dyDescent="0.25">
      <c r="A4958" s="466">
        <v>4956</v>
      </c>
      <c r="B4958" s="1" t="s">
        <v>7116</v>
      </c>
      <c r="C4958" s="1" t="s">
        <v>4268</v>
      </c>
      <c r="D4958" s="2" t="s">
        <v>327</v>
      </c>
      <c r="E4958" s="2" t="s">
        <v>105</v>
      </c>
      <c r="F4958" s="2" t="s">
        <v>458</v>
      </c>
      <c r="G4958" s="3" t="str">
        <f t="shared" si="80"/>
        <v>21-5-2003</v>
      </c>
      <c r="H4958" s="482" t="s">
        <v>21436</v>
      </c>
      <c r="I4958" s="550"/>
      <c r="J4958" s="487">
        <v>8</v>
      </c>
      <c r="K4958" s="50" t="s">
        <v>11476</v>
      </c>
      <c r="L4958" s="47" t="s">
        <v>9237</v>
      </c>
      <c r="M4958" s="6" t="s">
        <v>4</v>
      </c>
      <c r="N4958" s="8" t="s">
        <v>11626</v>
      </c>
      <c r="O4958" s="8"/>
      <c r="P4958" s="8" t="s">
        <v>11627</v>
      </c>
      <c r="Q4958" s="25" t="s">
        <v>11628</v>
      </c>
      <c r="R4958" s="69" t="s">
        <v>0</v>
      </c>
      <c r="S4958" s="644" t="s">
        <v>21900</v>
      </c>
      <c r="T4958" s="644" t="s">
        <v>16479</v>
      </c>
      <c r="U4958" s="644" t="s">
        <v>16474</v>
      </c>
    </row>
    <row r="4959" spans="1:21" ht="24" customHeight="1" x14ac:dyDescent="0.25">
      <c r="A4959" s="466">
        <v>4957</v>
      </c>
      <c r="B4959" s="1" t="s">
        <v>4366</v>
      </c>
      <c r="C4959" s="1" t="s">
        <v>4505</v>
      </c>
      <c r="D4959" s="2" t="s">
        <v>62</v>
      </c>
      <c r="E4959" s="2" t="s">
        <v>62</v>
      </c>
      <c r="F4959" s="2" t="s">
        <v>458</v>
      </c>
      <c r="G4959" s="3" t="str">
        <f t="shared" si="80"/>
        <v>1-1-2003</v>
      </c>
      <c r="H4959" s="482" t="s">
        <v>21437</v>
      </c>
      <c r="I4959" s="550"/>
      <c r="J4959" s="487">
        <v>8</v>
      </c>
      <c r="K4959" s="50" t="s">
        <v>11476</v>
      </c>
      <c r="L4959" s="47" t="s">
        <v>9237</v>
      </c>
      <c r="M4959" s="6" t="s">
        <v>4</v>
      </c>
      <c r="N4959" s="8" t="s">
        <v>11611</v>
      </c>
      <c r="O4959" s="8"/>
      <c r="P4959" s="8" t="s">
        <v>11612</v>
      </c>
      <c r="Q4959" s="25" t="s">
        <v>11613</v>
      </c>
      <c r="R4959" s="69" t="s">
        <v>45</v>
      </c>
      <c r="S4959" s="644" t="s">
        <v>21900</v>
      </c>
      <c r="T4959" s="644" t="s">
        <v>16479</v>
      </c>
      <c r="U4959" s="644" t="s">
        <v>16474</v>
      </c>
    </row>
    <row r="4960" spans="1:21" ht="24" customHeight="1" x14ac:dyDescent="0.25">
      <c r="A4960" s="466">
        <v>4958</v>
      </c>
      <c r="B4960" s="1" t="s">
        <v>11559</v>
      </c>
      <c r="C4960" s="1" t="s">
        <v>4266</v>
      </c>
      <c r="D4960" s="2" t="s">
        <v>69</v>
      </c>
      <c r="E4960" s="2" t="s">
        <v>9</v>
      </c>
      <c r="F4960" s="2" t="s">
        <v>2</v>
      </c>
      <c r="G4960" s="3" t="str">
        <f t="shared" si="80"/>
        <v>22-9-2005</v>
      </c>
      <c r="H4960" s="482" t="s">
        <v>21438</v>
      </c>
      <c r="I4960" s="550"/>
      <c r="J4960" s="487">
        <v>6</v>
      </c>
      <c r="K4960" s="50" t="s">
        <v>11476</v>
      </c>
      <c r="L4960" s="47" t="s">
        <v>9237</v>
      </c>
      <c r="M4960" s="6" t="s">
        <v>4</v>
      </c>
      <c r="N4960" s="8" t="s">
        <v>11560</v>
      </c>
      <c r="O4960" s="8"/>
      <c r="P4960" s="8" t="s">
        <v>11561</v>
      </c>
      <c r="Q4960" s="25" t="s">
        <v>11562</v>
      </c>
      <c r="R4960" s="69" t="s">
        <v>37</v>
      </c>
      <c r="S4960" s="644" t="s">
        <v>21900</v>
      </c>
      <c r="T4960" s="644" t="s">
        <v>16479</v>
      </c>
      <c r="U4960" s="644" t="s">
        <v>16474</v>
      </c>
    </row>
    <row r="4961" spans="1:21" ht="24" customHeight="1" x14ac:dyDescent="0.25">
      <c r="A4961" s="466">
        <v>4959</v>
      </c>
      <c r="B4961" s="199" t="s">
        <v>5447</v>
      </c>
      <c r="C4961" s="199" t="s">
        <v>4291</v>
      </c>
      <c r="D4961" s="593">
        <v>6</v>
      </c>
      <c r="E4961" s="593">
        <v>11</v>
      </c>
      <c r="F4961" s="593">
        <v>2004</v>
      </c>
      <c r="G4961" s="3" t="str">
        <f t="shared" si="80"/>
        <v>6-11-2004</v>
      </c>
      <c r="H4961" s="482" t="s">
        <v>21439</v>
      </c>
      <c r="I4961" s="637" t="s">
        <v>317</v>
      </c>
      <c r="J4961" s="510">
        <v>7</v>
      </c>
      <c r="K4961" s="386" t="s">
        <v>11042</v>
      </c>
      <c r="L4961" s="47" t="s">
        <v>9237</v>
      </c>
      <c r="M4961" s="6" t="s">
        <v>4</v>
      </c>
      <c r="N4961" s="32" t="s">
        <v>11066</v>
      </c>
      <c r="O4961" s="32"/>
      <c r="P4961" s="32" t="s">
        <v>11067</v>
      </c>
      <c r="Q4961" s="437" t="s">
        <v>11068</v>
      </c>
      <c r="R4961" s="69" t="s">
        <v>66</v>
      </c>
      <c r="S4961" s="644" t="s">
        <v>21900</v>
      </c>
      <c r="T4961" s="644" t="s">
        <v>16479</v>
      </c>
      <c r="U4961" s="644" t="s">
        <v>16474</v>
      </c>
    </row>
    <row r="4962" spans="1:21" ht="24" customHeight="1" x14ac:dyDescent="0.25">
      <c r="A4962" s="466">
        <v>4960</v>
      </c>
      <c r="B4962" s="199" t="s">
        <v>11053</v>
      </c>
      <c r="C4962" s="200" t="s">
        <v>4380</v>
      </c>
      <c r="D4962" s="593">
        <v>28</v>
      </c>
      <c r="E4962" s="593">
        <v>3</v>
      </c>
      <c r="F4962" s="593">
        <v>2004</v>
      </c>
      <c r="G4962" s="3" t="str">
        <f t="shared" si="80"/>
        <v>28-3-2004</v>
      </c>
      <c r="H4962" s="482" t="s">
        <v>21440</v>
      </c>
      <c r="I4962" s="199" t="s">
        <v>11054</v>
      </c>
      <c r="J4962" s="510">
        <v>7</v>
      </c>
      <c r="K4962" s="386" t="s">
        <v>11042</v>
      </c>
      <c r="L4962" s="47" t="s">
        <v>9237</v>
      </c>
      <c r="M4962" s="6" t="s">
        <v>4</v>
      </c>
      <c r="N4962" s="32" t="s">
        <v>11055</v>
      </c>
      <c r="O4962" s="32"/>
      <c r="P4962" s="32" t="s">
        <v>11056</v>
      </c>
      <c r="Q4962" s="448" t="s">
        <v>11057</v>
      </c>
      <c r="R4962" s="69" t="s">
        <v>160</v>
      </c>
      <c r="S4962" s="644" t="s">
        <v>21900</v>
      </c>
      <c r="T4962" s="644" t="s">
        <v>16479</v>
      </c>
      <c r="U4962" s="644" t="s">
        <v>16474</v>
      </c>
    </row>
    <row r="4963" spans="1:21" ht="24" customHeight="1" x14ac:dyDescent="0.25">
      <c r="A4963" s="466">
        <v>4961</v>
      </c>
      <c r="B4963" s="1" t="s">
        <v>11101</v>
      </c>
      <c r="C4963" s="1" t="s">
        <v>4336</v>
      </c>
      <c r="D4963" s="47" t="s">
        <v>45</v>
      </c>
      <c r="E4963" s="47" t="s">
        <v>8</v>
      </c>
      <c r="F4963" s="47" t="s">
        <v>316</v>
      </c>
      <c r="G4963" s="3" t="str">
        <f t="shared" si="80"/>
        <v>16-7-2004</v>
      </c>
      <c r="H4963" s="482" t="s">
        <v>21441</v>
      </c>
      <c r="I4963" s="598" t="s">
        <v>317</v>
      </c>
      <c r="J4963" s="487">
        <v>7</v>
      </c>
      <c r="K4963" s="386" t="s">
        <v>11042</v>
      </c>
      <c r="L4963" s="47" t="s">
        <v>9237</v>
      </c>
      <c r="M4963" s="6" t="s">
        <v>4</v>
      </c>
      <c r="N4963" s="32" t="s">
        <v>11102</v>
      </c>
      <c r="O4963" s="32"/>
      <c r="P4963" s="32" t="s">
        <v>11103</v>
      </c>
      <c r="Q4963" s="437" t="s">
        <v>11104</v>
      </c>
      <c r="R4963" s="69" t="s">
        <v>19</v>
      </c>
      <c r="S4963" s="644" t="s">
        <v>21900</v>
      </c>
      <c r="T4963" s="644" t="s">
        <v>16479</v>
      </c>
      <c r="U4963" s="644" t="s">
        <v>16474</v>
      </c>
    </row>
    <row r="4964" spans="1:21" ht="24" customHeight="1" x14ac:dyDescent="0.25">
      <c r="A4964" s="466">
        <v>4962</v>
      </c>
      <c r="B4964" s="1" t="s">
        <v>11097</v>
      </c>
      <c r="C4964" s="1" t="s">
        <v>4527</v>
      </c>
      <c r="D4964" s="47" t="s">
        <v>19</v>
      </c>
      <c r="E4964" s="47" t="s">
        <v>26</v>
      </c>
      <c r="F4964" s="47" t="s">
        <v>316</v>
      </c>
      <c r="G4964" s="3" t="str">
        <f t="shared" si="80"/>
        <v>20-2-2004</v>
      </c>
      <c r="H4964" s="482" t="s">
        <v>21442</v>
      </c>
      <c r="I4964" s="598" t="s">
        <v>317</v>
      </c>
      <c r="J4964" s="487">
        <v>7</v>
      </c>
      <c r="K4964" s="386" t="s">
        <v>11042</v>
      </c>
      <c r="L4964" s="47" t="s">
        <v>9237</v>
      </c>
      <c r="M4964" s="6" t="s">
        <v>4</v>
      </c>
      <c r="N4964" s="32" t="s">
        <v>11098</v>
      </c>
      <c r="O4964" s="32"/>
      <c r="P4964" s="32" t="s">
        <v>11099</v>
      </c>
      <c r="Q4964" s="437" t="s">
        <v>11100</v>
      </c>
      <c r="R4964" s="69" t="s">
        <v>327</v>
      </c>
      <c r="S4964" s="644" t="s">
        <v>21900</v>
      </c>
      <c r="T4964" s="644" t="s">
        <v>16479</v>
      </c>
      <c r="U4964" s="644" t="s">
        <v>16474</v>
      </c>
    </row>
    <row r="4965" spans="1:21" ht="24" customHeight="1" x14ac:dyDescent="0.25">
      <c r="A4965" s="466">
        <v>4963</v>
      </c>
      <c r="B4965" s="51" t="s">
        <v>11086</v>
      </c>
      <c r="C4965" s="51" t="s">
        <v>4302</v>
      </c>
      <c r="D4965" s="477">
        <v>6</v>
      </c>
      <c r="E4965" s="477">
        <v>10</v>
      </c>
      <c r="F4965" s="477">
        <v>2004</v>
      </c>
      <c r="G4965" s="3" t="str">
        <f t="shared" si="80"/>
        <v>6-10-2004</v>
      </c>
      <c r="H4965" s="482" t="s">
        <v>21443</v>
      </c>
      <c r="I4965" s="638" t="s">
        <v>317</v>
      </c>
      <c r="J4965" s="488">
        <v>7</v>
      </c>
      <c r="K4965" s="386" t="s">
        <v>11042</v>
      </c>
      <c r="L4965" s="47" t="s">
        <v>9237</v>
      </c>
      <c r="M4965" s="6" t="s">
        <v>4</v>
      </c>
      <c r="N4965" s="32" t="s">
        <v>11087</v>
      </c>
      <c r="O4965" s="32"/>
      <c r="P4965" s="32" t="s">
        <v>11088</v>
      </c>
      <c r="Q4965" s="437" t="s">
        <v>11089</v>
      </c>
      <c r="R4965" s="69" t="s">
        <v>69</v>
      </c>
      <c r="S4965" s="644" t="s">
        <v>21900</v>
      </c>
      <c r="T4965" s="644" t="s">
        <v>16479</v>
      </c>
      <c r="U4965" s="644" t="s">
        <v>16474</v>
      </c>
    </row>
    <row r="4966" spans="1:21" ht="24" customHeight="1" x14ac:dyDescent="0.25">
      <c r="A4966" s="466">
        <v>4964</v>
      </c>
      <c r="B4966" s="1" t="s">
        <v>4599</v>
      </c>
      <c r="C4966" s="1" t="s">
        <v>4260</v>
      </c>
      <c r="D4966" s="47" t="s">
        <v>19</v>
      </c>
      <c r="E4966" s="47" t="s">
        <v>40</v>
      </c>
      <c r="F4966" s="47" t="s">
        <v>316</v>
      </c>
      <c r="G4966" s="3" t="str">
        <f t="shared" si="80"/>
        <v>20-11-2004</v>
      </c>
      <c r="H4966" s="482" t="s">
        <v>21444</v>
      </c>
      <c r="I4966" s="598" t="s">
        <v>317</v>
      </c>
      <c r="J4966" s="487">
        <v>7</v>
      </c>
      <c r="K4966" s="386" t="s">
        <v>11042</v>
      </c>
      <c r="L4966" s="47" t="s">
        <v>9237</v>
      </c>
      <c r="M4966" s="6" t="s">
        <v>4</v>
      </c>
      <c r="N4966" s="32" t="s">
        <v>11105</v>
      </c>
      <c r="O4966" s="32"/>
      <c r="P4966" s="32" t="s">
        <v>11106</v>
      </c>
      <c r="Q4966" s="437" t="s">
        <v>11107</v>
      </c>
      <c r="R4966" s="69" t="s">
        <v>225</v>
      </c>
      <c r="S4966" s="644" t="s">
        <v>21900</v>
      </c>
      <c r="T4966" s="644" t="s">
        <v>16479</v>
      </c>
      <c r="U4966" s="644" t="s">
        <v>16474</v>
      </c>
    </row>
    <row r="4967" spans="1:21" ht="24" customHeight="1" x14ac:dyDescent="0.25">
      <c r="A4967" s="466">
        <v>4965</v>
      </c>
      <c r="B4967" s="199" t="s">
        <v>11050</v>
      </c>
      <c r="C4967" s="199" t="s">
        <v>4272</v>
      </c>
      <c r="D4967" s="593">
        <v>25</v>
      </c>
      <c r="E4967" s="593">
        <v>8</v>
      </c>
      <c r="F4967" s="593">
        <v>2004</v>
      </c>
      <c r="G4967" s="3" t="str">
        <f t="shared" si="80"/>
        <v>25-8-2004</v>
      </c>
      <c r="H4967" s="482" t="s">
        <v>21445</v>
      </c>
      <c r="I4967" s="639" t="s">
        <v>317</v>
      </c>
      <c r="J4967" s="510">
        <v>7</v>
      </c>
      <c r="K4967" s="386" t="s">
        <v>11042</v>
      </c>
      <c r="L4967" s="47" t="s">
        <v>9237</v>
      </c>
      <c r="M4967" s="6" t="s">
        <v>4</v>
      </c>
      <c r="N4967" s="32" t="s">
        <v>1410</v>
      </c>
      <c r="O4967" s="32"/>
      <c r="P4967" s="32" t="s">
        <v>11051</v>
      </c>
      <c r="Q4967" s="448" t="s">
        <v>11052</v>
      </c>
      <c r="R4967" s="69" t="s">
        <v>14</v>
      </c>
      <c r="S4967" s="644" t="s">
        <v>21900</v>
      </c>
      <c r="T4967" s="644" t="s">
        <v>16479</v>
      </c>
      <c r="U4967" s="644" t="s">
        <v>16474</v>
      </c>
    </row>
    <row r="4968" spans="1:21" ht="24" customHeight="1" x14ac:dyDescent="0.25">
      <c r="A4968" s="466">
        <v>4966</v>
      </c>
      <c r="B4968" s="199" t="s">
        <v>11041</v>
      </c>
      <c r="C4968" s="199" t="s">
        <v>4264</v>
      </c>
      <c r="D4968" s="593">
        <v>8</v>
      </c>
      <c r="E4968" s="593">
        <v>2</v>
      </c>
      <c r="F4968" s="593">
        <v>2004</v>
      </c>
      <c r="G4968" s="3" t="str">
        <f t="shared" si="80"/>
        <v>8-2-2004</v>
      </c>
      <c r="H4968" s="482" t="s">
        <v>21446</v>
      </c>
      <c r="I4968" s="637" t="s">
        <v>317</v>
      </c>
      <c r="J4968" s="510">
        <v>7</v>
      </c>
      <c r="K4968" s="386" t="s">
        <v>11042</v>
      </c>
      <c r="L4968" s="47" t="s">
        <v>9237</v>
      </c>
      <c r="M4968" s="6" t="s">
        <v>4</v>
      </c>
      <c r="N4968" s="32" t="s">
        <v>11043</v>
      </c>
      <c r="O4968" s="32"/>
      <c r="P4968" s="32" t="s">
        <v>11044</v>
      </c>
      <c r="Q4968" s="465" t="s">
        <v>11045</v>
      </c>
      <c r="R4968" s="69" t="s">
        <v>30</v>
      </c>
      <c r="S4968" s="644" t="s">
        <v>21900</v>
      </c>
      <c r="T4968" s="644" t="s">
        <v>16479</v>
      </c>
      <c r="U4968" s="644" t="s">
        <v>16474</v>
      </c>
    </row>
    <row r="4969" spans="1:21" ht="24" customHeight="1" x14ac:dyDescent="0.25">
      <c r="A4969" s="466">
        <v>4967</v>
      </c>
      <c r="B4969" s="199" t="s">
        <v>11046</v>
      </c>
      <c r="C4969" s="199" t="s">
        <v>4633</v>
      </c>
      <c r="D4969" s="593">
        <v>10</v>
      </c>
      <c r="E4969" s="593">
        <v>1</v>
      </c>
      <c r="F4969" s="593">
        <v>2004</v>
      </c>
      <c r="G4969" s="3" t="str">
        <f t="shared" si="80"/>
        <v>10-1-2004</v>
      </c>
      <c r="H4969" s="482" t="s">
        <v>21447</v>
      </c>
      <c r="I4969" s="639" t="s">
        <v>317</v>
      </c>
      <c r="J4969" s="510">
        <v>7</v>
      </c>
      <c r="K4969" s="386" t="s">
        <v>11042</v>
      </c>
      <c r="L4969" s="47" t="s">
        <v>9237</v>
      </c>
      <c r="M4969" s="6" t="s">
        <v>4</v>
      </c>
      <c r="N4969" s="32" t="s">
        <v>11047</v>
      </c>
      <c r="O4969" s="32"/>
      <c r="P4969" s="32" t="s">
        <v>11048</v>
      </c>
      <c r="Q4969" s="448" t="s">
        <v>11049</v>
      </c>
      <c r="R4969" s="69" t="s">
        <v>192</v>
      </c>
      <c r="S4969" s="644" t="s">
        <v>21900</v>
      </c>
      <c r="T4969" s="644" t="s">
        <v>16479</v>
      </c>
      <c r="U4969" s="644" t="s">
        <v>16474</v>
      </c>
    </row>
    <row r="4970" spans="1:21" ht="24" customHeight="1" x14ac:dyDescent="0.25">
      <c r="A4970" s="466">
        <v>4968</v>
      </c>
      <c r="B4970" s="199" t="s">
        <v>11058</v>
      </c>
      <c r="C4970" s="201" t="s">
        <v>4302</v>
      </c>
      <c r="D4970" s="593">
        <v>4</v>
      </c>
      <c r="E4970" s="593">
        <v>3</v>
      </c>
      <c r="F4970" s="593">
        <v>2004</v>
      </c>
      <c r="G4970" s="3" t="str">
        <f t="shared" si="80"/>
        <v>4-3-2004</v>
      </c>
      <c r="H4970" s="482" t="s">
        <v>21448</v>
      </c>
      <c r="I4970" s="639" t="s">
        <v>317</v>
      </c>
      <c r="J4970" s="510">
        <v>7</v>
      </c>
      <c r="K4970" s="386" t="s">
        <v>11042</v>
      </c>
      <c r="L4970" s="47" t="s">
        <v>9237</v>
      </c>
      <c r="M4970" s="6" t="s">
        <v>4</v>
      </c>
      <c r="N4970" s="32" t="s">
        <v>409</v>
      </c>
      <c r="O4970" s="32"/>
      <c r="P4970" s="32" t="s">
        <v>11059</v>
      </c>
      <c r="Q4970" s="448" t="s">
        <v>11060</v>
      </c>
      <c r="R4970" s="69" t="s">
        <v>183</v>
      </c>
      <c r="S4970" s="644" t="s">
        <v>21900</v>
      </c>
      <c r="T4970" s="644" t="s">
        <v>16479</v>
      </c>
      <c r="U4970" s="644" t="s">
        <v>16474</v>
      </c>
    </row>
    <row r="4971" spans="1:21" ht="24" customHeight="1" x14ac:dyDescent="0.25">
      <c r="A4971" s="466">
        <v>4969</v>
      </c>
      <c r="B4971" s="199" t="s">
        <v>4278</v>
      </c>
      <c r="C4971" s="199" t="s">
        <v>6221</v>
      </c>
      <c r="D4971" s="593">
        <v>25</v>
      </c>
      <c r="E4971" s="593">
        <v>3</v>
      </c>
      <c r="F4971" s="593">
        <v>2004</v>
      </c>
      <c r="G4971" s="3" t="str">
        <f t="shared" si="80"/>
        <v>25-3-2004</v>
      </c>
      <c r="H4971" s="482" t="s">
        <v>21449</v>
      </c>
      <c r="I4971" s="639" t="s">
        <v>317</v>
      </c>
      <c r="J4971" s="510">
        <v>7</v>
      </c>
      <c r="K4971" s="386" t="s">
        <v>11042</v>
      </c>
      <c r="L4971" s="47" t="s">
        <v>9237</v>
      </c>
      <c r="M4971" s="6" t="s">
        <v>4</v>
      </c>
      <c r="N4971" s="32" t="s">
        <v>11069</v>
      </c>
      <c r="O4971" s="32"/>
      <c r="P4971" s="32" t="s">
        <v>11070</v>
      </c>
      <c r="Q4971" s="437" t="s">
        <v>11071</v>
      </c>
      <c r="R4971" s="69" t="s">
        <v>62</v>
      </c>
      <c r="S4971" s="644" t="s">
        <v>21901</v>
      </c>
      <c r="T4971" s="644" t="s">
        <v>16479</v>
      </c>
      <c r="U4971" s="644" t="s">
        <v>16474</v>
      </c>
    </row>
    <row r="4972" spans="1:21" ht="24" customHeight="1" x14ac:dyDescent="0.25">
      <c r="A4972" s="466">
        <v>4970</v>
      </c>
      <c r="B4972" s="51" t="s">
        <v>11090</v>
      </c>
      <c r="C4972" s="51" t="s">
        <v>4308</v>
      </c>
      <c r="D4972" s="477">
        <v>5</v>
      </c>
      <c r="E4972" s="477">
        <v>1</v>
      </c>
      <c r="F4972" s="477">
        <v>2004</v>
      </c>
      <c r="G4972" s="3" t="str">
        <f t="shared" si="80"/>
        <v>5-1-2004</v>
      </c>
      <c r="H4972" s="482" t="s">
        <v>21450</v>
      </c>
      <c r="I4972" s="638" t="s">
        <v>317</v>
      </c>
      <c r="J4972" s="488">
        <v>7</v>
      </c>
      <c r="K4972" s="386" t="s">
        <v>11042</v>
      </c>
      <c r="L4972" s="47" t="s">
        <v>9237</v>
      </c>
      <c r="M4972" s="6" t="s">
        <v>4</v>
      </c>
      <c r="N4972" s="32" t="s">
        <v>11091</v>
      </c>
      <c r="O4972" s="32"/>
      <c r="P4972" s="32" t="s">
        <v>11092</v>
      </c>
      <c r="Q4972" s="437" t="s">
        <v>11093</v>
      </c>
      <c r="R4972" s="69" t="s">
        <v>26</v>
      </c>
      <c r="S4972" s="644" t="s">
        <v>21901</v>
      </c>
      <c r="T4972" s="644" t="s">
        <v>16479</v>
      </c>
      <c r="U4972" s="644" t="s">
        <v>16474</v>
      </c>
    </row>
    <row r="4973" spans="1:21" ht="24" customHeight="1" x14ac:dyDescent="0.25">
      <c r="A4973" s="466">
        <v>4971</v>
      </c>
      <c r="B4973" s="199" t="s">
        <v>4296</v>
      </c>
      <c r="C4973" s="201" t="s">
        <v>4302</v>
      </c>
      <c r="D4973" s="593">
        <v>4</v>
      </c>
      <c r="E4973" s="593">
        <v>3</v>
      </c>
      <c r="F4973" s="593">
        <v>2004</v>
      </c>
      <c r="G4973" s="3" t="str">
        <f t="shared" si="80"/>
        <v>4-3-2004</v>
      </c>
      <c r="H4973" s="482" t="s">
        <v>21451</v>
      </c>
      <c r="I4973" s="639" t="s">
        <v>317</v>
      </c>
      <c r="J4973" s="510">
        <v>7</v>
      </c>
      <c r="K4973" s="386" t="s">
        <v>11042</v>
      </c>
      <c r="L4973" s="47" t="s">
        <v>9237</v>
      </c>
      <c r="M4973" s="6" t="s">
        <v>4</v>
      </c>
      <c r="N4973" s="32" t="s">
        <v>11061</v>
      </c>
      <c r="O4973" s="32"/>
      <c r="P4973" s="32" t="s">
        <v>11062</v>
      </c>
      <c r="Q4973" s="437" t="s">
        <v>11063</v>
      </c>
      <c r="R4973" s="69" t="s">
        <v>15</v>
      </c>
      <c r="S4973" s="644" t="s">
        <v>21901</v>
      </c>
      <c r="T4973" s="644" t="s">
        <v>16479</v>
      </c>
      <c r="U4973" s="644" t="s">
        <v>16474</v>
      </c>
    </row>
    <row r="4974" spans="1:21" ht="24" customHeight="1" x14ac:dyDescent="0.25">
      <c r="A4974" s="466">
        <v>4972</v>
      </c>
      <c r="B4974" s="1" t="s">
        <v>4417</v>
      </c>
      <c r="C4974" s="1" t="s">
        <v>4308</v>
      </c>
      <c r="D4974" s="47" t="s">
        <v>105</v>
      </c>
      <c r="E4974" s="47" t="s">
        <v>62</v>
      </c>
      <c r="F4974" s="47" t="s">
        <v>316</v>
      </c>
      <c r="G4974" s="3" t="str">
        <f t="shared" si="80"/>
        <v>5-1-2004</v>
      </c>
      <c r="H4974" s="482" t="s">
        <v>21452</v>
      </c>
      <c r="I4974" s="598" t="s">
        <v>317</v>
      </c>
      <c r="J4974" s="487">
        <v>7</v>
      </c>
      <c r="K4974" s="386" t="s">
        <v>11042</v>
      </c>
      <c r="L4974" s="47" t="s">
        <v>9237</v>
      </c>
      <c r="M4974" s="6" t="s">
        <v>4</v>
      </c>
      <c r="N4974" s="32" t="s">
        <v>11094</v>
      </c>
      <c r="O4974" s="32"/>
      <c r="P4974" s="32" t="s">
        <v>11095</v>
      </c>
      <c r="Q4974" s="437" t="s">
        <v>11096</v>
      </c>
      <c r="R4974" s="69" t="s">
        <v>70</v>
      </c>
      <c r="S4974" s="644" t="s">
        <v>21901</v>
      </c>
      <c r="T4974" s="644" t="s">
        <v>16479</v>
      </c>
      <c r="U4974" s="644" t="s">
        <v>16474</v>
      </c>
    </row>
    <row r="4975" spans="1:21" ht="24" customHeight="1" x14ac:dyDescent="0.25">
      <c r="A4975" s="466">
        <v>4973</v>
      </c>
      <c r="B4975" s="199" t="s">
        <v>5423</v>
      </c>
      <c r="C4975" s="199" t="s">
        <v>4250</v>
      </c>
      <c r="D4975" s="593">
        <v>19</v>
      </c>
      <c r="E4975" s="593">
        <v>9</v>
      </c>
      <c r="F4975" s="593">
        <v>2004</v>
      </c>
      <c r="G4975" s="3" t="str">
        <f t="shared" si="80"/>
        <v>19-9-2004</v>
      </c>
      <c r="H4975" s="482" t="s">
        <v>21453</v>
      </c>
      <c r="I4975" s="639" t="s">
        <v>317</v>
      </c>
      <c r="J4975" s="510">
        <v>7</v>
      </c>
      <c r="K4975" s="386" t="s">
        <v>11042</v>
      </c>
      <c r="L4975" s="47" t="s">
        <v>9237</v>
      </c>
      <c r="M4975" s="6" t="s">
        <v>4</v>
      </c>
      <c r="N4975" s="32" t="s">
        <v>11072</v>
      </c>
      <c r="O4975" s="32"/>
      <c r="P4975" s="32" t="s">
        <v>11073</v>
      </c>
      <c r="Q4975" s="437" t="s">
        <v>11074</v>
      </c>
      <c r="R4975" s="69" t="s">
        <v>105</v>
      </c>
      <c r="S4975" s="644" t="s">
        <v>21901</v>
      </c>
      <c r="T4975" s="644" t="s">
        <v>16479</v>
      </c>
      <c r="U4975" s="644" t="s">
        <v>16474</v>
      </c>
    </row>
    <row r="4976" spans="1:21" ht="24" customHeight="1" x14ac:dyDescent="0.25">
      <c r="A4976" s="466">
        <v>4974</v>
      </c>
      <c r="B4976" s="51" t="s">
        <v>5826</v>
      </c>
      <c r="C4976" s="51" t="s">
        <v>4391</v>
      </c>
      <c r="D4976" s="477">
        <v>22</v>
      </c>
      <c r="E4976" s="477">
        <v>4</v>
      </c>
      <c r="F4976" s="477">
        <v>2004</v>
      </c>
      <c r="G4976" s="3" t="str">
        <f t="shared" si="80"/>
        <v>22-4-2004</v>
      </c>
      <c r="H4976" s="482" t="s">
        <v>21454</v>
      </c>
      <c r="I4976" s="638" t="s">
        <v>317</v>
      </c>
      <c r="J4976" s="488">
        <v>7</v>
      </c>
      <c r="K4976" s="386" t="s">
        <v>11042</v>
      </c>
      <c r="L4976" s="47" t="s">
        <v>9237</v>
      </c>
      <c r="M4976" s="6" t="s">
        <v>4</v>
      </c>
      <c r="N4976" s="32" t="s">
        <v>11079</v>
      </c>
      <c r="O4976" s="32"/>
      <c r="P4976" s="32" t="s">
        <v>11080</v>
      </c>
      <c r="Q4976" s="437" t="s">
        <v>11081</v>
      </c>
      <c r="R4976" s="69" t="s">
        <v>1</v>
      </c>
      <c r="S4976" s="644" t="s">
        <v>21901</v>
      </c>
      <c r="T4976" s="644" t="s">
        <v>16479</v>
      </c>
      <c r="U4976" s="644" t="s">
        <v>16474</v>
      </c>
    </row>
    <row r="4977" spans="1:21" ht="24" customHeight="1" x14ac:dyDescent="0.25">
      <c r="A4977" s="466">
        <v>4975</v>
      </c>
      <c r="B4977" s="51" t="s">
        <v>11082</v>
      </c>
      <c r="C4977" s="51" t="s">
        <v>4571</v>
      </c>
      <c r="D4977" s="477">
        <v>16</v>
      </c>
      <c r="E4977" s="477">
        <v>11</v>
      </c>
      <c r="F4977" s="477">
        <v>2004</v>
      </c>
      <c r="G4977" s="3" t="str">
        <f t="shared" si="80"/>
        <v>16-11-2004</v>
      </c>
      <c r="H4977" s="482" t="s">
        <v>21455</v>
      </c>
      <c r="I4977" s="638" t="s">
        <v>317</v>
      </c>
      <c r="J4977" s="488">
        <v>7</v>
      </c>
      <c r="K4977" s="386" t="s">
        <v>11042</v>
      </c>
      <c r="L4977" s="47" t="s">
        <v>9237</v>
      </c>
      <c r="M4977" s="6" t="s">
        <v>4</v>
      </c>
      <c r="N4977" s="32" t="s">
        <v>11083</v>
      </c>
      <c r="O4977" s="32"/>
      <c r="P4977" s="32" t="s">
        <v>11084</v>
      </c>
      <c r="Q4977" s="437" t="s">
        <v>11085</v>
      </c>
      <c r="R4977" s="69" t="s">
        <v>8</v>
      </c>
      <c r="S4977" s="644" t="s">
        <v>21901</v>
      </c>
      <c r="T4977" s="644" t="s">
        <v>16479</v>
      </c>
      <c r="U4977" s="644" t="s">
        <v>16474</v>
      </c>
    </row>
    <row r="4978" spans="1:21" ht="24" customHeight="1" x14ac:dyDescent="0.25">
      <c r="A4978" s="466">
        <v>4976</v>
      </c>
      <c r="B4978" s="199" t="s">
        <v>6557</v>
      </c>
      <c r="C4978" s="199" t="s">
        <v>4297</v>
      </c>
      <c r="D4978" s="593">
        <v>29</v>
      </c>
      <c r="E4978" s="593">
        <v>12</v>
      </c>
      <c r="F4978" s="593">
        <v>2004</v>
      </c>
      <c r="G4978" s="3" t="str">
        <f t="shared" si="80"/>
        <v>29-12-2004</v>
      </c>
      <c r="H4978" s="482" t="s">
        <v>21456</v>
      </c>
      <c r="I4978" s="639" t="s">
        <v>317</v>
      </c>
      <c r="J4978" s="510">
        <v>7</v>
      </c>
      <c r="K4978" s="386" t="s">
        <v>11042</v>
      </c>
      <c r="L4978" s="47" t="s">
        <v>9237</v>
      </c>
      <c r="M4978" s="6" t="s">
        <v>4</v>
      </c>
      <c r="N4978" s="32" t="s">
        <v>2574</v>
      </c>
      <c r="O4978" s="32"/>
      <c r="P4978" s="32" t="s">
        <v>11064</v>
      </c>
      <c r="Q4978" s="437" t="s">
        <v>11065</v>
      </c>
      <c r="R4978" s="69" t="s">
        <v>39</v>
      </c>
      <c r="S4978" s="644" t="s">
        <v>21901</v>
      </c>
      <c r="T4978" s="644" t="s">
        <v>16479</v>
      </c>
      <c r="U4978" s="644" t="s">
        <v>16474</v>
      </c>
    </row>
    <row r="4979" spans="1:21" ht="24" customHeight="1" x14ac:dyDescent="0.25">
      <c r="A4979" s="466">
        <v>4977</v>
      </c>
      <c r="B4979" s="199" t="s">
        <v>7841</v>
      </c>
      <c r="C4979" s="199" t="s">
        <v>4377</v>
      </c>
      <c r="D4979" s="593">
        <v>3</v>
      </c>
      <c r="E4979" s="593">
        <v>3</v>
      </c>
      <c r="F4979" s="593">
        <v>2004</v>
      </c>
      <c r="G4979" s="3" t="str">
        <f t="shared" si="80"/>
        <v>3-3-2004</v>
      </c>
      <c r="H4979" s="482" t="s">
        <v>21457</v>
      </c>
      <c r="I4979" s="639" t="s">
        <v>11075</v>
      </c>
      <c r="J4979" s="510">
        <v>7</v>
      </c>
      <c r="K4979" s="386" t="s">
        <v>11042</v>
      </c>
      <c r="L4979" s="47" t="s">
        <v>9237</v>
      </c>
      <c r="M4979" s="6" t="s">
        <v>4</v>
      </c>
      <c r="N4979" s="32" t="s">
        <v>11076</v>
      </c>
      <c r="O4979" s="32"/>
      <c r="P4979" s="32" t="s">
        <v>11077</v>
      </c>
      <c r="Q4979" s="437" t="s">
        <v>11078</v>
      </c>
      <c r="R4979" s="69" t="s">
        <v>9</v>
      </c>
      <c r="S4979" s="644" t="s">
        <v>21901</v>
      </c>
      <c r="T4979" s="644" t="s">
        <v>16479</v>
      </c>
      <c r="U4979" s="644" t="s">
        <v>16474</v>
      </c>
    </row>
    <row r="4980" spans="1:21" ht="24" customHeight="1" x14ac:dyDescent="0.25">
      <c r="A4980" s="466">
        <v>4978</v>
      </c>
      <c r="B4980" s="199" t="s">
        <v>11120</v>
      </c>
      <c r="C4980" s="200" t="s">
        <v>4466</v>
      </c>
      <c r="D4980" s="593">
        <v>3</v>
      </c>
      <c r="E4980" s="593">
        <v>9</v>
      </c>
      <c r="F4980" s="593">
        <v>2003</v>
      </c>
      <c r="G4980" s="3" t="str">
        <f t="shared" si="80"/>
        <v>3-9-2003</v>
      </c>
      <c r="H4980" s="482" t="s">
        <v>21458</v>
      </c>
      <c r="I4980" s="639" t="s">
        <v>459</v>
      </c>
      <c r="J4980" s="510">
        <v>8</v>
      </c>
      <c r="K4980" s="386" t="s">
        <v>11042</v>
      </c>
      <c r="L4980" s="47" t="s">
        <v>9237</v>
      </c>
      <c r="M4980" s="6" t="s">
        <v>4</v>
      </c>
      <c r="N4980" s="32" t="s">
        <v>11121</v>
      </c>
      <c r="O4980" s="32"/>
      <c r="P4980" s="32" t="s">
        <v>11122</v>
      </c>
      <c r="Q4980" s="437" t="s">
        <v>11123</v>
      </c>
      <c r="R4980" s="69" t="s">
        <v>22</v>
      </c>
      <c r="S4980" s="644" t="s">
        <v>21901</v>
      </c>
      <c r="T4980" s="644" t="s">
        <v>16479</v>
      </c>
      <c r="U4980" s="644" t="s">
        <v>16474</v>
      </c>
    </row>
    <row r="4981" spans="1:21" ht="24" customHeight="1" x14ac:dyDescent="0.25">
      <c r="A4981" s="466">
        <v>4979</v>
      </c>
      <c r="B4981" s="199" t="s">
        <v>11124</v>
      </c>
      <c r="C4981" s="201" t="s">
        <v>4264</v>
      </c>
      <c r="D4981" s="593">
        <v>12</v>
      </c>
      <c r="E4981" s="593">
        <v>1</v>
      </c>
      <c r="F4981" s="593">
        <v>2003</v>
      </c>
      <c r="G4981" s="3" t="str">
        <f t="shared" si="80"/>
        <v>12-1-2003</v>
      </c>
      <c r="H4981" s="482" t="s">
        <v>21459</v>
      </c>
      <c r="I4981" s="639" t="s">
        <v>459</v>
      </c>
      <c r="J4981" s="510">
        <v>8</v>
      </c>
      <c r="K4981" s="386" t="s">
        <v>11042</v>
      </c>
      <c r="L4981" s="47" t="s">
        <v>9237</v>
      </c>
      <c r="M4981" s="6" t="s">
        <v>4</v>
      </c>
      <c r="N4981" s="32" t="s">
        <v>11125</v>
      </c>
      <c r="O4981" s="32"/>
      <c r="P4981" s="32" t="s">
        <v>11126</v>
      </c>
      <c r="Q4981" s="437" t="s">
        <v>11127</v>
      </c>
      <c r="R4981" s="69" t="s">
        <v>40</v>
      </c>
      <c r="S4981" s="644" t="s">
        <v>21901</v>
      </c>
      <c r="T4981" s="644" t="s">
        <v>16479</v>
      </c>
      <c r="U4981" s="644" t="s">
        <v>16474</v>
      </c>
    </row>
    <row r="4982" spans="1:21" ht="24" customHeight="1" x14ac:dyDescent="0.25">
      <c r="A4982" s="466">
        <v>4980</v>
      </c>
      <c r="B4982" s="199" t="s">
        <v>11112</v>
      </c>
      <c r="C4982" s="199" t="s">
        <v>4589</v>
      </c>
      <c r="D4982" s="593">
        <v>6</v>
      </c>
      <c r="E4982" s="593">
        <v>7</v>
      </c>
      <c r="F4982" s="593">
        <v>2003</v>
      </c>
      <c r="G4982" s="3" t="str">
        <f t="shared" si="80"/>
        <v>6-7-2003</v>
      </c>
      <c r="H4982" s="482" t="s">
        <v>21460</v>
      </c>
      <c r="I4982" s="639" t="s">
        <v>459</v>
      </c>
      <c r="J4982" s="510">
        <v>8</v>
      </c>
      <c r="K4982" s="386" t="s">
        <v>11042</v>
      </c>
      <c r="L4982" s="47" t="s">
        <v>9237</v>
      </c>
      <c r="M4982" s="6" t="s">
        <v>4</v>
      </c>
      <c r="N4982" s="32" t="s">
        <v>11113</v>
      </c>
      <c r="O4982" s="32"/>
      <c r="P4982" s="32" t="s">
        <v>11114</v>
      </c>
      <c r="Q4982" s="437" t="s">
        <v>11115</v>
      </c>
      <c r="R4982" s="69" t="s">
        <v>34</v>
      </c>
      <c r="S4982" s="644" t="s">
        <v>21901</v>
      </c>
      <c r="T4982" s="644" t="s">
        <v>16479</v>
      </c>
      <c r="U4982" s="644" t="s">
        <v>16474</v>
      </c>
    </row>
    <row r="4983" spans="1:21" ht="24" customHeight="1" x14ac:dyDescent="0.25">
      <c r="A4983" s="466">
        <v>4981</v>
      </c>
      <c r="B4983" s="199" t="s">
        <v>11116</v>
      </c>
      <c r="C4983" s="199" t="s">
        <v>4985</v>
      </c>
      <c r="D4983" s="593">
        <v>1</v>
      </c>
      <c r="E4983" s="593">
        <v>9</v>
      </c>
      <c r="F4983" s="593">
        <v>2001</v>
      </c>
      <c r="G4983" s="3" t="str">
        <f t="shared" si="80"/>
        <v>1-9-2001</v>
      </c>
      <c r="H4983" s="482" t="s">
        <v>21461</v>
      </c>
      <c r="I4983" s="639" t="s">
        <v>459</v>
      </c>
      <c r="J4983" s="510">
        <v>8</v>
      </c>
      <c r="K4983" s="386" t="s">
        <v>11042</v>
      </c>
      <c r="L4983" s="47" t="s">
        <v>9237</v>
      </c>
      <c r="M4983" s="6" t="s">
        <v>4</v>
      </c>
      <c r="N4983" s="32" t="s">
        <v>11117</v>
      </c>
      <c r="O4983" s="32"/>
      <c r="P4983" s="32" t="s">
        <v>11118</v>
      </c>
      <c r="Q4983" s="437" t="s">
        <v>11119</v>
      </c>
      <c r="R4983" s="69" t="s">
        <v>173</v>
      </c>
      <c r="S4983" s="644" t="s">
        <v>21901</v>
      </c>
      <c r="T4983" s="644" t="s">
        <v>16479</v>
      </c>
      <c r="U4983" s="644" t="s">
        <v>16474</v>
      </c>
    </row>
    <row r="4984" spans="1:21" ht="24" customHeight="1" x14ac:dyDescent="0.25">
      <c r="A4984" s="466">
        <v>4982</v>
      </c>
      <c r="B4984" s="199" t="s">
        <v>11108</v>
      </c>
      <c r="C4984" s="199" t="s">
        <v>4306</v>
      </c>
      <c r="D4984" s="593">
        <v>26</v>
      </c>
      <c r="E4984" s="593">
        <v>4</v>
      </c>
      <c r="F4984" s="593">
        <v>2003</v>
      </c>
      <c r="G4984" s="3" t="str">
        <f t="shared" si="80"/>
        <v>26-4-2003</v>
      </c>
      <c r="H4984" s="482" t="s">
        <v>21462</v>
      </c>
      <c r="I4984" s="637" t="s">
        <v>512</v>
      </c>
      <c r="J4984" s="510">
        <v>8</v>
      </c>
      <c r="K4984" s="386" t="s">
        <v>11042</v>
      </c>
      <c r="L4984" s="47" t="s">
        <v>9237</v>
      </c>
      <c r="M4984" s="6" t="s">
        <v>4</v>
      </c>
      <c r="N4984" s="32" t="s">
        <v>11109</v>
      </c>
      <c r="O4984" s="32"/>
      <c r="P4984" s="32" t="s">
        <v>11110</v>
      </c>
      <c r="Q4984" s="437" t="s">
        <v>11111</v>
      </c>
      <c r="R4984" s="69" t="s">
        <v>51</v>
      </c>
      <c r="S4984" s="644" t="s">
        <v>21901</v>
      </c>
      <c r="T4984" s="644" t="s">
        <v>16479</v>
      </c>
      <c r="U4984" s="644" t="s">
        <v>16474</v>
      </c>
    </row>
    <row r="4985" spans="1:21" ht="24" customHeight="1" x14ac:dyDescent="0.25">
      <c r="A4985" s="466">
        <v>4983</v>
      </c>
      <c r="B4985" s="86" t="s">
        <v>5556</v>
      </c>
      <c r="C4985" s="86" t="s">
        <v>4276</v>
      </c>
      <c r="D4985" s="2" t="s">
        <v>523</v>
      </c>
      <c r="E4985" s="2" t="s">
        <v>561</v>
      </c>
      <c r="F4985" s="2" t="s">
        <v>2</v>
      </c>
      <c r="G4985" s="3" t="str">
        <f t="shared" si="80"/>
        <v>06-08-2005</v>
      </c>
      <c r="H4985" s="482" t="s">
        <v>21463</v>
      </c>
      <c r="I4985" s="598" t="s">
        <v>3299</v>
      </c>
      <c r="J4985" s="487" t="s">
        <v>1</v>
      </c>
      <c r="K4985" s="50" t="s">
        <v>3264</v>
      </c>
      <c r="L4985" s="47" t="s">
        <v>8339</v>
      </c>
      <c r="M4985" s="6" t="s">
        <v>4</v>
      </c>
      <c r="N4985" s="8"/>
      <c r="O4985" s="240" t="s">
        <v>3300</v>
      </c>
      <c r="P4985" s="8" t="s">
        <v>3301</v>
      </c>
      <c r="Q4985" s="23" t="s">
        <v>3302</v>
      </c>
      <c r="R4985" s="69" t="s">
        <v>0</v>
      </c>
      <c r="S4985" s="644" t="s">
        <v>21901</v>
      </c>
      <c r="T4985" s="644" t="s">
        <v>16479</v>
      </c>
      <c r="U4985" s="644" t="s">
        <v>16474</v>
      </c>
    </row>
    <row r="4986" spans="1:21" ht="24" customHeight="1" x14ac:dyDescent="0.25">
      <c r="A4986" s="466">
        <v>4984</v>
      </c>
      <c r="B4986" s="86" t="s">
        <v>5554</v>
      </c>
      <c r="C4986" s="86" t="s">
        <v>4590</v>
      </c>
      <c r="D4986" s="2" t="s">
        <v>34</v>
      </c>
      <c r="E4986" s="2" t="s">
        <v>561</v>
      </c>
      <c r="F4986" s="2" t="s">
        <v>2</v>
      </c>
      <c r="G4986" s="3" t="str">
        <f t="shared" si="80"/>
        <v>12-08-2005</v>
      </c>
      <c r="H4986" s="482" t="s">
        <v>21464</v>
      </c>
      <c r="I4986" s="598" t="s">
        <v>3299</v>
      </c>
      <c r="J4986" s="487" t="s">
        <v>1</v>
      </c>
      <c r="K4986" s="50" t="s">
        <v>3264</v>
      </c>
      <c r="L4986" s="47" t="s">
        <v>8339</v>
      </c>
      <c r="M4986" s="6" t="s">
        <v>4</v>
      </c>
      <c r="N4986" s="8"/>
      <c r="O4986" s="240" t="s">
        <v>3300</v>
      </c>
      <c r="P4986" s="8" t="s">
        <v>3301</v>
      </c>
      <c r="Q4986" s="23" t="s">
        <v>3302</v>
      </c>
      <c r="R4986" s="69" t="s">
        <v>45</v>
      </c>
      <c r="S4986" s="644" t="s">
        <v>21901</v>
      </c>
      <c r="T4986" s="644" t="s">
        <v>16479</v>
      </c>
      <c r="U4986" s="644" t="s">
        <v>16474</v>
      </c>
    </row>
    <row r="4987" spans="1:21" ht="24" customHeight="1" x14ac:dyDescent="0.25">
      <c r="A4987" s="466">
        <v>4985</v>
      </c>
      <c r="B4987" s="86" t="s">
        <v>5552</v>
      </c>
      <c r="C4987" s="86" t="s">
        <v>4281</v>
      </c>
      <c r="D4987" s="2" t="s">
        <v>522</v>
      </c>
      <c r="E4987" s="2" t="s">
        <v>511</v>
      </c>
      <c r="F4987" s="2" t="s">
        <v>2</v>
      </c>
      <c r="G4987" s="3" t="str">
        <f t="shared" si="80"/>
        <v>09-05-2005</v>
      </c>
      <c r="H4987" s="482" t="s">
        <v>21465</v>
      </c>
      <c r="I4987" s="598" t="s">
        <v>3299</v>
      </c>
      <c r="J4987" s="487" t="s">
        <v>1</v>
      </c>
      <c r="K4987" s="50" t="s">
        <v>3264</v>
      </c>
      <c r="L4987" s="47" t="s">
        <v>8339</v>
      </c>
      <c r="M4987" s="6" t="s">
        <v>4</v>
      </c>
      <c r="N4987" s="8"/>
      <c r="O4987" s="240" t="s">
        <v>3300</v>
      </c>
      <c r="P4987" s="8" t="s">
        <v>3301</v>
      </c>
      <c r="Q4987" s="23" t="s">
        <v>3302</v>
      </c>
      <c r="R4987" s="69" t="s">
        <v>37</v>
      </c>
      <c r="S4987" s="644" t="s">
        <v>21901</v>
      </c>
      <c r="T4987" s="644" t="s">
        <v>16479</v>
      </c>
      <c r="U4987" s="644" t="s">
        <v>16474</v>
      </c>
    </row>
    <row r="4988" spans="1:21" ht="24" customHeight="1" x14ac:dyDescent="0.25">
      <c r="A4988" s="466">
        <v>4986</v>
      </c>
      <c r="B4988" s="86" t="s">
        <v>5555</v>
      </c>
      <c r="C4988" s="86" t="s">
        <v>4254</v>
      </c>
      <c r="D4988" s="2" t="s">
        <v>45</v>
      </c>
      <c r="E4988" s="2" t="s">
        <v>22</v>
      </c>
      <c r="F4988" s="2" t="s">
        <v>2</v>
      </c>
      <c r="G4988" s="3" t="str">
        <f t="shared" si="80"/>
        <v>16-10-2005</v>
      </c>
      <c r="H4988" s="482" t="s">
        <v>21466</v>
      </c>
      <c r="I4988" s="598" t="s">
        <v>3299</v>
      </c>
      <c r="J4988" s="487" t="s">
        <v>1</v>
      </c>
      <c r="K4988" s="50" t="s">
        <v>3264</v>
      </c>
      <c r="L4988" s="47" t="s">
        <v>8339</v>
      </c>
      <c r="M4988" s="6" t="s">
        <v>4</v>
      </c>
      <c r="N4988" s="8"/>
      <c r="O4988" s="240" t="s">
        <v>3300</v>
      </c>
      <c r="P4988" s="8" t="s">
        <v>3301</v>
      </c>
      <c r="Q4988" s="23" t="s">
        <v>3302</v>
      </c>
      <c r="R4988" s="69" t="s">
        <v>66</v>
      </c>
      <c r="S4988" s="644" t="s">
        <v>21901</v>
      </c>
      <c r="T4988" s="644" t="s">
        <v>16479</v>
      </c>
      <c r="U4988" s="644" t="s">
        <v>16474</v>
      </c>
    </row>
    <row r="4989" spans="1:21" ht="24" customHeight="1" x14ac:dyDescent="0.25">
      <c r="A4989" s="466">
        <v>4987</v>
      </c>
      <c r="B4989" s="86" t="s">
        <v>4601</v>
      </c>
      <c r="C4989" s="86" t="s">
        <v>4540</v>
      </c>
      <c r="D4989" s="2" t="s">
        <v>22</v>
      </c>
      <c r="E4989" s="2" t="s">
        <v>561</v>
      </c>
      <c r="F4989" s="2" t="s">
        <v>2</v>
      </c>
      <c r="G4989" s="3" t="str">
        <f t="shared" si="80"/>
        <v>10-08-2005</v>
      </c>
      <c r="H4989" s="482" t="s">
        <v>21467</v>
      </c>
      <c r="I4989" s="598" t="s">
        <v>3299</v>
      </c>
      <c r="J4989" s="487" t="s">
        <v>1</v>
      </c>
      <c r="K4989" s="50" t="s">
        <v>3264</v>
      </c>
      <c r="L4989" s="47" t="s">
        <v>8339</v>
      </c>
      <c r="M4989" s="6" t="s">
        <v>4</v>
      </c>
      <c r="N4989" s="8"/>
      <c r="O4989" s="240" t="s">
        <v>3300</v>
      </c>
      <c r="P4989" s="8" t="s">
        <v>3301</v>
      </c>
      <c r="Q4989" s="23" t="s">
        <v>3302</v>
      </c>
      <c r="R4989" s="69" t="s">
        <v>160</v>
      </c>
      <c r="S4989" s="644" t="s">
        <v>21901</v>
      </c>
      <c r="T4989" s="644" t="s">
        <v>16479</v>
      </c>
      <c r="U4989" s="644" t="s">
        <v>16474</v>
      </c>
    </row>
    <row r="4990" spans="1:21" ht="24" customHeight="1" x14ac:dyDescent="0.25">
      <c r="A4990" s="466">
        <v>4988</v>
      </c>
      <c r="B4990" s="86" t="s">
        <v>5008</v>
      </c>
      <c r="C4990" s="86" t="s">
        <v>4325</v>
      </c>
      <c r="D4990" s="2" t="s">
        <v>0</v>
      </c>
      <c r="E4990" s="2" t="s">
        <v>40</v>
      </c>
      <c r="F4990" s="2" t="s">
        <v>2</v>
      </c>
      <c r="G4990" s="3" t="str">
        <f t="shared" si="80"/>
        <v>15-11-2005</v>
      </c>
      <c r="H4990" s="482" t="s">
        <v>21468</v>
      </c>
      <c r="I4990" s="598" t="s">
        <v>3299</v>
      </c>
      <c r="J4990" s="487" t="s">
        <v>1</v>
      </c>
      <c r="K4990" s="50" t="s">
        <v>3264</v>
      </c>
      <c r="L4990" s="47" t="s">
        <v>8339</v>
      </c>
      <c r="M4990" s="6" t="s">
        <v>4</v>
      </c>
      <c r="N4990" s="8"/>
      <c r="O4990" s="240" t="s">
        <v>3300</v>
      </c>
      <c r="P4990" s="8" t="s">
        <v>3301</v>
      </c>
      <c r="Q4990" s="23" t="s">
        <v>3302</v>
      </c>
      <c r="R4990" s="69" t="s">
        <v>19</v>
      </c>
      <c r="S4990" s="644" t="s">
        <v>21901</v>
      </c>
      <c r="T4990" s="644" t="s">
        <v>16479</v>
      </c>
      <c r="U4990" s="644" t="s">
        <v>16474</v>
      </c>
    </row>
    <row r="4991" spans="1:21" ht="24" customHeight="1" x14ac:dyDescent="0.25">
      <c r="A4991" s="466">
        <v>4989</v>
      </c>
      <c r="B4991" s="86" t="s">
        <v>5027</v>
      </c>
      <c r="C4991" s="86" t="s">
        <v>4391</v>
      </c>
      <c r="D4991" s="2" t="s">
        <v>134</v>
      </c>
      <c r="E4991" s="2" t="s">
        <v>34</v>
      </c>
      <c r="F4991" s="2" t="s">
        <v>2</v>
      </c>
      <c r="G4991" s="3" t="str">
        <f t="shared" si="80"/>
        <v>29-12-2005</v>
      </c>
      <c r="H4991" s="482" t="s">
        <v>21469</v>
      </c>
      <c r="I4991" s="598" t="s">
        <v>3299</v>
      </c>
      <c r="J4991" s="487" t="s">
        <v>1</v>
      </c>
      <c r="K4991" s="50" t="s">
        <v>3264</v>
      </c>
      <c r="L4991" s="47" t="s">
        <v>8339</v>
      </c>
      <c r="M4991" s="6" t="s">
        <v>4</v>
      </c>
      <c r="N4991" s="8"/>
      <c r="O4991" s="240" t="s">
        <v>3300</v>
      </c>
      <c r="P4991" s="8" t="s">
        <v>3301</v>
      </c>
      <c r="Q4991" s="23" t="s">
        <v>3302</v>
      </c>
      <c r="R4991" s="69" t="s">
        <v>327</v>
      </c>
      <c r="S4991" s="644" t="s">
        <v>21901</v>
      </c>
      <c r="T4991" s="644" t="s">
        <v>16479</v>
      </c>
      <c r="U4991" s="644" t="s">
        <v>16474</v>
      </c>
    </row>
    <row r="4992" spans="1:21" ht="24" customHeight="1" x14ac:dyDescent="0.25">
      <c r="A4992" s="466">
        <v>4990</v>
      </c>
      <c r="B4992" s="86" t="s">
        <v>5558</v>
      </c>
      <c r="C4992" s="86" t="s">
        <v>4451</v>
      </c>
      <c r="D4992" s="2" t="s">
        <v>37</v>
      </c>
      <c r="E4992" s="2" t="s">
        <v>522</v>
      </c>
      <c r="F4992" s="2" t="s">
        <v>2</v>
      </c>
      <c r="G4992" s="3" t="str">
        <f t="shared" si="80"/>
        <v>17-09-2005</v>
      </c>
      <c r="H4992" s="482" t="s">
        <v>21470</v>
      </c>
      <c r="I4992" s="598" t="s">
        <v>3299</v>
      </c>
      <c r="J4992" s="487" t="s">
        <v>1</v>
      </c>
      <c r="K4992" s="50" t="s">
        <v>3264</v>
      </c>
      <c r="L4992" s="47" t="s">
        <v>8339</v>
      </c>
      <c r="M4992" s="6" t="s">
        <v>4</v>
      </c>
      <c r="N4992" s="8"/>
      <c r="O4992" s="240" t="s">
        <v>3300</v>
      </c>
      <c r="P4992" s="8" t="s">
        <v>3301</v>
      </c>
      <c r="Q4992" s="23" t="s">
        <v>3302</v>
      </c>
      <c r="R4992" s="69" t="s">
        <v>69</v>
      </c>
      <c r="S4992" s="644" t="s">
        <v>21901</v>
      </c>
      <c r="T4992" s="644" t="s">
        <v>16479</v>
      </c>
      <c r="U4992" s="644" t="s">
        <v>16474</v>
      </c>
    </row>
    <row r="4993" spans="1:21" ht="24" customHeight="1" x14ac:dyDescent="0.25">
      <c r="A4993" s="466">
        <v>4991</v>
      </c>
      <c r="B4993" s="86" t="s">
        <v>5557</v>
      </c>
      <c r="C4993" s="86" t="s">
        <v>4328</v>
      </c>
      <c r="D4993" s="2" t="s">
        <v>19</v>
      </c>
      <c r="E4993" s="2" t="s">
        <v>570</v>
      </c>
      <c r="F4993" s="2" t="s">
        <v>2</v>
      </c>
      <c r="G4993" s="3" t="str">
        <f t="shared" si="80"/>
        <v>20-04-2005</v>
      </c>
      <c r="H4993" s="482" t="s">
        <v>21471</v>
      </c>
      <c r="I4993" s="598" t="s">
        <v>3299</v>
      </c>
      <c r="J4993" s="487" t="s">
        <v>1</v>
      </c>
      <c r="K4993" s="50" t="s">
        <v>3264</v>
      </c>
      <c r="L4993" s="47" t="s">
        <v>8339</v>
      </c>
      <c r="M4993" s="6" t="s">
        <v>4</v>
      </c>
      <c r="N4993" s="8"/>
      <c r="O4993" s="240" t="s">
        <v>3300</v>
      </c>
      <c r="P4993" s="8" t="s">
        <v>3301</v>
      </c>
      <c r="Q4993" s="23" t="s">
        <v>3302</v>
      </c>
      <c r="R4993" s="69" t="s">
        <v>225</v>
      </c>
      <c r="S4993" s="644" t="s">
        <v>21901</v>
      </c>
      <c r="T4993" s="644" t="s">
        <v>16479</v>
      </c>
      <c r="U4993" s="644" t="s">
        <v>16474</v>
      </c>
    </row>
    <row r="4994" spans="1:21" ht="24" customHeight="1" x14ac:dyDescent="0.25">
      <c r="A4994" s="466">
        <v>4992</v>
      </c>
      <c r="B4994" s="86" t="s">
        <v>5282</v>
      </c>
      <c r="C4994" s="86" t="s">
        <v>4466</v>
      </c>
      <c r="D4994" s="2" t="s">
        <v>517</v>
      </c>
      <c r="E4994" s="2" t="s">
        <v>561</v>
      </c>
      <c r="F4994" s="2" t="s">
        <v>2</v>
      </c>
      <c r="G4994" s="3" t="str">
        <f t="shared" si="80"/>
        <v>02-08-2005</v>
      </c>
      <c r="H4994" s="482" t="s">
        <v>21472</v>
      </c>
      <c r="I4994" s="598" t="s">
        <v>3299</v>
      </c>
      <c r="J4994" s="487" t="s">
        <v>1</v>
      </c>
      <c r="K4994" s="50" t="s">
        <v>3264</v>
      </c>
      <c r="L4994" s="47" t="s">
        <v>8339</v>
      </c>
      <c r="M4994" s="6" t="s">
        <v>4</v>
      </c>
      <c r="N4994" s="8"/>
      <c r="O4994" s="240" t="s">
        <v>3300</v>
      </c>
      <c r="P4994" s="8" t="s">
        <v>3301</v>
      </c>
      <c r="Q4994" s="23" t="s">
        <v>3302</v>
      </c>
      <c r="R4994" s="69" t="s">
        <v>14</v>
      </c>
      <c r="S4994" s="644" t="s">
        <v>21901</v>
      </c>
      <c r="T4994" s="644" t="s">
        <v>16479</v>
      </c>
      <c r="U4994" s="644" t="s">
        <v>16474</v>
      </c>
    </row>
    <row r="4995" spans="1:21" ht="24" customHeight="1" x14ac:dyDescent="0.25">
      <c r="A4995" s="466">
        <v>4993</v>
      </c>
      <c r="B4995" s="86" t="s">
        <v>5559</v>
      </c>
      <c r="C4995" s="86" t="s">
        <v>4302</v>
      </c>
      <c r="D4995" s="2" t="s">
        <v>160</v>
      </c>
      <c r="E4995" s="2" t="s">
        <v>590</v>
      </c>
      <c r="F4995" s="2" t="s">
        <v>2</v>
      </c>
      <c r="G4995" s="3" t="str">
        <f t="shared" si="80"/>
        <v>19-03-2005</v>
      </c>
      <c r="H4995" s="482" t="s">
        <v>21473</v>
      </c>
      <c r="I4995" s="598" t="s">
        <v>3299</v>
      </c>
      <c r="J4995" s="487" t="s">
        <v>1</v>
      </c>
      <c r="K4995" s="50" t="s">
        <v>3264</v>
      </c>
      <c r="L4995" s="47" t="s">
        <v>8339</v>
      </c>
      <c r="M4995" s="6" t="s">
        <v>4</v>
      </c>
      <c r="N4995" s="8"/>
      <c r="O4995" s="240" t="s">
        <v>3300</v>
      </c>
      <c r="P4995" s="8" t="s">
        <v>3301</v>
      </c>
      <c r="Q4995" s="23" t="s">
        <v>3302</v>
      </c>
      <c r="R4995" s="69" t="s">
        <v>30</v>
      </c>
      <c r="S4995" s="644" t="s">
        <v>21901</v>
      </c>
      <c r="T4995" s="644" t="s">
        <v>16479</v>
      </c>
      <c r="U4995" s="644" t="s">
        <v>16474</v>
      </c>
    </row>
    <row r="4996" spans="1:21" ht="24" customHeight="1" x14ac:dyDescent="0.25">
      <c r="A4996" s="466">
        <v>4994</v>
      </c>
      <c r="B4996" s="86" t="s">
        <v>5553</v>
      </c>
      <c r="C4996" s="86" t="s">
        <v>5140</v>
      </c>
      <c r="D4996" s="2" t="s">
        <v>517</v>
      </c>
      <c r="E4996" s="2" t="s">
        <v>561</v>
      </c>
      <c r="F4996" s="2" t="s">
        <v>2</v>
      </c>
      <c r="G4996" s="3" t="str">
        <f t="shared" si="80"/>
        <v>02-08-2005</v>
      </c>
      <c r="H4996" s="482" t="s">
        <v>21474</v>
      </c>
      <c r="I4996" s="598" t="s">
        <v>3299</v>
      </c>
      <c r="J4996" s="487" t="s">
        <v>1</v>
      </c>
      <c r="K4996" s="50" t="s">
        <v>3264</v>
      </c>
      <c r="L4996" s="47" t="s">
        <v>8339</v>
      </c>
      <c r="M4996" s="6" t="s">
        <v>4</v>
      </c>
      <c r="N4996" s="8"/>
      <c r="O4996" s="240" t="s">
        <v>3300</v>
      </c>
      <c r="P4996" s="8" t="s">
        <v>3301</v>
      </c>
      <c r="Q4996" s="23" t="s">
        <v>3302</v>
      </c>
      <c r="R4996" s="69" t="s">
        <v>192</v>
      </c>
      <c r="S4996" s="644" t="s">
        <v>21901</v>
      </c>
      <c r="T4996" s="644" t="s">
        <v>16479</v>
      </c>
      <c r="U4996" s="644" t="s">
        <v>16474</v>
      </c>
    </row>
    <row r="4997" spans="1:21" ht="24" customHeight="1" x14ac:dyDescent="0.25">
      <c r="A4997" s="466">
        <v>4995</v>
      </c>
      <c r="B4997" s="86" t="s">
        <v>5570</v>
      </c>
      <c r="C4997" s="86" t="s">
        <v>4302</v>
      </c>
      <c r="D4997" s="2" t="s">
        <v>25</v>
      </c>
      <c r="E4997" s="2" t="s">
        <v>40</v>
      </c>
      <c r="F4997" s="2" t="s">
        <v>2</v>
      </c>
      <c r="G4997" s="3" t="str">
        <f t="shared" si="80"/>
        <v>28-11-2005</v>
      </c>
      <c r="H4997" s="482" t="s">
        <v>21475</v>
      </c>
      <c r="I4997" s="606" t="s">
        <v>3303</v>
      </c>
      <c r="J4997" s="487" t="s">
        <v>1</v>
      </c>
      <c r="K4997" s="50" t="s">
        <v>3264</v>
      </c>
      <c r="L4997" s="47" t="s">
        <v>8339</v>
      </c>
      <c r="M4997" s="6" t="s">
        <v>4</v>
      </c>
      <c r="N4997" s="8"/>
      <c r="O4997" s="240" t="s">
        <v>3300</v>
      </c>
      <c r="P4997" s="8" t="s">
        <v>3301</v>
      </c>
      <c r="Q4997" s="23" t="s">
        <v>3302</v>
      </c>
      <c r="R4997" s="69" t="s">
        <v>183</v>
      </c>
      <c r="S4997" s="644" t="s">
        <v>21901</v>
      </c>
      <c r="T4997" s="644" t="s">
        <v>16479</v>
      </c>
      <c r="U4997" s="644" t="s">
        <v>16474</v>
      </c>
    </row>
    <row r="4998" spans="1:21" ht="24" customHeight="1" x14ac:dyDescent="0.25">
      <c r="A4998" s="466">
        <v>4996</v>
      </c>
      <c r="B4998" s="86" t="s">
        <v>5569</v>
      </c>
      <c r="C4998" s="86" t="s">
        <v>4590</v>
      </c>
      <c r="D4998" s="2" t="s">
        <v>561</v>
      </c>
      <c r="E4998" s="2" t="s">
        <v>561</v>
      </c>
      <c r="F4998" s="2" t="s">
        <v>2</v>
      </c>
      <c r="G4998" s="3" t="str">
        <f t="shared" si="80"/>
        <v>08-08-2005</v>
      </c>
      <c r="H4998" s="482" t="s">
        <v>21476</v>
      </c>
      <c r="I4998" s="606" t="s">
        <v>3303</v>
      </c>
      <c r="J4998" s="487" t="s">
        <v>1</v>
      </c>
      <c r="K4998" s="50" t="s">
        <v>3264</v>
      </c>
      <c r="L4998" s="47" t="s">
        <v>8339</v>
      </c>
      <c r="M4998" s="6" t="s">
        <v>4</v>
      </c>
      <c r="N4998" s="8"/>
      <c r="O4998" s="240" t="s">
        <v>3300</v>
      </c>
      <c r="P4998" s="8" t="s">
        <v>3301</v>
      </c>
      <c r="Q4998" s="23" t="s">
        <v>3302</v>
      </c>
      <c r="R4998" s="69" t="s">
        <v>62</v>
      </c>
      <c r="S4998" s="644" t="s">
        <v>21902</v>
      </c>
      <c r="T4998" s="644" t="s">
        <v>16479</v>
      </c>
      <c r="U4998" s="644" t="s">
        <v>16474</v>
      </c>
    </row>
    <row r="4999" spans="1:21" ht="24" customHeight="1" x14ac:dyDescent="0.25">
      <c r="A4999" s="466">
        <v>4997</v>
      </c>
      <c r="B4999" s="86" t="s">
        <v>5561</v>
      </c>
      <c r="C4999" s="86" t="s">
        <v>4325</v>
      </c>
      <c r="D4999" s="2" t="s">
        <v>19</v>
      </c>
      <c r="E4999" s="2" t="s">
        <v>523</v>
      </c>
      <c r="F4999" s="2" t="s">
        <v>2</v>
      </c>
      <c r="G4999" s="3" t="str">
        <f t="shared" si="80"/>
        <v>20-06-2005</v>
      </c>
      <c r="H4999" s="482" t="s">
        <v>21477</v>
      </c>
      <c r="I4999" s="598" t="s">
        <v>3303</v>
      </c>
      <c r="J4999" s="487" t="s">
        <v>1</v>
      </c>
      <c r="K4999" s="50" t="s">
        <v>3264</v>
      </c>
      <c r="L4999" s="47" t="s">
        <v>8339</v>
      </c>
      <c r="M4999" s="6" t="s">
        <v>4</v>
      </c>
      <c r="N4999" s="8"/>
      <c r="O4999" s="240" t="s">
        <v>3300</v>
      </c>
      <c r="P4999" s="8" t="s">
        <v>3301</v>
      </c>
      <c r="Q4999" s="23" t="s">
        <v>3302</v>
      </c>
      <c r="R4999" s="69" t="s">
        <v>26</v>
      </c>
      <c r="S4999" s="644" t="s">
        <v>21902</v>
      </c>
      <c r="T4999" s="644" t="s">
        <v>16479</v>
      </c>
      <c r="U4999" s="644" t="s">
        <v>16474</v>
      </c>
    </row>
    <row r="5000" spans="1:21" ht="24" customHeight="1" x14ac:dyDescent="0.25">
      <c r="A5000" s="466">
        <v>4998</v>
      </c>
      <c r="B5000" s="86" t="s">
        <v>5562</v>
      </c>
      <c r="C5000" s="86" t="s">
        <v>4279</v>
      </c>
      <c r="D5000" s="2" t="s">
        <v>45</v>
      </c>
      <c r="E5000" s="2" t="s">
        <v>34</v>
      </c>
      <c r="F5000" s="2" t="s">
        <v>2</v>
      </c>
      <c r="G5000" s="3" t="str">
        <f t="shared" si="80"/>
        <v>16-12-2005</v>
      </c>
      <c r="H5000" s="482" t="s">
        <v>21478</v>
      </c>
      <c r="I5000" s="598" t="s">
        <v>3303</v>
      </c>
      <c r="J5000" s="487" t="s">
        <v>1</v>
      </c>
      <c r="K5000" s="50" t="s">
        <v>3264</v>
      </c>
      <c r="L5000" s="47" t="s">
        <v>8339</v>
      </c>
      <c r="M5000" s="6" t="s">
        <v>4</v>
      </c>
      <c r="N5000" s="8"/>
      <c r="O5000" s="240" t="s">
        <v>3300</v>
      </c>
      <c r="P5000" s="8" t="s">
        <v>3301</v>
      </c>
      <c r="Q5000" s="23" t="s">
        <v>3302</v>
      </c>
      <c r="R5000" s="69" t="s">
        <v>15</v>
      </c>
      <c r="S5000" s="644" t="s">
        <v>21902</v>
      </c>
      <c r="T5000" s="644" t="s">
        <v>16479</v>
      </c>
      <c r="U5000" s="644" t="s">
        <v>16474</v>
      </c>
    </row>
    <row r="5001" spans="1:21" ht="24" customHeight="1" x14ac:dyDescent="0.25">
      <c r="A5001" s="466">
        <v>4999</v>
      </c>
      <c r="B5001" s="87" t="s">
        <v>5560</v>
      </c>
      <c r="C5001" s="87" t="s">
        <v>4325</v>
      </c>
      <c r="D5001" s="2" t="s">
        <v>51</v>
      </c>
      <c r="E5001" s="2" t="s">
        <v>590</v>
      </c>
      <c r="F5001" s="2" t="s">
        <v>316</v>
      </c>
      <c r="G5001" s="3" t="str">
        <f t="shared" si="80"/>
        <v>14-03-2004</v>
      </c>
      <c r="H5001" s="482" t="s">
        <v>21479</v>
      </c>
      <c r="I5001" s="598" t="s">
        <v>3303</v>
      </c>
      <c r="J5001" s="487" t="s">
        <v>1</v>
      </c>
      <c r="K5001" s="50" t="s">
        <v>3264</v>
      </c>
      <c r="L5001" s="47" t="s">
        <v>8339</v>
      </c>
      <c r="M5001" s="6" t="s">
        <v>4</v>
      </c>
      <c r="N5001" s="8"/>
      <c r="O5001" s="240" t="s">
        <v>3300</v>
      </c>
      <c r="P5001" s="8" t="s">
        <v>3301</v>
      </c>
      <c r="Q5001" s="23" t="s">
        <v>3302</v>
      </c>
      <c r="R5001" s="69" t="s">
        <v>70</v>
      </c>
      <c r="S5001" s="644" t="s">
        <v>21902</v>
      </c>
      <c r="T5001" s="644" t="s">
        <v>16479</v>
      </c>
      <c r="U5001" s="644" t="s">
        <v>16474</v>
      </c>
    </row>
    <row r="5002" spans="1:21" ht="24" customHeight="1" x14ac:dyDescent="0.25">
      <c r="A5002" s="466">
        <v>5000</v>
      </c>
      <c r="B5002" s="86" t="s">
        <v>4356</v>
      </c>
      <c r="C5002" s="86" t="s">
        <v>4505</v>
      </c>
      <c r="D5002" s="2" t="s">
        <v>25</v>
      </c>
      <c r="E5002" s="2" t="s">
        <v>590</v>
      </c>
      <c r="F5002" s="2" t="s">
        <v>2</v>
      </c>
      <c r="G5002" s="3" t="str">
        <f t="shared" si="80"/>
        <v>28-03-2005</v>
      </c>
      <c r="H5002" s="482" t="s">
        <v>21480</v>
      </c>
      <c r="I5002" s="606" t="s">
        <v>3303</v>
      </c>
      <c r="J5002" s="487" t="s">
        <v>1</v>
      </c>
      <c r="K5002" s="50" t="s">
        <v>3264</v>
      </c>
      <c r="L5002" s="47" t="s">
        <v>8339</v>
      </c>
      <c r="M5002" s="6" t="s">
        <v>4</v>
      </c>
      <c r="N5002" s="8"/>
      <c r="O5002" s="240" t="s">
        <v>3300</v>
      </c>
      <c r="P5002" s="8" t="s">
        <v>3301</v>
      </c>
      <c r="Q5002" s="23" t="s">
        <v>3302</v>
      </c>
      <c r="R5002" s="69" t="s">
        <v>105</v>
      </c>
      <c r="S5002" s="644" t="s">
        <v>21902</v>
      </c>
      <c r="T5002" s="644" t="s">
        <v>16479</v>
      </c>
      <c r="U5002" s="644" t="s">
        <v>16474</v>
      </c>
    </row>
    <row r="5003" spans="1:21" ht="24" customHeight="1" x14ac:dyDescent="0.25">
      <c r="A5003" s="466">
        <v>5001</v>
      </c>
      <c r="B5003" s="86" t="s">
        <v>5563</v>
      </c>
      <c r="C5003" s="86" t="s">
        <v>4380</v>
      </c>
      <c r="D5003" s="2" t="s">
        <v>523</v>
      </c>
      <c r="E5003" s="2" t="s">
        <v>511</v>
      </c>
      <c r="F5003" s="2" t="s">
        <v>2</v>
      </c>
      <c r="G5003" s="3" t="str">
        <f t="shared" si="80"/>
        <v>06-05-2005</v>
      </c>
      <c r="H5003" s="482" t="s">
        <v>21481</v>
      </c>
      <c r="I5003" s="598" t="s">
        <v>3303</v>
      </c>
      <c r="J5003" s="487" t="s">
        <v>1</v>
      </c>
      <c r="K5003" s="50" t="s">
        <v>3264</v>
      </c>
      <c r="L5003" s="47" t="s">
        <v>8339</v>
      </c>
      <c r="M5003" s="6" t="s">
        <v>4</v>
      </c>
      <c r="N5003" s="8"/>
      <c r="O5003" s="240" t="s">
        <v>3300</v>
      </c>
      <c r="P5003" s="8" t="s">
        <v>3301</v>
      </c>
      <c r="Q5003" s="23" t="s">
        <v>3302</v>
      </c>
      <c r="R5003" s="69" t="s">
        <v>1</v>
      </c>
      <c r="S5003" s="644" t="s">
        <v>21902</v>
      </c>
      <c r="T5003" s="644" t="s">
        <v>16479</v>
      </c>
      <c r="U5003" s="644" t="s">
        <v>16474</v>
      </c>
    </row>
    <row r="5004" spans="1:21" ht="24" customHeight="1" x14ac:dyDescent="0.25">
      <c r="A5004" s="466">
        <v>5002</v>
      </c>
      <c r="B5004" s="86" t="s">
        <v>5565</v>
      </c>
      <c r="C5004" s="86" t="s">
        <v>4250</v>
      </c>
      <c r="D5004" s="2" t="s">
        <v>570</v>
      </c>
      <c r="E5004" s="2" t="s">
        <v>511</v>
      </c>
      <c r="F5004" s="2" t="s">
        <v>2</v>
      </c>
      <c r="G5004" s="3" t="str">
        <f t="shared" si="80"/>
        <v>04-05-2005</v>
      </c>
      <c r="H5004" s="482" t="s">
        <v>21482</v>
      </c>
      <c r="I5004" s="606" t="s">
        <v>3303</v>
      </c>
      <c r="J5004" s="487" t="s">
        <v>1</v>
      </c>
      <c r="K5004" s="50" t="s">
        <v>3264</v>
      </c>
      <c r="L5004" s="47" t="s">
        <v>8339</v>
      </c>
      <c r="M5004" s="6" t="s">
        <v>4</v>
      </c>
      <c r="N5004" s="8"/>
      <c r="O5004" s="240" t="s">
        <v>3300</v>
      </c>
      <c r="P5004" s="8" t="s">
        <v>3301</v>
      </c>
      <c r="Q5004" s="23" t="s">
        <v>3302</v>
      </c>
      <c r="R5004" s="69" t="s">
        <v>8</v>
      </c>
      <c r="S5004" s="644" t="s">
        <v>21902</v>
      </c>
      <c r="T5004" s="644" t="s">
        <v>16479</v>
      </c>
      <c r="U5004" s="644" t="s">
        <v>16474</v>
      </c>
    </row>
    <row r="5005" spans="1:21" ht="24" customHeight="1" x14ac:dyDescent="0.25">
      <c r="A5005" s="466">
        <v>5003</v>
      </c>
      <c r="B5005" s="86" t="s">
        <v>5102</v>
      </c>
      <c r="C5005" s="86" t="s">
        <v>4385</v>
      </c>
      <c r="D5005" s="2" t="s">
        <v>66</v>
      </c>
      <c r="E5005" s="2" t="s">
        <v>452</v>
      </c>
      <c r="F5005" s="2" t="s">
        <v>2</v>
      </c>
      <c r="G5005" s="3" t="str">
        <f t="shared" si="80"/>
        <v>18-07-2005</v>
      </c>
      <c r="H5005" s="482" t="s">
        <v>21483</v>
      </c>
      <c r="I5005" s="606" t="s">
        <v>3303</v>
      </c>
      <c r="J5005" s="487" t="s">
        <v>1</v>
      </c>
      <c r="K5005" s="50" t="s">
        <v>3264</v>
      </c>
      <c r="L5005" s="47" t="s">
        <v>8339</v>
      </c>
      <c r="M5005" s="6" t="s">
        <v>4</v>
      </c>
      <c r="N5005" s="8"/>
      <c r="O5005" s="240" t="s">
        <v>3300</v>
      </c>
      <c r="P5005" s="8" t="s">
        <v>3301</v>
      </c>
      <c r="Q5005" s="23" t="s">
        <v>3302</v>
      </c>
      <c r="R5005" s="69" t="s">
        <v>39</v>
      </c>
      <c r="S5005" s="644" t="s">
        <v>21902</v>
      </c>
      <c r="T5005" s="644" t="s">
        <v>16479</v>
      </c>
      <c r="U5005" s="644" t="s">
        <v>16474</v>
      </c>
    </row>
    <row r="5006" spans="1:21" ht="24" customHeight="1" x14ac:dyDescent="0.25">
      <c r="A5006" s="466">
        <v>5004</v>
      </c>
      <c r="B5006" s="86" t="s">
        <v>5564</v>
      </c>
      <c r="C5006" s="86" t="s">
        <v>4418</v>
      </c>
      <c r="D5006" s="26" t="s">
        <v>0</v>
      </c>
      <c r="E5006" s="26" t="s">
        <v>22</v>
      </c>
      <c r="F5006" s="2" t="s">
        <v>2</v>
      </c>
      <c r="G5006" s="3" t="str">
        <f t="shared" si="80"/>
        <v>15-10-2005</v>
      </c>
      <c r="H5006" s="482" t="s">
        <v>21484</v>
      </c>
      <c r="I5006" s="598" t="s">
        <v>3303</v>
      </c>
      <c r="J5006" s="487" t="s">
        <v>1</v>
      </c>
      <c r="K5006" s="50" t="s">
        <v>3264</v>
      </c>
      <c r="L5006" s="47" t="s">
        <v>8339</v>
      </c>
      <c r="M5006" s="6" t="s">
        <v>4</v>
      </c>
      <c r="N5006" s="8"/>
      <c r="O5006" s="240" t="s">
        <v>3300</v>
      </c>
      <c r="P5006" s="8" t="s">
        <v>3301</v>
      </c>
      <c r="Q5006" s="23" t="s">
        <v>3302</v>
      </c>
      <c r="R5006" s="69" t="s">
        <v>9</v>
      </c>
      <c r="S5006" s="644" t="s">
        <v>21902</v>
      </c>
      <c r="T5006" s="644" t="s">
        <v>16479</v>
      </c>
      <c r="U5006" s="644" t="s">
        <v>16474</v>
      </c>
    </row>
    <row r="5007" spans="1:21" ht="24" customHeight="1" x14ac:dyDescent="0.25">
      <c r="A5007" s="466">
        <v>5005</v>
      </c>
      <c r="B5007" s="86" t="s">
        <v>4366</v>
      </c>
      <c r="C5007" s="86" t="s">
        <v>4276</v>
      </c>
      <c r="D5007" s="2" t="s">
        <v>37</v>
      </c>
      <c r="E5007" s="2" t="s">
        <v>34</v>
      </c>
      <c r="F5007" s="2" t="s">
        <v>2</v>
      </c>
      <c r="G5007" s="3" t="str">
        <f t="shared" si="80"/>
        <v>17-12-2005</v>
      </c>
      <c r="H5007" s="482" t="s">
        <v>21485</v>
      </c>
      <c r="I5007" s="606" t="s">
        <v>3303</v>
      </c>
      <c r="J5007" s="487" t="s">
        <v>1</v>
      </c>
      <c r="K5007" s="50" t="s">
        <v>3264</v>
      </c>
      <c r="L5007" s="47" t="s">
        <v>8339</v>
      </c>
      <c r="M5007" s="6" t="s">
        <v>4</v>
      </c>
      <c r="N5007" s="8"/>
      <c r="O5007" s="240" t="s">
        <v>3300</v>
      </c>
      <c r="P5007" s="8" t="s">
        <v>3301</v>
      </c>
      <c r="Q5007" s="23" t="s">
        <v>3302</v>
      </c>
      <c r="R5007" s="69" t="s">
        <v>22</v>
      </c>
      <c r="S5007" s="644" t="s">
        <v>21902</v>
      </c>
      <c r="T5007" s="644" t="s">
        <v>16479</v>
      </c>
      <c r="U5007" s="644" t="s">
        <v>16474</v>
      </c>
    </row>
    <row r="5008" spans="1:21" ht="24" customHeight="1" x14ac:dyDescent="0.25">
      <c r="A5008" s="466">
        <v>5006</v>
      </c>
      <c r="B5008" s="86" t="s">
        <v>5568</v>
      </c>
      <c r="C5008" s="86" t="s">
        <v>4797</v>
      </c>
      <c r="D5008" s="2" t="s">
        <v>19</v>
      </c>
      <c r="E5008" s="2" t="s">
        <v>40</v>
      </c>
      <c r="F5008" s="2" t="s">
        <v>2</v>
      </c>
      <c r="G5008" s="3" t="str">
        <f t="shared" si="80"/>
        <v>20-11-2005</v>
      </c>
      <c r="H5008" s="482" t="s">
        <v>21486</v>
      </c>
      <c r="I5008" s="606" t="s">
        <v>3303</v>
      </c>
      <c r="J5008" s="487" t="s">
        <v>1</v>
      </c>
      <c r="K5008" s="50" t="s">
        <v>3264</v>
      </c>
      <c r="L5008" s="47" t="s">
        <v>8339</v>
      </c>
      <c r="M5008" s="6" t="s">
        <v>4</v>
      </c>
      <c r="N5008" s="8"/>
      <c r="O5008" s="240" t="s">
        <v>3300</v>
      </c>
      <c r="P5008" s="8" t="s">
        <v>3301</v>
      </c>
      <c r="Q5008" s="23" t="s">
        <v>3302</v>
      </c>
      <c r="R5008" s="69" t="s">
        <v>40</v>
      </c>
      <c r="S5008" s="644" t="s">
        <v>21902</v>
      </c>
      <c r="T5008" s="644" t="s">
        <v>16479</v>
      </c>
      <c r="U5008" s="644" t="s">
        <v>16474</v>
      </c>
    </row>
    <row r="5009" spans="1:21" ht="24" customHeight="1" x14ac:dyDescent="0.25">
      <c r="A5009" s="466">
        <v>5007</v>
      </c>
      <c r="B5009" s="86" t="s">
        <v>5566</v>
      </c>
      <c r="C5009" s="86" t="s">
        <v>5338</v>
      </c>
      <c r="D5009" s="2" t="s">
        <v>327</v>
      </c>
      <c r="E5009" s="2" t="s">
        <v>523</v>
      </c>
      <c r="F5009" s="2" t="s">
        <v>2</v>
      </c>
      <c r="G5009" s="3" t="str">
        <f t="shared" si="80"/>
        <v>21-06-2005</v>
      </c>
      <c r="H5009" s="482" t="s">
        <v>21487</v>
      </c>
      <c r="I5009" s="606" t="s">
        <v>3303</v>
      </c>
      <c r="J5009" s="487" t="s">
        <v>1</v>
      </c>
      <c r="K5009" s="50" t="s">
        <v>3264</v>
      </c>
      <c r="L5009" s="47" t="s">
        <v>8339</v>
      </c>
      <c r="M5009" s="6" t="s">
        <v>4</v>
      </c>
      <c r="N5009" s="8"/>
      <c r="O5009" s="240" t="s">
        <v>3300</v>
      </c>
      <c r="P5009" s="8" t="s">
        <v>3301</v>
      </c>
      <c r="Q5009" s="23" t="s">
        <v>3302</v>
      </c>
      <c r="R5009" s="69" t="s">
        <v>34</v>
      </c>
      <c r="S5009" s="644" t="s">
        <v>21902</v>
      </c>
      <c r="T5009" s="644" t="s">
        <v>16479</v>
      </c>
      <c r="U5009" s="644" t="s">
        <v>16474</v>
      </c>
    </row>
    <row r="5010" spans="1:21" ht="24" customHeight="1" x14ac:dyDescent="0.25">
      <c r="A5010" s="466">
        <v>5008</v>
      </c>
      <c r="B5010" s="86" t="s">
        <v>5567</v>
      </c>
      <c r="C5010" s="86" t="s">
        <v>5156</v>
      </c>
      <c r="D5010" s="2" t="s">
        <v>590</v>
      </c>
      <c r="E5010" s="2" t="s">
        <v>22</v>
      </c>
      <c r="F5010" s="2" t="s">
        <v>2</v>
      </c>
      <c r="G5010" s="3" t="str">
        <f t="shared" si="80"/>
        <v>03-10-2005</v>
      </c>
      <c r="H5010" s="482" t="s">
        <v>21488</v>
      </c>
      <c r="I5010" s="606" t="s">
        <v>3303</v>
      </c>
      <c r="J5010" s="487" t="s">
        <v>1</v>
      </c>
      <c r="K5010" s="50" t="s">
        <v>3264</v>
      </c>
      <c r="L5010" s="47" t="s">
        <v>8339</v>
      </c>
      <c r="M5010" s="6" t="s">
        <v>4</v>
      </c>
      <c r="N5010" s="8"/>
      <c r="O5010" s="240" t="s">
        <v>3300</v>
      </c>
      <c r="P5010" s="8" t="s">
        <v>3301</v>
      </c>
      <c r="Q5010" s="23" t="s">
        <v>3302</v>
      </c>
      <c r="R5010" s="69" t="s">
        <v>173</v>
      </c>
      <c r="S5010" s="644" t="s">
        <v>21902</v>
      </c>
      <c r="T5010" s="644" t="s">
        <v>16479</v>
      </c>
      <c r="U5010" s="644" t="s">
        <v>16474</v>
      </c>
    </row>
    <row r="5011" spans="1:21" ht="24" customHeight="1" x14ac:dyDescent="0.25">
      <c r="A5011" s="466">
        <v>5009</v>
      </c>
      <c r="B5011" s="86" t="s">
        <v>5576</v>
      </c>
      <c r="C5011" s="86" t="s">
        <v>4357</v>
      </c>
      <c r="D5011" s="2" t="s">
        <v>45</v>
      </c>
      <c r="E5011" s="2" t="s">
        <v>511</v>
      </c>
      <c r="F5011" s="2" t="s">
        <v>2</v>
      </c>
      <c r="G5011" s="3" t="str">
        <f t="shared" si="80"/>
        <v>16-05-2005</v>
      </c>
      <c r="H5011" s="482" t="s">
        <v>21489</v>
      </c>
      <c r="I5011" s="598" t="s">
        <v>3304</v>
      </c>
      <c r="J5011" s="487" t="s">
        <v>1</v>
      </c>
      <c r="K5011" s="50" t="s">
        <v>3264</v>
      </c>
      <c r="L5011" s="47" t="s">
        <v>8339</v>
      </c>
      <c r="M5011" s="6" t="s">
        <v>4</v>
      </c>
      <c r="N5011" s="8"/>
      <c r="O5011" s="240" t="s">
        <v>3300</v>
      </c>
      <c r="P5011" s="8" t="s">
        <v>3301</v>
      </c>
      <c r="Q5011" s="23" t="s">
        <v>3302</v>
      </c>
      <c r="R5011" s="69" t="s">
        <v>51</v>
      </c>
      <c r="S5011" s="644" t="s">
        <v>21902</v>
      </c>
      <c r="T5011" s="644" t="s">
        <v>16479</v>
      </c>
      <c r="U5011" s="644" t="s">
        <v>16474</v>
      </c>
    </row>
    <row r="5012" spans="1:21" ht="24" customHeight="1" x14ac:dyDescent="0.25">
      <c r="A5012" s="466">
        <v>5010</v>
      </c>
      <c r="B5012" s="86" t="s">
        <v>4605</v>
      </c>
      <c r="C5012" s="86" t="s">
        <v>4336</v>
      </c>
      <c r="D5012" s="2" t="s">
        <v>14</v>
      </c>
      <c r="E5012" s="2" t="s">
        <v>570</v>
      </c>
      <c r="F5012" s="2" t="s">
        <v>2</v>
      </c>
      <c r="G5012" s="3" t="str">
        <f t="shared" ref="G5012:G5075" si="81">D5012&amp;"-"&amp;E5012&amp;"-"&amp;F5012</f>
        <v>24-04-2005</v>
      </c>
      <c r="H5012" s="482" t="s">
        <v>21490</v>
      </c>
      <c r="I5012" s="598" t="s">
        <v>3304</v>
      </c>
      <c r="J5012" s="487" t="s">
        <v>1</v>
      </c>
      <c r="K5012" s="50" t="s">
        <v>3264</v>
      </c>
      <c r="L5012" s="47" t="s">
        <v>8339</v>
      </c>
      <c r="M5012" s="6" t="s">
        <v>4</v>
      </c>
      <c r="N5012" s="8"/>
      <c r="O5012" s="240" t="s">
        <v>3300</v>
      </c>
      <c r="P5012" s="8" t="s">
        <v>3301</v>
      </c>
      <c r="Q5012" s="23" t="s">
        <v>3302</v>
      </c>
      <c r="R5012" s="69" t="s">
        <v>0</v>
      </c>
      <c r="S5012" s="644" t="s">
        <v>21902</v>
      </c>
      <c r="T5012" s="644" t="s">
        <v>16479</v>
      </c>
      <c r="U5012" s="644" t="s">
        <v>16474</v>
      </c>
    </row>
    <row r="5013" spans="1:21" ht="24" customHeight="1" x14ac:dyDescent="0.25">
      <c r="A5013" s="466">
        <v>5011</v>
      </c>
      <c r="B5013" s="86" t="s">
        <v>5575</v>
      </c>
      <c r="C5013" s="86" t="s">
        <v>3305</v>
      </c>
      <c r="D5013" s="2" t="s">
        <v>561</v>
      </c>
      <c r="E5013" s="2" t="s">
        <v>452</v>
      </c>
      <c r="F5013" s="2" t="s">
        <v>2</v>
      </c>
      <c r="G5013" s="3" t="str">
        <f t="shared" si="81"/>
        <v>08-07-2005</v>
      </c>
      <c r="H5013" s="482" t="s">
        <v>21491</v>
      </c>
      <c r="I5013" s="598" t="s">
        <v>3304</v>
      </c>
      <c r="J5013" s="487" t="s">
        <v>1</v>
      </c>
      <c r="K5013" s="50" t="s">
        <v>3264</v>
      </c>
      <c r="L5013" s="47" t="s">
        <v>8339</v>
      </c>
      <c r="M5013" s="6" t="s">
        <v>4</v>
      </c>
      <c r="N5013" s="8"/>
      <c r="O5013" s="240" t="s">
        <v>3300</v>
      </c>
      <c r="P5013" s="8" t="s">
        <v>3301</v>
      </c>
      <c r="Q5013" s="23" t="s">
        <v>3302</v>
      </c>
      <c r="R5013" s="69" t="s">
        <v>45</v>
      </c>
      <c r="S5013" s="644" t="s">
        <v>21902</v>
      </c>
      <c r="T5013" s="644" t="s">
        <v>16479</v>
      </c>
      <c r="U5013" s="644" t="s">
        <v>16474</v>
      </c>
    </row>
    <row r="5014" spans="1:21" ht="24" customHeight="1" x14ac:dyDescent="0.25">
      <c r="A5014" s="466">
        <v>5012</v>
      </c>
      <c r="B5014" s="86" t="s">
        <v>5574</v>
      </c>
      <c r="C5014" s="86" t="s">
        <v>4300</v>
      </c>
      <c r="D5014" s="2" t="s">
        <v>561</v>
      </c>
      <c r="E5014" s="2" t="s">
        <v>523</v>
      </c>
      <c r="F5014" s="2" t="s">
        <v>2</v>
      </c>
      <c r="G5014" s="3" t="str">
        <f t="shared" si="81"/>
        <v>08-06-2005</v>
      </c>
      <c r="H5014" s="482" t="s">
        <v>21492</v>
      </c>
      <c r="I5014" s="598" t="s">
        <v>3304</v>
      </c>
      <c r="J5014" s="487" t="s">
        <v>1</v>
      </c>
      <c r="K5014" s="50" t="s">
        <v>3264</v>
      </c>
      <c r="L5014" s="47" t="s">
        <v>8339</v>
      </c>
      <c r="M5014" s="6" t="s">
        <v>4</v>
      </c>
      <c r="N5014" s="8"/>
      <c r="O5014" s="240" t="s">
        <v>3300</v>
      </c>
      <c r="P5014" s="8" t="s">
        <v>3301</v>
      </c>
      <c r="Q5014" s="23" t="s">
        <v>3302</v>
      </c>
      <c r="R5014" s="69" t="s">
        <v>37</v>
      </c>
      <c r="S5014" s="644" t="s">
        <v>21902</v>
      </c>
      <c r="T5014" s="644" t="s">
        <v>16479</v>
      </c>
      <c r="U5014" s="644" t="s">
        <v>16474</v>
      </c>
    </row>
    <row r="5015" spans="1:21" ht="24" customHeight="1" x14ac:dyDescent="0.25">
      <c r="A5015" s="466">
        <v>5013</v>
      </c>
      <c r="B5015" s="86" t="s">
        <v>5571</v>
      </c>
      <c r="C5015" s="86" t="s">
        <v>4325</v>
      </c>
      <c r="D5015" s="2" t="s">
        <v>522</v>
      </c>
      <c r="E5015" s="2" t="s">
        <v>522</v>
      </c>
      <c r="F5015" s="2" t="s">
        <v>2</v>
      </c>
      <c r="G5015" s="3" t="str">
        <f t="shared" si="81"/>
        <v>09-09-2005</v>
      </c>
      <c r="H5015" s="482" t="s">
        <v>21493</v>
      </c>
      <c r="I5015" s="598" t="s">
        <v>3304</v>
      </c>
      <c r="J5015" s="487" t="s">
        <v>1</v>
      </c>
      <c r="K5015" s="50" t="s">
        <v>3264</v>
      </c>
      <c r="L5015" s="47" t="s">
        <v>8339</v>
      </c>
      <c r="M5015" s="6" t="s">
        <v>4</v>
      </c>
      <c r="N5015" s="8"/>
      <c r="O5015" s="240" t="s">
        <v>3300</v>
      </c>
      <c r="P5015" s="8" t="s">
        <v>3301</v>
      </c>
      <c r="Q5015" s="23" t="s">
        <v>3302</v>
      </c>
      <c r="R5015" s="69" t="s">
        <v>66</v>
      </c>
      <c r="S5015" s="644" t="s">
        <v>21902</v>
      </c>
      <c r="T5015" s="644" t="s">
        <v>16479</v>
      </c>
      <c r="U5015" s="644" t="s">
        <v>16474</v>
      </c>
    </row>
    <row r="5016" spans="1:21" ht="24" customHeight="1" x14ac:dyDescent="0.25">
      <c r="A5016" s="466">
        <v>5014</v>
      </c>
      <c r="B5016" s="86" t="s">
        <v>5573</v>
      </c>
      <c r="C5016" s="86" t="s">
        <v>4254</v>
      </c>
      <c r="D5016" s="2" t="s">
        <v>570</v>
      </c>
      <c r="E5016" s="2" t="s">
        <v>511</v>
      </c>
      <c r="F5016" s="2" t="s">
        <v>2</v>
      </c>
      <c r="G5016" s="3" t="str">
        <f t="shared" si="81"/>
        <v>04-05-2005</v>
      </c>
      <c r="H5016" s="482" t="s">
        <v>21494</v>
      </c>
      <c r="I5016" s="598" t="s">
        <v>3304</v>
      </c>
      <c r="J5016" s="487" t="s">
        <v>1</v>
      </c>
      <c r="K5016" s="50" t="s">
        <v>3264</v>
      </c>
      <c r="L5016" s="47" t="s">
        <v>8339</v>
      </c>
      <c r="M5016" s="6" t="s">
        <v>4</v>
      </c>
      <c r="N5016" s="8"/>
      <c r="O5016" s="240" t="s">
        <v>3300</v>
      </c>
      <c r="P5016" s="8" t="s">
        <v>3301</v>
      </c>
      <c r="Q5016" s="23" t="s">
        <v>3302</v>
      </c>
      <c r="R5016" s="69" t="s">
        <v>160</v>
      </c>
      <c r="S5016" s="644" t="s">
        <v>21902</v>
      </c>
      <c r="T5016" s="644" t="s">
        <v>16479</v>
      </c>
      <c r="U5016" s="644" t="s">
        <v>16474</v>
      </c>
    </row>
    <row r="5017" spans="1:21" ht="24" customHeight="1" x14ac:dyDescent="0.25">
      <c r="A5017" s="466">
        <v>5015</v>
      </c>
      <c r="B5017" s="86" t="s">
        <v>5488</v>
      </c>
      <c r="C5017" s="86" t="s">
        <v>4256</v>
      </c>
      <c r="D5017" s="2" t="s">
        <v>517</v>
      </c>
      <c r="E5017" s="2" t="s">
        <v>34</v>
      </c>
      <c r="F5017" s="2" t="s">
        <v>2</v>
      </c>
      <c r="G5017" s="3" t="str">
        <f t="shared" si="81"/>
        <v>02-12-2005</v>
      </c>
      <c r="H5017" s="482" t="s">
        <v>21495</v>
      </c>
      <c r="I5017" s="598" t="s">
        <v>3304</v>
      </c>
      <c r="J5017" s="487" t="s">
        <v>1</v>
      </c>
      <c r="K5017" s="50" t="s">
        <v>3264</v>
      </c>
      <c r="L5017" s="47" t="s">
        <v>8339</v>
      </c>
      <c r="M5017" s="6" t="s">
        <v>4</v>
      </c>
      <c r="N5017" s="8"/>
      <c r="O5017" s="240" t="s">
        <v>3300</v>
      </c>
      <c r="P5017" s="8" t="s">
        <v>3301</v>
      </c>
      <c r="Q5017" s="23" t="s">
        <v>3302</v>
      </c>
      <c r="R5017" s="69" t="s">
        <v>19</v>
      </c>
      <c r="S5017" s="644" t="s">
        <v>21902</v>
      </c>
      <c r="T5017" s="644" t="s">
        <v>16479</v>
      </c>
      <c r="U5017" s="644" t="s">
        <v>16474</v>
      </c>
    </row>
    <row r="5018" spans="1:21" ht="24" customHeight="1" x14ac:dyDescent="0.25">
      <c r="A5018" s="466">
        <v>5016</v>
      </c>
      <c r="B5018" s="86" t="s">
        <v>5572</v>
      </c>
      <c r="C5018" s="86" t="s">
        <v>4325</v>
      </c>
      <c r="D5018" s="2" t="s">
        <v>51</v>
      </c>
      <c r="E5018" s="2" t="s">
        <v>561</v>
      </c>
      <c r="F5018" s="2" t="s">
        <v>2</v>
      </c>
      <c r="G5018" s="3" t="str">
        <f t="shared" si="81"/>
        <v>14-08-2005</v>
      </c>
      <c r="H5018" s="482" t="s">
        <v>21496</v>
      </c>
      <c r="I5018" s="598" t="s">
        <v>3304</v>
      </c>
      <c r="J5018" s="487" t="s">
        <v>1</v>
      </c>
      <c r="K5018" s="50" t="s">
        <v>3264</v>
      </c>
      <c r="L5018" s="47" t="s">
        <v>8339</v>
      </c>
      <c r="M5018" s="6" t="s">
        <v>4</v>
      </c>
      <c r="N5018" s="8"/>
      <c r="O5018" s="240" t="s">
        <v>3300</v>
      </c>
      <c r="P5018" s="8" t="s">
        <v>3301</v>
      </c>
      <c r="Q5018" s="23" t="s">
        <v>3302</v>
      </c>
      <c r="R5018" s="69" t="s">
        <v>327</v>
      </c>
      <c r="S5018" s="644" t="s">
        <v>21902</v>
      </c>
      <c r="T5018" s="644" t="s">
        <v>16479</v>
      </c>
      <c r="U5018" s="644" t="s">
        <v>16474</v>
      </c>
    </row>
    <row r="5019" spans="1:21" ht="24" customHeight="1" x14ac:dyDescent="0.25">
      <c r="A5019" s="466">
        <v>5017</v>
      </c>
      <c r="B5019" s="88" t="s">
        <v>5581</v>
      </c>
      <c r="C5019" s="88" t="s">
        <v>4606</v>
      </c>
      <c r="D5019" s="2" t="s">
        <v>192</v>
      </c>
      <c r="E5019" s="2" t="s">
        <v>22</v>
      </c>
      <c r="F5019" s="2" t="s">
        <v>2</v>
      </c>
      <c r="G5019" s="3" t="str">
        <f t="shared" si="81"/>
        <v>26-10-2005</v>
      </c>
      <c r="H5019" s="482" t="s">
        <v>21497</v>
      </c>
      <c r="I5019" s="598" t="s">
        <v>3306</v>
      </c>
      <c r="J5019" s="487" t="s">
        <v>1</v>
      </c>
      <c r="K5019" s="50" t="s">
        <v>3264</v>
      </c>
      <c r="L5019" s="47" t="s">
        <v>8339</v>
      </c>
      <c r="M5019" s="6" t="s">
        <v>4</v>
      </c>
      <c r="N5019" s="8"/>
      <c r="O5019" s="240" t="s">
        <v>3300</v>
      </c>
      <c r="P5019" s="8" t="s">
        <v>3301</v>
      </c>
      <c r="Q5019" s="23" t="s">
        <v>3302</v>
      </c>
      <c r="R5019" s="69" t="s">
        <v>69</v>
      </c>
      <c r="S5019" s="644" t="s">
        <v>21902</v>
      </c>
      <c r="T5019" s="644" t="s">
        <v>16479</v>
      </c>
      <c r="U5019" s="644" t="s">
        <v>16474</v>
      </c>
    </row>
    <row r="5020" spans="1:21" ht="24" customHeight="1" x14ac:dyDescent="0.25">
      <c r="A5020" s="466">
        <v>5018</v>
      </c>
      <c r="B5020" s="88" t="s">
        <v>4902</v>
      </c>
      <c r="C5020" s="88" t="s">
        <v>4695</v>
      </c>
      <c r="D5020" s="2" t="s">
        <v>570</v>
      </c>
      <c r="E5020" s="2" t="s">
        <v>517</v>
      </c>
      <c r="F5020" s="2" t="s">
        <v>2</v>
      </c>
      <c r="G5020" s="3" t="str">
        <f t="shared" si="81"/>
        <v>04-02-2005</v>
      </c>
      <c r="H5020" s="482" t="s">
        <v>21498</v>
      </c>
      <c r="I5020" s="598" t="s">
        <v>3306</v>
      </c>
      <c r="J5020" s="487" t="s">
        <v>1</v>
      </c>
      <c r="K5020" s="50" t="s">
        <v>3264</v>
      </c>
      <c r="L5020" s="47" t="s">
        <v>8339</v>
      </c>
      <c r="M5020" s="6" t="s">
        <v>4</v>
      </c>
      <c r="N5020" s="8"/>
      <c r="O5020" s="240" t="s">
        <v>3300</v>
      </c>
      <c r="P5020" s="8" t="s">
        <v>3301</v>
      </c>
      <c r="Q5020" s="23" t="s">
        <v>3302</v>
      </c>
      <c r="R5020" s="69" t="s">
        <v>225</v>
      </c>
      <c r="S5020" s="644" t="s">
        <v>21902</v>
      </c>
      <c r="T5020" s="644" t="s">
        <v>16479</v>
      </c>
      <c r="U5020" s="644" t="s">
        <v>16474</v>
      </c>
    </row>
    <row r="5021" spans="1:21" ht="24" customHeight="1" x14ac:dyDescent="0.25">
      <c r="A5021" s="466">
        <v>5019</v>
      </c>
      <c r="B5021" s="88" t="s">
        <v>5577</v>
      </c>
      <c r="C5021" s="88" t="s">
        <v>4308</v>
      </c>
      <c r="D5021" s="2" t="s">
        <v>22</v>
      </c>
      <c r="E5021" s="2" t="s">
        <v>511</v>
      </c>
      <c r="F5021" s="2" t="s">
        <v>2</v>
      </c>
      <c r="G5021" s="3" t="str">
        <f t="shared" si="81"/>
        <v>10-05-2005</v>
      </c>
      <c r="H5021" s="482" t="s">
        <v>21499</v>
      </c>
      <c r="I5021" s="598" t="s">
        <v>3306</v>
      </c>
      <c r="J5021" s="487" t="s">
        <v>1</v>
      </c>
      <c r="K5021" s="50" t="s">
        <v>3264</v>
      </c>
      <c r="L5021" s="47" t="s">
        <v>8339</v>
      </c>
      <c r="M5021" s="6" t="s">
        <v>4</v>
      </c>
      <c r="N5021" s="8"/>
      <c r="O5021" s="240" t="s">
        <v>3300</v>
      </c>
      <c r="P5021" s="8" t="s">
        <v>3301</v>
      </c>
      <c r="Q5021" s="23" t="s">
        <v>3302</v>
      </c>
      <c r="R5021" s="69" t="s">
        <v>14</v>
      </c>
      <c r="S5021" s="644" t="s">
        <v>21902</v>
      </c>
      <c r="T5021" s="644" t="s">
        <v>16479</v>
      </c>
      <c r="U5021" s="644" t="s">
        <v>16474</v>
      </c>
    </row>
    <row r="5022" spans="1:21" ht="24" customHeight="1" x14ac:dyDescent="0.25">
      <c r="A5022" s="466">
        <v>5020</v>
      </c>
      <c r="B5022" s="88" t="s">
        <v>4518</v>
      </c>
      <c r="C5022" s="88" t="s">
        <v>4653</v>
      </c>
      <c r="D5022" s="2" t="s">
        <v>25</v>
      </c>
      <c r="E5022" s="2" t="s">
        <v>561</v>
      </c>
      <c r="F5022" s="2" t="s">
        <v>2</v>
      </c>
      <c r="G5022" s="3" t="str">
        <f t="shared" si="81"/>
        <v>28-08-2005</v>
      </c>
      <c r="H5022" s="482" t="s">
        <v>21500</v>
      </c>
      <c r="I5022" s="598" t="s">
        <v>3306</v>
      </c>
      <c r="J5022" s="487" t="s">
        <v>1</v>
      </c>
      <c r="K5022" s="50" t="s">
        <v>3264</v>
      </c>
      <c r="L5022" s="47" t="s">
        <v>8339</v>
      </c>
      <c r="M5022" s="6" t="s">
        <v>4</v>
      </c>
      <c r="N5022" s="8"/>
      <c r="O5022" s="240" t="s">
        <v>3300</v>
      </c>
      <c r="P5022" s="8" t="s">
        <v>3301</v>
      </c>
      <c r="Q5022" s="23" t="s">
        <v>3302</v>
      </c>
      <c r="R5022" s="69" t="s">
        <v>30</v>
      </c>
      <c r="S5022" s="644" t="s">
        <v>21902</v>
      </c>
      <c r="T5022" s="644" t="s">
        <v>16479</v>
      </c>
      <c r="U5022" s="644" t="s">
        <v>16474</v>
      </c>
    </row>
    <row r="5023" spans="1:21" ht="24" customHeight="1" x14ac:dyDescent="0.25">
      <c r="A5023" s="466">
        <v>5021</v>
      </c>
      <c r="B5023" s="88" t="s">
        <v>4650</v>
      </c>
      <c r="C5023" s="88" t="s">
        <v>4306</v>
      </c>
      <c r="D5023" s="2" t="s">
        <v>14</v>
      </c>
      <c r="E5023" s="2" t="s">
        <v>561</v>
      </c>
      <c r="F5023" s="2" t="s">
        <v>2</v>
      </c>
      <c r="G5023" s="3" t="str">
        <f t="shared" si="81"/>
        <v>24-08-2005</v>
      </c>
      <c r="H5023" s="482" t="s">
        <v>21501</v>
      </c>
      <c r="I5023" s="598" t="s">
        <v>3306</v>
      </c>
      <c r="J5023" s="487" t="s">
        <v>1</v>
      </c>
      <c r="K5023" s="50" t="s">
        <v>3264</v>
      </c>
      <c r="L5023" s="47" t="s">
        <v>8339</v>
      </c>
      <c r="M5023" s="6" t="s">
        <v>4</v>
      </c>
      <c r="N5023" s="8"/>
      <c r="O5023" s="240" t="s">
        <v>3300</v>
      </c>
      <c r="P5023" s="8" t="s">
        <v>3301</v>
      </c>
      <c r="Q5023" s="23" t="s">
        <v>3302</v>
      </c>
      <c r="R5023" s="69" t="s">
        <v>192</v>
      </c>
      <c r="S5023" s="644" t="s">
        <v>21902</v>
      </c>
      <c r="T5023" s="644" t="s">
        <v>16479</v>
      </c>
      <c r="U5023" s="644" t="s">
        <v>16474</v>
      </c>
    </row>
    <row r="5024" spans="1:21" ht="24" customHeight="1" x14ac:dyDescent="0.25">
      <c r="A5024" s="466">
        <v>5022</v>
      </c>
      <c r="B5024" s="88" t="s">
        <v>4421</v>
      </c>
      <c r="C5024" s="88" t="s">
        <v>4325</v>
      </c>
      <c r="D5024" s="2" t="s">
        <v>173</v>
      </c>
      <c r="E5024" s="2" t="s">
        <v>517</v>
      </c>
      <c r="F5024" s="2" t="s">
        <v>2</v>
      </c>
      <c r="G5024" s="3" t="str">
        <f t="shared" si="81"/>
        <v>13-02-2005</v>
      </c>
      <c r="H5024" s="482" t="s">
        <v>21502</v>
      </c>
      <c r="I5024" s="598" t="s">
        <v>3306</v>
      </c>
      <c r="J5024" s="487" t="s">
        <v>1</v>
      </c>
      <c r="K5024" s="50" t="s">
        <v>3264</v>
      </c>
      <c r="L5024" s="47" t="s">
        <v>8339</v>
      </c>
      <c r="M5024" s="6" t="s">
        <v>4</v>
      </c>
      <c r="N5024" s="8"/>
      <c r="O5024" s="240" t="s">
        <v>3300</v>
      </c>
      <c r="P5024" s="8" t="s">
        <v>3301</v>
      </c>
      <c r="Q5024" s="23" t="s">
        <v>3302</v>
      </c>
      <c r="R5024" s="69" t="s">
        <v>183</v>
      </c>
      <c r="S5024" s="644" t="s">
        <v>21902</v>
      </c>
      <c r="T5024" s="644" t="s">
        <v>16479</v>
      </c>
      <c r="U5024" s="644" t="s">
        <v>16474</v>
      </c>
    </row>
    <row r="5025" spans="1:21" ht="24" customHeight="1" x14ac:dyDescent="0.25">
      <c r="A5025" s="466">
        <v>5023</v>
      </c>
      <c r="B5025" s="86" t="s">
        <v>5578</v>
      </c>
      <c r="C5025" s="86" t="s">
        <v>4590</v>
      </c>
      <c r="D5025" s="2" t="s">
        <v>34</v>
      </c>
      <c r="E5025" s="2" t="s">
        <v>452</v>
      </c>
      <c r="F5025" s="2" t="s">
        <v>2</v>
      </c>
      <c r="G5025" s="3" t="str">
        <f t="shared" si="81"/>
        <v>12-07-2005</v>
      </c>
      <c r="H5025" s="482" t="s">
        <v>21503</v>
      </c>
      <c r="I5025" s="598" t="s">
        <v>3306</v>
      </c>
      <c r="J5025" s="487" t="s">
        <v>1</v>
      </c>
      <c r="K5025" s="50" t="s">
        <v>3264</v>
      </c>
      <c r="L5025" s="47" t="s">
        <v>8339</v>
      </c>
      <c r="M5025" s="6" t="s">
        <v>4</v>
      </c>
      <c r="N5025" s="8"/>
      <c r="O5025" s="240" t="s">
        <v>3300</v>
      </c>
      <c r="P5025" s="8" t="s">
        <v>3301</v>
      </c>
      <c r="Q5025" s="23" t="s">
        <v>3302</v>
      </c>
      <c r="R5025" s="69" t="s">
        <v>62</v>
      </c>
      <c r="S5025" s="644" t="s">
        <v>21903</v>
      </c>
      <c r="T5025" s="644" t="s">
        <v>16479</v>
      </c>
      <c r="U5025" s="644" t="s">
        <v>16474</v>
      </c>
    </row>
    <row r="5026" spans="1:21" ht="24" customHeight="1" x14ac:dyDescent="0.25">
      <c r="A5026" s="466">
        <v>5024</v>
      </c>
      <c r="B5026" s="88" t="s">
        <v>5579</v>
      </c>
      <c r="C5026" s="88" t="s">
        <v>4527</v>
      </c>
      <c r="D5026" s="2" t="s">
        <v>561</v>
      </c>
      <c r="E5026" s="2" t="s">
        <v>522</v>
      </c>
      <c r="F5026" s="2" t="s">
        <v>2</v>
      </c>
      <c r="G5026" s="3" t="str">
        <f t="shared" si="81"/>
        <v>08-09-2005</v>
      </c>
      <c r="H5026" s="482" t="s">
        <v>21504</v>
      </c>
      <c r="I5026" s="598" t="s">
        <v>3306</v>
      </c>
      <c r="J5026" s="487" t="s">
        <v>1</v>
      </c>
      <c r="K5026" s="50" t="s">
        <v>3264</v>
      </c>
      <c r="L5026" s="47" t="s">
        <v>8339</v>
      </c>
      <c r="M5026" s="6" t="s">
        <v>4</v>
      </c>
      <c r="N5026" s="8"/>
      <c r="O5026" s="240" t="s">
        <v>3300</v>
      </c>
      <c r="P5026" s="8" t="s">
        <v>3301</v>
      </c>
      <c r="Q5026" s="23" t="s">
        <v>3302</v>
      </c>
      <c r="R5026" s="69" t="s">
        <v>26</v>
      </c>
      <c r="S5026" s="644" t="s">
        <v>21903</v>
      </c>
      <c r="T5026" s="644" t="s">
        <v>16479</v>
      </c>
      <c r="U5026" s="644" t="s">
        <v>16474</v>
      </c>
    </row>
    <row r="5027" spans="1:21" ht="24" customHeight="1" x14ac:dyDescent="0.25">
      <c r="A5027" s="466">
        <v>5025</v>
      </c>
      <c r="B5027" s="88" t="s">
        <v>5580</v>
      </c>
      <c r="C5027" s="88" t="s">
        <v>4505</v>
      </c>
      <c r="D5027" s="2" t="s">
        <v>61</v>
      </c>
      <c r="E5027" s="2" t="s">
        <v>22</v>
      </c>
      <c r="F5027" s="2" t="s">
        <v>2</v>
      </c>
      <c r="G5027" s="3" t="str">
        <f t="shared" si="81"/>
        <v>30-10-2005</v>
      </c>
      <c r="H5027" s="482" t="s">
        <v>21505</v>
      </c>
      <c r="I5027" s="598" t="s">
        <v>3306</v>
      </c>
      <c r="J5027" s="487" t="s">
        <v>1</v>
      </c>
      <c r="K5027" s="50" t="s">
        <v>3264</v>
      </c>
      <c r="L5027" s="47" t="s">
        <v>8339</v>
      </c>
      <c r="M5027" s="6" t="s">
        <v>4</v>
      </c>
      <c r="N5027" s="8"/>
      <c r="O5027" s="240" t="s">
        <v>3300</v>
      </c>
      <c r="P5027" s="8" t="s">
        <v>3301</v>
      </c>
      <c r="Q5027" s="23" t="s">
        <v>3302</v>
      </c>
      <c r="R5027" s="69" t="s">
        <v>15</v>
      </c>
      <c r="S5027" s="644" t="s">
        <v>21903</v>
      </c>
      <c r="T5027" s="644" t="s">
        <v>16479</v>
      </c>
      <c r="U5027" s="644" t="s">
        <v>16474</v>
      </c>
    </row>
    <row r="5028" spans="1:21" ht="24" customHeight="1" x14ac:dyDescent="0.25">
      <c r="A5028" s="466">
        <v>5026</v>
      </c>
      <c r="B5028" s="86" t="s">
        <v>5032</v>
      </c>
      <c r="C5028" s="86" t="s">
        <v>4718</v>
      </c>
      <c r="D5028" s="2" t="s">
        <v>69</v>
      </c>
      <c r="E5028" s="2" t="s">
        <v>525</v>
      </c>
      <c r="F5028" s="2" t="s">
        <v>2</v>
      </c>
      <c r="G5028" s="3" t="str">
        <f t="shared" si="81"/>
        <v>22-01-2005</v>
      </c>
      <c r="H5028" s="482" t="s">
        <v>21506</v>
      </c>
      <c r="I5028" s="598" t="s">
        <v>3307</v>
      </c>
      <c r="J5028" s="487" t="s">
        <v>1</v>
      </c>
      <c r="K5028" s="50" t="s">
        <v>3264</v>
      </c>
      <c r="L5028" s="47" t="s">
        <v>8339</v>
      </c>
      <c r="M5028" s="6" t="s">
        <v>4</v>
      </c>
      <c r="N5028" s="8"/>
      <c r="O5028" s="240" t="s">
        <v>3300</v>
      </c>
      <c r="P5028" s="8" t="s">
        <v>3301</v>
      </c>
      <c r="Q5028" s="23" t="s">
        <v>3302</v>
      </c>
      <c r="R5028" s="69" t="s">
        <v>70</v>
      </c>
      <c r="S5028" s="644" t="s">
        <v>21903</v>
      </c>
      <c r="T5028" s="644" t="s">
        <v>16479</v>
      </c>
      <c r="U5028" s="644" t="s">
        <v>16474</v>
      </c>
    </row>
    <row r="5029" spans="1:21" ht="24" customHeight="1" x14ac:dyDescent="0.25">
      <c r="A5029" s="466">
        <v>5027</v>
      </c>
      <c r="B5029" s="86" t="s">
        <v>5584</v>
      </c>
      <c r="C5029" s="86" t="s">
        <v>4933</v>
      </c>
      <c r="D5029" s="2" t="s">
        <v>517</v>
      </c>
      <c r="E5029" s="2" t="s">
        <v>517</v>
      </c>
      <c r="F5029" s="2" t="s">
        <v>2</v>
      </c>
      <c r="G5029" s="3" t="str">
        <f t="shared" si="81"/>
        <v>02-02-2005</v>
      </c>
      <c r="H5029" s="482" t="s">
        <v>21507</v>
      </c>
      <c r="I5029" s="598" t="s">
        <v>3307</v>
      </c>
      <c r="J5029" s="487" t="s">
        <v>1</v>
      </c>
      <c r="K5029" s="50" t="s">
        <v>3264</v>
      </c>
      <c r="L5029" s="47" t="s">
        <v>8339</v>
      </c>
      <c r="M5029" s="6" t="s">
        <v>4</v>
      </c>
      <c r="N5029" s="8"/>
      <c r="O5029" s="240" t="s">
        <v>3300</v>
      </c>
      <c r="P5029" s="8" t="s">
        <v>3301</v>
      </c>
      <c r="Q5029" s="23" t="s">
        <v>3302</v>
      </c>
      <c r="R5029" s="69" t="s">
        <v>105</v>
      </c>
      <c r="S5029" s="644" t="s">
        <v>21903</v>
      </c>
      <c r="T5029" s="644" t="s">
        <v>16479</v>
      </c>
      <c r="U5029" s="644" t="s">
        <v>16474</v>
      </c>
    </row>
    <row r="5030" spans="1:21" ht="24" customHeight="1" x14ac:dyDescent="0.25">
      <c r="A5030" s="466">
        <v>5028</v>
      </c>
      <c r="B5030" s="86" t="s">
        <v>5583</v>
      </c>
      <c r="C5030" s="86" t="s">
        <v>4291</v>
      </c>
      <c r="D5030" s="2" t="s">
        <v>225</v>
      </c>
      <c r="E5030" s="2" t="s">
        <v>22</v>
      </c>
      <c r="F5030" s="2" t="s">
        <v>2</v>
      </c>
      <c r="G5030" s="3" t="str">
        <f t="shared" si="81"/>
        <v>23-10-2005</v>
      </c>
      <c r="H5030" s="482" t="s">
        <v>21508</v>
      </c>
      <c r="I5030" s="598" t="s">
        <v>3307</v>
      </c>
      <c r="J5030" s="487" t="s">
        <v>1</v>
      </c>
      <c r="K5030" s="50" t="s">
        <v>3264</v>
      </c>
      <c r="L5030" s="47" t="s">
        <v>8339</v>
      </c>
      <c r="M5030" s="6" t="s">
        <v>4</v>
      </c>
      <c r="N5030" s="8"/>
      <c r="O5030" s="240" t="s">
        <v>3300</v>
      </c>
      <c r="P5030" s="8" t="s">
        <v>3301</v>
      </c>
      <c r="Q5030" s="23" t="s">
        <v>3302</v>
      </c>
      <c r="R5030" s="69" t="s">
        <v>1</v>
      </c>
      <c r="S5030" s="644" t="s">
        <v>21903</v>
      </c>
      <c r="T5030" s="644" t="s">
        <v>16479</v>
      </c>
      <c r="U5030" s="644" t="s">
        <v>16474</v>
      </c>
    </row>
    <row r="5031" spans="1:21" ht="24" customHeight="1" x14ac:dyDescent="0.25">
      <c r="A5031" s="466">
        <v>5029</v>
      </c>
      <c r="B5031" s="86" t="s">
        <v>5586</v>
      </c>
      <c r="C5031" s="86" t="s">
        <v>4401</v>
      </c>
      <c r="D5031" s="2" t="s">
        <v>37</v>
      </c>
      <c r="E5031" s="2" t="s">
        <v>34</v>
      </c>
      <c r="F5031" s="2" t="s">
        <v>2</v>
      </c>
      <c r="G5031" s="3" t="str">
        <f t="shared" si="81"/>
        <v>17-12-2005</v>
      </c>
      <c r="H5031" s="482" t="s">
        <v>21509</v>
      </c>
      <c r="I5031" s="598" t="s">
        <v>3307</v>
      </c>
      <c r="J5031" s="487" t="s">
        <v>1</v>
      </c>
      <c r="K5031" s="50" t="s">
        <v>3264</v>
      </c>
      <c r="L5031" s="47" t="s">
        <v>8339</v>
      </c>
      <c r="M5031" s="6" t="s">
        <v>4</v>
      </c>
      <c r="N5031" s="8"/>
      <c r="O5031" s="240" t="s">
        <v>3300</v>
      </c>
      <c r="P5031" s="8" t="s">
        <v>3301</v>
      </c>
      <c r="Q5031" s="23" t="s">
        <v>3302</v>
      </c>
      <c r="R5031" s="69" t="s">
        <v>8</v>
      </c>
      <c r="S5031" s="644" t="s">
        <v>21903</v>
      </c>
      <c r="T5031" s="644" t="s">
        <v>16479</v>
      </c>
      <c r="U5031" s="644" t="s">
        <v>16474</v>
      </c>
    </row>
    <row r="5032" spans="1:21" ht="24" customHeight="1" x14ac:dyDescent="0.25">
      <c r="A5032" s="466">
        <v>5030</v>
      </c>
      <c r="B5032" s="86" t="s">
        <v>4366</v>
      </c>
      <c r="C5032" s="86" t="s">
        <v>4276</v>
      </c>
      <c r="D5032" s="2" t="s">
        <v>570</v>
      </c>
      <c r="E5032" s="2" t="s">
        <v>561</v>
      </c>
      <c r="F5032" s="2" t="s">
        <v>2</v>
      </c>
      <c r="G5032" s="3" t="str">
        <f t="shared" si="81"/>
        <v>04-08-2005</v>
      </c>
      <c r="H5032" s="482" t="s">
        <v>21510</v>
      </c>
      <c r="I5032" s="598" t="s">
        <v>3307</v>
      </c>
      <c r="J5032" s="487" t="s">
        <v>1</v>
      </c>
      <c r="K5032" s="50" t="s">
        <v>3264</v>
      </c>
      <c r="L5032" s="47" t="s">
        <v>8339</v>
      </c>
      <c r="M5032" s="6" t="s">
        <v>4</v>
      </c>
      <c r="N5032" s="8"/>
      <c r="O5032" s="240" t="s">
        <v>3300</v>
      </c>
      <c r="P5032" s="8" t="s">
        <v>3301</v>
      </c>
      <c r="Q5032" s="23" t="s">
        <v>3302</v>
      </c>
      <c r="R5032" s="69" t="s">
        <v>39</v>
      </c>
      <c r="S5032" s="644" t="s">
        <v>21903</v>
      </c>
      <c r="T5032" s="644" t="s">
        <v>16479</v>
      </c>
      <c r="U5032" s="644" t="s">
        <v>16474</v>
      </c>
    </row>
    <row r="5033" spans="1:21" ht="24" customHeight="1" x14ac:dyDescent="0.25">
      <c r="A5033" s="466">
        <v>5031</v>
      </c>
      <c r="B5033" s="86" t="s">
        <v>5582</v>
      </c>
      <c r="C5033" s="86" t="s">
        <v>4325</v>
      </c>
      <c r="D5033" s="2" t="s">
        <v>51</v>
      </c>
      <c r="E5033" s="2" t="s">
        <v>525</v>
      </c>
      <c r="F5033" s="2" t="s">
        <v>2</v>
      </c>
      <c r="G5033" s="3" t="str">
        <f t="shared" si="81"/>
        <v>14-01-2005</v>
      </c>
      <c r="H5033" s="482" t="s">
        <v>21511</v>
      </c>
      <c r="I5033" s="598" t="s">
        <v>3307</v>
      </c>
      <c r="J5033" s="487" t="s">
        <v>1</v>
      </c>
      <c r="K5033" s="50" t="s">
        <v>3264</v>
      </c>
      <c r="L5033" s="47" t="s">
        <v>8339</v>
      </c>
      <c r="M5033" s="6" t="s">
        <v>4</v>
      </c>
      <c r="N5033" s="8"/>
      <c r="O5033" s="240" t="s">
        <v>3300</v>
      </c>
      <c r="P5033" s="8" t="s">
        <v>3301</v>
      </c>
      <c r="Q5033" s="23" t="s">
        <v>3302</v>
      </c>
      <c r="R5033" s="69" t="s">
        <v>9</v>
      </c>
      <c r="S5033" s="644" t="s">
        <v>21903</v>
      </c>
      <c r="T5033" s="644" t="s">
        <v>16479</v>
      </c>
      <c r="U5033" s="644" t="s">
        <v>16474</v>
      </c>
    </row>
    <row r="5034" spans="1:21" ht="24" customHeight="1" x14ac:dyDescent="0.25">
      <c r="A5034" s="466">
        <v>5032</v>
      </c>
      <c r="B5034" s="86" t="s">
        <v>5585</v>
      </c>
      <c r="C5034" s="86" t="s">
        <v>4509</v>
      </c>
      <c r="D5034" s="2" t="s">
        <v>561</v>
      </c>
      <c r="E5034" s="2" t="s">
        <v>517</v>
      </c>
      <c r="F5034" s="2" t="s">
        <v>2</v>
      </c>
      <c r="G5034" s="3" t="str">
        <f t="shared" si="81"/>
        <v>08-02-2005</v>
      </c>
      <c r="H5034" s="482" t="s">
        <v>21512</v>
      </c>
      <c r="I5034" s="598" t="s">
        <v>3307</v>
      </c>
      <c r="J5034" s="487" t="s">
        <v>1</v>
      </c>
      <c r="K5034" s="50" t="s">
        <v>3264</v>
      </c>
      <c r="L5034" s="47" t="s">
        <v>8339</v>
      </c>
      <c r="M5034" s="6" t="s">
        <v>4</v>
      </c>
      <c r="N5034" s="8"/>
      <c r="O5034" s="240" t="s">
        <v>3300</v>
      </c>
      <c r="P5034" s="8" t="s">
        <v>3301</v>
      </c>
      <c r="Q5034" s="23" t="s">
        <v>3302</v>
      </c>
      <c r="R5034" s="69" t="s">
        <v>22</v>
      </c>
      <c r="S5034" s="644" t="s">
        <v>21903</v>
      </c>
      <c r="T5034" s="644" t="s">
        <v>16479</v>
      </c>
      <c r="U5034" s="644" t="s">
        <v>16474</v>
      </c>
    </row>
    <row r="5035" spans="1:21" ht="24" customHeight="1" x14ac:dyDescent="0.25">
      <c r="A5035" s="466">
        <v>5033</v>
      </c>
      <c r="B5035" s="86" t="s">
        <v>5598</v>
      </c>
      <c r="C5035" s="86" t="s">
        <v>4393</v>
      </c>
      <c r="D5035" s="2" t="s">
        <v>25</v>
      </c>
      <c r="E5035" s="2" t="s">
        <v>590</v>
      </c>
      <c r="F5035" s="2" t="s">
        <v>2</v>
      </c>
      <c r="G5035" s="3" t="str">
        <f t="shared" si="81"/>
        <v>28-03-2005</v>
      </c>
      <c r="H5035" s="482" t="s">
        <v>21513</v>
      </c>
      <c r="I5035" s="598" t="s">
        <v>3308</v>
      </c>
      <c r="J5035" s="487" t="s">
        <v>1</v>
      </c>
      <c r="K5035" s="50" t="s">
        <v>3264</v>
      </c>
      <c r="L5035" s="47" t="s">
        <v>8339</v>
      </c>
      <c r="M5035" s="6" t="s">
        <v>4</v>
      </c>
      <c r="N5035" s="8"/>
      <c r="O5035" s="240" t="s">
        <v>3300</v>
      </c>
      <c r="P5035" s="8" t="s">
        <v>3301</v>
      </c>
      <c r="Q5035" s="23" t="s">
        <v>3302</v>
      </c>
      <c r="R5035" s="69" t="s">
        <v>40</v>
      </c>
      <c r="S5035" s="644" t="s">
        <v>21903</v>
      </c>
      <c r="T5035" s="644" t="s">
        <v>16479</v>
      </c>
      <c r="U5035" s="644" t="s">
        <v>16474</v>
      </c>
    </row>
    <row r="5036" spans="1:21" ht="24" customHeight="1" x14ac:dyDescent="0.25">
      <c r="A5036" s="466">
        <v>5034</v>
      </c>
      <c r="B5036" s="86" t="s">
        <v>5589</v>
      </c>
      <c r="C5036" s="86" t="s">
        <v>4436</v>
      </c>
      <c r="D5036" s="2" t="s">
        <v>160</v>
      </c>
      <c r="E5036" s="2" t="s">
        <v>517</v>
      </c>
      <c r="F5036" s="2" t="s">
        <v>2</v>
      </c>
      <c r="G5036" s="3" t="str">
        <f t="shared" si="81"/>
        <v>19-02-2005</v>
      </c>
      <c r="H5036" s="482" t="s">
        <v>21514</v>
      </c>
      <c r="I5036" s="598" t="s">
        <v>3308</v>
      </c>
      <c r="J5036" s="487" t="s">
        <v>1</v>
      </c>
      <c r="K5036" s="50" t="s">
        <v>3264</v>
      </c>
      <c r="L5036" s="47" t="s">
        <v>8339</v>
      </c>
      <c r="M5036" s="6" t="s">
        <v>4</v>
      </c>
      <c r="N5036" s="8"/>
      <c r="O5036" s="240" t="s">
        <v>3300</v>
      </c>
      <c r="P5036" s="8" t="s">
        <v>3301</v>
      </c>
      <c r="Q5036" s="23" t="s">
        <v>3302</v>
      </c>
      <c r="R5036" s="69" t="s">
        <v>34</v>
      </c>
      <c r="S5036" s="644" t="s">
        <v>21903</v>
      </c>
      <c r="T5036" s="644" t="s">
        <v>16479</v>
      </c>
      <c r="U5036" s="644" t="s">
        <v>16474</v>
      </c>
    </row>
    <row r="5037" spans="1:21" ht="24" customHeight="1" x14ac:dyDescent="0.25">
      <c r="A5037" s="466">
        <v>5035</v>
      </c>
      <c r="B5037" s="86" t="s">
        <v>5594</v>
      </c>
      <c r="C5037" s="86" t="s">
        <v>4527</v>
      </c>
      <c r="D5037" s="2" t="s">
        <v>69</v>
      </c>
      <c r="E5037" s="2" t="s">
        <v>570</v>
      </c>
      <c r="F5037" s="2" t="s">
        <v>2</v>
      </c>
      <c r="G5037" s="3" t="str">
        <f t="shared" si="81"/>
        <v>22-04-2005</v>
      </c>
      <c r="H5037" s="482" t="s">
        <v>21515</v>
      </c>
      <c r="I5037" s="598" t="s">
        <v>3308</v>
      </c>
      <c r="J5037" s="487" t="s">
        <v>1</v>
      </c>
      <c r="K5037" s="50" t="s">
        <v>3264</v>
      </c>
      <c r="L5037" s="47" t="s">
        <v>8339</v>
      </c>
      <c r="M5037" s="6" t="s">
        <v>4</v>
      </c>
      <c r="N5037" s="8"/>
      <c r="O5037" s="240" t="s">
        <v>3300</v>
      </c>
      <c r="P5037" s="8" t="s">
        <v>3301</v>
      </c>
      <c r="Q5037" s="23" t="s">
        <v>3302</v>
      </c>
      <c r="R5037" s="69" t="s">
        <v>173</v>
      </c>
      <c r="S5037" s="644" t="s">
        <v>21903</v>
      </c>
      <c r="T5037" s="644" t="s">
        <v>16479</v>
      </c>
      <c r="U5037" s="644" t="s">
        <v>16474</v>
      </c>
    </row>
    <row r="5038" spans="1:21" ht="24" customHeight="1" x14ac:dyDescent="0.25">
      <c r="A5038" s="466">
        <v>5036</v>
      </c>
      <c r="B5038" s="86" t="s">
        <v>4453</v>
      </c>
      <c r="C5038" s="86" t="s">
        <v>4325</v>
      </c>
      <c r="D5038" s="2" t="s">
        <v>327</v>
      </c>
      <c r="E5038" s="2" t="s">
        <v>40</v>
      </c>
      <c r="F5038" s="2" t="s">
        <v>2</v>
      </c>
      <c r="G5038" s="3" t="str">
        <f t="shared" si="81"/>
        <v>21-11-2005</v>
      </c>
      <c r="H5038" s="482" t="s">
        <v>21516</v>
      </c>
      <c r="I5038" s="598" t="s">
        <v>3308</v>
      </c>
      <c r="J5038" s="487" t="s">
        <v>1</v>
      </c>
      <c r="K5038" s="50" t="s">
        <v>3264</v>
      </c>
      <c r="L5038" s="47" t="s">
        <v>8339</v>
      </c>
      <c r="M5038" s="6" t="s">
        <v>4</v>
      </c>
      <c r="N5038" s="8"/>
      <c r="O5038" s="240" t="s">
        <v>3300</v>
      </c>
      <c r="P5038" s="8" t="s">
        <v>3301</v>
      </c>
      <c r="Q5038" s="23" t="s">
        <v>3302</v>
      </c>
      <c r="R5038" s="69" t="s">
        <v>51</v>
      </c>
      <c r="S5038" s="644" t="s">
        <v>21903</v>
      </c>
      <c r="T5038" s="644" t="s">
        <v>16479</v>
      </c>
      <c r="U5038" s="644" t="s">
        <v>16474</v>
      </c>
    </row>
    <row r="5039" spans="1:21" ht="24" customHeight="1" x14ac:dyDescent="0.25">
      <c r="A5039" s="466">
        <v>5037</v>
      </c>
      <c r="B5039" s="86" t="s">
        <v>5105</v>
      </c>
      <c r="C5039" s="86" t="s">
        <v>5290</v>
      </c>
      <c r="D5039" s="2" t="s">
        <v>37</v>
      </c>
      <c r="E5039" s="2" t="s">
        <v>523</v>
      </c>
      <c r="F5039" s="2" t="s">
        <v>2</v>
      </c>
      <c r="G5039" s="3" t="str">
        <f t="shared" si="81"/>
        <v>17-06-2005</v>
      </c>
      <c r="H5039" s="482" t="s">
        <v>21517</v>
      </c>
      <c r="I5039" s="598" t="s">
        <v>3308</v>
      </c>
      <c r="J5039" s="487" t="s">
        <v>1</v>
      </c>
      <c r="K5039" s="50" t="s">
        <v>3264</v>
      </c>
      <c r="L5039" s="47" t="s">
        <v>8339</v>
      </c>
      <c r="M5039" s="6" t="s">
        <v>4</v>
      </c>
      <c r="N5039" s="8"/>
      <c r="O5039" s="240" t="s">
        <v>3300</v>
      </c>
      <c r="P5039" s="8" t="s">
        <v>3301</v>
      </c>
      <c r="Q5039" s="23" t="s">
        <v>3302</v>
      </c>
      <c r="R5039" s="69" t="s">
        <v>0</v>
      </c>
      <c r="S5039" s="644" t="s">
        <v>21903</v>
      </c>
      <c r="T5039" s="644" t="s">
        <v>16479</v>
      </c>
      <c r="U5039" s="644" t="s">
        <v>16474</v>
      </c>
    </row>
    <row r="5040" spans="1:21" ht="24" customHeight="1" x14ac:dyDescent="0.25">
      <c r="A5040" s="466">
        <v>5038</v>
      </c>
      <c r="B5040" s="86" t="s">
        <v>5592</v>
      </c>
      <c r="C5040" s="86" t="s">
        <v>4385</v>
      </c>
      <c r="D5040" s="2" t="s">
        <v>134</v>
      </c>
      <c r="E5040" s="2" t="s">
        <v>523</v>
      </c>
      <c r="F5040" s="2" t="s">
        <v>2</v>
      </c>
      <c r="G5040" s="3" t="str">
        <f t="shared" si="81"/>
        <v>29-06-2005</v>
      </c>
      <c r="H5040" s="482" t="s">
        <v>21518</v>
      </c>
      <c r="I5040" s="598" t="s">
        <v>3308</v>
      </c>
      <c r="J5040" s="487" t="s">
        <v>1</v>
      </c>
      <c r="K5040" s="50" t="s">
        <v>3264</v>
      </c>
      <c r="L5040" s="47" t="s">
        <v>8339</v>
      </c>
      <c r="M5040" s="6" t="s">
        <v>4</v>
      </c>
      <c r="N5040" s="8"/>
      <c r="O5040" s="240" t="s">
        <v>3300</v>
      </c>
      <c r="P5040" s="8" t="s">
        <v>3301</v>
      </c>
      <c r="Q5040" s="23" t="s">
        <v>3302</v>
      </c>
      <c r="R5040" s="69" t="s">
        <v>45</v>
      </c>
      <c r="S5040" s="644" t="s">
        <v>21903</v>
      </c>
      <c r="T5040" s="644" t="s">
        <v>16479</v>
      </c>
      <c r="U5040" s="644" t="s">
        <v>16474</v>
      </c>
    </row>
    <row r="5041" spans="1:21" ht="24" customHeight="1" x14ac:dyDescent="0.25">
      <c r="A5041" s="466">
        <v>5039</v>
      </c>
      <c r="B5041" s="86" t="s">
        <v>5591</v>
      </c>
      <c r="C5041" s="86" t="s">
        <v>4385</v>
      </c>
      <c r="D5041" s="2" t="s">
        <v>570</v>
      </c>
      <c r="E5041" s="2" t="s">
        <v>22</v>
      </c>
      <c r="F5041" s="2" t="s">
        <v>2</v>
      </c>
      <c r="G5041" s="3" t="str">
        <f t="shared" si="81"/>
        <v>04-10-2005</v>
      </c>
      <c r="H5041" s="482" t="s">
        <v>21519</v>
      </c>
      <c r="I5041" s="598" t="s">
        <v>3308</v>
      </c>
      <c r="J5041" s="487" t="s">
        <v>1</v>
      </c>
      <c r="K5041" s="50" t="s">
        <v>3264</v>
      </c>
      <c r="L5041" s="47" t="s">
        <v>8339</v>
      </c>
      <c r="M5041" s="6" t="s">
        <v>4</v>
      </c>
      <c r="N5041" s="8"/>
      <c r="O5041" s="240" t="s">
        <v>3300</v>
      </c>
      <c r="P5041" s="8" t="s">
        <v>3301</v>
      </c>
      <c r="Q5041" s="23" t="s">
        <v>3302</v>
      </c>
      <c r="R5041" s="69" t="s">
        <v>37</v>
      </c>
      <c r="S5041" s="644" t="s">
        <v>21903</v>
      </c>
      <c r="T5041" s="644" t="s">
        <v>16479</v>
      </c>
      <c r="U5041" s="644" t="s">
        <v>16474</v>
      </c>
    </row>
    <row r="5042" spans="1:21" ht="24" customHeight="1" x14ac:dyDescent="0.25">
      <c r="A5042" s="466">
        <v>5040</v>
      </c>
      <c r="B5042" s="86" t="s">
        <v>5590</v>
      </c>
      <c r="C5042" s="86" t="s">
        <v>4491</v>
      </c>
      <c r="D5042" s="2" t="s">
        <v>327</v>
      </c>
      <c r="E5042" s="2" t="s">
        <v>511</v>
      </c>
      <c r="F5042" s="2" t="s">
        <v>2</v>
      </c>
      <c r="G5042" s="3" t="str">
        <f t="shared" si="81"/>
        <v>21-05-2005</v>
      </c>
      <c r="H5042" s="482" t="s">
        <v>21520</v>
      </c>
      <c r="I5042" s="598" t="s">
        <v>3308</v>
      </c>
      <c r="J5042" s="487" t="s">
        <v>1</v>
      </c>
      <c r="K5042" s="50" t="s">
        <v>3264</v>
      </c>
      <c r="L5042" s="47" t="s">
        <v>8339</v>
      </c>
      <c r="M5042" s="6" t="s">
        <v>4</v>
      </c>
      <c r="N5042" s="8"/>
      <c r="O5042" s="240" t="s">
        <v>3300</v>
      </c>
      <c r="P5042" s="8" t="s">
        <v>3301</v>
      </c>
      <c r="Q5042" s="23" t="s">
        <v>3302</v>
      </c>
      <c r="R5042" s="69" t="s">
        <v>66</v>
      </c>
      <c r="S5042" s="644" t="s">
        <v>21903</v>
      </c>
      <c r="T5042" s="644" t="s">
        <v>16479</v>
      </c>
      <c r="U5042" s="644" t="s">
        <v>16474</v>
      </c>
    </row>
    <row r="5043" spans="1:21" ht="24" customHeight="1" x14ac:dyDescent="0.25">
      <c r="A5043" s="466">
        <v>5041</v>
      </c>
      <c r="B5043" s="86" t="s">
        <v>5587</v>
      </c>
      <c r="C5043" s="86" t="s">
        <v>4285</v>
      </c>
      <c r="D5043" s="2" t="s">
        <v>173</v>
      </c>
      <c r="E5043" s="2" t="s">
        <v>511</v>
      </c>
      <c r="F5043" s="2" t="s">
        <v>2</v>
      </c>
      <c r="G5043" s="3" t="str">
        <f t="shared" si="81"/>
        <v>13-05-2005</v>
      </c>
      <c r="H5043" s="482" t="s">
        <v>21521</v>
      </c>
      <c r="I5043" s="598" t="s">
        <v>3308</v>
      </c>
      <c r="J5043" s="487" t="s">
        <v>1</v>
      </c>
      <c r="K5043" s="50" t="s">
        <v>3264</v>
      </c>
      <c r="L5043" s="47" t="s">
        <v>8339</v>
      </c>
      <c r="M5043" s="6" t="s">
        <v>4</v>
      </c>
      <c r="N5043" s="8"/>
      <c r="O5043" s="240" t="s">
        <v>3300</v>
      </c>
      <c r="P5043" s="8" t="s">
        <v>3301</v>
      </c>
      <c r="Q5043" s="23" t="s">
        <v>3302</v>
      </c>
      <c r="R5043" s="69" t="s">
        <v>160</v>
      </c>
      <c r="S5043" s="644" t="s">
        <v>21903</v>
      </c>
      <c r="T5043" s="644" t="s">
        <v>16479</v>
      </c>
      <c r="U5043" s="644" t="s">
        <v>16474</v>
      </c>
    </row>
    <row r="5044" spans="1:21" ht="24" customHeight="1" x14ac:dyDescent="0.25">
      <c r="A5044" s="466">
        <v>5042</v>
      </c>
      <c r="B5044" s="86" t="s">
        <v>5593</v>
      </c>
      <c r="C5044" s="86" t="s">
        <v>4750</v>
      </c>
      <c r="D5044" s="2" t="s">
        <v>22</v>
      </c>
      <c r="E5044" s="2" t="s">
        <v>523</v>
      </c>
      <c r="F5044" s="2" t="s">
        <v>2</v>
      </c>
      <c r="G5044" s="3" t="str">
        <f t="shared" si="81"/>
        <v>10-06-2005</v>
      </c>
      <c r="H5044" s="482" t="s">
        <v>21522</v>
      </c>
      <c r="I5044" s="598" t="s">
        <v>3308</v>
      </c>
      <c r="J5044" s="487" t="s">
        <v>1</v>
      </c>
      <c r="K5044" s="50" t="s">
        <v>3264</v>
      </c>
      <c r="L5044" s="47" t="s">
        <v>8339</v>
      </c>
      <c r="M5044" s="6" t="s">
        <v>4</v>
      </c>
      <c r="N5044" s="8"/>
      <c r="O5044" s="240" t="s">
        <v>3300</v>
      </c>
      <c r="P5044" s="8" t="s">
        <v>3301</v>
      </c>
      <c r="Q5044" s="23" t="s">
        <v>3302</v>
      </c>
      <c r="R5044" s="69" t="s">
        <v>19</v>
      </c>
      <c r="S5044" s="644" t="s">
        <v>21903</v>
      </c>
      <c r="T5044" s="644" t="s">
        <v>16479</v>
      </c>
      <c r="U5044" s="644" t="s">
        <v>16474</v>
      </c>
    </row>
    <row r="5045" spans="1:21" ht="24" customHeight="1" x14ac:dyDescent="0.25">
      <c r="A5045" s="466">
        <v>5043</v>
      </c>
      <c r="B5045" s="86" t="s">
        <v>5597</v>
      </c>
      <c r="C5045" s="86" t="s">
        <v>4336</v>
      </c>
      <c r="D5045" s="2" t="s">
        <v>134</v>
      </c>
      <c r="E5045" s="2" t="s">
        <v>452</v>
      </c>
      <c r="F5045" s="2" t="s">
        <v>2</v>
      </c>
      <c r="G5045" s="3" t="str">
        <f t="shared" si="81"/>
        <v>29-07-2005</v>
      </c>
      <c r="H5045" s="482" t="s">
        <v>21523</v>
      </c>
      <c r="I5045" s="598" t="s">
        <v>3308</v>
      </c>
      <c r="J5045" s="487" t="s">
        <v>1</v>
      </c>
      <c r="K5045" s="50" t="s">
        <v>3264</v>
      </c>
      <c r="L5045" s="47" t="s">
        <v>8339</v>
      </c>
      <c r="M5045" s="6" t="s">
        <v>4</v>
      </c>
      <c r="N5045" s="8"/>
      <c r="O5045" s="240" t="s">
        <v>3300</v>
      </c>
      <c r="P5045" s="8" t="s">
        <v>3301</v>
      </c>
      <c r="Q5045" s="23" t="s">
        <v>3302</v>
      </c>
      <c r="R5045" s="69" t="s">
        <v>327</v>
      </c>
      <c r="S5045" s="644" t="s">
        <v>21903</v>
      </c>
      <c r="T5045" s="644" t="s">
        <v>16479</v>
      </c>
      <c r="U5045" s="644" t="s">
        <v>16474</v>
      </c>
    </row>
    <row r="5046" spans="1:21" ht="24" customHeight="1" x14ac:dyDescent="0.25">
      <c r="A5046" s="466">
        <v>5044</v>
      </c>
      <c r="B5046" s="86" t="s">
        <v>5596</v>
      </c>
      <c r="C5046" s="86" t="s">
        <v>4258</v>
      </c>
      <c r="D5046" s="2" t="s">
        <v>134</v>
      </c>
      <c r="E5046" s="2" t="s">
        <v>525</v>
      </c>
      <c r="F5046" s="2" t="s">
        <v>2</v>
      </c>
      <c r="G5046" s="3" t="str">
        <f t="shared" si="81"/>
        <v>29-01-2005</v>
      </c>
      <c r="H5046" s="482" t="s">
        <v>21524</v>
      </c>
      <c r="I5046" s="598" t="s">
        <v>3308</v>
      </c>
      <c r="J5046" s="487" t="s">
        <v>1</v>
      </c>
      <c r="K5046" s="50" t="s">
        <v>3264</v>
      </c>
      <c r="L5046" s="47" t="s">
        <v>8339</v>
      </c>
      <c r="M5046" s="6" t="s">
        <v>4</v>
      </c>
      <c r="N5046" s="8"/>
      <c r="O5046" s="240" t="s">
        <v>3300</v>
      </c>
      <c r="P5046" s="8" t="s">
        <v>3301</v>
      </c>
      <c r="Q5046" s="23" t="s">
        <v>3302</v>
      </c>
      <c r="R5046" s="69" t="s">
        <v>69</v>
      </c>
      <c r="S5046" s="644" t="s">
        <v>21903</v>
      </c>
      <c r="T5046" s="644" t="s">
        <v>16479</v>
      </c>
      <c r="U5046" s="644" t="s">
        <v>16474</v>
      </c>
    </row>
    <row r="5047" spans="1:21" ht="24" customHeight="1" x14ac:dyDescent="0.25">
      <c r="A5047" s="466">
        <v>5045</v>
      </c>
      <c r="B5047" s="86" t="s">
        <v>5588</v>
      </c>
      <c r="C5047" s="86" t="s">
        <v>4308</v>
      </c>
      <c r="D5047" s="2" t="s">
        <v>69</v>
      </c>
      <c r="E5047" s="2" t="s">
        <v>525</v>
      </c>
      <c r="F5047" s="2" t="s">
        <v>2</v>
      </c>
      <c r="G5047" s="3" t="str">
        <f t="shared" si="81"/>
        <v>22-01-2005</v>
      </c>
      <c r="H5047" s="482" t="s">
        <v>21525</v>
      </c>
      <c r="I5047" s="598" t="s">
        <v>3308</v>
      </c>
      <c r="J5047" s="487" t="s">
        <v>1</v>
      </c>
      <c r="K5047" s="50" t="s">
        <v>3264</v>
      </c>
      <c r="L5047" s="47" t="s">
        <v>8339</v>
      </c>
      <c r="M5047" s="6" t="s">
        <v>4</v>
      </c>
      <c r="N5047" s="8"/>
      <c r="O5047" s="240" t="s">
        <v>3300</v>
      </c>
      <c r="P5047" s="8" t="s">
        <v>3301</v>
      </c>
      <c r="Q5047" s="23" t="s">
        <v>3302</v>
      </c>
      <c r="R5047" s="69" t="s">
        <v>225</v>
      </c>
      <c r="S5047" s="644" t="s">
        <v>21903</v>
      </c>
      <c r="T5047" s="644" t="s">
        <v>16479</v>
      </c>
      <c r="U5047" s="644" t="s">
        <v>16474</v>
      </c>
    </row>
    <row r="5048" spans="1:21" ht="24" customHeight="1" x14ac:dyDescent="0.25">
      <c r="A5048" s="466">
        <v>5046</v>
      </c>
      <c r="B5048" s="86" t="s">
        <v>5595</v>
      </c>
      <c r="C5048" s="86" t="s">
        <v>4527</v>
      </c>
      <c r="D5048" s="2" t="s">
        <v>522</v>
      </c>
      <c r="E5048" s="2" t="s">
        <v>517</v>
      </c>
      <c r="F5048" s="2" t="s">
        <v>2</v>
      </c>
      <c r="G5048" s="3" t="str">
        <f t="shared" si="81"/>
        <v>09-02-2005</v>
      </c>
      <c r="H5048" s="482" t="s">
        <v>21526</v>
      </c>
      <c r="I5048" s="598" t="s">
        <v>3308</v>
      </c>
      <c r="J5048" s="487" t="s">
        <v>1</v>
      </c>
      <c r="K5048" s="50" t="s">
        <v>3264</v>
      </c>
      <c r="L5048" s="47" t="s">
        <v>8339</v>
      </c>
      <c r="M5048" s="6" t="s">
        <v>4</v>
      </c>
      <c r="N5048" s="8"/>
      <c r="O5048" s="240" t="s">
        <v>3300</v>
      </c>
      <c r="P5048" s="8" t="s">
        <v>3301</v>
      </c>
      <c r="Q5048" s="23" t="s">
        <v>3302</v>
      </c>
      <c r="R5048" s="69" t="s">
        <v>14</v>
      </c>
      <c r="S5048" s="644" t="s">
        <v>21903</v>
      </c>
      <c r="T5048" s="644" t="s">
        <v>16479</v>
      </c>
      <c r="U5048" s="644" t="s">
        <v>16474</v>
      </c>
    </row>
    <row r="5049" spans="1:21" ht="24" customHeight="1" x14ac:dyDescent="0.25">
      <c r="A5049" s="466">
        <v>5047</v>
      </c>
      <c r="B5049" s="86" t="s">
        <v>5603</v>
      </c>
      <c r="C5049" s="86" t="s">
        <v>4857</v>
      </c>
      <c r="D5049" s="2" t="s">
        <v>517</v>
      </c>
      <c r="E5049" s="2" t="s">
        <v>570</v>
      </c>
      <c r="F5049" s="2" t="s">
        <v>2</v>
      </c>
      <c r="G5049" s="3" t="str">
        <f t="shared" si="81"/>
        <v>02-04-2005</v>
      </c>
      <c r="H5049" s="482" t="s">
        <v>21527</v>
      </c>
      <c r="I5049" s="598" t="s">
        <v>3309</v>
      </c>
      <c r="J5049" s="487" t="s">
        <v>1</v>
      </c>
      <c r="K5049" s="50" t="s">
        <v>3264</v>
      </c>
      <c r="L5049" s="47" t="s">
        <v>8339</v>
      </c>
      <c r="M5049" s="6" t="s">
        <v>4</v>
      </c>
      <c r="N5049" s="8"/>
      <c r="O5049" s="240" t="s">
        <v>3300</v>
      </c>
      <c r="P5049" s="8" t="s">
        <v>3301</v>
      </c>
      <c r="Q5049" s="23" t="s">
        <v>3302</v>
      </c>
      <c r="R5049" s="69" t="s">
        <v>30</v>
      </c>
      <c r="S5049" s="644" t="s">
        <v>21903</v>
      </c>
      <c r="T5049" s="644" t="s">
        <v>16479</v>
      </c>
      <c r="U5049" s="644" t="s">
        <v>16474</v>
      </c>
    </row>
    <row r="5050" spans="1:21" ht="24" customHeight="1" x14ac:dyDescent="0.25">
      <c r="A5050" s="466">
        <v>5048</v>
      </c>
      <c r="B5050" s="86" t="s">
        <v>5610</v>
      </c>
      <c r="C5050" s="86" t="s">
        <v>4451</v>
      </c>
      <c r="D5050" s="2" t="s">
        <v>134</v>
      </c>
      <c r="E5050" s="2" t="s">
        <v>525</v>
      </c>
      <c r="F5050" s="2" t="s">
        <v>2</v>
      </c>
      <c r="G5050" s="3" t="str">
        <f t="shared" si="81"/>
        <v>29-01-2005</v>
      </c>
      <c r="H5050" s="482" t="s">
        <v>21528</v>
      </c>
      <c r="I5050" s="598" t="s">
        <v>3309</v>
      </c>
      <c r="J5050" s="487" t="s">
        <v>1</v>
      </c>
      <c r="K5050" s="50" t="s">
        <v>3264</v>
      </c>
      <c r="L5050" s="47" t="s">
        <v>8339</v>
      </c>
      <c r="M5050" s="6" t="s">
        <v>4</v>
      </c>
      <c r="N5050" s="8"/>
      <c r="O5050" s="240" t="s">
        <v>3300</v>
      </c>
      <c r="P5050" s="8" t="s">
        <v>3301</v>
      </c>
      <c r="Q5050" s="23" t="s">
        <v>3302</v>
      </c>
      <c r="R5050" s="69" t="s">
        <v>192</v>
      </c>
      <c r="S5050" s="644" t="s">
        <v>21903</v>
      </c>
      <c r="T5050" s="644" t="s">
        <v>16479</v>
      </c>
      <c r="U5050" s="644" t="s">
        <v>16474</v>
      </c>
    </row>
    <row r="5051" spans="1:21" ht="24" customHeight="1" x14ac:dyDescent="0.25">
      <c r="A5051" s="466">
        <v>5049</v>
      </c>
      <c r="B5051" s="86" t="s">
        <v>5599</v>
      </c>
      <c r="C5051" s="86" t="s">
        <v>4272</v>
      </c>
      <c r="D5051" s="2" t="s">
        <v>452</v>
      </c>
      <c r="E5051" s="2" t="s">
        <v>34</v>
      </c>
      <c r="F5051" s="2" t="s">
        <v>2</v>
      </c>
      <c r="G5051" s="3" t="str">
        <f t="shared" si="81"/>
        <v>07-12-2005</v>
      </c>
      <c r="H5051" s="482" t="s">
        <v>21529</v>
      </c>
      <c r="I5051" s="598" t="s">
        <v>3309</v>
      </c>
      <c r="J5051" s="487" t="s">
        <v>1</v>
      </c>
      <c r="K5051" s="50" t="s">
        <v>3264</v>
      </c>
      <c r="L5051" s="47" t="s">
        <v>8339</v>
      </c>
      <c r="M5051" s="6" t="s">
        <v>4</v>
      </c>
      <c r="N5051" s="8"/>
      <c r="O5051" s="240" t="s">
        <v>3300</v>
      </c>
      <c r="P5051" s="8" t="s">
        <v>3301</v>
      </c>
      <c r="Q5051" s="23" t="s">
        <v>3302</v>
      </c>
      <c r="R5051" s="69" t="s">
        <v>183</v>
      </c>
      <c r="S5051" s="644" t="s">
        <v>21903</v>
      </c>
      <c r="T5051" s="644" t="s">
        <v>16479</v>
      </c>
      <c r="U5051" s="644" t="s">
        <v>16474</v>
      </c>
    </row>
    <row r="5052" spans="1:21" ht="24" customHeight="1" x14ac:dyDescent="0.25">
      <c r="A5052" s="466">
        <v>5050</v>
      </c>
      <c r="B5052" s="86" t="s">
        <v>5600</v>
      </c>
      <c r="C5052" s="86" t="s">
        <v>4310</v>
      </c>
      <c r="D5052" s="2" t="s">
        <v>183</v>
      </c>
      <c r="E5052" s="2" t="s">
        <v>40</v>
      </c>
      <c r="F5052" s="2" t="s">
        <v>2</v>
      </c>
      <c r="G5052" s="3" t="str">
        <f t="shared" si="81"/>
        <v>27-11-2005</v>
      </c>
      <c r="H5052" s="482" t="s">
        <v>21530</v>
      </c>
      <c r="I5052" s="598" t="s">
        <v>3309</v>
      </c>
      <c r="J5052" s="487" t="s">
        <v>1</v>
      </c>
      <c r="K5052" s="50" t="s">
        <v>3264</v>
      </c>
      <c r="L5052" s="47" t="s">
        <v>8339</v>
      </c>
      <c r="M5052" s="6" t="s">
        <v>4</v>
      </c>
      <c r="N5052" s="8"/>
      <c r="O5052" s="240" t="s">
        <v>3300</v>
      </c>
      <c r="P5052" s="8" t="s">
        <v>3301</v>
      </c>
      <c r="Q5052" s="23" t="s">
        <v>3302</v>
      </c>
      <c r="R5052" s="69" t="s">
        <v>62</v>
      </c>
      <c r="S5052" s="644" t="s">
        <v>21904</v>
      </c>
      <c r="T5052" s="644" t="s">
        <v>16479</v>
      </c>
      <c r="U5052" s="644" t="s">
        <v>16474</v>
      </c>
    </row>
    <row r="5053" spans="1:21" ht="24" customHeight="1" x14ac:dyDescent="0.25">
      <c r="A5053" s="466">
        <v>5051</v>
      </c>
      <c r="B5053" s="86" t="s">
        <v>5611</v>
      </c>
      <c r="C5053" s="86" t="s">
        <v>5612</v>
      </c>
      <c r="D5053" s="2" t="s">
        <v>525</v>
      </c>
      <c r="E5053" s="2" t="s">
        <v>590</v>
      </c>
      <c r="F5053" s="2" t="s">
        <v>2</v>
      </c>
      <c r="G5053" s="3" t="str">
        <f t="shared" si="81"/>
        <v>01-03-2005</v>
      </c>
      <c r="H5053" s="482" t="s">
        <v>21531</v>
      </c>
      <c r="I5053" s="598" t="s">
        <v>3309</v>
      </c>
      <c r="J5053" s="487" t="s">
        <v>1</v>
      </c>
      <c r="K5053" s="50" t="s">
        <v>3264</v>
      </c>
      <c r="L5053" s="47" t="s">
        <v>8339</v>
      </c>
      <c r="M5053" s="6" t="s">
        <v>4</v>
      </c>
      <c r="N5053" s="8"/>
      <c r="O5053" s="240" t="s">
        <v>3300</v>
      </c>
      <c r="P5053" s="8" t="s">
        <v>3301</v>
      </c>
      <c r="Q5053" s="23" t="s">
        <v>3302</v>
      </c>
      <c r="R5053" s="69" t="s">
        <v>26</v>
      </c>
      <c r="S5053" s="644" t="s">
        <v>21904</v>
      </c>
      <c r="T5053" s="644" t="s">
        <v>16479</v>
      </c>
      <c r="U5053" s="644" t="s">
        <v>16474</v>
      </c>
    </row>
    <row r="5054" spans="1:21" ht="24" customHeight="1" x14ac:dyDescent="0.25">
      <c r="A5054" s="466">
        <v>5052</v>
      </c>
      <c r="B5054" s="86" t="s">
        <v>4278</v>
      </c>
      <c r="C5054" s="86" t="s">
        <v>4274</v>
      </c>
      <c r="D5054" s="2" t="s">
        <v>30</v>
      </c>
      <c r="E5054" s="2" t="s">
        <v>511</v>
      </c>
      <c r="F5054" s="2" t="s">
        <v>2</v>
      </c>
      <c r="G5054" s="3" t="str">
        <f t="shared" si="81"/>
        <v>25-05-2005</v>
      </c>
      <c r="H5054" s="482" t="s">
        <v>21532</v>
      </c>
      <c r="I5054" s="598" t="s">
        <v>3309</v>
      </c>
      <c r="J5054" s="487" t="s">
        <v>1</v>
      </c>
      <c r="K5054" s="50" t="s">
        <v>3264</v>
      </c>
      <c r="L5054" s="47" t="s">
        <v>8339</v>
      </c>
      <c r="M5054" s="6" t="s">
        <v>4</v>
      </c>
      <c r="N5054" s="8"/>
      <c r="O5054" s="240" t="s">
        <v>3300</v>
      </c>
      <c r="P5054" s="8" t="s">
        <v>3301</v>
      </c>
      <c r="Q5054" s="23" t="s">
        <v>3302</v>
      </c>
      <c r="R5054" s="69" t="s">
        <v>15</v>
      </c>
      <c r="S5054" s="644" t="s">
        <v>21904</v>
      </c>
      <c r="T5054" s="644" t="s">
        <v>16479</v>
      </c>
      <c r="U5054" s="644" t="s">
        <v>16474</v>
      </c>
    </row>
    <row r="5055" spans="1:21" ht="24" customHeight="1" x14ac:dyDescent="0.25">
      <c r="A5055" s="466">
        <v>5053</v>
      </c>
      <c r="B5055" s="86" t="s">
        <v>5601</v>
      </c>
      <c r="C5055" s="86" t="s">
        <v>5602</v>
      </c>
      <c r="D5055" s="2" t="s">
        <v>511</v>
      </c>
      <c r="E5055" s="2" t="s">
        <v>570</v>
      </c>
      <c r="F5055" s="2" t="s">
        <v>2</v>
      </c>
      <c r="G5055" s="3" t="str">
        <f t="shared" si="81"/>
        <v>05-04-2005</v>
      </c>
      <c r="H5055" s="482" t="s">
        <v>21533</v>
      </c>
      <c r="I5055" s="598" t="s">
        <v>3309</v>
      </c>
      <c r="J5055" s="487" t="s">
        <v>1</v>
      </c>
      <c r="K5055" s="50" t="s">
        <v>3264</v>
      </c>
      <c r="L5055" s="47" t="s">
        <v>8339</v>
      </c>
      <c r="M5055" s="6" t="s">
        <v>4</v>
      </c>
      <c r="N5055" s="8"/>
      <c r="O5055" s="240" t="s">
        <v>3300</v>
      </c>
      <c r="P5055" s="8" t="s">
        <v>3301</v>
      </c>
      <c r="Q5055" s="23" t="s">
        <v>3302</v>
      </c>
      <c r="R5055" s="69" t="s">
        <v>70</v>
      </c>
      <c r="S5055" s="644" t="s">
        <v>21904</v>
      </c>
      <c r="T5055" s="644" t="s">
        <v>16479</v>
      </c>
      <c r="U5055" s="644" t="s">
        <v>16474</v>
      </c>
    </row>
    <row r="5056" spans="1:21" ht="24" customHeight="1" x14ac:dyDescent="0.25">
      <c r="A5056" s="466">
        <v>5054</v>
      </c>
      <c r="B5056" s="86" t="s">
        <v>4535</v>
      </c>
      <c r="C5056" s="86" t="s">
        <v>4266</v>
      </c>
      <c r="D5056" s="2" t="s">
        <v>40</v>
      </c>
      <c r="E5056" s="2" t="s">
        <v>522</v>
      </c>
      <c r="F5056" s="2" t="s">
        <v>2</v>
      </c>
      <c r="G5056" s="3" t="str">
        <f t="shared" si="81"/>
        <v>11-09-2005</v>
      </c>
      <c r="H5056" s="482" t="s">
        <v>21534</v>
      </c>
      <c r="I5056" s="598" t="s">
        <v>3309</v>
      </c>
      <c r="J5056" s="487" t="s">
        <v>1</v>
      </c>
      <c r="K5056" s="50" t="s">
        <v>3264</v>
      </c>
      <c r="L5056" s="47" t="s">
        <v>8339</v>
      </c>
      <c r="M5056" s="6" t="s">
        <v>4</v>
      </c>
      <c r="N5056" s="8"/>
      <c r="O5056" s="240" t="s">
        <v>3300</v>
      </c>
      <c r="P5056" s="8" t="s">
        <v>3301</v>
      </c>
      <c r="Q5056" s="23" t="s">
        <v>3302</v>
      </c>
      <c r="R5056" s="69" t="s">
        <v>105</v>
      </c>
      <c r="S5056" s="644" t="s">
        <v>21904</v>
      </c>
      <c r="T5056" s="644" t="s">
        <v>16479</v>
      </c>
      <c r="U5056" s="644" t="s">
        <v>16474</v>
      </c>
    </row>
    <row r="5057" spans="1:21" ht="24" customHeight="1" x14ac:dyDescent="0.25">
      <c r="A5057" s="466">
        <v>5055</v>
      </c>
      <c r="B5057" s="88" t="s">
        <v>5608</v>
      </c>
      <c r="C5057" s="88" t="s">
        <v>4391</v>
      </c>
      <c r="D5057" s="2" t="s">
        <v>452</v>
      </c>
      <c r="E5057" s="2" t="s">
        <v>40</v>
      </c>
      <c r="F5057" s="2" t="s">
        <v>2</v>
      </c>
      <c r="G5057" s="3" t="str">
        <f t="shared" si="81"/>
        <v>07-11-2005</v>
      </c>
      <c r="H5057" s="482" t="s">
        <v>21535</v>
      </c>
      <c r="I5057" s="598" t="s">
        <v>3309</v>
      </c>
      <c r="J5057" s="487" t="s">
        <v>1</v>
      </c>
      <c r="K5057" s="50" t="s">
        <v>3264</v>
      </c>
      <c r="L5057" s="47" t="s">
        <v>8339</v>
      </c>
      <c r="M5057" s="6" t="s">
        <v>4</v>
      </c>
      <c r="N5057" s="8"/>
      <c r="O5057" s="240" t="s">
        <v>3300</v>
      </c>
      <c r="P5057" s="8" t="s">
        <v>3301</v>
      </c>
      <c r="Q5057" s="23" t="s">
        <v>3302</v>
      </c>
      <c r="R5057" s="69" t="s">
        <v>1</v>
      </c>
      <c r="S5057" s="644" t="s">
        <v>21904</v>
      </c>
      <c r="T5057" s="644" t="s">
        <v>16479</v>
      </c>
      <c r="U5057" s="644" t="s">
        <v>16474</v>
      </c>
    </row>
    <row r="5058" spans="1:21" ht="24" customHeight="1" x14ac:dyDescent="0.25">
      <c r="A5058" s="466">
        <v>5056</v>
      </c>
      <c r="B5058" s="86" t="s">
        <v>5605</v>
      </c>
      <c r="C5058" s="86" t="s">
        <v>4252</v>
      </c>
      <c r="D5058" s="2" t="s">
        <v>0</v>
      </c>
      <c r="E5058" s="2" t="s">
        <v>34</v>
      </c>
      <c r="F5058" s="2" t="s">
        <v>2</v>
      </c>
      <c r="G5058" s="3" t="str">
        <f t="shared" si="81"/>
        <v>15-12-2005</v>
      </c>
      <c r="H5058" s="482" t="s">
        <v>21536</v>
      </c>
      <c r="I5058" s="598" t="s">
        <v>3309</v>
      </c>
      <c r="J5058" s="487" t="s">
        <v>1</v>
      </c>
      <c r="K5058" s="50" t="s">
        <v>3264</v>
      </c>
      <c r="L5058" s="47" t="s">
        <v>8339</v>
      </c>
      <c r="M5058" s="6" t="s">
        <v>4</v>
      </c>
      <c r="N5058" s="8"/>
      <c r="O5058" s="240" t="s">
        <v>3300</v>
      </c>
      <c r="P5058" s="8" t="s">
        <v>3301</v>
      </c>
      <c r="Q5058" s="23" t="s">
        <v>3302</v>
      </c>
      <c r="R5058" s="69" t="s">
        <v>8</v>
      </c>
      <c r="S5058" s="644" t="s">
        <v>21904</v>
      </c>
      <c r="T5058" s="644" t="s">
        <v>16479</v>
      </c>
      <c r="U5058" s="644" t="s">
        <v>16474</v>
      </c>
    </row>
    <row r="5059" spans="1:21" ht="24" customHeight="1" x14ac:dyDescent="0.25">
      <c r="A5059" s="466">
        <v>5057</v>
      </c>
      <c r="B5059" s="86" t="s">
        <v>5613</v>
      </c>
      <c r="C5059" s="86" t="s">
        <v>5614</v>
      </c>
      <c r="D5059" s="2" t="s">
        <v>25</v>
      </c>
      <c r="E5059" s="2" t="s">
        <v>452</v>
      </c>
      <c r="F5059" s="2" t="s">
        <v>2</v>
      </c>
      <c r="G5059" s="3" t="str">
        <f t="shared" si="81"/>
        <v>28-07-2005</v>
      </c>
      <c r="H5059" s="482" t="s">
        <v>21537</v>
      </c>
      <c r="I5059" s="598" t="s">
        <v>3309</v>
      </c>
      <c r="J5059" s="487" t="s">
        <v>1</v>
      </c>
      <c r="K5059" s="50" t="s">
        <v>3264</v>
      </c>
      <c r="L5059" s="47" t="s">
        <v>8339</v>
      </c>
      <c r="M5059" s="6" t="s">
        <v>4</v>
      </c>
      <c r="N5059" s="8"/>
      <c r="O5059" s="240" t="s">
        <v>3300</v>
      </c>
      <c r="P5059" s="8" t="s">
        <v>3301</v>
      </c>
      <c r="Q5059" s="23" t="s">
        <v>3302</v>
      </c>
      <c r="R5059" s="69" t="s">
        <v>39</v>
      </c>
      <c r="S5059" s="644" t="s">
        <v>21904</v>
      </c>
      <c r="T5059" s="644" t="s">
        <v>16479</v>
      </c>
      <c r="U5059" s="644" t="s">
        <v>16474</v>
      </c>
    </row>
    <row r="5060" spans="1:21" ht="24" customHeight="1" x14ac:dyDescent="0.25">
      <c r="A5060" s="466">
        <v>5058</v>
      </c>
      <c r="B5060" s="86" t="s">
        <v>5606</v>
      </c>
      <c r="C5060" s="86" t="s">
        <v>4466</v>
      </c>
      <c r="D5060" s="2" t="s">
        <v>51</v>
      </c>
      <c r="E5060" s="2" t="s">
        <v>517</v>
      </c>
      <c r="F5060" s="2" t="s">
        <v>2</v>
      </c>
      <c r="G5060" s="3" t="str">
        <f t="shared" si="81"/>
        <v>14-02-2005</v>
      </c>
      <c r="H5060" s="482" t="s">
        <v>21538</v>
      </c>
      <c r="I5060" s="598" t="s">
        <v>3309</v>
      </c>
      <c r="J5060" s="487" t="s">
        <v>1</v>
      </c>
      <c r="K5060" s="50" t="s">
        <v>3264</v>
      </c>
      <c r="L5060" s="47" t="s">
        <v>8339</v>
      </c>
      <c r="M5060" s="6" t="s">
        <v>4</v>
      </c>
      <c r="N5060" s="8"/>
      <c r="O5060" s="240" t="s">
        <v>3300</v>
      </c>
      <c r="P5060" s="8" t="s">
        <v>3301</v>
      </c>
      <c r="Q5060" s="23" t="s">
        <v>3302</v>
      </c>
      <c r="R5060" s="69" t="s">
        <v>9</v>
      </c>
      <c r="S5060" s="644" t="s">
        <v>21904</v>
      </c>
      <c r="T5060" s="644" t="s">
        <v>16479</v>
      </c>
      <c r="U5060" s="644" t="s">
        <v>16474</v>
      </c>
    </row>
    <row r="5061" spans="1:21" ht="24" customHeight="1" x14ac:dyDescent="0.25">
      <c r="A5061" s="466">
        <v>5059</v>
      </c>
      <c r="B5061" s="86" t="s">
        <v>5609</v>
      </c>
      <c r="C5061" s="86" t="s">
        <v>4322</v>
      </c>
      <c r="D5061" s="2" t="s">
        <v>19</v>
      </c>
      <c r="E5061" s="2" t="s">
        <v>525</v>
      </c>
      <c r="F5061" s="2" t="s">
        <v>2</v>
      </c>
      <c r="G5061" s="3" t="str">
        <f t="shared" si="81"/>
        <v>20-01-2005</v>
      </c>
      <c r="H5061" s="482" t="s">
        <v>21539</v>
      </c>
      <c r="I5061" s="598" t="s">
        <v>3309</v>
      </c>
      <c r="J5061" s="487" t="s">
        <v>1</v>
      </c>
      <c r="K5061" s="50" t="s">
        <v>3264</v>
      </c>
      <c r="L5061" s="47" t="s">
        <v>8339</v>
      </c>
      <c r="M5061" s="6" t="s">
        <v>4</v>
      </c>
      <c r="N5061" s="8"/>
      <c r="O5061" s="240" t="s">
        <v>3300</v>
      </c>
      <c r="P5061" s="8" t="s">
        <v>3301</v>
      </c>
      <c r="Q5061" s="23" t="s">
        <v>3302</v>
      </c>
      <c r="R5061" s="69" t="s">
        <v>22</v>
      </c>
      <c r="S5061" s="644" t="s">
        <v>21904</v>
      </c>
      <c r="T5061" s="644" t="s">
        <v>16479</v>
      </c>
      <c r="U5061" s="644" t="s">
        <v>16474</v>
      </c>
    </row>
    <row r="5062" spans="1:21" ht="24" customHeight="1" x14ac:dyDescent="0.25">
      <c r="A5062" s="466">
        <v>5060</v>
      </c>
      <c r="B5062" s="86" t="s">
        <v>5607</v>
      </c>
      <c r="C5062" s="86" t="s">
        <v>4254</v>
      </c>
      <c r="D5062" s="2" t="s">
        <v>716</v>
      </c>
      <c r="E5062" s="2" t="s">
        <v>590</v>
      </c>
      <c r="F5062" s="2" t="s">
        <v>2</v>
      </c>
      <c r="G5062" s="3" t="str">
        <f t="shared" si="81"/>
        <v>31-03-2005</v>
      </c>
      <c r="H5062" s="482" t="s">
        <v>21540</v>
      </c>
      <c r="I5062" s="598" t="s">
        <v>3309</v>
      </c>
      <c r="J5062" s="487" t="s">
        <v>1</v>
      </c>
      <c r="K5062" s="50" t="s">
        <v>3264</v>
      </c>
      <c r="L5062" s="47" t="s">
        <v>8339</v>
      </c>
      <c r="M5062" s="6" t="s">
        <v>4</v>
      </c>
      <c r="N5062" s="8"/>
      <c r="O5062" s="240" t="s">
        <v>3300</v>
      </c>
      <c r="P5062" s="8" t="s">
        <v>3301</v>
      </c>
      <c r="Q5062" s="23" t="s">
        <v>3302</v>
      </c>
      <c r="R5062" s="69" t="s">
        <v>40</v>
      </c>
      <c r="S5062" s="644" t="s">
        <v>21904</v>
      </c>
      <c r="T5062" s="644" t="s">
        <v>16479</v>
      </c>
      <c r="U5062" s="644" t="s">
        <v>16474</v>
      </c>
    </row>
    <row r="5063" spans="1:21" ht="24" customHeight="1" x14ac:dyDescent="0.25">
      <c r="A5063" s="466">
        <v>5061</v>
      </c>
      <c r="B5063" s="86" t="s">
        <v>4367</v>
      </c>
      <c r="C5063" s="86" t="s">
        <v>4300</v>
      </c>
      <c r="D5063" s="2" t="s">
        <v>14</v>
      </c>
      <c r="E5063" s="2" t="s">
        <v>511</v>
      </c>
      <c r="F5063" s="2" t="s">
        <v>2</v>
      </c>
      <c r="G5063" s="3" t="str">
        <f t="shared" si="81"/>
        <v>24-05-2005</v>
      </c>
      <c r="H5063" s="482" t="s">
        <v>21541</v>
      </c>
      <c r="I5063" s="598" t="s">
        <v>3309</v>
      </c>
      <c r="J5063" s="487" t="s">
        <v>1</v>
      </c>
      <c r="K5063" s="50" t="s">
        <v>3264</v>
      </c>
      <c r="L5063" s="47" t="s">
        <v>8339</v>
      </c>
      <c r="M5063" s="6" t="s">
        <v>4</v>
      </c>
      <c r="N5063" s="8"/>
      <c r="O5063" s="240" t="s">
        <v>3300</v>
      </c>
      <c r="P5063" s="8" t="s">
        <v>3301</v>
      </c>
      <c r="Q5063" s="23" t="s">
        <v>3302</v>
      </c>
      <c r="R5063" s="69" t="s">
        <v>34</v>
      </c>
      <c r="S5063" s="644" t="s">
        <v>21904</v>
      </c>
      <c r="T5063" s="644" t="s">
        <v>16479</v>
      </c>
      <c r="U5063" s="644" t="s">
        <v>16474</v>
      </c>
    </row>
    <row r="5064" spans="1:21" ht="24" customHeight="1" x14ac:dyDescent="0.25">
      <c r="A5064" s="466">
        <v>5062</v>
      </c>
      <c r="B5064" s="86" t="s">
        <v>5604</v>
      </c>
      <c r="C5064" s="86" t="s">
        <v>4728</v>
      </c>
      <c r="D5064" s="2" t="s">
        <v>0</v>
      </c>
      <c r="E5064" s="2" t="s">
        <v>34</v>
      </c>
      <c r="F5064" s="2" t="s">
        <v>2</v>
      </c>
      <c r="G5064" s="3" t="str">
        <f t="shared" si="81"/>
        <v>15-12-2005</v>
      </c>
      <c r="H5064" s="482" t="s">
        <v>21542</v>
      </c>
      <c r="I5064" s="598" t="s">
        <v>3309</v>
      </c>
      <c r="J5064" s="487" t="s">
        <v>1</v>
      </c>
      <c r="K5064" s="50" t="s">
        <v>3264</v>
      </c>
      <c r="L5064" s="47" t="s">
        <v>8339</v>
      </c>
      <c r="M5064" s="6" t="s">
        <v>4</v>
      </c>
      <c r="N5064" s="8"/>
      <c r="O5064" s="240" t="s">
        <v>3300</v>
      </c>
      <c r="P5064" s="8" t="s">
        <v>3301</v>
      </c>
      <c r="Q5064" s="23" t="s">
        <v>3302</v>
      </c>
      <c r="R5064" s="69" t="s">
        <v>173</v>
      </c>
      <c r="S5064" s="644" t="s">
        <v>21904</v>
      </c>
      <c r="T5064" s="644" t="s">
        <v>16479</v>
      </c>
      <c r="U5064" s="644" t="s">
        <v>16474</v>
      </c>
    </row>
    <row r="5065" spans="1:21" ht="24" customHeight="1" x14ac:dyDescent="0.25">
      <c r="A5065" s="466">
        <v>5063</v>
      </c>
      <c r="B5065" s="88" t="s">
        <v>5617</v>
      </c>
      <c r="C5065" s="88" t="s">
        <v>4629</v>
      </c>
      <c r="D5065" s="2" t="s">
        <v>51</v>
      </c>
      <c r="E5065" s="2" t="s">
        <v>34</v>
      </c>
      <c r="F5065" s="2" t="s">
        <v>2</v>
      </c>
      <c r="G5065" s="3" t="str">
        <f t="shared" si="81"/>
        <v>14-12-2005</v>
      </c>
      <c r="H5065" s="482" t="s">
        <v>21543</v>
      </c>
      <c r="I5065" s="598" t="s">
        <v>3310</v>
      </c>
      <c r="J5065" s="487" t="s">
        <v>1</v>
      </c>
      <c r="K5065" s="50" t="s">
        <v>3264</v>
      </c>
      <c r="L5065" s="47" t="s">
        <v>8339</v>
      </c>
      <c r="M5065" s="6" t="s">
        <v>4</v>
      </c>
      <c r="N5065" s="8"/>
      <c r="O5065" s="240" t="s">
        <v>3300</v>
      </c>
      <c r="P5065" s="8" t="s">
        <v>3301</v>
      </c>
      <c r="Q5065" s="23" t="s">
        <v>3302</v>
      </c>
      <c r="R5065" s="69" t="s">
        <v>51</v>
      </c>
      <c r="S5065" s="644" t="s">
        <v>21904</v>
      </c>
      <c r="T5065" s="644" t="s">
        <v>16479</v>
      </c>
      <c r="U5065" s="644" t="s">
        <v>16474</v>
      </c>
    </row>
    <row r="5066" spans="1:21" ht="24" customHeight="1" x14ac:dyDescent="0.25">
      <c r="A5066" s="466">
        <v>5064</v>
      </c>
      <c r="B5066" s="88" t="s">
        <v>4734</v>
      </c>
      <c r="C5066" s="88" t="s">
        <v>4533</v>
      </c>
      <c r="D5066" s="2" t="s">
        <v>45</v>
      </c>
      <c r="E5066" s="2" t="s">
        <v>22</v>
      </c>
      <c r="F5066" s="2" t="s">
        <v>2</v>
      </c>
      <c r="G5066" s="3" t="str">
        <f t="shared" si="81"/>
        <v>16-10-2005</v>
      </c>
      <c r="H5066" s="482" t="s">
        <v>21544</v>
      </c>
      <c r="I5066" s="598" t="s">
        <v>3310</v>
      </c>
      <c r="J5066" s="487" t="s">
        <v>1</v>
      </c>
      <c r="K5066" s="50" t="s">
        <v>3264</v>
      </c>
      <c r="L5066" s="47" t="s">
        <v>8339</v>
      </c>
      <c r="M5066" s="6" t="s">
        <v>4</v>
      </c>
      <c r="N5066" s="8"/>
      <c r="O5066" s="240" t="s">
        <v>3300</v>
      </c>
      <c r="P5066" s="8" t="s">
        <v>3301</v>
      </c>
      <c r="Q5066" s="23" t="s">
        <v>3302</v>
      </c>
      <c r="R5066" s="69" t="s">
        <v>0</v>
      </c>
      <c r="S5066" s="644" t="s">
        <v>21904</v>
      </c>
      <c r="T5066" s="644" t="s">
        <v>16479</v>
      </c>
      <c r="U5066" s="644" t="s">
        <v>16474</v>
      </c>
    </row>
    <row r="5067" spans="1:21" ht="24" customHeight="1" x14ac:dyDescent="0.25">
      <c r="A5067" s="466">
        <v>5065</v>
      </c>
      <c r="B5067" s="88" t="s">
        <v>4677</v>
      </c>
      <c r="C5067" s="88" t="s">
        <v>4677</v>
      </c>
      <c r="D5067" s="2" t="s">
        <v>173</v>
      </c>
      <c r="E5067" s="2" t="s">
        <v>511</v>
      </c>
      <c r="F5067" s="2" t="s">
        <v>2</v>
      </c>
      <c r="G5067" s="3" t="str">
        <f t="shared" si="81"/>
        <v>13-05-2005</v>
      </c>
      <c r="H5067" s="482" t="s">
        <v>21545</v>
      </c>
      <c r="I5067" s="598" t="s">
        <v>3310</v>
      </c>
      <c r="J5067" s="487" t="s">
        <v>1</v>
      </c>
      <c r="K5067" s="50" t="s">
        <v>3264</v>
      </c>
      <c r="L5067" s="47" t="s">
        <v>8339</v>
      </c>
      <c r="M5067" s="6" t="s">
        <v>4</v>
      </c>
      <c r="N5067" s="8"/>
      <c r="O5067" s="240" t="s">
        <v>3300</v>
      </c>
      <c r="P5067" s="8" t="s">
        <v>3301</v>
      </c>
      <c r="Q5067" s="23" t="s">
        <v>3302</v>
      </c>
      <c r="R5067" s="69" t="s">
        <v>45</v>
      </c>
      <c r="S5067" s="644" t="s">
        <v>21904</v>
      </c>
      <c r="T5067" s="644" t="s">
        <v>16479</v>
      </c>
      <c r="U5067" s="644" t="s">
        <v>16474</v>
      </c>
    </row>
    <row r="5068" spans="1:21" ht="24" customHeight="1" x14ac:dyDescent="0.25">
      <c r="A5068" s="466">
        <v>5066</v>
      </c>
      <c r="B5068" s="88" t="s">
        <v>5616</v>
      </c>
      <c r="C5068" s="88" t="s">
        <v>4727</v>
      </c>
      <c r="D5068" s="2" t="s">
        <v>183</v>
      </c>
      <c r="E5068" s="2" t="s">
        <v>523</v>
      </c>
      <c r="F5068" s="2" t="s">
        <v>2</v>
      </c>
      <c r="G5068" s="3" t="str">
        <f t="shared" si="81"/>
        <v>27-06-2005</v>
      </c>
      <c r="H5068" s="482" t="s">
        <v>21546</v>
      </c>
      <c r="I5068" s="598" t="s">
        <v>3310</v>
      </c>
      <c r="J5068" s="487" t="s">
        <v>1</v>
      </c>
      <c r="K5068" s="50" t="s">
        <v>3264</v>
      </c>
      <c r="L5068" s="47" t="s">
        <v>8339</v>
      </c>
      <c r="M5068" s="6" t="s">
        <v>4</v>
      </c>
      <c r="N5068" s="8"/>
      <c r="O5068" s="240" t="s">
        <v>3300</v>
      </c>
      <c r="P5068" s="8" t="s">
        <v>3301</v>
      </c>
      <c r="Q5068" s="23" t="s">
        <v>3302</v>
      </c>
      <c r="R5068" s="69" t="s">
        <v>37</v>
      </c>
      <c r="S5068" s="644" t="s">
        <v>21904</v>
      </c>
      <c r="T5068" s="644" t="s">
        <v>16479</v>
      </c>
      <c r="U5068" s="644" t="s">
        <v>16474</v>
      </c>
    </row>
    <row r="5069" spans="1:21" ht="24" customHeight="1" x14ac:dyDescent="0.25">
      <c r="A5069" s="466">
        <v>5067</v>
      </c>
      <c r="B5069" s="88" t="s">
        <v>5615</v>
      </c>
      <c r="C5069" s="88" t="s">
        <v>4325</v>
      </c>
      <c r="D5069" s="2" t="s">
        <v>0</v>
      </c>
      <c r="E5069" s="2" t="s">
        <v>522</v>
      </c>
      <c r="F5069" s="2" t="s">
        <v>2</v>
      </c>
      <c r="G5069" s="3" t="str">
        <f t="shared" si="81"/>
        <v>15-09-2005</v>
      </c>
      <c r="H5069" s="482" t="s">
        <v>21547</v>
      </c>
      <c r="I5069" s="598" t="s">
        <v>3310</v>
      </c>
      <c r="J5069" s="487" t="s">
        <v>1</v>
      </c>
      <c r="K5069" s="50" t="s">
        <v>3264</v>
      </c>
      <c r="L5069" s="47" t="s">
        <v>8339</v>
      </c>
      <c r="M5069" s="6" t="s">
        <v>4</v>
      </c>
      <c r="N5069" s="8"/>
      <c r="O5069" s="240" t="s">
        <v>3300</v>
      </c>
      <c r="P5069" s="8" t="s">
        <v>3301</v>
      </c>
      <c r="Q5069" s="23" t="s">
        <v>3302</v>
      </c>
      <c r="R5069" s="69" t="s">
        <v>66</v>
      </c>
      <c r="S5069" s="644" t="s">
        <v>21904</v>
      </c>
      <c r="T5069" s="644" t="s">
        <v>16479</v>
      </c>
      <c r="U5069" s="644" t="s">
        <v>16474</v>
      </c>
    </row>
    <row r="5070" spans="1:21" ht="24" customHeight="1" x14ac:dyDescent="0.25">
      <c r="A5070" s="466">
        <v>5068</v>
      </c>
      <c r="B5070" s="88" t="s">
        <v>5618</v>
      </c>
      <c r="C5070" s="88" t="s">
        <v>4385</v>
      </c>
      <c r="D5070" s="2" t="s">
        <v>452</v>
      </c>
      <c r="E5070" s="2" t="s">
        <v>452</v>
      </c>
      <c r="F5070" s="2" t="s">
        <v>2</v>
      </c>
      <c r="G5070" s="3" t="str">
        <f t="shared" si="81"/>
        <v>07-07-2005</v>
      </c>
      <c r="H5070" s="482" t="s">
        <v>21548</v>
      </c>
      <c r="I5070" s="598" t="s">
        <v>3310</v>
      </c>
      <c r="J5070" s="487" t="s">
        <v>1</v>
      </c>
      <c r="K5070" s="50" t="s">
        <v>3264</v>
      </c>
      <c r="L5070" s="47" t="s">
        <v>8339</v>
      </c>
      <c r="M5070" s="6" t="s">
        <v>4</v>
      </c>
      <c r="N5070" s="8"/>
      <c r="O5070" s="240" t="s">
        <v>3300</v>
      </c>
      <c r="P5070" s="8" t="s">
        <v>3301</v>
      </c>
      <c r="Q5070" s="23" t="s">
        <v>3302</v>
      </c>
      <c r="R5070" s="69" t="s">
        <v>160</v>
      </c>
      <c r="S5070" s="644" t="s">
        <v>21904</v>
      </c>
      <c r="T5070" s="644" t="s">
        <v>16479</v>
      </c>
      <c r="U5070" s="644" t="s">
        <v>16474</v>
      </c>
    </row>
    <row r="5071" spans="1:21" ht="24" customHeight="1" x14ac:dyDescent="0.25">
      <c r="A5071" s="466">
        <v>5069</v>
      </c>
      <c r="B5071" s="86" t="s">
        <v>5620</v>
      </c>
      <c r="C5071" s="86" t="s">
        <v>5621</v>
      </c>
      <c r="D5071" s="2" t="s">
        <v>570</v>
      </c>
      <c r="E5071" s="2" t="s">
        <v>561</v>
      </c>
      <c r="F5071" s="2" t="s">
        <v>2</v>
      </c>
      <c r="G5071" s="3" t="str">
        <f t="shared" si="81"/>
        <v>04-08-2005</v>
      </c>
      <c r="H5071" s="482" t="s">
        <v>21549</v>
      </c>
      <c r="I5071" s="598" t="s">
        <v>3311</v>
      </c>
      <c r="J5071" s="487" t="s">
        <v>1</v>
      </c>
      <c r="K5071" s="50" t="s">
        <v>3264</v>
      </c>
      <c r="L5071" s="47" t="s">
        <v>8339</v>
      </c>
      <c r="M5071" s="6" t="s">
        <v>4</v>
      </c>
      <c r="N5071" s="8"/>
      <c r="O5071" s="240" t="s">
        <v>3300</v>
      </c>
      <c r="P5071" s="8" t="s">
        <v>3301</v>
      </c>
      <c r="Q5071" s="23" t="s">
        <v>3302</v>
      </c>
      <c r="R5071" s="69" t="s">
        <v>19</v>
      </c>
      <c r="S5071" s="644" t="s">
        <v>21904</v>
      </c>
      <c r="T5071" s="644" t="s">
        <v>16479</v>
      </c>
      <c r="U5071" s="644" t="s">
        <v>16474</v>
      </c>
    </row>
    <row r="5072" spans="1:21" ht="24" customHeight="1" x14ac:dyDescent="0.25">
      <c r="A5072" s="466">
        <v>5070</v>
      </c>
      <c r="B5072" s="86" t="s">
        <v>5625</v>
      </c>
      <c r="C5072" s="86" t="s">
        <v>4385</v>
      </c>
      <c r="D5072" s="2" t="s">
        <v>452</v>
      </c>
      <c r="E5072" s="2" t="s">
        <v>511</v>
      </c>
      <c r="F5072" s="2" t="s">
        <v>2</v>
      </c>
      <c r="G5072" s="3" t="str">
        <f t="shared" si="81"/>
        <v>07-05-2005</v>
      </c>
      <c r="H5072" s="482" t="s">
        <v>21550</v>
      </c>
      <c r="I5072" s="598" t="s">
        <v>3311</v>
      </c>
      <c r="J5072" s="487" t="s">
        <v>1</v>
      </c>
      <c r="K5072" s="50" t="s">
        <v>3264</v>
      </c>
      <c r="L5072" s="47" t="s">
        <v>8339</v>
      </c>
      <c r="M5072" s="6" t="s">
        <v>4</v>
      </c>
      <c r="N5072" s="8"/>
      <c r="O5072" s="240" t="s">
        <v>3300</v>
      </c>
      <c r="P5072" s="8" t="s">
        <v>3301</v>
      </c>
      <c r="Q5072" s="23" t="s">
        <v>3302</v>
      </c>
      <c r="R5072" s="69" t="s">
        <v>327</v>
      </c>
      <c r="S5072" s="644" t="s">
        <v>21904</v>
      </c>
      <c r="T5072" s="644" t="s">
        <v>16479</v>
      </c>
      <c r="U5072" s="644" t="s">
        <v>16474</v>
      </c>
    </row>
    <row r="5073" spans="1:21" ht="24" customHeight="1" x14ac:dyDescent="0.25">
      <c r="A5073" s="466">
        <v>5071</v>
      </c>
      <c r="B5073" s="86" t="s">
        <v>5627</v>
      </c>
      <c r="C5073" s="86" t="s">
        <v>4540</v>
      </c>
      <c r="D5073" s="2" t="s">
        <v>570</v>
      </c>
      <c r="E5073" s="2" t="s">
        <v>40</v>
      </c>
      <c r="F5073" s="2" t="s">
        <v>2</v>
      </c>
      <c r="G5073" s="3" t="str">
        <f t="shared" si="81"/>
        <v>04-11-2005</v>
      </c>
      <c r="H5073" s="482" t="s">
        <v>21551</v>
      </c>
      <c r="I5073" s="598" t="s">
        <v>3311</v>
      </c>
      <c r="J5073" s="487" t="s">
        <v>1</v>
      </c>
      <c r="K5073" s="50" t="s">
        <v>3264</v>
      </c>
      <c r="L5073" s="47" t="s">
        <v>8339</v>
      </c>
      <c r="M5073" s="6" t="s">
        <v>4</v>
      </c>
      <c r="N5073" s="8"/>
      <c r="O5073" s="240" t="s">
        <v>3300</v>
      </c>
      <c r="P5073" s="8" t="s">
        <v>3301</v>
      </c>
      <c r="Q5073" s="23" t="s">
        <v>3302</v>
      </c>
      <c r="R5073" s="69" t="s">
        <v>69</v>
      </c>
      <c r="S5073" s="644" t="s">
        <v>21904</v>
      </c>
      <c r="T5073" s="644" t="s">
        <v>16479</v>
      </c>
      <c r="U5073" s="644" t="s">
        <v>16474</v>
      </c>
    </row>
    <row r="5074" spans="1:21" ht="24" customHeight="1" x14ac:dyDescent="0.25">
      <c r="A5074" s="466">
        <v>5072</v>
      </c>
      <c r="B5074" s="86" t="s">
        <v>5278</v>
      </c>
      <c r="C5074" s="86" t="s">
        <v>4393</v>
      </c>
      <c r="D5074" s="2" t="s">
        <v>525</v>
      </c>
      <c r="E5074" s="2" t="s">
        <v>590</v>
      </c>
      <c r="F5074" s="2" t="s">
        <v>2</v>
      </c>
      <c r="G5074" s="3" t="str">
        <f t="shared" si="81"/>
        <v>01-03-2005</v>
      </c>
      <c r="H5074" s="482" t="s">
        <v>21552</v>
      </c>
      <c r="I5074" s="598" t="s">
        <v>3311</v>
      </c>
      <c r="J5074" s="487" t="s">
        <v>1</v>
      </c>
      <c r="K5074" s="50" t="s">
        <v>3264</v>
      </c>
      <c r="L5074" s="47" t="s">
        <v>8339</v>
      </c>
      <c r="M5074" s="6" t="s">
        <v>4</v>
      </c>
      <c r="N5074" s="8"/>
      <c r="O5074" s="240" t="s">
        <v>3300</v>
      </c>
      <c r="P5074" s="8" t="s">
        <v>3301</v>
      </c>
      <c r="Q5074" s="23" t="s">
        <v>3302</v>
      </c>
      <c r="R5074" s="69" t="s">
        <v>225</v>
      </c>
      <c r="S5074" s="644" t="s">
        <v>21904</v>
      </c>
      <c r="T5074" s="644" t="s">
        <v>16479</v>
      </c>
      <c r="U5074" s="644" t="s">
        <v>16474</v>
      </c>
    </row>
    <row r="5075" spans="1:21" ht="24" customHeight="1" x14ac:dyDescent="0.25">
      <c r="A5075" s="466">
        <v>5073</v>
      </c>
      <c r="B5075" s="86" t="s">
        <v>4288</v>
      </c>
      <c r="C5075" s="86" t="s">
        <v>4336</v>
      </c>
      <c r="D5075" s="2" t="s">
        <v>61</v>
      </c>
      <c r="E5075" s="2" t="s">
        <v>525</v>
      </c>
      <c r="F5075" s="2" t="s">
        <v>2</v>
      </c>
      <c r="G5075" s="3" t="str">
        <f t="shared" si="81"/>
        <v>30-01-2005</v>
      </c>
      <c r="H5075" s="482" t="s">
        <v>21553</v>
      </c>
      <c r="I5075" s="598" t="s">
        <v>3311</v>
      </c>
      <c r="J5075" s="487" t="s">
        <v>1</v>
      </c>
      <c r="K5075" s="50" t="s">
        <v>3264</v>
      </c>
      <c r="L5075" s="47" t="s">
        <v>8339</v>
      </c>
      <c r="M5075" s="6" t="s">
        <v>4</v>
      </c>
      <c r="N5075" s="8"/>
      <c r="O5075" s="240" t="s">
        <v>3300</v>
      </c>
      <c r="P5075" s="8" t="s">
        <v>3301</v>
      </c>
      <c r="Q5075" s="23" t="s">
        <v>3302</v>
      </c>
      <c r="R5075" s="69" t="s">
        <v>14</v>
      </c>
      <c r="S5075" s="644" t="s">
        <v>21904</v>
      </c>
      <c r="T5075" s="644" t="s">
        <v>16479</v>
      </c>
      <c r="U5075" s="644" t="s">
        <v>16474</v>
      </c>
    </row>
    <row r="5076" spans="1:21" ht="24" customHeight="1" x14ac:dyDescent="0.25">
      <c r="A5076" s="466">
        <v>5074</v>
      </c>
      <c r="B5076" s="350" t="s">
        <v>4419</v>
      </c>
      <c r="C5076" s="365" t="s">
        <v>4822</v>
      </c>
      <c r="D5076" s="2" t="s">
        <v>66</v>
      </c>
      <c r="E5076" s="2" t="s">
        <v>452</v>
      </c>
      <c r="F5076" s="2" t="s">
        <v>2</v>
      </c>
      <c r="G5076" s="3" t="str">
        <f t="shared" ref="G5076:G5139" si="82">D5076&amp;"-"&amp;E5076&amp;"-"&amp;F5076</f>
        <v>18-07-2005</v>
      </c>
      <c r="H5076" s="482" t="s">
        <v>21554</v>
      </c>
      <c r="I5076" s="598" t="s">
        <v>3311</v>
      </c>
      <c r="J5076" s="487" t="s">
        <v>1</v>
      </c>
      <c r="K5076" s="8" t="s">
        <v>3264</v>
      </c>
      <c r="L5076" s="47" t="s">
        <v>8339</v>
      </c>
      <c r="M5076" s="6" t="s">
        <v>4</v>
      </c>
      <c r="N5076" s="8"/>
      <c r="O5076" s="240" t="s">
        <v>3300</v>
      </c>
      <c r="P5076" s="8" t="s">
        <v>3301</v>
      </c>
      <c r="Q5076" s="23" t="s">
        <v>3302</v>
      </c>
      <c r="R5076" s="69" t="s">
        <v>30</v>
      </c>
      <c r="S5076" s="644" t="s">
        <v>21904</v>
      </c>
      <c r="T5076" s="644" t="s">
        <v>16479</v>
      </c>
      <c r="U5076" s="644" t="s">
        <v>16474</v>
      </c>
    </row>
    <row r="5077" spans="1:21" ht="24" customHeight="1" x14ac:dyDescent="0.25">
      <c r="A5077" s="466">
        <v>5075</v>
      </c>
      <c r="B5077" s="350" t="s">
        <v>5619</v>
      </c>
      <c r="C5077" s="365" t="s">
        <v>4281</v>
      </c>
      <c r="D5077" s="2" t="s">
        <v>183</v>
      </c>
      <c r="E5077" s="2" t="s">
        <v>22</v>
      </c>
      <c r="F5077" s="2" t="s">
        <v>2</v>
      </c>
      <c r="G5077" s="3" t="str">
        <f t="shared" si="82"/>
        <v>27-10-2005</v>
      </c>
      <c r="H5077" s="482" t="s">
        <v>21555</v>
      </c>
      <c r="I5077" s="598" t="s">
        <v>3311</v>
      </c>
      <c r="J5077" s="487" t="s">
        <v>1</v>
      </c>
      <c r="K5077" s="8" t="s">
        <v>3264</v>
      </c>
      <c r="L5077" s="47" t="s">
        <v>8339</v>
      </c>
      <c r="M5077" s="6" t="s">
        <v>4</v>
      </c>
      <c r="N5077" s="8"/>
      <c r="O5077" s="240" t="s">
        <v>3300</v>
      </c>
      <c r="P5077" s="8" t="s">
        <v>3301</v>
      </c>
      <c r="Q5077" s="23" t="s">
        <v>3302</v>
      </c>
      <c r="R5077" s="69" t="s">
        <v>192</v>
      </c>
      <c r="S5077" s="644" t="s">
        <v>21904</v>
      </c>
      <c r="T5077" s="644" t="s">
        <v>16479</v>
      </c>
      <c r="U5077" s="644" t="s">
        <v>16474</v>
      </c>
    </row>
    <row r="5078" spans="1:21" ht="24" customHeight="1" x14ac:dyDescent="0.25">
      <c r="A5078" s="466">
        <v>5076</v>
      </c>
      <c r="B5078" s="350" t="s">
        <v>5626</v>
      </c>
      <c r="C5078" s="365" t="s">
        <v>4300</v>
      </c>
      <c r="D5078" s="2" t="s">
        <v>525</v>
      </c>
      <c r="E5078" s="2" t="s">
        <v>34</v>
      </c>
      <c r="F5078" s="2" t="s">
        <v>2</v>
      </c>
      <c r="G5078" s="3" t="str">
        <f t="shared" si="82"/>
        <v>01-12-2005</v>
      </c>
      <c r="H5078" s="482" t="s">
        <v>21556</v>
      </c>
      <c r="I5078" s="598" t="s">
        <v>3311</v>
      </c>
      <c r="J5078" s="487" t="s">
        <v>1</v>
      </c>
      <c r="K5078" s="8" t="s">
        <v>3264</v>
      </c>
      <c r="L5078" s="47" t="s">
        <v>8339</v>
      </c>
      <c r="M5078" s="6" t="s">
        <v>4</v>
      </c>
      <c r="N5078" s="8"/>
      <c r="O5078" s="240" t="s">
        <v>3300</v>
      </c>
      <c r="P5078" s="8" t="s">
        <v>3301</v>
      </c>
      <c r="Q5078" s="23" t="s">
        <v>3302</v>
      </c>
      <c r="R5078" s="69" t="s">
        <v>183</v>
      </c>
      <c r="S5078" s="644" t="s">
        <v>21904</v>
      </c>
      <c r="T5078" s="644" t="s">
        <v>16479</v>
      </c>
      <c r="U5078" s="644" t="s">
        <v>16474</v>
      </c>
    </row>
    <row r="5079" spans="1:21" ht="24" customHeight="1" x14ac:dyDescent="0.25">
      <c r="A5079" s="466">
        <v>5077</v>
      </c>
      <c r="B5079" s="350" t="s">
        <v>5559</v>
      </c>
      <c r="C5079" s="365" t="s">
        <v>4268</v>
      </c>
      <c r="D5079" s="2" t="s">
        <v>160</v>
      </c>
      <c r="E5079" s="2" t="s">
        <v>590</v>
      </c>
      <c r="F5079" s="2" t="s">
        <v>2</v>
      </c>
      <c r="G5079" s="3" t="str">
        <f t="shared" si="82"/>
        <v>19-03-2005</v>
      </c>
      <c r="H5079" s="482" t="s">
        <v>21557</v>
      </c>
      <c r="I5079" s="598" t="s">
        <v>3311</v>
      </c>
      <c r="J5079" s="487" t="s">
        <v>1</v>
      </c>
      <c r="K5079" s="8" t="s">
        <v>3264</v>
      </c>
      <c r="L5079" s="47" t="s">
        <v>8339</v>
      </c>
      <c r="M5079" s="6" t="s">
        <v>4</v>
      </c>
      <c r="N5079" s="8"/>
      <c r="O5079" s="240" t="s">
        <v>3300</v>
      </c>
      <c r="P5079" s="8" t="s">
        <v>3301</v>
      </c>
      <c r="Q5079" s="23" t="s">
        <v>3302</v>
      </c>
      <c r="R5079" s="69" t="s">
        <v>62</v>
      </c>
      <c r="S5079" s="644" t="s">
        <v>21905</v>
      </c>
      <c r="T5079" s="644" t="s">
        <v>16479</v>
      </c>
      <c r="U5079" s="644" t="s">
        <v>16474</v>
      </c>
    </row>
    <row r="5080" spans="1:21" ht="24" customHeight="1" x14ac:dyDescent="0.25">
      <c r="A5080" s="466">
        <v>5078</v>
      </c>
      <c r="B5080" s="350" t="s">
        <v>5622</v>
      </c>
      <c r="C5080" s="365" t="s">
        <v>5623</v>
      </c>
      <c r="D5080" s="2" t="s">
        <v>452</v>
      </c>
      <c r="E5080" s="2" t="s">
        <v>452</v>
      </c>
      <c r="F5080" s="2" t="s">
        <v>2</v>
      </c>
      <c r="G5080" s="3" t="str">
        <f t="shared" si="82"/>
        <v>07-07-2005</v>
      </c>
      <c r="H5080" s="482" t="s">
        <v>21558</v>
      </c>
      <c r="I5080" s="598" t="s">
        <v>3311</v>
      </c>
      <c r="J5080" s="487" t="s">
        <v>1</v>
      </c>
      <c r="K5080" s="8" t="s">
        <v>3264</v>
      </c>
      <c r="L5080" s="47" t="s">
        <v>8339</v>
      </c>
      <c r="M5080" s="6" t="s">
        <v>4</v>
      </c>
      <c r="N5080" s="8"/>
      <c r="O5080" s="240" t="s">
        <v>3300</v>
      </c>
      <c r="P5080" s="8" t="s">
        <v>3301</v>
      </c>
      <c r="Q5080" s="23" t="s">
        <v>3302</v>
      </c>
      <c r="R5080" s="69" t="s">
        <v>26</v>
      </c>
      <c r="S5080" s="644" t="s">
        <v>21905</v>
      </c>
      <c r="T5080" s="644" t="s">
        <v>16479</v>
      </c>
      <c r="U5080" s="644" t="s">
        <v>16474</v>
      </c>
    </row>
    <row r="5081" spans="1:21" ht="24" customHeight="1" x14ac:dyDescent="0.25">
      <c r="A5081" s="466">
        <v>5079</v>
      </c>
      <c r="B5081" s="350" t="s">
        <v>5629</v>
      </c>
      <c r="C5081" s="365" t="s">
        <v>4985</v>
      </c>
      <c r="D5081" s="2" t="s">
        <v>37</v>
      </c>
      <c r="E5081" s="2" t="s">
        <v>40</v>
      </c>
      <c r="F5081" s="2" t="s">
        <v>2</v>
      </c>
      <c r="G5081" s="3" t="str">
        <f t="shared" si="82"/>
        <v>17-11-2005</v>
      </c>
      <c r="H5081" s="482" t="s">
        <v>21559</v>
      </c>
      <c r="I5081" s="598" t="s">
        <v>3311</v>
      </c>
      <c r="J5081" s="487" t="s">
        <v>1</v>
      </c>
      <c r="K5081" s="8" t="s">
        <v>3264</v>
      </c>
      <c r="L5081" s="47" t="s">
        <v>8339</v>
      </c>
      <c r="M5081" s="6" t="s">
        <v>4</v>
      </c>
      <c r="N5081" s="8"/>
      <c r="O5081" s="240" t="s">
        <v>3300</v>
      </c>
      <c r="P5081" s="8" t="s">
        <v>3301</v>
      </c>
      <c r="Q5081" s="23" t="s">
        <v>3302</v>
      </c>
      <c r="R5081" s="69" t="s">
        <v>15</v>
      </c>
      <c r="S5081" s="644" t="s">
        <v>21905</v>
      </c>
      <c r="T5081" s="644" t="s">
        <v>16479</v>
      </c>
      <c r="U5081" s="644" t="s">
        <v>16474</v>
      </c>
    </row>
    <row r="5082" spans="1:21" ht="24" customHeight="1" x14ac:dyDescent="0.25">
      <c r="A5082" s="466">
        <v>5080</v>
      </c>
      <c r="B5082" s="350" t="s">
        <v>5628</v>
      </c>
      <c r="C5082" s="365" t="s">
        <v>4297</v>
      </c>
      <c r="D5082" s="2" t="s">
        <v>716</v>
      </c>
      <c r="E5082" s="2" t="s">
        <v>525</v>
      </c>
      <c r="F5082" s="2" t="s">
        <v>2</v>
      </c>
      <c r="G5082" s="3" t="str">
        <f t="shared" si="82"/>
        <v>31-01-2005</v>
      </c>
      <c r="H5082" s="482" t="s">
        <v>21560</v>
      </c>
      <c r="I5082" s="598" t="s">
        <v>3311</v>
      </c>
      <c r="J5082" s="487" t="s">
        <v>1</v>
      </c>
      <c r="K5082" s="8" t="s">
        <v>3264</v>
      </c>
      <c r="L5082" s="47" t="s">
        <v>8339</v>
      </c>
      <c r="M5082" s="6" t="s">
        <v>4</v>
      </c>
      <c r="N5082" s="8"/>
      <c r="O5082" s="240" t="s">
        <v>3300</v>
      </c>
      <c r="P5082" s="8" t="s">
        <v>3301</v>
      </c>
      <c r="Q5082" s="23" t="s">
        <v>3302</v>
      </c>
      <c r="R5082" s="69" t="s">
        <v>70</v>
      </c>
      <c r="S5082" s="644" t="s">
        <v>21905</v>
      </c>
      <c r="T5082" s="644" t="s">
        <v>16479</v>
      </c>
      <c r="U5082" s="644" t="s">
        <v>16474</v>
      </c>
    </row>
    <row r="5083" spans="1:21" ht="24" customHeight="1" x14ac:dyDescent="0.25">
      <c r="A5083" s="466">
        <v>5081</v>
      </c>
      <c r="B5083" s="350" t="s">
        <v>4307</v>
      </c>
      <c r="C5083" s="365" t="s">
        <v>4905</v>
      </c>
      <c r="D5083" s="2" t="s">
        <v>37</v>
      </c>
      <c r="E5083" s="2" t="s">
        <v>523</v>
      </c>
      <c r="F5083" s="2" t="s">
        <v>2</v>
      </c>
      <c r="G5083" s="3" t="str">
        <f t="shared" si="82"/>
        <v>17-06-2005</v>
      </c>
      <c r="H5083" s="482" t="s">
        <v>21561</v>
      </c>
      <c r="I5083" s="598" t="s">
        <v>3311</v>
      </c>
      <c r="J5083" s="487" t="s">
        <v>1</v>
      </c>
      <c r="K5083" s="8" t="s">
        <v>3264</v>
      </c>
      <c r="L5083" s="47" t="s">
        <v>8339</v>
      </c>
      <c r="M5083" s="6" t="s">
        <v>4</v>
      </c>
      <c r="N5083" s="8"/>
      <c r="O5083" s="240" t="s">
        <v>3300</v>
      </c>
      <c r="P5083" s="8" t="s">
        <v>3301</v>
      </c>
      <c r="Q5083" s="23" t="s">
        <v>3302</v>
      </c>
      <c r="R5083" s="69" t="s">
        <v>105</v>
      </c>
      <c r="S5083" s="644" t="s">
        <v>21905</v>
      </c>
      <c r="T5083" s="644" t="s">
        <v>16479</v>
      </c>
      <c r="U5083" s="644" t="s">
        <v>16474</v>
      </c>
    </row>
    <row r="5084" spans="1:21" ht="24" customHeight="1" x14ac:dyDescent="0.25">
      <c r="A5084" s="466">
        <v>5082</v>
      </c>
      <c r="B5084" s="350" t="s">
        <v>5624</v>
      </c>
      <c r="C5084" s="365" t="s">
        <v>4590</v>
      </c>
      <c r="D5084" s="2" t="s">
        <v>22</v>
      </c>
      <c r="E5084" s="2" t="s">
        <v>22</v>
      </c>
      <c r="F5084" s="2" t="s">
        <v>2</v>
      </c>
      <c r="G5084" s="3" t="str">
        <f t="shared" si="82"/>
        <v>10-10-2005</v>
      </c>
      <c r="H5084" s="482" t="s">
        <v>21562</v>
      </c>
      <c r="I5084" s="598" t="s">
        <v>3311</v>
      </c>
      <c r="J5084" s="487" t="s">
        <v>1</v>
      </c>
      <c r="K5084" s="8" t="s">
        <v>3264</v>
      </c>
      <c r="L5084" s="47" t="s">
        <v>8339</v>
      </c>
      <c r="M5084" s="6" t="s">
        <v>4</v>
      </c>
      <c r="N5084" s="8"/>
      <c r="O5084" s="240" t="s">
        <v>3300</v>
      </c>
      <c r="P5084" s="8" t="s">
        <v>3301</v>
      </c>
      <c r="Q5084" s="23" t="s">
        <v>3302</v>
      </c>
      <c r="R5084" s="69" t="s">
        <v>1</v>
      </c>
      <c r="S5084" s="644" t="s">
        <v>21905</v>
      </c>
      <c r="T5084" s="644" t="s">
        <v>16479</v>
      </c>
      <c r="U5084" s="644" t="s">
        <v>16474</v>
      </c>
    </row>
    <row r="5085" spans="1:21" ht="24" customHeight="1" x14ac:dyDescent="0.25">
      <c r="A5085" s="466">
        <v>5083</v>
      </c>
      <c r="B5085" s="350" t="s">
        <v>5643</v>
      </c>
      <c r="C5085" s="365" t="s">
        <v>4496</v>
      </c>
      <c r="D5085" s="2" t="s">
        <v>22</v>
      </c>
      <c r="E5085" s="2" t="s">
        <v>40</v>
      </c>
      <c r="F5085" s="2" t="s">
        <v>2</v>
      </c>
      <c r="G5085" s="3" t="str">
        <f t="shared" si="82"/>
        <v>10-11-2005</v>
      </c>
      <c r="H5085" s="482" t="s">
        <v>21563</v>
      </c>
      <c r="I5085" s="598" t="s">
        <v>3312</v>
      </c>
      <c r="J5085" s="487" t="s">
        <v>1</v>
      </c>
      <c r="K5085" s="8" t="s">
        <v>3264</v>
      </c>
      <c r="L5085" s="47" t="s">
        <v>8339</v>
      </c>
      <c r="M5085" s="6" t="s">
        <v>4</v>
      </c>
      <c r="N5085" s="8"/>
      <c r="O5085" s="240" t="s">
        <v>3300</v>
      </c>
      <c r="P5085" s="8" t="s">
        <v>3301</v>
      </c>
      <c r="Q5085" s="23" t="s">
        <v>3302</v>
      </c>
      <c r="R5085" s="69" t="s">
        <v>8</v>
      </c>
      <c r="S5085" s="644" t="s">
        <v>21905</v>
      </c>
      <c r="T5085" s="644" t="s">
        <v>16479</v>
      </c>
      <c r="U5085" s="644" t="s">
        <v>16474</v>
      </c>
    </row>
    <row r="5086" spans="1:21" ht="24" customHeight="1" x14ac:dyDescent="0.25">
      <c r="A5086" s="466">
        <v>5084</v>
      </c>
      <c r="B5086" s="350" t="s">
        <v>5632</v>
      </c>
      <c r="C5086" s="365" t="s">
        <v>4728</v>
      </c>
      <c r="D5086" s="2" t="s">
        <v>19</v>
      </c>
      <c r="E5086" s="2" t="s">
        <v>22</v>
      </c>
      <c r="F5086" s="2" t="s">
        <v>2</v>
      </c>
      <c r="G5086" s="3" t="str">
        <f t="shared" si="82"/>
        <v>20-10-2005</v>
      </c>
      <c r="H5086" s="482" t="s">
        <v>21564</v>
      </c>
      <c r="I5086" s="598" t="s">
        <v>3312</v>
      </c>
      <c r="J5086" s="487" t="s">
        <v>1</v>
      </c>
      <c r="K5086" s="8" t="s">
        <v>3264</v>
      </c>
      <c r="L5086" s="47" t="s">
        <v>8339</v>
      </c>
      <c r="M5086" s="6" t="s">
        <v>4</v>
      </c>
      <c r="N5086" s="8"/>
      <c r="O5086" s="240" t="s">
        <v>3300</v>
      </c>
      <c r="P5086" s="8" t="s">
        <v>3301</v>
      </c>
      <c r="Q5086" s="23" t="s">
        <v>3302</v>
      </c>
      <c r="R5086" s="69" t="s">
        <v>39</v>
      </c>
      <c r="S5086" s="644" t="s">
        <v>21905</v>
      </c>
      <c r="T5086" s="644" t="s">
        <v>16479</v>
      </c>
      <c r="U5086" s="644" t="s">
        <v>16474</v>
      </c>
    </row>
    <row r="5087" spans="1:21" ht="24" customHeight="1" x14ac:dyDescent="0.25">
      <c r="A5087" s="466">
        <v>5085</v>
      </c>
      <c r="B5087" s="350" t="s">
        <v>5641</v>
      </c>
      <c r="C5087" s="365" t="s">
        <v>4438</v>
      </c>
      <c r="D5087" s="2" t="s">
        <v>66</v>
      </c>
      <c r="E5087" s="2" t="s">
        <v>511</v>
      </c>
      <c r="F5087" s="2" t="s">
        <v>2</v>
      </c>
      <c r="G5087" s="3" t="str">
        <f t="shared" si="82"/>
        <v>18-05-2005</v>
      </c>
      <c r="H5087" s="482" t="s">
        <v>21565</v>
      </c>
      <c r="I5087" s="598" t="s">
        <v>3312</v>
      </c>
      <c r="J5087" s="487" t="s">
        <v>1</v>
      </c>
      <c r="K5087" s="8" t="s">
        <v>3264</v>
      </c>
      <c r="L5087" s="47" t="s">
        <v>8339</v>
      </c>
      <c r="M5087" s="6" t="s">
        <v>4</v>
      </c>
      <c r="N5087" s="8"/>
      <c r="O5087" s="240" t="s">
        <v>3300</v>
      </c>
      <c r="P5087" s="8" t="s">
        <v>3301</v>
      </c>
      <c r="Q5087" s="23" t="s">
        <v>3302</v>
      </c>
      <c r="R5087" s="69" t="s">
        <v>9</v>
      </c>
      <c r="S5087" s="644" t="s">
        <v>21905</v>
      </c>
      <c r="T5087" s="644" t="s">
        <v>16479</v>
      </c>
      <c r="U5087" s="644" t="s">
        <v>16474</v>
      </c>
    </row>
    <row r="5088" spans="1:21" ht="24" customHeight="1" x14ac:dyDescent="0.25">
      <c r="A5088" s="466">
        <v>5086</v>
      </c>
      <c r="B5088" s="350" t="s">
        <v>5339</v>
      </c>
      <c r="C5088" s="365" t="s">
        <v>4302</v>
      </c>
      <c r="D5088" s="2" t="s">
        <v>517</v>
      </c>
      <c r="E5088" s="2" t="s">
        <v>34</v>
      </c>
      <c r="F5088" s="2" t="s">
        <v>2</v>
      </c>
      <c r="G5088" s="3" t="str">
        <f t="shared" si="82"/>
        <v>02-12-2005</v>
      </c>
      <c r="H5088" s="482" t="s">
        <v>21566</v>
      </c>
      <c r="I5088" s="598" t="s">
        <v>3312</v>
      </c>
      <c r="J5088" s="487" t="s">
        <v>1</v>
      </c>
      <c r="K5088" s="8" t="s">
        <v>3264</v>
      </c>
      <c r="L5088" s="47" t="s">
        <v>8339</v>
      </c>
      <c r="M5088" s="6" t="s">
        <v>4</v>
      </c>
      <c r="N5088" s="8"/>
      <c r="O5088" s="240" t="s">
        <v>3300</v>
      </c>
      <c r="P5088" s="8" t="s">
        <v>3301</v>
      </c>
      <c r="Q5088" s="23" t="s">
        <v>3302</v>
      </c>
      <c r="R5088" s="69" t="s">
        <v>22</v>
      </c>
      <c r="S5088" s="644" t="s">
        <v>21905</v>
      </c>
      <c r="T5088" s="644" t="s">
        <v>16479</v>
      </c>
      <c r="U5088" s="644" t="s">
        <v>16474</v>
      </c>
    </row>
    <row r="5089" spans="1:21" ht="24" customHeight="1" x14ac:dyDescent="0.25">
      <c r="A5089" s="466">
        <v>5087</v>
      </c>
      <c r="B5089" s="350" t="s">
        <v>4566</v>
      </c>
      <c r="C5089" s="365" t="s">
        <v>4322</v>
      </c>
      <c r="D5089" s="2" t="s">
        <v>561</v>
      </c>
      <c r="E5089" s="2" t="s">
        <v>561</v>
      </c>
      <c r="F5089" s="2" t="s">
        <v>2</v>
      </c>
      <c r="G5089" s="3" t="str">
        <f t="shared" si="82"/>
        <v>08-08-2005</v>
      </c>
      <c r="H5089" s="482" t="s">
        <v>21567</v>
      </c>
      <c r="I5089" s="598" t="s">
        <v>3312</v>
      </c>
      <c r="J5089" s="487" t="s">
        <v>1</v>
      </c>
      <c r="K5089" s="8" t="s">
        <v>3264</v>
      </c>
      <c r="L5089" s="47" t="s">
        <v>8339</v>
      </c>
      <c r="M5089" s="6" t="s">
        <v>4</v>
      </c>
      <c r="N5089" s="8"/>
      <c r="O5089" s="240" t="s">
        <v>3300</v>
      </c>
      <c r="P5089" s="8" t="s">
        <v>3301</v>
      </c>
      <c r="Q5089" s="23" t="s">
        <v>3302</v>
      </c>
      <c r="R5089" s="69" t="s">
        <v>40</v>
      </c>
      <c r="S5089" s="644" t="s">
        <v>21905</v>
      </c>
      <c r="T5089" s="644" t="s">
        <v>16479</v>
      </c>
      <c r="U5089" s="644" t="s">
        <v>16474</v>
      </c>
    </row>
    <row r="5090" spans="1:21" ht="24" customHeight="1" x14ac:dyDescent="0.25">
      <c r="A5090" s="466">
        <v>5088</v>
      </c>
      <c r="B5090" s="350" t="s">
        <v>5633</v>
      </c>
      <c r="C5090" s="365" t="s">
        <v>4287</v>
      </c>
      <c r="D5090" s="544" t="s">
        <v>452</v>
      </c>
      <c r="E5090" s="2" t="s">
        <v>452</v>
      </c>
      <c r="F5090" s="2" t="s">
        <v>2</v>
      </c>
      <c r="G5090" s="3" t="str">
        <f t="shared" si="82"/>
        <v>07-07-2005</v>
      </c>
      <c r="H5090" s="482" t="s">
        <v>21568</v>
      </c>
      <c r="I5090" s="598" t="s">
        <v>3312</v>
      </c>
      <c r="J5090" s="487" t="s">
        <v>1</v>
      </c>
      <c r="K5090" s="8" t="s">
        <v>3264</v>
      </c>
      <c r="L5090" s="47" t="s">
        <v>8339</v>
      </c>
      <c r="M5090" s="6" t="s">
        <v>4</v>
      </c>
      <c r="N5090" s="8"/>
      <c r="O5090" s="240" t="s">
        <v>3300</v>
      </c>
      <c r="P5090" s="8" t="s">
        <v>3301</v>
      </c>
      <c r="Q5090" s="23" t="s">
        <v>3302</v>
      </c>
      <c r="R5090" s="69" t="s">
        <v>34</v>
      </c>
      <c r="S5090" s="644" t="s">
        <v>21905</v>
      </c>
      <c r="T5090" s="644" t="s">
        <v>16479</v>
      </c>
      <c r="U5090" s="644" t="s">
        <v>16474</v>
      </c>
    </row>
    <row r="5091" spans="1:21" ht="24" customHeight="1" x14ac:dyDescent="0.25">
      <c r="A5091" s="466">
        <v>5089</v>
      </c>
      <c r="B5091" s="350" t="s">
        <v>5640</v>
      </c>
      <c r="C5091" s="372" t="s">
        <v>4602</v>
      </c>
      <c r="D5091" s="2" t="s">
        <v>173</v>
      </c>
      <c r="E5091" s="2" t="s">
        <v>525</v>
      </c>
      <c r="F5091" s="2" t="s">
        <v>2</v>
      </c>
      <c r="G5091" s="3" t="str">
        <f t="shared" si="82"/>
        <v>13-01-2005</v>
      </c>
      <c r="H5091" s="482" t="s">
        <v>21569</v>
      </c>
      <c r="I5091" s="598" t="s">
        <v>3312</v>
      </c>
      <c r="J5091" s="487" t="s">
        <v>1</v>
      </c>
      <c r="K5091" s="8" t="s">
        <v>3264</v>
      </c>
      <c r="L5091" s="47" t="s">
        <v>8339</v>
      </c>
      <c r="M5091" s="6" t="s">
        <v>4</v>
      </c>
      <c r="N5091" s="8"/>
      <c r="O5091" s="240" t="s">
        <v>3300</v>
      </c>
      <c r="P5091" s="8" t="s">
        <v>3301</v>
      </c>
      <c r="Q5091" s="23" t="s">
        <v>3302</v>
      </c>
      <c r="R5091" s="69" t="s">
        <v>173</v>
      </c>
      <c r="S5091" s="644" t="s">
        <v>21905</v>
      </c>
      <c r="T5091" s="644" t="s">
        <v>16479</v>
      </c>
      <c r="U5091" s="644" t="s">
        <v>16474</v>
      </c>
    </row>
    <row r="5092" spans="1:21" ht="24" customHeight="1" x14ac:dyDescent="0.25">
      <c r="A5092" s="466">
        <v>5090</v>
      </c>
      <c r="B5092" s="350" t="s">
        <v>5639</v>
      </c>
      <c r="C5092" s="365" t="s">
        <v>4985</v>
      </c>
      <c r="D5092" s="2" t="s">
        <v>525</v>
      </c>
      <c r="E5092" s="2" t="s">
        <v>517</v>
      </c>
      <c r="F5092" s="2" t="s">
        <v>2</v>
      </c>
      <c r="G5092" s="3" t="str">
        <f t="shared" si="82"/>
        <v>01-02-2005</v>
      </c>
      <c r="H5092" s="482" t="s">
        <v>21570</v>
      </c>
      <c r="I5092" s="598" t="s">
        <v>3312</v>
      </c>
      <c r="J5092" s="487" t="s">
        <v>1</v>
      </c>
      <c r="K5092" s="8" t="s">
        <v>3264</v>
      </c>
      <c r="L5092" s="47" t="s">
        <v>8339</v>
      </c>
      <c r="M5092" s="6" t="s">
        <v>4</v>
      </c>
      <c r="N5092" s="8"/>
      <c r="O5092" s="240" t="s">
        <v>3300</v>
      </c>
      <c r="P5092" s="8" t="s">
        <v>3301</v>
      </c>
      <c r="Q5092" s="23" t="s">
        <v>3302</v>
      </c>
      <c r="R5092" s="69" t="s">
        <v>51</v>
      </c>
      <c r="S5092" s="644" t="s">
        <v>21905</v>
      </c>
      <c r="T5092" s="644" t="s">
        <v>16479</v>
      </c>
      <c r="U5092" s="644" t="s">
        <v>16474</v>
      </c>
    </row>
    <row r="5093" spans="1:21" ht="24" customHeight="1" x14ac:dyDescent="0.25">
      <c r="A5093" s="466">
        <v>5091</v>
      </c>
      <c r="B5093" s="350" t="s">
        <v>4392</v>
      </c>
      <c r="C5093" s="365" t="s">
        <v>4487</v>
      </c>
      <c r="D5093" s="2" t="s">
        <v>34</v>
      </c>
      <c r="E5093" s="2" t="s">
        <v>525</v>
      </c>
      <c r="F5093" s="2" t="s">
        <v>2</v>
      </c>
      <c r="G5093" s="3" t="str">
        <f t="shared" si="82"/>
        <v>12-01-2005</v>
      </c>
      <c r="H5093" s="482" t="s">
        <v>21571</v>
      </c>
      <c r="I5093" s="598" t="s">
        <v>3312</v>
      </c>
      <c r="J5093" s="487" t="s">
        <v>1</v>
      </c>
      <c r="K5093" s="8" t="s">
        <v>3264</v>
      </c>
      <c r="L5093" s="47" t="s">
        <v>8339</v>
      </c>
      <c r="M5093" s="6" t="s">
        <v>4</v>
      </c>
      <c r="N5093" s="8"/>
      <c r="O5093" s="240" t="s">
        <v>3300</v>
      </c>
      <c r="P5093" s="8" t="s">
        <v>3301</v>
      </c>
      <c r="Q5093" s="23" t="s">
        <v>3302</v>
      </c>
      <c r="R5093" s="69" t="s">
        <v>0</v>
      </c>
      <c r="S5093" s="644" t="s">
        <v>21905</v>
      </c>
      <c r="T5093" s="644" t="s">
        <v>16479</v>
      </c>
      <c r="U5093" s="644" t="s">
        <v>16474</v>
      </c>
    </row>
    <row r="5094" spans="1:21" ht="24" customHeight="1" x14ac:dyDescent="0.25">
      <c r="A5094" s="466">
        <v>5092</v>
      </c>
      <c r="B5094" s="350" t="s">
        <v>5635</v>
      </c>
      <c r="C5094" s="365" t="s">
        <v>4266</v>
      </c>
      <c r="D5094" s="2" t="s">
        <v>51</v>
      </c>
      <c r="E5094" s="2" t="s">
        <v>34</v>
      </c>
      <c r="F5094" s="2" t="s">
        <v>2</v>
      </c>
      <c r="G5094" s="3" t="str">
        <f t="shared" si="82"/>
        <v>14-12-2005</v>
      </c>
      <c r="H5094" s="482" t="s">
        <v>21572</v>
      </c>
      <c r="I5094" s="598" t="s">
        <v>3312</v>
      </c>
      <c r="J5094" s="487" t="s">
        <v>1</v>
      </c>
      <c r="K5094" s="8" t="s">
        <v>3264</v>
      </c>
      <c r="L5094" s="47" t="s">
        <v>8339</v>
      </c>
      <c r="M5094" s="6" t="s">
        <v>4</v>
      </c>
      <c r="N5094" s="8"/>
      <c r="O5094" s="240" t="s">
        <v>3300</v>
      </c>
      <c r="P5094" s="8" t="s">
        <v>3301</v>
      </c>
      <c r="Q5094" s="23" t="s">
        <v>3302</v>
      </c>
      <c r="R5094" s="69" t="s">
        <v>45</v>
      </c>
      <c r="S5094" s="644" t="s">
        <v>21905</v>
      </c>
      <c r="T5094" s="644" t="s">
        <v>16479</v>
      </c>
      <c r="U5094" s="644" t="s">
        <v>16474</v>
      </c>
    </row>
    <row r="5095" spans="1:21" ht="24" customHeight="1" x14ac:dyDescent="0.25">
      <c r="A5095" s="466">
        <v>5093</v>
      </c>
      <c r="B5095" s="350" t="s">
        <v>4651</v>
      </c>
      <c r="C5095" s="365" t="s">
        <v>4279</v>
      </c>
      <c r="D5095" s="2" t="s">
        <v>225</v>
      </c>
      <c r="E5095" s="2" t="s">
        <v>34</v>
      </c>
      <c r="F5095" s="2" t="s">
        <v>2</v>
      </c>
      <c r="G5095" s="3" t="str">
        <f t="shared" si="82"/>
        <v>23-12-2005</v>
      </c>
      <c r="H5095" s="482" t="s">
        <v>21573</v>
      </c>
      <c r="I5095" s="598" t="s">
        <v>3312</v>
      </c>
      <c r="J5095" s="487" t="s">
        <v>1</v>
      </c>
      <c r="K5095" s="8" t="s">
        <v>3264</v>
      </c>
      <c r="L5095" s="47" t="s">
        <v>8339</v>
      </c>
      <c r="M5095" s="6" t="s">
        <v>4</v>
      </c>
      <c r="N5095" s="8"/>
      <c r="O5095" s="240" t="s">
        <v>3300</v>
      </c>
      <c r="P5095" s="8" t="s">
        <v>3301</v>
      </c>
      <c r="Q5095" s="23" t="s">
        <v>3302</v>
      </c>
      <c r="R5095" s="69" t="s">
        <v>37</v>
      </c>
      <c r="S5095" s="644" t="s">
        <v>21905</v>
      </c>
      <c r="T5095" s="644" t="s">
        <v>16479</v>
      </c>
      <c r="U5095" s="644" t="s">
        <v>16474</v>
      </c>
    </row>
    <row r="5096" spans="1:21" ht="24" customHeight="1" x14ac:dyDescent="0.25">
      <c r="A5096" s="466">
        <v>5094</v>
      </c>
      <c r="B5096" s="350" t="s">
        <v>4931</v>
      </c>
      <c r="C5096" s="365" t="s">
        <v>5631</v>
      </c>
      <c r="D5096" s="2" t="s">
        <v>590</v>
      </c>
      <c r="E5096" s="2" t="s">
        <v>34</v>
      </c>
      <c r="F5096" s="2" t="s">
        <v>2</v>
      </c>
      <c r="G5096" s="3" t="str">
        <f t="shared" si="82"/>
        <v>03-12-2005</v>
      </c>
      <c r="H5096" s="482" t="s">
        <v>21574</v>
      </c>
      <c r="I5096" s="598" t="s">
        <v>3312</v>
      </c>
      <c r="J5096" s="487" t="s">
        <v>1</v>
      </c>
      <c r="K5096" s="8" t="s">
        <v>3264</v>
      </c>
      <c r="L5096" s="47" t="s">
        <v>8339</v>
      </c>
      <c r="M5096" s="6" t="s">
        <v>4</v>
      </c>
      <c r="N5096" s="8"/>
      <c r="O5096" s="240" t="s">
        <v>3300</v>
      </c>
      <c r="P5096" s="8" t="s">
        <v>3301</v>
      </c>
      <c r="Q5096" s="23" t="s">
        <v>3302</v>
      </c>
      <c r="R5096" s="69" t="s">
        <v>66</v>
      </c>
      <c r="S5096" s="644" t="s">
        <v>21905</v>
      </c>
      <c r="T5096" s="644" t="s">
        <v>16479</v>
      </c>
      <c r="U5096" s="644" t="s">
        <v>16474</v>
      </c>
    </row>
    <row r="5097" spans="1:21" ht="24" customHeight="1" x14ac:dyDescent="0.25">
      <c r="A5097" s="466">
        <v>5095</v>
      </c>
      <c r="B5097" s="350" t="s">
        <v>5637</v>
      </c>
      <c r="C5097" s="365" t="s">
        <v>4445</v>
      </c>
      <c r="D5097" s="2" t="s">
        <v>452</v>
      </c>
      <c r="E5097" s="2" t="s">
        <v>517</v>
      </c>
      <c r="F5097" s="2" t="s">
        <v>2</v>
      </c>
      <c r="G5097" s="3" t="str">
        <f t="shared" si="82"/>
        <v>07-02-2005</v>
      </c>
      <c r="H5097" s="482" t="s">
        <v>21575</v>
      </c>
      <c r="I5097" s="598" t="s">
        <v>3312</v>
      </c>
      <c r="J5097" s="487" t="s">
        <v>1</v>
      </c>
      <c r="K5097" s="8" t="s">
        <v>3264</v>
      </c>
      <c r="L5097" s="47" t="s">
        <v>8339</v>
      </c>
      <c r="M5097" s="6" t="s">
        <v>4</v>
      </c>
      <c r="N5097" s="8"/>
      <c r="O5097" s="240" t="s">
        <v>3300</v>
      </c>
      <c r="P5097" s="8" t="s">
        <v>3301</v>
      </c>
      <c r="Q5097" s="23" t="s">
        <v>3302</v>
      </c>
      <c r="R5097" s="69" t="s">
        <v>160</v>
      </c>
      <c r="S5097" s="644" t="s">
        <v>21905</v>
      </c>
      <c r="T5097" s="644" t="s">
        <v>16479</v>
      </c>
      <c r="U5097" s="644" t="s">
        <v>16474</v>
      </c>
    </row>
    <row r="5098" spans="1:21" ht="24" customHeight="1" x14ac:dyDescent="0.25">
      <c r="A5098" s="466">
        <v>5096</v>
      </c>
      <c r="B5098" s="350" t="s">
        <v>5630</v>
      </c>
      <c r="C5098" s="365" t="s">
        <v>4555</v>
      </c>
      <c r="D5098" s="2" t="s">
        <v>25</v>
      </c>
      <c r="E5098" s="2" t="s">
        <v>522</v>
      </c>
      <c r="F5098" s="2" t="s">
        <v>2</v>
      </c>
      <c r="G5098" s="3" t="str">
        <f t="shared" si="82"/>
        <v>28-09-2005</v>
      </c>
      <c r="H5098" s="482" t="s">
        <v>21576</v>
      </c>
      <c r="I5098" s="598" t="s">
        <v>3312</v>
      </c>
      <c r="J5098" s="487" t="s">
        <v>1</v>
      </c>
      <c r="K5098" s="8" t="s">
        <v>3264</v>
      </c>
      <c r="L5098" s="47" t="s">
        <v>8339</v>
      </c>
      <c r="M5098" s="6" t="s">
        <v>4</v>
      </c>
      <c r="N5098" s="8"/>
      <c r="O5098" s="240" t="s">
        <v>3300</v>
      </c>
      <c r="P5098" s="8" t="s">
        <v>3301</v>
      </c>
      <c r="Q5098" s="23" t="s">
        <v>3302</v>
      </c>
      <c r="R5098" s="69" t="s">
        <v>19</v>
      </c>
      <c r="S5098" s="644" t="s">
        <v>21905</v>
      </c>
      <c r="T5098" s="644" t="s">
        <v>16479</v>
      </c>
      <c r="U5098" s="644" t="s">
        <v>16474</v>
      </c>
    </row>
    <row r="5099" spans="1:21" ht="24" customHeight="1" x14ac:dyDescent="0.25">
      <c r="A5099" s="466">
        <v>5097</v>
      </c>
      <c r="B5099" s="350" t="s">
        <v>5638</v>
      </c>
      <c r="C5099" s="365" t="s">
        <v>4385</v>
      </c>
      <c r="D5099" s="2" t="s">
        <v>30</v>
      </c>
      <c r="E5099" s="2" t="s">
        <v>523</v>
      </c>
      <c r="F5099" s="2" t="s">
        <v>2</v>
      </c>
      <c r="G5099" s="3" t="str">
        <f t="shared" si="82"/>
        <v>25-06-2005</v>
      </c>
      <c r="H5099" s="482" t="s">
        <v>21577</v>
      </c>
      <c r="I5099" s="598" t="s">
        <v>3312</v>
      </c>
      <c r="J5099" s="487" t="s">
        <v>1</v>
      </c>
      <c r="K5099" s="8" t="s">
        <v>3264</v>
      </c>
      <c r="L5099" s="47" t="s">
        <v>8339</v>
      </c>
      <c r="M5099" s="6" t="s">
        <v>4</v>
      </c>
      <c r="N5099" s="8"/>
      <c r="O5099" s="240" t="s">
        <v>3300</v>
      </c>
      <c r="P5099" s="8" t="s">
        <v>3301</v>
      </c>
      <c r="Q5099" s="23" t="s">
        <v>3302</v>
      </c>
      <c r="R5099" s="69" t="s">
        <v>327</v>
      </c>
      <c r="S5099" s="644" t="s">
        <v>21905</v>
      </c>
      <c r="T5099" s="644" t="s">
        <v>16479</v>
      </c>
      <c r="U5099" s="644" t="s">
        <v>16474</v>
      </c>
    </row>
    <row r="5100" spans="1:21" ht="24" customHeight="1" x14ac:dyDescent="0.25">
      <c r="A5100" s="466">
        <v>5098</v>
      </c>
      <c r="B5100" s="350" t="s">
        <v>5642</v>
      </c>
      <c r="C5100" s="365" t="s">
        <v>4401</v>
      </c>
      <c r="D5100" s="2" t="s">
        <v>517</v>
      </c>
      <c r="E5100" s="2" t="s">
        <v>570</v>
      </c>
      <c r="F5100" s="2" t="s">
        <v>2</v>
      </c>
      <c r="G5100" s="3" t="str">
        <f t="shared" si="82"/>
        <v>02-04-2005</v>
      </c>
      <c r="H5100" s="482" t="s">
        <v>21578</v>
      </c>
      <c r="I5100" s="598" t="s">
        <v>3312</v>
      </c>
      <c r="J5100" s="487" t="s">
        <v>1</v>
      </c>
      <c r="K5100" s="8" t="s">
        <v>3264</v>
      </c>
      <c r="L5100" s="47" t="s">
        <v>8339</v>
      </c>
      <c r="M5100" s="6" t="s">
        <v>4</v>
      </c>
      <c r="N5100" s="8"/>
      <c r="O5100" s="240" t="s">
        <v>3300</v>
      </c>
      <c r="P5100" s="8" t="s">
        <v>3301</v>
      </c>
      <c r="Q5100" s="23" t="s">
        <v>3302</v>
      </c>
      <c r="R5100" s="69" t="s">
        <v>69</v>
      </c>
      <c r="S5100" s="644" t="s">
        <v>21905</v>
      </c>
      <c r="T5100" s="644" t="s">
        <v>16479</v>
      </c>
      <c r="U5100" s="644" t="s">
        <v>16474</v>
      </c>
    </row>
    <row r="5101" spans="1:21" ht="24" customHeight="1" x14ac:dyDescent="0.25">
      <c r="A5101" s="466">
        <v>5099</v>
      </c>
      <c r="B5101" s="350" t="s">
        <v>5634</v>
      </c>
      <c r="C5101" s="365" t="s">
        <v>4316</v>
      </c>
      <c r="D5101" s="2" t="s">
        <v>30</v>
      </c>
      <c r="E5101" s="2" t="s">
        <v>590</v>
      </c>
      <c r="F5101" s="2" t="s">
        <v>2</v>
      </c>
      <c r="G5101" s="3" t="str">
        <f t="shared" si="82"/>
        <v>25-03-2005</v>
      </c>
      <c r="H5101" s="482" t="s">
        <v>21579</v>
      </c>
      <c r="I5101" s="598" t="s">
        <v>3312</v>
      </c>
      <c r="J5101" s="487" t="s">
        <v>1</v>
      </c>
      <c r="K5101" s="8" t="s">
        <v>3264</v>
      </c>
      <c r="L5101" s="47" t="s">
        <v>8339</v>
      </c>
      <c r="M5101" s="6" t="s">
        <v>4</v>
      </c>
      <c r="N5101" s="8"/>
      <c r="O5101" s="240" t="s">
        <v>3300</v>
      </c>
      <c r="P5101" s="8" t="s">
        <v>3301</v>
      </c>
      <c r="Q5101" s="23" t="s">
        <v>3302</v>
      </c>
      <c r="R5101" s="69" t="s">
        <v>225</v>
      </c>
      <c r="S5101" s="644" t="s">
        <v>21905</v>
      </c>
      <c r="T5101" s="644" t="s">
        <v>16479</v>
      </c>
      <c r="U5101" s="644" t="s">
        <v>16474</v>
      </c>
    </row>
    <row r="5102" spans="1:21" ht="24" customHeight="1" x14ac:dyDescent="0.25">
      <c r="A5102" s="466">
        <v>5100</v>
      </c>
      <c r="B5102" s="350" t="s">
        <v>5636</v>
      </c>
      <c r="C5102" s="365" t="s">
        <v>4630</v>
      </c>
      <c r="D5102" s="2" t="s">
        <v>561</v>
      </c>
      <c r="E5102" s="2" t="s">
        <v>40</v>
      </c>
      <c r="F5102" s="2" t="s">
        <v>2</v>
      </c>
      <c r="G5102" s="3" t="str">
        <f t="shared" si="82"/>
        <v>08-11-2005</v>
      </c>
      <c r="H5102" s="482" t="s">
        <v>21580</v>
      </c>
      <c r="I5102" s="598" t="s">
        <v>3312</v>
      </c>
      <c r="J5102" s="487" t="s">
        <v>1</v>
      </c>
      <c r="K5102" s="8" t="s">
        <v>3264</v>
      </c>
      <c r="L5102" s="47" t="s">
        <v>8339</v>
      </c>
      <c r="M5102" s="6" t="s">
        <v>4</v>
      </c>
      <c r="N5102" s="8"/>
      <c r="O5102" s="240" t="s">
        <v>3300</v>
      </c>
      <c r="P5102" s="8" t="s">
        <v>3301</v>
      </c>
      <c r="Q5102" s="23" t="s">
        <v>3302</v>
      </c>
      <c r="R5102" s="69" t="s">
        <v>14</v>
      </c>
      <c r="S5102" s="644" t="s">
        <v>21905</v>
      </c>
      <c r="T5102" s="644" t="s">
        <v>16479</v>
      </c>
      <c r="U5102" s="644" t="s">
        <v>16474</v>
      </c>
    </row>
    <row r="5103" spans="1:21" ht="24" customHeight="1" x14ac:dyDescent="0.25">
      <c r="A5103" s="466">
        <v>5101</v>
      </c>
      <c r="B5103" s="351" t="s">
        <v>5648</v>
      </c>
      <c r="C5103" s="368" t="s">
        <v>4268</v>
      </c>
      <c r="D5103" s="2" t="s">
        <v>134</v>
      </c>
      <c r="E5103" s="2" t="s">
        <v>523</v>
      </c>
      <c r="F5103" s="2" t="s">
        <v>2</v>
      </c>
      <c r="G5103" s="3" t="str">
        <f t="shared" si="82"/>
        <v>29-06-2005</v>
      </c>
      <c r="H5103" s="482" t="s">
        <v>21581</v>
      </c>
      <c r="I5103" s="598" t="s">
        <v>3313</v>
      </c>
      <c r="J5103" s="487" t="s">
        <v>1</v>
      </c>
      <c r="K5103" s="8" t="s">
        <v>3264</v>
      </c>
      <c r="L5103" s="47" t="s">
        <v>8339</v>
      </c>
      <c r="M5103" s="6" t="s">
        <v>4</v>
      </c>
      <c r="N5103" s="8"/>
      <c r="O5103" s="240" t="s">
        <v>3300</v>
      </c>
      <c r="P5103" s="8" t="s">
        <v>3301</v>
      </c>
      <c r="Q5103" s="23" t="s">
        <v>3302</v>
      </c>
      <c r="R5103" s="69" t="s">
        <v>30</v>
      </c>
      <c r="S5103" s="644" t="s">
        <v>21905</v>
      </c>
      <c r="T5103" s="644" t="s">
        <v>16479</v>
      </c>
      <c r="U5103" s="644" t="s">
        <v>16474</v>
      </c>
    </row>
    <row r="5104" spans="1:21" ht="24" customHeight="1" x14ac:dyDescent="0.25">
      <c r="A5104" s="466">
        <v>5102</v>
      </c>
      <c r="B5104" s="351" t="s">
        <v>5647</v>
      </c>
      <c r="C5104" s="368" t="s">
        <v>4314</v>
      </c>
      <c r="D5104" s="2" t="s">
        <v>69</v>
      </c>
      <c r="E5104" s="2" t="s">
        <v>452</v>
      </c>
      <c r="F5104" s="2" t="s">
        <v>2</v>
      </c>
      <c r="G5104" s="3" t="str">
        <f t="shared" si="82"/>
        <v>22-07-2005</v>
      </c>
      <c r="H5104" s="482" t="s">
        <v>21582</v>
      </c>
      <c r="I5104" s="598" t="s">
        <v>3313</v>
      </c>
      <c r="J5104" s="487" t="s">
        <v>1</v>
      </c>
      <c r="K5104" s="8" t="s">
        <v>3264</v>
      </c>
      <c r="L5104" s="47" t="s">
        <v>8339</v>
      </c>
      <c r="M5104" s="6" t="s">
        <v>4</v>
      </c>
      <c r="N5104" s="8"/>
      <c r="O5104" s="240" t="s">
        <v>3300</v>
      </c>
      <c r="P5104" s="8" t="s">
        <v>3301</v>
      </c>
      <c r="Q5104" s="23" t="s">
        <v>3302</v>
      </c>
      <c r="R5104" s="69" t="s">
        <v>192</v>
      </c>
      <c r="S5104" s="644" t="s">
        <v>21905</v>
      </c>
      <c r="T5104" s="644" t="s">
        <v>16479</v>
      </c>
      <c r="U5104" s="644" t="s">
        <v>16474</v>
      </c>
    </row>
    <row r="5105" spans="1:21" ht="24" customHeight="1" x14ac:dyDescent="0.25">
      <c r="A5105" s="466">
        <v>5103</v>
      </c>
      <c r="B5105" s="351" t="s">
        <v>5644</v>
      </c>
      <c r="C5105" s="368" t="s">
        <v>5070</v>
      </c>
      <c r="D5105" s="2" t="s">
        <v>0</v>
      </c>
      <c r="E5105" s="2" t="s">
        <v>40</v>
      </c>
      <c r="F5105" s="2" t="s">
        <v>2</v>
      </c>
      <c r="G5105" s="3" t="str">
        <f t="shared" si="82"/>
        <v>15-11-2005</v>
      </c>
      <c r="H5105" s="482" t="s">
        <v>21583</v>
      </c>
      <c r="I5105" s="598" t="s">
        <v>3313</v>
      </c>
      <c r="J5105" s="487" t="s">
        <v>1</v>
      </c>
      <c r="K5105" s="8" t="s">
        <v>3264</v>
      </c>
      <c r="L5105" s="47" t="s">
        <v>8339</v>
      </c>
      <c r="M5105" s="6" t="s">
        <v>4</v>
      </c>
      <c r="N5105" s="8"/>
      <c r="O5105" s="240" t="s">
        <v>3300</v>
      </c>
      <c r="P5105" s="8" t="s">
        <v>3301</v>
      </c>
      <c r="Q5105" s="23" t="s">
        <v>3302</v>
      </c>
      <c r="R5105" s="69" t="s">
        <v>183</v>
      </c>
      <c r="S5105" s="644" t="s">
        <v>21905</v>
      </c>
      <c r="T5105" s="644" t="s">
        <v>16479</v>
      </c>
      <c r="U5105" s="644" t="s">
        <v>16474</v>
      </c>
    </row>
    <row r="5106" spans="1:21" ht="24" customHeight="1" x14ac:dyDescent="0.25">
      <c r="A5106" s="466">
        <v>5104</v>
      </c>
      <c r="B5106" s="351" t="s">
        <v>5447</v>
      </c>
      <c r="C5106" s="368" t="s">
        <v>4260</v>
      </c>
      <c r="D5106" s="2" t="s">
        <v>160</v>
      </c>
      <c r="E5106" s="2" t="s">
        <v>522</v>
      </c>
      <c r="F5106" s="2" t="s">
        <v>2</v>
      </c>
      <c r="G5106" s="3" t="str">
        <f t="shared" si="82"/>
        <v>19-09-2005</v>
      </c>
      <c r="H5106" s="482" t="s">
        <v>21584</v>
      </c>
      <c r="I5106" s="598" t="s">
        <v>3313</v>
      </c>
      <c r="J5106" s="487" t="s">
        <v>1</v>
      </c>
      <c r="K5106" s="8" t="s">
        <v>3264</v>
      </c>
      <c r="L5106" s="47" t="s">
        <v>8339</v>
      </c>
      <c r="M5106" s="6" t="s">
        <v>4</v>
      </c>
      <c r="N5106" s="8"/>
      <c r="O5106" s="240" t="s">
        <v>3300</v>
      </c>
      <c r="P5106" s="8" t="s">
        <v>3301</v>
      </c>
      <c r="Q5106" s="23" t="s">
        <v>3302</v>
      </c>
      <c r="R5106" s="69" t="s">
        <v>62</v>
      </c>
      <c r="S5106" s="644" t="s">
        <v>21906</v>
      </c>
      <c r="T5106" s="644" t="s">
        <v>16479</v>
      </c>
      <c r="U5106" s="644" t="s">
        <v>16474</v>
      </c>
    </row>
    <row r="5107" spans="1:21" ht="24" customHeight="1" x14ac:dyDescent="0.25">
      <c r="A5107" s="466">
        <v>5105</v>
      </c>
      <c r="B5107" s="351" t="s">
        <v>4374</v>
      </c>
      <c r="C5107" s="368" t="s">
        <v>4281</v>
      </c>
      <c r="D5107" s="2" t="s">
        <v>66</v>
      </c>
      <c r="E5107" s="2" t="s">
        <v>522</v>
      </c>
      <c r="F5107" s="2" t="s">
        <v>2</v>
      </c>
      <c r="G5107" s="3" t="str">
        <f t="shared" si="82"/>
        <v>18-09-2005</v>
      </c>
      <c r="H5107" s="482" t="s">
        <v>21585</v>
      </c>
      <c r="I5107" s="598" t="s">
        <v>3313</v>
      </c>
      <c r="J5107" s="487" t="s">
        <v>1</v>
      </c>
      <c r="K5107" s="8" t="s">
        <v>3264</v>
      </c>
      <c r="L5107" s="47" t="s">
        <v>8339</v>
      </c>
      <c r="M5107" s="6" t="s">
        <v>4</v>
      </c>
      <c r="N5107" s="8"/>
      <c r="O5107" s="240" t="s">
        <v>3300</v>
      </c>
      <c r="P5107" s="8" t="s">
        <v>3301</v>
      </c>
      <c r="Q5107" s="23" t="s">
        <v>3302</v>
      </c>
      <c r="R5107" s="69" t="s">
        <v>26</v>
      </c>
      <c r="S5107" s="644" t="s">
        <v>21906</v>
      </c>
      <c r="T5107" s="644" t="s">
        <v>16479</v>
      </c>
      <c r="U5107" s="644" t="s">
        <v>16474</v>
      </c>
    </row>
    <row r="5108" spans="1:21" ht="24" customHeight="1" x14ac:dyDescent="0.25">
      <c r="A5108" s="466">
        <v>5106</v>
      </c>
      <c r="B5108" s="351" t="s">
        <v>5646</v>
      </c>
      <c r="C5108" s="368" t="s">
        <v>4320</v>
      </c>
      <c r="D5108" s="2" t="s">
        <v>590</v>
      </c>
      <c r="E5108" s="2" t="s">
        <v>570</v>
      </c>
      <c r="F5108" s="2" t="s">
        <v>2</v>
      </c>
      <c r="G5108" s="3" t="str">
        <f t="shared" si="82"/>
        <v>03-04-2005</v>
      </c>
      <c r="H5108" s="482" t="s">
        <v>21586</v>
      </c>
      <c r="I5108" s="598" t="s">
        <v>3313</v>
      </c>
      <c r="J5108" s="487" t="s">
        <v>1</v>
      </c>
      <c r="K5108" s="8" t="s">
        <v>3264</v>
      </c>
      <c r="L5108" s="47" t="s">
        <v>8339</v>
      </c>
      <c r="M5108" s="6" t="s">
        <v>4</v>
      </c>
      <c r="N5108" s="8"/>
      <c r="O5108" s="240" t="s">
        <v>3300</v>
      </c>
      <c r="P5108" s="8" t="s">
        <v>3301</v>
      </c>
      <c r="Q5108" s="23" t="s">
        <v>3302</v>
      </c>
      <c r="R5108" s="69" t="s">
        <v>15</v>
      </c>
      <c r="S5108" s="644" t="s">
        <v>21906</v>
      </c>
      <c r="T5108" s="644" t="s">
        <v>16479</v>
      </c>
      <c r="U5108" s="644" t="s">
        <v>16474</v>
      </c>
    </row>
    <row r="5109" spans="1:21" ht="24" customHeight="1" x14ac:dyDescent="0.25">
      <c r="A5109" s="466">
        <v>5107</v>
      </c>
      <c r="B5109" s="362" t="s">
        <v>5045</v>
      </c>
      <c r="C5109" s="373" t="s">
        <v>4272</v>
      </c>
      <c r="D5109" s="2" t="s">
        <v>590</v>
      </c>
      <c r="E5109" s="2" t="s">
        <v>517</v>
      </c>
      <c r="F5109" s="2" t="s">
        <v>2</v>
      </c>
      <c r="G5109" s="3" t="str">
        <f t="shared" si="82"/>
        <v>03-02-2005</v>
      </c>
      <c r="H5109" s="482" t="s">
        <v>21587</v>
      </c>
      <c r="I5109" s="598" t="s">
        <v>3313</v>
      </c>
      <c r="J5109" s="487" t="s">
        <v>1</v>
      </c>
      <c r="K5109" s="8" t="s">
        <v>3264</v>
      </c>
      <c r="L5109" s="47" t="s">
        <v>8339</v>
      </c>
      <c r="M5109" s="6" t="s">
        <v>4</v>
      </c>
      <c r="N5109" s="8"/>
      <c r="O5109" s="240" t="s">
        <v>3300</v>
      </c>
      <c r="P5109" s="8" t="s">
        <v>3301</v>
      </c>
      <c r="Q5109" s="23" t="s">
        <v>3302</v>
      </c>
      <c r="R5109" s="69" t="s">
        <v>70</v>
      </c>
      <c r="S5109" s="644" t="s">
        <v>21906</v>
      </c>
      <c r="T5109" s="644" t="s">
        <v>16479</v>
      </c>
      <c r="U5109" s="644" t="s">
        <v>16474</v>
      </c>
    </row>
    <row r="5110" spans="1:21" ht="24" customHeight="1" x14ac:dyDescent="0.25">
      <c r="A5110" s="466">
        <v>5108</v>
      </c>
      <c r="B5110" s="351" t="s">
        <v>5649</v>
      </c>
      <c r="C5110" s="368" t="s">
        <v>4258</v>
      </c>
      <c r="D5110" s="2" t="s">
        <v>134</v>
      </c>
      <c r="E5110" s="2" t="s">
        <v>511</v>
      </c>
      <c r="F5110" s="2" t="s">
        <v>2</v>
      </c>
      <c r="G5110" s="3" t="str">
        <f t="shared" si="82"/>
        <v>29-05-2005</v>
      </c>
      <c r="H5110" s="482" t="s">
        <v>21588</v>
      </c>
      <c r="I5110" s="598" t="s">
        <v>3313</v>
      </c>
      <c r="J5110" s="487" t="s">
        <v>1</v>
      </c>
      <c r="K5110" s="8" t="s">
        <v>3264</v>
      </c>
      <c r="L5110" s="47" t="s">
        <v>8339</v>
      </c>
      <c r="M5110" s="6" t="s">
        <v>4</v>
      </c>
      <c r="N5110" s="8"/>
      <c r="O5110" s="406" t="s">
        <v>3300</v>
      </c>
      <c r="P5110" s="8" t="s">
        <v>3301</v>
      </c>
      <c r="Q5110" s="23" t="s">
        <v>3302</v>
      </c>
      <c r="R5110" s="69" t="s">
        <v>105</v>
      </c>
      <c r="S5110" s="644" t="s">
        <v>21906</v>
      </c>
      <c r="T5110" s="644" t="s">
        <v>16479</v>
      </c>
      <c r="U5110" s="644" t="s">
        <v>16474</v>
      </c>
    </row>
    <row r="5111" spans="1:21" ht="24" customHeight="1" x14ac:dyDescent="0.25">
      <c r="A5111" s="466">
        <v>5109</v>
      </c>
      <c r="B5111" s="351" t="s">
        <v>5645</v>
      </c>
      <c r="C5111" s="368" t="s">
        <v>4629</v>
      </c>
      <c r="D5111" s="2" t="s">
        <v>40</v>
      </c>
      <c r="E5111" s="2" t="s">
        <v>525</v>
      </c>
      <c r="F5111" s="2" t="s">
        <v>2</v>
      </c>
      <c r="G5111" s="3" t="str">
        <f t="shared" si="82"/>
        <v>11-01-2005</v>
      </c>
      <c r="H5111" s="482" t="s">
        <v>21589</v>
      </c>
      <c r="I5111" s="598" t="s">
        <v>3313</v>
      </c>
      <c r="J5111" s="487" t="s">
        <v>1</v>
      </c>
      <c r="K5111" s="8" t="s">
        <v>3264</v>
      </c>
      <c r="L5111" s="47" t="s">
        <v>8339</v>
      </c>
      <c r="M5111" s="6" t="s">
        <v>4</v>
      </c>
      <c r="N5111" s="8"/>
      <c r="O5111" s="406" t="s">
        <v>3300</v>
      </c>
      <c r="P5111" s="8" t="s">
        <v>3301</v>
      </c>
      <c r="Q5111" s="23" t="s">
        <v>3302</v>
      </c>
      <c r="R5111" s="69" t="s">
        <v>1</v>
      </c>
      <c r="S5111" s="644" t="s">
        <v>21906</v>
      </c>
      <c r="T5111" s="644" t="s">
        <v>16479</v>
      </c>
      <c r="U5111" s="644" t="s">
        <v>16474</v>
      </c>
    </row>
    <row r="5112" spans="1:21" ht="24" customHeight="1" x14ac:dyDescent="0.25">
      <c r="A5112" s="466">
        <v>5110</v>
      </c>
      <c r="B5112" s="351" t="s">
        <v>5650</v>
      </c>
      <c r="C5112" s="368" t="s">
        <v>4325</v>
      </c>
      <c r="D5112" s="2" t="s">
        <v>327</v>
      </c>
      <c r="E5112" s="2" t="s">
        <v>22</v>
      </c>
      <c r="F5112" s="2" t="s">
        <v>2</v>
      </c>
      <c r="G5112" s="3" t="str">
        <f t="shared" si="82"/>
        <v>21-10-2005</v>
      </c>
      <c r="H5112" s="482" t="s">
        <v>21590</v>
      </c>
      <c r="I5112" s="598" t="s">
        <v>3314</v>
      </c>
      <c r="J5112" s="487" t="s">
        <v>1</v>
      </c>
      <c r="K5112" s="8" t="s">
        <v>3264</v>
      </c>
      <c r="L5112" s="47" t="s">
        <v>8339</v>
      </c>
      <c r="M5112" s="6" t="s">
        <v>4</v>
      </c>
      <c r="N5112" s="8"/>
      <c r="O5112" s="406" t="s">
        <v>3300</v>
      </c>
      <c r="P5112" s="8" t="s">
        <v>3301</v>
      </c>
      <c r="Q5112" s="23" t="s">
        <v>3302</v>
      </c>
      <c r="R5112" s="69" t="s">
        <v>8</v>
      </c>
      <c r="S5112" s="644" t="s">
        <v>21906</v>
      </c>
      <c r="T5112" s="644" t="s">
        <v>16479</v>
      </c>
      <c r="U5112" s="644" t="s">
        <v>16474</v>
      </c>
    </row>
    <row r="5113" spans="1:21" ht="24" customHeight="1" x14ac:dyDescent="0.25">
      <c r="A5113" s="466">
        <v>5111</v>
      </c>
      <c r="B5113" s="351" t="s">
        <v>5661</v>
      </c>
      <c r="C5113" s="368" t="s">
        <v>4274</v>
      </c>
      <c r="D5113" s="2" t="s">
        <v>34</v>
      </c>
      <c r="E5113" s="2" t="s">
        <v>22</v>
      </c>
      <c r="F5113" s="2" t="s">
        <v>2</v>
      </c>
      <c r="G5113" s="3" t="str">
        <f t="shared" si="82"/>
        <v>12-10-2005</v>
      </c>
      <c r="H5113" s="482" t="s">
        <v>21591</v>
      </c>
      <c r="I5113" s="598" t="s">
        <v>3314</v>
      </c>
      <c r="J5113" s="487" t="s">
        <v>1</v>
      </c>
      <c r="K5113" s="8" t="s">
        <v>3264</v>
      </c>
      <c r="L5113" s="47" t="s">
        <v>8339</v>
      </c>
      <c r="M5113" s="6" t="s">
        <v>4</v>
      </c>
      <c r="N5113" s="8"/>
      <c r="O5113" s="406" t="s">
        <v>3300</v>
      </c>
      <c r="P5113" s="8" t="s">
        <v>3301</v>
      </c>
      <c r="Q5113" s="23" t="s">
        <v>3302</v>
      </c>
      <c r="R5113" s="69" t="s">
        <v>39</v>
      </c>
      <c r="S5113" s="644" t="s">
        <v>21906</v>
      </c>
      <c r="T5113" s="644" t="s">
        <v>16479</v>
      </c>
      <c r="U5113" s="644" t="s">
        <v>16474</v>
      </c>
    </row>
    <row r="5114" spans="1:21" ht="24" customHeight="1" x14ac:dyDescent="0.25">
      <c r="A5114" s="466">
        <v>5112</v>
      </c>
      <c r="B5114" s="351" t="s">
        <v>5652</v>
      </c>
      <c r="C5114" s="368" t="s">
        <v>4697</v>
      </c>
      <c r="D5114" s="2" t="s">
        <v>511</v>
      </c>
      <c r="E5114" s="2" t="s">
        <v>517</v>
      </c>
      <c r="F5114" s="2" t="s">
        <v>2</v>
      </c>
      <c r="G5114" s="3" t="str">
        <f t="shared" si="82"/>
        <v>05-02-2005</v>
      </c>
      <c r="H5114" s="482" t="s">
        <v>21592</v>
      </c>
      <c r="I5114" s="598" t="s">
        <v>3314</v>
      </c>
      <c r="J5114" s="487" t="s">
        <v>1</v>
      </c>
      <c r="K5114" s="8" t="s">
        <v>3264</v>
      </c>
      <c r="L5114" s="47" t="s">
        <v>8339</v>
      </c>
      <c r="M5114" s="6" t="s">
        <v>4</v>
      </c>
      <c r="N5114" s="8"/>
      <c r="O5114" s="240" t="s">
        <v>3300</v>
      </c>
      <c r="P5114" s="8" t="s">
        <v>3301</v>
      </c>
      <c r="Q5114" s="23" t="s">
        <v>3302</v>
      </c>
      <c r="R5114" s="69" t="s">
        <v>9</v>
      </c>
      <c r="S5114" s="644" t="s">
        <v>21906</v>
      </c>
      <c r="T5114" s="644" t="s">
        <v>16479</v>
      </c>
      <c r="U5114" s="644" t="s">
        <v>16474</v>
      </c>
    </row>
    <row r="5115" spans="1:21" ht="24" customHeight="1" x14ac:dyDescent="0.25">
      <c r="A5115" s="466">
        <v>5113</v>
      </c>
      <c r="B5115" s="88" t="s">
        <v>5664</v>
      </c>
      <c r="C5115" s="88" t="s">
        <v>4395</v>
      </c>
      <c r="D5115" s="2" t="s">
        <v>40</v>
      </c>
      <c r="E5115" s="2" t="s">
        <v>511</v>
      </c>
      <c r="F5115" s="2" t="s">
        <v>2</v>
      </c>
      <c r="G5115" s="3" t="str">
        <f t="shared" si="82"/>
        <v>11-05-2005</v>
      </c>
      <c r="H5115" s="482" t="s">
        <v>21593</v>
      </c>
      <c r="I5115" s="598" t="s">
        <v>3314</v>
      </c>
      <c r="J5115" s="487" t="s">
        <v>1</v>
      </c>
      <c r="K5115" s="8" t="s">
        <v>3264</v>
      </c>
      <c r="L5115" s="47" t="s">
        <v>8339</v>
      </c>
      <c r="M5115" s="6" t="s">
        <v>4</v>
      </c>
      <c r="N5115" s="8"/>
      <c r="O5115" s="240" t="s">
        <v>3300</v>
      </c>
      <c r="P5115" s="8" t="s">
        <v>3301</v>
      </c>
      <c r="Q5115" s="23" t="s">
        <v>3302</v>
      </c>
      <c r="R5115" s="69" t="s">
        <v>22</v>
      </c>
      <c r="S5115" s="644" t="s">
        <v>21906</v>
      </c>
      <c r="T5115" s="644" t="s">
        <v>16479</v>
      </c>
      <c r="U5115" s="644" t="s">
        <v>16474</v>
      </c>
    </row>
    <row r="5116" spans="1:21" ht="24" customHeight="1" x14ac:dyDescent="0.25">
      <c r="A5116" s="466">
        <v>5114</v>
      </c>
      <c r="B5116" s="88" t="s">
        <v>5651</v>
      </c>
      <c r="C5116" s="88" t="s">
        <v>4325</v>
      </c>
      <c r="D5116" s="2" t="s">
        <v>173</v>
      </c>
      <c r="E5116" s="2" t="s">
        <v>561</v>
      </c>
      <c r="F5116" s="2" t="s">
        <v>2</v>
      </c>
      <c r="G5116" s="3" t="str">
        <f t="shared" si="82"/>
        <v>13-08-2005</v>
      </c>
      <c r="H5116" s="482" t="s">
        <v>21594</v>
      </c>
      <c r="I5116" s="598" t="s">
        <v>3314</v>
      </c>
      <c r="J5116" s="487" t="s">
        <v>1</v>
      </c>
      <c r="K5116" s="8" t="s">
        <v>3264</v>
      </c>
      <c r="L5116" s="47" t="s">
        <v>8339</v>
      </c>
      <c r="M5116" s="6" t="s">
        <v>4</v>
      </c>
      <c r="N5116" s="8"/>
      <c r="O5116" s="240" t="s">
        <v>3300</v>
      </c>
      <c r="P5116" s="8" t="s">
        <v>3301</v>
      </c>
      <c r="Q5116" s="23" t="s">
        <v>3302</v>
      </c>
      <c r="R5116" s="69" t="s">
        <v>40</v>
      </c>
      <c r="S5116" s="644" t="s">
        <v>21906</v>
      </c>
      <c r="T5116" s="644" t="s">
        <v>16479</v>
      </c>
      <c r="U5116" s="644" t="s">
        <v>16474</v>
      </c>
    </row>
    <row r="5117" spans="1:21" ht="24" customHeight="1" x14ac:dyDescent="0.25">
      <c r="A5117" s="466">
        <v>5115</v>
      </c>
      <c r="B5117" s="88" t="s">
        <v>5662</v>
      </c>
      <c r="C5117" s="88" t="s">
        <v>4527</v>
      </c>
      <c r="D5117" s="2" t="s">
        <v>590</v>
      </c>
      <c r="E5117" s="2" t="s">
        <v>40</v>
      </c>
      <c r="F5117" s="2" t="s">
        <v>2</v>
      </c>
      <c r="G5117" s="3" t="str">
        <f t="shared" si="82"/>
        <v>03-11-2005</v>
      </c>
      <c r="H5117" s="482" t="s">
        <v>21595</v>
      </c>
      <c r="I5117" s="598" t="s">
        <v>3314</v>
      </c>
      <c r="J5117" s="487" t="s">
        <v>1</v>
      </c>
      <c r="K5117" s="8" t="s">
        <v>3264</v>
      </c>
      <c r="L5117" s="47" t="s">
        <v>8339</v>
      </c>
      <c r="M5117" s="6" t="s">
        <v>4</v>
      </c>
      <c r="N5117" s="221"/>
      <c r="O5117" s="240" t="s">
        <v>3300</v>
      </c>
      <c r="P5117" s="8" t="s">
        <v>3301</v>
      </c>
      <c r="Q5117" s="23" t="s">
        <v>3302</v>
      </c>
      <c r="R5117" s="69" t="s">
        <v>34</v>
      </c>
      <c r="S5117" s="644" t="s">
        <v>21906</v>
      </c>
      <c r="T5117" s="644" t="s">
        <v>16479</v>
      </c>
      <c r="U5117" s="644" t="s">
        <v>16474</v>
      </c>
    </row>
    <row r="5118" spans="1:21" ht="24" customHeight="1" x14ac:dyDescent="0.25">
      <c r="A5118" s="466">
        <v>5116</v>
      </c>
      <c r="B5118" s="88" t="s">
        <v>5658</v>
      </c>
      <c r="C5118" s="88" t="s">
        <v>4297</v>
      </c>
      <c r="D5118" s="2" t="s">
        <v>22</v>
      </c>
      <c r="E5118" s="2" t="s">
        <v>522</v>
      </c>
      <c r="F5118" s="2" t="s">
        <v>2</v>
      </c>
      <c r="G5118" s="3" t="str">
        <f t="shared" si="82"/>
        <v>10-09-2005</v>
      </c>
      <c r="H5118" s="482" t="s">
        <v>21596</v>
      </c>
      <c r="I5118" s="598" t="s">
        <v>3314</v>
      </c>
      <c r="J5118" s="487" t="s">
        <v>1</v>
      </c>
      <c r="K5118" s="8" t="s">
        <v>3264</v>
      </c>
      <c r="L5118" s="47" t="s">
        <v>8339</v>
      </c>
      <c r="M5118" s="6" t="s">
        <v>4</v>
      </c>
      <c r="N5118" s="8"/>
      <c r="O5118" s="240" t="s">
        <v>3300</v>
      </c>
      <c r="P5118" s="8" t="s">
        <v>3301</v>
      </c>
      <c r="Q5118" s="23" t="s">
        <v>3302</v>
      </c>
      <c r="R5118" s="69" t="s">
        <v>173</v>
      </c>
      <c r="S5118" s="644" t="s">
        <v>21906</v>
      </c>
      <c r="T5118" s="644" t="s">
        <v>16479</v>
      </c>
      <c r="U5118" s="644" t="s">
        <v>16474</v>
      </c>
    </row>
    <row r="5119" spans="1:21" ht="24" customHeight="1" x14ac:dyDescent="0.25">
      <c r="A5119" s="466">
        <v>5117</v>
      </c>
      <c r="B5119" s="88" t="s">
        <v>5663</v>
      </c>
      <c r="C5119" s="88" t="s">
        <v>4336</v>
      </c>
      <c r="D5119" s="2" t="s">
        <v>452</v>
      </c>
      <c r="E5119" s="2" t="s">
        <v>40</v>
      </c>
      <c r="F5119" s="2" t="s">
        <v>2</v>
      </c>
      <c r="G5119" s="3" t="str">
        <f t="shared" si="82"/>
        <v>07-11-2005</v>
      </c>
      <c r="H5119" s="482" t="s">
        <v>21597</v>
      </c>
      <c r="I5119" s="598" t="s">
        <v>3314</v>
      </c>
      <c r="J5119" s="487" t="s">
        <v>1</v>
      </c>
      <c r="K5119" s="8" t="s">
        <v>3264</v>
      </c>
      <c r="L5119" s="47" t="s">
        <v>8339</v>
      </c>
      <c r="M5119" s="6" t="s">
        <v>4</v>
      </c>
      <c r="N5119" s="8"/>
      <c r="O5119" s="240" t="s">
        <v>3300</v>
      </c>
      <c r="P5119" s="8" t="s">
        <v>3301</v>
      </c>
      <c r="Q5119" s="23" t="s">
        <v>3302</v>
      </c>
      <c r="R5119" s="69" t="s">
        <v>51</v>
      </c>
      <c r="S5119" s="644" t="s">
        <v>21906</v>
      </c>
      <c r="T5119" s="644" t="s">
        <v>16479</v>
      </c>
      <c r="U5119" s="644" t="s">
        <v>16474</v>
      </c>
    </row>
    <row r="5120" spans="1:21" ht="24" customHeight="1" x14ac:dyDescent="0.25">
      <c r="A5120" s="466">
        <v>5118</v>
      </c>
      <c r="B5120" s="88" t="s">
        <v>5659</v>
      </c>
      <c r="C5120" s="88" t="s">
        <v>4985</v>
      </c>
      <c r="D5120" s="2" t="s">
        <v>225</v>
      </c>
      <c r="E5120" s="2" t="s">
        <v>34</v>
      </c>
      <c r="F5120" s="2" t="s">
        <v>2</v>
      </c>
      <c r="G5120" s="3" t="str">
        <f t="shared" si="82"/>
        <v>23-12-2005</v>
      </c>
      <c r="H5120" s="482" t="s">
        <v>21598</v>
      </c>
      <c r="I5120" s="598" t="s">
        <v>3314</v>
      </c>
      <c r="J5120" s="487" t="s">
        <v>1</v>
      </c>
      <c r="K5120" s="8" t="s">
        <v>3264</v>
      </c>
      <c r="L5120" s="47" t="s">
        <v>8339</v>
      </c>
      <c r="M5120" s="6" t="s">
        <v>4</v>
      </c>
      <c r="N5120" s="8"/>
      <c r="O5120" s="240" t="s">
        <v>3300</v>
      </c>
      <c r="P5120" s="8" t="s">
        <v>3301</v>
      </c>
      <c r="Q5120" s="23" t="s">
        <v>3302</v>
      </c>
      <c r="R5120" s="69" t="s">
        <v>0</v>
      </c>
      <c r="S5120" s="644" t="s">
        <v>21906</v>
      </c>
      <c r="T5120" s="644" t="s">
        <v>16479</v>
      </c>
      <c r="U5120" s="644" t="s">
        <v>16474</v>
      </c>
    </row>
    <row r="5121" spans="1:21" ht="24" customHeight="1" x14ac:dyDescent="0.25">
      <c r="A5121" s="466">
        <v>5119</v>
      </c>
      <c r="B5121" s="88" t="s">
        <v>5656</v>
      </c>
      <c r="C5121" s="88" t="s">
        <v>4254</v>
      </c>
      <c r="D5121" s="2" t="s">
        <v>25</v>
      </c>
      <c r="E5121" s="2" t="s">
        <v>452</v>
      </c>
      <c r="F5121" s="2" t="s">
        <v>2</v>
      </c>
      <c r="G5121" s="3" t="str">
        <f t="shared" si="82"/>
        <v>28-07-2005</v>
      </c>
      <c r="H5121" s="482" t="s">
        <v>21599</v>
      </c>
      <c r="I5121" s="598" t="s">
        <v>3314</v>
      </c>
      <c r="J5121" s="487" t="s">
        <v>1</v>
      </c>
      <c r="K5121" s="8" t="s">
        <v>3264</v>
      </c>
      <c r="L5121" s="47" t="s">
        <v>8339</v>
      </c>
      <c r="M5121" s="6" t="s">
        <v>4</v>
      </c>
      <c r="N5121" s="8"/>
      <c r="O5121" s="240" t="s">
        <v>3300</v>
      </c>
      <c r="P5121" s="8" t="s">
        <v>3301</v>
      </c>
      <c r="Q5121" s="23" t="s">
        <v>3302</v>
      </c>
      <c r="R5121" s="69" t="s">
        <v>45</v>
      </c>
      <c r="S5121" s="644" t="s">
        <v>21906</v>
      </c>
      <c r="T5121" s="644" t="s">
        <v>16479</v>
      </c>
      <c r="U5121" s="644" t="s">
        <v>16474</v>
      </c>
    </row>
    <row r="5122" spans="1:21" ht="24" customHeight="1" x14ac:dyDescent="0.25">
      <c r="A5122" s="466">
        <v>5120</v>
      </c>
      <c r="B5122" s="88" t="s">
        <v>5654</v>
      </c>
      <c r="C5122" s="88" t="s">
        <v>5655</v>
      </c>
      <c r="D5122" s="2" t="s">
        <v>25</v>
      </c>
      <c r="E5122" s="2" t="s">
        <v>522</v>
      </c>
      <c r="F5122" s="2" t="s">
        <v>2</v>
      </c>
      <c r="G5122" s="3" t="str">
        <f t="shared" si="82"/>
        <v>28-09-2005</v>
      </c>
      <c r="H5122" s="482" t="s">
        <v>21600</v>
      </c>
      <c r="I5122" s="598" t="s">
        <v>3314</v>
      </c>
      <c r="J5122" s="487" t="s">
        <v>1</v>
      </c>
      <c r="K5122" s="8" t="s">
        <v>3264</v>
      </c>
      <c r="L5122" s="47" t="s">
        <v>8339</v>
      </c>
      <c r="M5122" s="6" t="s">
        <v>4</v>
      </c>
      <c r="N5122" s="8"/>
      <c r="O5122" s="240" t="s">
        <v>3300</v>
      </c>
      <c r="P5122" s="8" t="s">
        <v>3301</v>
      </c>
      <c r="Q5122" s="23" t="s">
        <v>3302</v>
      </c>
      <c r="R5122" s="69" t="s">
        <v>37</v>
      </c>
      <c r="S5122" s="644" t="s">
        <v>21906</v>
      </c>
      <c r="T5122" s="644" t="s">
        <v>16479</v>
      </c>
      <c r="U5122" s="644" t="s">
        <v>16474</v>
      </c>
    </row>
    <row r="5123" spans="1:21" ht="24" customHeight="1" x14ac:dyDescent="0.25">
      <c r="A5123" s="466">
        <v>5121</v>
      </c>
      <c r="B5123" s="88" t="s">
        <v>4257</v>
      </c>
      <c r="C5123" s="88" t="s">
        <v>4343</v>
      </c>
      <c r="D5123" s="2" t="s">
        <v>160</v>
      </c>
      <c r="E5123" s="2" t="s">
        <v>522</v>
      </c>
      <c r="F5123" s="2" t="s">
        <v>2</v>
      </c>
      <c r="G5123" s="3" t="str">
        <f t="shared" si="82"/>
        <v>19-09-2005</v>
      </c>
      <c r="H5123" s="482" t="s">
        <v>21601</v>
      </c>
      <c r="I5123" s="598" t="s">
        <v>3314</v>
      </c>
      <c r="J5123" s="487" t="s">
        <v>1</v>
      </c>
      <c r="K5123" s="8" t="s">
        <v>3264</v>
      </c>
      <c r="L5123" s="47" t="s">
        <v>8339</v>
      </c>
      <c r="M5123" s="6" t="s">
        <v>4</v>
      </c>
      <c r="N5123" s="8"/>
      <c r="O5123" s="240" t="s">
        <v>3300</v>
      </c>
      <c r="P5123" s="8" t="s">
        <v>3301</v>
      </c>
      <c r="Q5123" s="23" t="s">
        <v>3302</v>
      </c>
      <c r="R5123" s="69" t="s">
        <v>66</v>
      </c>
      <c r="S5123" s="644" t="s">
        <v>21906</v>
      </c>
      <c r="T5123" s="644" t="s">
        <v>16479</v>
      </c>
      <c r="U5123" s="644" t="s">
        <v>16474</v>
      </c>
    </row>
    <row r="5124" spans="1:21" ht="24" customHeight="1" x14ac:dyDescent="0.25">
      <c r="A5124" s="466">
        <v>5122</v>
      </c>
      <c r="B5124" s="88" t="s">
        <v>5653</v>
      </c>
      <c r="C5124" s="88" t="s">
        <v>4289</v>
      </c>
      <c r="D5124" s="2" t="s">
        <v>192</v>
      </c>
      <c r="E5124" s="2" t="s">
        <v>452</v>
      </c>
      <c r="F5124" s="2" t="s">
        <v>2</v>
      </c>
      <c r="G5124" s="3" t="str">
        <f t="shared" si="82"/>
        <v>26-07-2005</v>
      </c>
      <c r="H5124" s="482" t="s">
        <v>21602</v>
      </c>
      <c r="I5124" s="598" t="s">
        <v>3314</v>
      </c>
      <c r="J5124" s="487" t="s">
        <v>1</v>
      </c>
      <c r="K5124" s="8" t="s">
        <v>3264</v>
      </c>
      <c r="L5124" s="47" t="s">
        <v>8339</v>
      </c>
      <c r="M5124" s="6" t="s">
        <v>4</v>
      </c>
      <c r="N5124" s="8"/>
      <c r="O5124" s="240" t="s">
        <v>3300</v>
      </c>
      <c r="P5124" s="8" t="s">
        <v>3301</v>
      </c>
      <c r="Q5124" s="23" t="s">
        <v>3302</v>
      </c>
      <c r="R5124" s="69" t="s">
        <v>160</v>
      </c>
      <c r="S5124" s="644" t="s">
        <v>21906</v>
      </c>
      <c r="T5124" s="644" t="s">
        <v>16479</v>
      </c>
      <c r="U5124" s="644" t="s">
        <v>16474</v>
      </c>
    </row>
    <row r="5125" spans="1:21" ht="24" customHeight="1" x14ac:dyDescent="0.25">
      <c r="A5125" s="466">
        <v>5123</v>
      </c>
      <c r="B5125" s="88" t="s">
        <v>5660</v>
      </c>
      <c r="C5125" s="88" t="s">
        <v>4387</v>
      </c>
      <c r="D5125" s="2" t="s">
        <v>40</v>
      </c>
      <c r="E5125" s="2" t="s">
        <v>40</v>
      </c>
      <c r="F5125" s="2" t="s">
        <v>2</v>
      </c>
      <c r="G5125" s="3" t="str">
        <f t="shared" si="82"/>
        <v>11-11-2005</v>
      </c>
      <c r="H5125" s="482" t="s">
        <v>21603</v>
      </c>
      <c r="I5125" s="598" t="s">
        <v>3314</v>
      </c>
      <c r="J5125" s="487" t="s">
        <v>1</v>
      </c>
      <c r="K5125" s="8" t="s">
        <v>3264</v>
      </c>
      <c r="L5125" s="47" t="s">
        <v>8339</v>
      </c>
      <c r="M5125" s="6" t="s">
        <v>4</v>
      </c>
      <c r="N5125" s="8"/>
      <c r="O5125" s="240" t="s">
        <v>3300</v>
      </c>
      <c r="P5125" s="8" t="s">
        <v>3301</v>
      </c>
      <c r="Q5125" s="23" t="s">
        <v>3302</v>
      </c>
      <c r="R5125" s="69" t="s">
        <v>19</v>
      </c>
      <c r="S5125" s="644" t="s">
        <v>21906</v>
      </c>
      <c r="T5125" s="644" t="s">
        <v>16479</v>
      </c>
      <c r="U5125" s="644" t="s">
        <v>16474</v>
      </c>
    </row>
    <row r="5126" spans="1:21" ht="24" customHeight="1" x14ac:dyDescent="0.25">
      <c r="A5126" s="466">
        <v>5124</v>
      </c>
      <c r="B5126" s="88" t="s">
        <v>5657</v>
      </c>
      <c r="C5126" s="88" t="s">
        <v>4385</v>
      </c>
      <c r="D5126" s="2" t="s">
        <v>40</v>
      </c>
      <c r="E5126" s="2" t="s">
        <v>590</v>
      </c>
      <c r="F5126" s="2" t="s">
        <v>2</v>
      </c>
      <c r="G5126" s="3" t="str">
        <f t="shared" si="82"/>
        <v>11-03-2005</v>
      </c>
      <c r="H5126" s="482" t="s">
        <v>21604</v>
      </c>
      <c r="I5126" s="598" t="s">
        <v>3314</v>
      </c>
      <c r="J5126" s="487" t="s">
        <v>1</v>
      </c>
      <c r="K5126" s="8" t="s">
        <v>3264</v>
      </c>
      <c r="L5126" s="47" t="s">
        <v>8339</v>
      </c>
      <c r="M5126" s="6" t="s">
        <v>4</v>
      </c>
      <c r="N5126" s="8"/>
      <c r="O5126" s="240" t="s">
        <v>3300</v>
      </c>
      <c r="P5126" s="8" t="s">
        <v>3301</v>
      </c>
      <c r="Q5126" s="23" t="s">
        <v>3302</v>
      </c>
      <c r="R5126" s="69" t="s">
        <v>327</v>
      </c>
      <c r="S5126" s="644" t="s">
        <v>21906</v>
      </c>
      <c r="T5126" s="644" t="s">
        <v>16479</v>
      </c>
      <c r="U5126" s="644" t="s">
        <v>16474</v>
      </c>
    </row>
    <row r="5127" spans="1:21" ht="24" customHeight="1" x14ac:dyDescent="0.25">
      <c r="A5127" s="466">
        <v>5125</v>
      </c>
      <c r="B5127" s="87" t="s">
        <v>5719</v>
      </c>
      <c r="C5127" s="87" t="s">
        <v>4393</v>
      </c>
      <c r="D5127" s="545" t="s">
        <v>183</v>
      </c>
      <c r="E5127" s="545" t="s">
        <v>517</v>
      </c>
      <c r="F5127" s="545" t="s">
        <v>316</v>
      </c>
      <c r="G5127" s="3" t="str">
        <f t="shared" si="82"/>
        <v>27-02-2004</v>
      </c>
      <c r="H5127" s="482" t="s">
        <v>21605</v>
      </c>
      <c r="I5127" s="598" t="s">
        <v>3321</v>
      </c>
      <c r="J5127" s="487" t="s">
        <v>8</v>
      </c>
      <c r="K5127" s="8" t="s">
        <v>3264</v>
      </c>
      <c r="L5127" s="47" t="s">
        <v>8339</v>
      </c>
      <c r="M5127" s="6" t="s">
        <v>4</v>
      </c>
      <c r="N5127" s="8"/>
      <c r="O5127" s="240" t="s">
        <v>3300</v>
      </c>
      <c r="P5127" s="8" t="s">
        <v>3301</v>
      </c>
      <c r="Q5127" s="23" t="s">
        <v>3302</v>
      </c>
      <c r="R5127" s="69" t="s">
        <v>69</v>
      </c>
      <c r="S5127" s="644" t="s">
        <v>21906</v>
      </c>
      <c r="T5127" s="644" t="s">
        <v>16479</v>
      </c>
      <c r="U5127" s="644" t="s">
        <v>16474</v>
      </c>
    </row>
    <row r="5128" spans="1:21" ht="24" customHeight="1" x14ac:dyDescent="0.25">
      <c r="A5128" s="466">
        <v>5126</v>
      </c>
      <c r="B5128" s="87" t="s">
        <v>5718</v>
      </c>
      <c r="C5128" s="87" t="s">
        <v>4764</v>
      </c>
      <c r="D5128" s="545" t="s">
        <v>37</v>
      </c>
      <c r="E5128" s="545" t="s">
        <v>525</v>
      </c>
      <c r="F5128" s="545" t="s">
        <v>316</v>
      </c>
      <c r="G5128" s="3" t="str">
        <f t="shared" si="82"/>
        <v>17-01-2004</v>
      </c>
      <c r="H5128" s="482" t="s">
        <v>21606</v>
      </c>
      <c r="I5128" s="598" t="s">
        <v>3321</v>
      </c>
      <c r="J5128" s="487" t="s">
        <v>8</v>
      </c>
      <c r="K5128" s="8" t="s">
        <v>3264</v>
      </c>
      <c r="L5128" s="47" t="s">
        <v>8339</v>
      </c>
      <c r="M5128" s="6" t="s">
        <v>4</v>
      </c>
      <c r="N5128" s="8"/>
      <c r="O5128" s="240" t="s">
        <v>3300</v>
      </c>
      <c r="P5128" s="8" t="s">
        <v>3301</v>
      </c>
      <c r="Q5128" s="23" t="s">
        <v>3302</v>
      </c>
      <c r="R5128" s="69" t="s">
        <v>225</v>
      </c>
      <c r="S5128" s="644" t="s">
        <v>21906</v>
      </c>
      <c r="T5128" s="644" t="s">
        <v>16479</v>
      </c>
      <c r="U5128" s="644" t="s">
        <v>16474</v>
      </c>
    </row>
    <row r="5129" spans="1:21" ht="24" customHeight="1" x14ac:dyDescent="0.25">
      <c r="A5129" s="466">
        <v>5127</v>
      </c>
      <c r="B5129" s="87" t="s">
        <v>4814</v>
      </c>
      <c r="C5129" s="87" t="s">
        <v>104</v>
      </c>
      <c r="D5129" s="545" t="s">
        <v>134</v>
      </c>
      <c r="E5129" s="545" t="s">
        <v>40</v>
      </c>
      <c r="F5129" s="545" t="s">
        <v>316</v>
      </c>
      <c r="G5129" s="3" t="str">
        <f t="shared" si="82"/>
        <v>29-11-2004</v>
      </c>
      <c r="H5129" s="482" t="s">
        <v>21607</v>
      </c>
      <c r="I5129" s="598" t="s">
        <v>3321</v>
      </c>
      <c r="J5129" s="487" t="s">
        <v>8</v>
      </c>
      <c r="K5129" s="8" t="s">
        <v>3264</v>
      </c>
      <c r="L5129" s="47" t="s">
        <v>8339</v>
      </c>
      <c r="M5129" s="6" t="s">
        <v>4</v>
      </c>
      <c r="N5129" s="8"/>
      <c r="O5129" s="240" t="s">
        <v>3300</v>
      </c>
      <c r="P5129" s="8" t="s">
        <v>3301</v>
      </c>
      <c r="Q5129" s="23" t="s">
        <v>3302</v>
      </c>
      <c r="R5129" s="69" t="s">
        <v>14</v>
      </c>
      <c r="S5129" s="644" t="s">
        <v>21906</v>
      </c>
      <c r="T5129" s="644" t="s">
        <v>16479</v>
      </c>
      <c r="U5129" s="644" t="s">
        <v>16474</v>
      </c>
    </row>
    <row r="5130" spans="1:21" ht="24" customHeight="1" x14ac:dyDescent="0.25">
      <c r="A5130" s="466">
        <v>5128</v>
      </c>
      <c r="B5130" s="87" t="s">
        <v>5712</v>
      </c>
      <c r="C5130" s="87" t="s">
        <v>4289</v>
      </c>
      <c r="D5130" s="545" t="s">
        <v>25</v>
      </c>
      <c r="E5130" s="545" t="s">
        <v>22</v>
      </c>
      <c r="F5130" s="545" t="s">
        <v>316</v>
      </c>
      <c r="G5130" s="3" t="str">
        <f t="shared" si="82"/>
        <v>28-10-2004</v>
      </c>
      <c r="H5130" s="482" t="s">
        <v>21608</v>
      </c>
      <c r="I5130" s="598" t="s">
        <v>3321</v>
      </c>
      <c r="J5130" s="487" t="s">
        <v>8</v>
      </c>
      <c r="K5130" s="8" t="s">
        <v>3264</v>
      </c>
      <c r="L5130" s="47" t="s">
        <v>8339</v>
      </c>
      <c r="M5130" s="6" t="s">
        <v>4</v>
      </c>
      <c r="N5130" s="8"/>
      <c r="O5130" s="240" t="s">
        <v>3300</v>
      </c>
      <c r="P5130" s="8" t="s">
        <v>3301</v>
      </c>
      <c r="Q5130" s="23" t="s">
        <v>3302</v>
      </c>
      <c r="R5130" s="69" t="s">
        <v>30</v>
      </c>
      <c r="S5130" s="644" t="s">
        <v>21906</v>
      </c>
      <c r="T5130" s="644" t="s">
        <v>16479</v>
      </c>
      <c r="U5130" s="644" t="s">
        <v>16474</v>
      </c>
    </row>
    <row r="5131" spans="1:21" ht="24" customHeight="1" x14ac:dyDescent="0.25">
      <c r="A5131" s="466">
        <v>5129</v>
      </c>
      <c r="B5131" s="361" t="s">
        <v>5716</v>
      </c>
      <c r="C5131" s="361" t="s">
        <v>4312</v>
      </c>
      <c r="D5131" s="546" t="s">
        <v>570</v>
      </c>
      <c r="E5131" s="546" t="s">
        <v>522</v>
      </c>
      <c r="F5131" s="546" t="s">
        <v>316</v>
      </c>
      <c r="G5131" s="3" t="str">
        <f t="shared" si="82"/>
        <v>04-09-2004</v>
      </c>
      <c r="H5131" s="482" t="s">
        <v>21609</v>
      </c>
      <c r="I5131" s="598" t="s">
        <v>3321</v>
      </c>
      <c r="J5131" s="487" t="s">
        <v>8</v>
      </c>
      <c r="K5131" s="8" t="s">
        <v>3264</v>
      </c>
      <c r="L5131" s="47" t="s">
        <v>8339</v>
      </c>
      <c r="M5131" s="6" t="s">
        <v>4</v>
      </c>
      <c r="N5131" s="50"/>
      <c r="O5131" s="406" t="s">
        <v>3300</v>
      </c>
      <c r="P5131" s="50" t="s">
        <v>3301</v>
      </c>
      <c r="Q5131" s="463" t="s">
        <v>3302</v>
      </c>
      <c r="R5131" s="69" t="s">
        <v>192</v>
      </c>
      <c r="S5131" s="644" t="s">
        <v>21906</v>
      </c>
      <c r="T5131" s="644" t="s">
        <v>16479</v>
      </c>
      <c r="U5131" s="644" t="s">
        <v>16474</v>
      </c>
    </row>
    <row r="5132" spans="1:21" ht="24" customHeight="1" x14ac:dyDescent="0.25">
      <c r="A5132" s="466">
        <v>5130</v>
      </c>
      <c r="B5132" s="87" t="s">
        <v>5717</v>
      </c>
      <c r="C5132" s="87" t="s">
        <v>4336</v>
      </c>
      <c r="D5132" s="545" t="s">
        <v>30</v>
      </c>
      <c r="E5132" s="545" t="s">
        <v>561</v>
      </c>
      <c r="F5132" s="545" t="s">
        <v>316</v>
      </c>
      <c r="G5132" s="3" t="str">
        <f t="shared" si="82"/>
        <v>25-08-2004</v>
      </c>
      <c r="H5132" s="482" t="s">
        <v>21610</v>
      </c>
      <c r="I5132" s="598" t="s">
        <v>3321</v>
      </c>
      <c r="J5132" s="487" t="s">
        <v>8</v>
      </c>
      <c r="K5132" s="8" t="s">
        <v>3264</v>
      </c>
      <c r="L5132" s="47" t="s">
        <v>8339</v>
      </c>
      <c r="M5132" s="6" t="s">
        <v>4</v>
      </c>
      <c r="N5132" s="8"/>
      <c r="O5132" s="240" t="s">
        <v>3300</v>
      </c>
      <c r="P5132" s="8" t="s">
        <v>3301</v>
      </c>
      <c r="Q5132" s="23" t="s">
        <v>3302</v>
      </c>
      <c r="R5132" s="69" t="s">
        <v>183</v>
      </c>
      <c r="S5132" s="644" t="s">
        <v>21906</v>
      </c>
      <c r="T5132" s="644" t="s">
        <v>16479</v>
      </c>
      <c r="U5132" s="644" t="s">
        <v>16474</v>
      </c>
    </row>
    <row r="5133" spans="1:21" ht="24" customHeight="1" x14ac:dyDescent="0.25">
      <c r="A5133" s="466">
        <v>5131</v>
      </c>
      <c r="B5133" s="87" t="s">
        <v>5720</v>
      </c>
      <c r="C5133" s="87" t="s">
        <v>4765</v>
      </c>
      <c r="D5133" s="545" t="s">
        <v>45</v>
      </c>
      <c r="E5133" s="545" t="s">
        <v>522</v>
      </c>
      <c r="F5133" s="545" t="s">
        <v>316</v>
      </c>
      <c r="G5133" s="3" t="str">
        <f t="shared" si="82"/>
        <v>16-09-2004</v>
      </c>
      <c r="H5133" s="482" t="s">
        <v>21611</v>
      </c>
      <c r="I5133" s="598" t="s">
        <v>3321</v>
      </c>
      <c r="J5133" s="487" t="s">
        <v>8</v>
      </c>
      <c r="K5133" s="8" t="s">
        <v>3264</v>
      </c>
      <c r="L5133" s="47" t="s">
        <v>8339</v>
      </c>
      <c r="M5133" s="6" t="s">
        <v>4</v>
      </c>
      <c r="N5133" s="8"/>
      <c r="O5133" s="240" t="s">
        <v>3300</v>
      </c>
      <c r="P5133" s="8" t="s">
        <v>3301</v>
      </c>
      <c r="Q5133" s="23" t="s">
        <v>3302</v>
      </c>
      <c r="R5133" s="69" t="s">
        <v>62</v>
      </c>
      <c r="S5133" s="644" t="s">
        <v>21907</v>
      </c>
      <c r="T5133" s="644" t="s">
        <v>16479</v>
      </c>
      <c r="U5133" s="644" t="s">
        <v>16474</v>
      </c>
    </row>
    <row r="5134" spans="1:21" ht="24" customHeight="1" x14ac:dyDescent="0.25">
      <c r="A5134" s="466">
        <v>5132</v>
      </c>
      <c r="B5134" s="87" t="s">
        <v>5715</v>
      </c>
      <c r="C5134" s="87" t="s">
        <v>4264</v>
      </c>
      <c r="D5134" s="545" t="s">
        <v>69</v>
      </c>
      <c r="E5134" s="545" t="s">
        <v>511</v>
      </c>
      <c r="F5134" s="545" t="s">
        <v>316</v>
      </c>
      <c r="G5134" s="3" t="str">
        <f t="shared" si="82"/>
        <v>22-05-2004</v>
      </c>
      <c r="H5134" s="482" t="s">
        <v>21612</v>
      </c>
      <c r="I5134" s="598" t="s">
        <v>3321</v>
      </c>
      <c r="J5134" s="487" t="s">
        <v>8</v>
      </c>
      <c r="K5134" s="8" t="s">
        <v>3264</v>
      </c>
      <c r="L5134" s="47" t="s">
        <v>8339</v>
      </c>
      <c r="M5134" s="6" t="s">
        <v>4</v>
      </c>
      <c r="N5134" s="8"/>
      <c r="O5134" s="240" t="s">
        <v>3300</v>
      </c>
      <c r="P5134" s="8" t="s">
        <v>3301</v>
      </c>
      <c r="Q5134" s="23" t="s">
        <v>3302</v>
      </c>
      <c r="R5134" s="69" t="s">
        <v>26</v>
      </c>
      <c r="S5134" s="644" t="s">
        <v>21907</v>
      </c>
      <c r="T5134" s="644" t="s">
        <v>16479</v>
      </c>
      <c r="U5134" s="644" t="s">
        <v>16474</v>
      </c>
    </row>
    <row r="5135" spans="1:21" ht="24" customHeight="1" x14ac:dyDescent="0.25">
      <c r="A5135" s="466">
        <v>5133</v>
      </c>
      <c r="B5135" s="87" t="s">
        <v>5714</v>
      </c>
      <c r="C5135" s="87" t="s">
        <v>4385</v>
      </c>
      <c r="D5135" s="545" t="s">
        <v>0</v>
      </c>
      <c r="E5135" s="545" t="s">
        <v>523</v>
      </c>
      <c r="F5135" s="545" t="s">
        <v>316</v>
      </c>
      <c r="G5135" s="3" t="str">
        <f t="shared" si="82"/>
        <v>15-06-2004</v>
      </c>
      <c r="H5135" s="482" t="s">
        <v>21613</v>
      </c>
      <c r="I5135" s="598" t="s">
        <v>3321</v>
      </c>
      <c r="J5135" s="487" t="s">
        <v>8</v>
      </c>
      <c r="K5135" s="8" t="s">
        <v>3264</v>
      </c>
      <c r="L5135" s="47" t="s">
        <v>8339</v>
      </c>
      <c r="M5135" s="6" t="s">
        <v>4</v>
      </c>
      <c r="N5135" s="8"/>
      <c r="O5135" s="240" t="s">
        <v>3300</v>
      </c>
      <c r="P5135" s="8" t="s">
        <v>3301</v>
      </c>
      <c r="Q5135" s="23" t="s">
        <v>3302</v>
      </c>
      <c r="R5135" s="69" t="s">
        <v>15</v>
      </c>
      <c r="S5135" s="644" t="s">
        <v>21907</v>
      </c>
      <c r="T5135" s="644" t="s">
        <v>16479</v>
      </c>
      <c r="U5135" s="644" t="s">
        <v>16474</v>
      </c>
    </row>
    <row r="5136" spans="1:21" ht="24" customHeight="1" x14ac:dyDescent="0.25">
      <c r="A5136" s="466">
        <v>5134</v>
      </c>
      <c r="B5136" s="87" t="s">
        <v>5713</v>
      </c>
      <c r="C5136" s="87" t="s">
        <v>4590</v>
      </c>
      <c r="D5136" s="545" t="s">
        <v>522</v>
      </c>
      <c r="E5136" s="545" t="s">
        <v>570</v>
      </c>
      <c r="F5136" s="545" t="s">
        <v>316</v>
      </c>
      <c r="G5136" s="3" t="str">
        <f t="shared" si="82"/>
        <v>09-04-2004</v>
      </c>
      <c r="H5136" s="482" t="s">
        <v>21614</v>
      </c>
      <c r="I5136" s="598" t="s">
        <v>3321</v>
      </c>
      <c r="J5136" s="487" t="s">
        <v>8</v>
      </c>
      <c r="K5136" s="8" t="s">
        <v>3264</v>
      </c>
      <c r="L5136" s="47" t="s">
        <v>8339</v>
      </c>
      <c r="M5136" s="6" t="s">
        <v>4</v>
      </c>
      <c r="N5136" s="8"/>
      <c r="O5136" s="240" t="s">
        <v>3300</v>
      </c>
      <c r="P5136" s="8" t="s">
        <v>3301</v>
      </c>
      <c r="Q5136" s="23" t="s">
        <v>3302</v>
      </c>
      <c r="R5136" s="69" t="s">
        <v>70</v>
      </c>
      <c r="S5136" s="644" t="s">
        <v>21907</v>
      </c>
      <c r="T5136" s="644" t="s">
        <v>16479</v>
      </c>
      <c r="U5136" s="644" t="s">
        <v>16474</v>
      </c>
    </row>
    <row r="5137" spans="1:21" ht="24" customHeight="1" x14ac:dyDescent="0.25">
      <c r="A5137" s="466">
        <v>5135</v>
      </c>
      <c r="B5137" s="87" t="s">
        <v>4900</v>
      </c>
      <c r="C5137" s="87" t="s">
        <v>104</v>
      </c>
      <c r="D5137" s="545" t="s">
        <v>61</v>
      </c>
      <c r="E5137" s="545" t="s">
        <v>34</v>
      </c>
      <c r="F5137" s="545" t="s">
        <v>316</v>
      </c>
      <c r="G5137" s="3" t="str">
        <f t="shared" si="82"/>
        <v>30-12-2004</v>
      </c>
      <c r="H5137" s="482" t="s">
        <v>21615</v>
      </c>
      <c r="I5137" s="598" t="s">
        <v>1869</v>
      </c>
      <c r="J5137" s="487" t="s">
        <v>8</v>
      </c>
      <c r="K5137" s="8" t="s">
        <v>3264</v>
      </c>
      <c r="L5137" s="47" t="s">
        <v>8339</v>
      </c>
      <c r="M5137" s="6" t="s">
        <v>4</v>
      </c>
      <c r="N5137" s="8"/>
      <c r="O5137" s="240" t="s">
        <v>3300</v>
      </c>
      <c r="P5137" s="8" t="s">
        <v>3301</v>
      </c>
      <c r="Q5137" s="23" t="s">
        <v>3302</v>
      </c>
      <c r="R5137" s="69" t="s">
        <v>105</v>
      </c>
      <c r="S5137" s="644" t="s">
        <v>21907</v>
      </c>
      <c r="T5137" s="644" t="s">
        <v>16479</v>
      </c>
      <c r="U5137" s="644" t="s">
        <v>16474</v>
      </c>
    </row>
    <row r="5138" spans="1:21" ht="24" customHeight="1" x14ac:dyDescent="0.25">
      <c r="A5138" s="466">
        <v>5136</v>
      </c>
      <c r="B5138" s="87" t="s">
        <v>5707</v>
      </c>
      <c r="C5138" s="90" t="s">
        <v>4350</v>
      </c>
      <c r="D5138" s="545" t="s">
        <v>69</v>
      </c>
      <c r="E5138" s="545" t="s">
        <v>22</v>
      </c>
      <c r="F5138" s="545" t="s">
        <v>316</v>
      </c>
      <c r="G5138" s="3" t="str">
        <f t="shared" si="82"/>
        <v>22-10-2004</v>
      </c>
      <c r="H5138" s="482" t="s">
        <v>21616</v>
      </c>
      <c r="I5138" s="598" t="s">
        <v>1869</v>
      </c>
      <c r="J5138" s="487" t="s">
        <v>8</v>
      </c>
      <c r="K5138" s="8" t="s">
        <v>3264</v>
      </c>
      <c r="L5138" s="47" t="s">
        <v>8339</v>
      </c>
      <c r="M5138" s="6" t="s">
        <v>4</v>
      </c>
      <c r="N5138" s="221"/>
      <c r="O5138" s="240" t="s">
        <v>3300</v>
      </c>
      <c r="P5138" s="8" t="s">
        <v>3301</v>
      </c>
      <c r="Q5138" s="23" t="s">
        <v>3302</v>
      </c>
      <c r="R5138" s="69" t="s">
        <v>1</v>
      </c>
      <c r="S5138" s="644" t="s">
        <v>21907</v>
      </c>
      <c r="T5138" s="644" t="s">
        <v>16479</v>
      </c>
      <c r="U5138" s="644" t="s">
        <v>16474</v>
      </c>
    </row>
    <row r="5139" spans="1:21" ht="24" customHeight="1" x14ac:dyDescent="0.25">
      <c r="A5139" s="466">
        <v>5137</v>
      </c>
      <c r="B5139" s="87" t="s">
        <v>5205</v>
      </c>
      <c r="C5139" s="87" t="s">
        <v>4860</v>
      </c>
      <c r="D5139" s="545" t="s">
        <v>523</v>
      </c>
      <c r="E5139" s="545" t="s">
        <v>590</v>
      </c>
      <c r="F5139" s="545" t="s">
        <v>316</v>
      </c>
      <c r="G5139" s="3" t="str">
        <f t="shared" si="82"/>
        <v>06-03-2004</v>
      </c>
      <c r="H5139" s="482" t="s">
        <v>21617</v>
      </c>
      <c r="I5139" s="598" t="s">
        <v>1869</v>
      </c>
      <c r="J5139" s="487" t="s">
        <v>8</v>
      </c>
      <c r="K5139" s="8" t="s">
        <v>3264</v>
      </c>
      <c r="L5139" s="47" t="s">
        <v>8339</v>
      </c>
      <c r="M5139" s="6" t="s">
        <v>4</v>
      </c>
      <c r="N5139" s="8"/>
      <c r="O5139" s="240" t="s">
        <v>3300</v>
      </c>
      <c r="P5139" s="8" t="s">
        <v>3301</v>
      </c>
      <c r="Q5139" s="23" t="s">
        <v>3302</v>
      </c>
      <c r="R5139" s="69" t="s">
        <v>8</v>
      </c>
      <c r="S5139" s="644" t="s">
        <v>21907</v>
      </c>
      <c r="T5139" s="644" t="s">
        <v>16479</v>
      </c>
      <c r="U5139" s="644" t="s">
        <v>16474</v>
      </c>
    </row>
    <row r="5140" spans="1:21" ht="24" customHeight="1" x14ac:dyDescent="0.25">
      <c r="A5140" s="466">
        <v>5138</v>
      </c>
      <c r="B5140" s="91" t="s">
        <v>4288</v>
      </c>
      <c r="C5140" s="91" t="s">
        <v>4625</v>
      </c>
      <c r="D5140" s="545" t="s">
        <v>22</v>
      </c>
      <c r="E5140" s="545" t="s">
        <v>517</v>
      </c>
      <c r="F5140" s="545" t="s">
        <v>316</v>
      </c>
      <c r="G5140" s="3" t="str">
        <f t="shared" ref="G5140:G5203" si="83">D5140&amp;"-"&amp;E5140&amp;"-"&amp;F5140</f>
        <v>10-02-2004</v>
      </c>
      <c r="H5140" s="482" t="s">
        <v>21618</v>
      </c>
      <c r="I5140" s="598" t="s">
        <v>1869</v>
      </c>
      <c r="J5140" s="487" t="s">
        <v>8</v>
      </c>
      <c r="K5140" s="8" t="s">
        <v>3264</v>
      </c>
      <c r="L5140" s="47" t="s">
        <v>8339</v>
      </c>
      <c r="M5140" s="6" t="s">
        <v>4</v>
      </c>
      <c r="N5140" s="8"/>
      <c r="O5140" s="240" t="s">
        <v>3300</v>
      </c>
      <c r="P5140" s="8" t="s">
        <v>3301</v>
      </c>
      <c r="Q5140" s="23" t="s">
        <v>3302</v>
      </c>
      <c r="R5140" s="69" t="s">
        <v>39</v>
      </c>
      <c r="S5140" s="644" t="s">
        <v>21907</v>
      </c>
      <c r="T5140" s="644" t="s">
        <v>16479</v>
      </c>
      <c r="U5140" s="644" t="s">
        <v>16474</v>
      </c>
    </row>
    <row r="5141" spans="1:21" ht="24" customHeight="1" x14ac:dyDescent="0.25">
      <c r="A5141" s="466">
        <v>5139</v>
      </c>
      <c r="B5141" s="87" t="s">
        <v>5709</v>
      </c>
      <c r="C5141" s="87" t="s">
        <v>5710</v>
      </c>
      <c r="D5141" s="545" t="s">
        <v>61</v>
      </c>
      <c r="E5141" s="545" t="s">
        <v>522</v>
      </c>
      <c r="F5141" s="545" t="s">
        <v>316</v>
      </c>
      <c r="G5141" s="3" t="str">
        <f t="shared" si="83"/>
        <v>30-09-2004</v>
      </c>
      <c r="H5141" s="482" t="s">
        <v>21619</v>
      </c>
      <c r="I5141" s="598" t="s">
        <v>1869</v>
      </c>
      <c r="J5141" s="487" t="s">
        <v>8</v>
      </c>
      <c r="K5141" s="8" t="s">
        <v>3264</v>
      </c>
      <c r="L5141" s="47" t="s">
        <v>8339</v>
      </c>
      <c r="M5141" s="6" t="s">
        <v>4</v>
      </c>
      <c r="N5141" s="8"/>
      <c r="O5141" s="240" t="s">
        <v>3300</v>
      </c>
      <c r="P5141" s="8" t="s">
        <v>3301</v>
      </c>
      <c r="Q5141" s="23" t="s">
        <v>3302</v>
      </c>
      <c r="R5141" s="69" t="s">
        <v>9</v>
      </c>
      <c r="S5141" s="644" t="s">
        <v>21907</v>
      </c>
      <c r="T5141" s="644" t="s">
        <v>16479</v>
      </c>
      <c r="U5141" s="644" t="s">
        <v>16474</v>
      </c>
    </row>
    <row r="5142" spans="1:21" ht="24" customHeight="1" x14ac:dyDescent="0.25">
      <c r="A5142" s="466">
        <v>5140</v>
      </c>
      <c r="B5142" s="87" t="s">
        <v>5199</v>
      </c>
      <c r="C5142" s="87" t="s">
        <v>4325</v>
      </c>
      <c r="D5142" s="545" t="s">
        <v>327</v>
      </c>
      <c r="E5142" s="545" t="s">
        <v>517</v>
      </c>
      <c r="F5142" s="545" t="s">
        <v>316</v>
      </c>
      <c r="G5142" s="3" t="str">
        <f t="shared" si="83"/>
        <v>21-02-2004</v>
      </c>
      <c r="H5142" s="482" t="s">
        <v>21620</v>
      </c>
      <c r="I5142" s="598" t="s">
        <v>1869</v>
      </c>
      <c r="J5142" s="487" t="s">
        <v>8</v>
      </c>
      <c r="K5142" s="8" t="s">
        <v>3264</v>
      </c>
      <c r="L5142" s="47" t="s">
        <v>8339</v>
      </c>
      <c r="M5142" s="6" t="s">
        <v>4</v>
      </c>
      <c r="N5142" s="8"/>
      <c r="O5142" s="240" t="s">
        <v>3300</v>
      </c>
      <c r="P5142" s="8" t="s">
        <v>3301</v>
      </c>
      <c r="Q5142" s="23" t="s">
        <v>3302</v>
      </c>
      <c r="R5142" s="69" t="s">
        <v>22</v>
      </c>
      <c r="S5142" s="644" t="s">
        <v>21907</v>
      </c>
      <c r="T5142" s="644" t="s">
        <v>16479</v>
      </c>
      <c r="U5142" s="644" t="s">
        <v>16474</v>
      </c>
    </row>
    <row r="5143" spans="1:21" ht="24" customHeight="1" x14ac:dyDescent="0.25">
      <c r="A5143" s="466">
        <v>5141</v>
      </c>
      <c r="B5143" s="87" t="s">
        <v>5711</v>
      </c>
      <c r="C5143" s="87" t="s">
        <v>4260</v>
      </c>
      <c r="D5143" s="545" t="s">
        <v>40</v>
      </c>
      <c r="E5143" s="545" t="s">
        <v>40</v>
      </c>
      <c r="F5143" s="545" t="s">
        <v>316</v>
      </c>
      <c r="G5143" s="3" t="str">
        <f t="shared" si="83"/>
        <v>11-11-2004</v>
      </c>
      <c r="H5143" s="482" t="s">
        <v>21621</v>
      </c>
      <c r="I5143" s="598" t="s">
        <v>1869</v>
      </c>
      <c r="J5143" s="487" t="s">
        <v>8</v>
      </c>
      <c r="K5143" s="8" t="s">
        <v>3264</v>
      </c>
      <c r="L5143" s="47" t="s">
        <v>8339</v>
      </c>
      <c r="M5143" s="6" t="s">
        <v>4</v>
      </c>
      <c r="N5143" s="8"/>
      <c r="O5143" s="240" t="s">
        <v>3300</v>
      </c>
      <c r="P5143" s="8" t="s">
        <v>3301</v>
      </c>
      <c r="Q5143" s="23" t="s">
        <v>3302</v>
      </c>
      <c r="R5143" s="69" t="s">
        <v>40</v>
      </c>
      <c r="S5143" s="644" t="s">
        <v>21907</v>
      </c>
      <c r="T5143" s="644" t="s">
        <v>16479</v>
      </c>
      <c r="U5143" s="644" t="s">
        <v>16474</v>
      </c>
    </row>
    <row r="5144" spans="1:21" ht="24" customHeight="1" x14ac:dyDescent="0.25">
      <c r="A5144" s="466">
        <v>5142</v>
      </c>
      <c r="B5144" s="87" t="s">
        <v>5708</v>
      </c>
      <c r="C5144" s="87" t="s">
        <v>4514</v>
      </c>
      <c r="D5144" s="545" t="s">
        <v>522</v>
      </c>
      <c r="E5144" s="545" t="s">
        <v>590</v>
      </c>
      <c r="F5144" s="545" t="s">
        <v>316</v>
      </c>
      <c r="G5144" s="3" t="str">
        <f t="shared" si="83"/>
        <v>09-03-2004</v>
      </c>
      <c r="H5144" s="482" t="s">
        <v>21622</v>
      </c>
      <c r="I5144" s="598" t="s">
        <v>1869</v>
      </c>
      <c r="J5144" s="487" t="s">
        <v>8</v>
      </c>
      <c r="K5144" s="8" t="s">
        <v>3264</v>
      </c>
      <c r="L5144" s="47" t="s">
        <v>8339</v>
      </c>
      <c r="M5144" s="6" t="s">
        <v>4</v>
      </c>
      <c r="N5144" s="8"/>
      <c r="O5144" s="240" t="s">
        <v>3300</v>
      </c>
      <c r="P5144" s="8" t="s">
        <v>3301</v>
      </c>
      <c r="Q5144" s="23" t="s">
        <v>3302</v>
      </c>
      <c r="R5144" s="69" t="s">
        <v>34</v>
      </c>
      <c r="S5144" s="644" t="s">
        <v>21907</v>
      </c>
      <c r="T5144" s="644" t="s">
        <v>16479</v>
      </c>
      <c r="U5144" s="644" t="s">
        <v>16474</v>
      </c>
    </row>
    <row r="5145" spans="1:21" ht="24" customHeight="1" x14ac:dyDescent="0.25">
      <c r="A5145" s="466">
        <v>5143</v>
      </c>
      <c r="B5145" s="87" t="s">
        <v>4670</v>
      </c>
      <c r="C5145" s="87" t="s">
        <v>4328</v>
      </c>
      <c r="D5145" s="545" t="s">
        <v>570</v>
      </c>
      <c r="E5145" s="545" t="s">
        <v>525</v>
      </c>
      <c r="F5145" s="545" t="s">
        <v>316</v>
      </c>
      <c r="G5145" s="3" t="str">
        <f t="shared" si="83"/>
        <v>04-01-2004</v>
      </c>
      <c r="H5145" s="482" t="s">
        <v>21623</v>
      </c>
      <c r="I5145" s="598" t="s">
        <v>1869</v>
      </c>
      <c r="J5145" s="487" t="s">
        <v>8</v>
      </c>
      <c r="K5145" s="8" t="s">
        <v>3264</v>
      </c>
      <c r="L5145" s="47" t="s">
        <v>8339</v>
      </c>
      <c r="M5145" s="6" t="s">
        <v>4</v>
      </c>
      <c r="N5145" s="8"/>
      <c r="O5145" s="240" t="s">
        <v>3300</v>
      </c>
      <c r="P5145" s="8" t="s">
        <v>3301</v>
      </c>
      <c r="Q5145" s="23" t="s">
        <v>3302</v>
      </c>
      <c r="R5145" s="69" t="s">
        <v>173</v>
      </c>
      <c r="S5145" s="644" t="s">
        <v>21907</v>
      </c>
      <c r="T5145" s="644" t="s">
        <v>16479</v>
      </c>
      <c r="U5145" s="644" t="s">
        <v>16474</v>
      </c>
    </row>
    <row r="5146" spans="1:21" ht="24" customHeight="1" x14ac:dyDescent="0.25">
      <c r="A5146" s="466">
        <v>5144</v>
      </c>
      <c r="B5146" s="87" t="s">
        <v>5706</v>
      </c>
      <c r="C5146" s="87" t="s">
        <v>4325</v>
      </c>
      <c r="D5146" s="545" t="s">
        <v>30</v>
      </c>
      <c r="E5146" s="545" t="s">
        <v>40</v>
      </c>
      <c r="F5146" s="545" t="s">
        <v>316</v>
      </c>
      <c r="G5146" s="3" t="str">
        <f t="shared" si="83"/>
        <v>25-11-2004</v>
      </c>
      <c r="H5146" s="482" t="s">
        <v>21624</v>
      </c>
      <c r="I5146" s="598" t="s">
        <v>1869</v>
      </c>
      <c r="J5146" s="487" t="s">
        <v>8</v>
      </c>
      <c r="K5146" s="8" t="s">
        <v>3264</v>
      </c>
      <c r="L5146" s="47" t="s">
        <v>8339</v>
      </c>
      <c r="M5146" s="6" t="s">
        <v>4</v>
      </c>
      <c r="N5146" s="221"/>
      <c r="O5146" s="240" t="s">
        <v>3300</v>
      </c>
      <c r="P5146" s="8" t="s">
        <v>3301</v>
      </c>
      <c r="Q5146" s="23" t="s">
        <v>3302</v>
      </c>
      <c r="R5146" s="69" t="s">
        <v>51</v>
      </c>
      <c r="S5146" s="644" t="s">
        <v>21907</v>
      </c>
      <c r="T5146" s="644" t="s">
        <v>16479</v>
      </c>
      <c r="U5146" s="644" t="s">
        <v>16474</v>
      </c>
    </row>
    <row r="5147" spans="1:21" ht="24" customHeight="1" x14ac:dyDescent="0.25">
      <c r="A5147" s="466">
        <v>5145</v>
      </c>
      <c r="B5147" s="87" t="s">
        <v>5724</v>
      </c>
      <c r="C5147" s="87" t="s">
        <v>4629</v>
      </c>
      <c r="D5147" s="545" t="s">
        <v>590</v>
      </c>
      <c r="E5147" s="545" t="s">
        <v>523</v>
      </c>
      <c r="F5147" s="545" t="s">
        <v>316</v>
      </c>
      <c r="G5147" s="3" t="str">
        <f t="shared" si="83"/>
        <v>03-06-2004</v>
      </c>
      <c r="H5147" s="482" t="s">
        <v>21625</v>
      </c>
      <c r="I5147" s="598" t="s">
        <v>1967</v>
      </c>
      <c r="J5147" s="487" t="s">
        <v>8</v>
      </c>
      <c r="K5147" s="8" t="s">
        <v>3264</v>
      </c>
      <c r="L5147" s="47" t="s">
        <v>8339</v>
      </c>
      <c r="M5147" s="6" t="s">
        <v>4</v>
      </c>
      <c r="N5147" s="221"/>
      <c r="O5147" s="240" t="s">
        <v>3300</v>
      </c>
      <c r="P5147" s="8" t="s">
        <v>3301</v>
      </c>
      <c r="Q5147" s="23" t="s">
        <v>3302</v>
      </c>
      <c r="R5147" s="69" t="s">
        <v>0</v>
      </c>
      <c r="S5147" s="644" t="s">
        <v>21907</v>
      </c>
      <c r="T5147" s="644" t="s">
        <v>16479</v>
      </c>
      <c r="U5147" s="644" t="s">
        <v>16474</v>
      </c>
    </row>
    <row r="5148" spans="1:21" ht="24" customHeight="1" x14ac:dyDescent="0.25">
      <c r="A5148" s="466">
        <v>5146</v>
      </c>
      <c r="B5148" s="92" t="s">
        <v>5118</v>
      </c>
      <c r="C5148" s="92" t="s">
        <v>4491</v>
      </c>
      <c r="D5148" s="545" t="s">
        <v>525</v>
      </c>
      <c r="E5148" s="545" t="s">
        <v>525</v>
      </c>
      <c r="F5148" s="545" t="s">
        <v>316</v>
      </c>
      <c r="G5148" s="3" t="str">
        <f t="shared" si="83"/>
        <v>01-01-2004</v>
      </c>
      <c r="H5148" s="482" t="s">
        <v>21626</v>
      </c>
      <c r="I5148" s="598" t="s">
        <v>1967</v>
      </c>
      <c r="J5148" s="487" t="s">
        <v>8</v>
      </c>
      <c r="K5148" s="8" t="s">
        <v>3264</v>
      </c>
      <c r="L5148" s="47" t="s">
        <v>8339</v>
      </c>
      <c r="M5148" s="6" t="s">
        <v>4</v>
      </c>
      <c r="N5148" s="8"/>
      <c r="O5148" s="240" t="s">
        <v>3300</v>
      </c>
      <c r="P5148" s="8" t="s">
        <v>3301</v>
      </c>
      <c r="Q5148" s="23" t="s">
        <v>3302</v>
      </c>
      <c r="R5148" s="69" t="s">
        <v>45</v>
      </c>
      <c r="S5148" s="644" t="s">
        <v>21907</v>
      </c>
      <c r="T5148" s="644" t="s">
        <v>16479</v>
      </c>
      <c r="U5148" s="644" t="s">
        <v>16474</v>
      </c>
    </row>
    <row r="5149" spans="1:21" ht="24" customHeight="1" x14ac:dyDescent="0.25">
      <c r="A5149" s="466">
        <v>5147</v>
      </c>
      <c r="B5149" s="87" t="s">
        <v>5725</v>
      </c>
      <c r="C5149" s="87" t="s">
        <v>4254</v>
      </c>
      <c r="D5149" s="545" t="s">
        <v>45</v>
      </c>
      <c r="E5149" s="545" t="s">
        <v>570</v>
      </c>
      <c r="F5149" s="545" t="s">
        <v>316</v>
      </c>
      <c r="G5149" s="3" t="str">
        <f t="shared" si="83"/>
        <v>16-04-2004</v>
      </c>
      <c r="H5149" s="482" t="s">
        <v>21627</v>
      </c>
      <c r="I5149" s="598" t="s">
        <v>1967</v>
      </c>
      <c r="J5149" s="487" t="s">
        <v>8</v>
      </c>
      <c r="K5149" s="8" t="s">
        <v>3264</v>
      </c>
      <c r="L5149" s="47" t="s">
        <v>8339</v>
      </c>
      <c r="M5149" s="6" t="s">
        <v>4</v>
      </c>
      <c r="N5149" s="8"/>
      <c r="O5149" s="240" t="s">
        <v>3300</v>
      </c>
      <c r="P5149" s="8" t="s">
        <v>3301</v>
      </c>
      <c r="Q5149" s="23" t="s">
        <v>3302</v>
      </c>
      <c r="R5149" s="69" t="s">
        <v>37</v>
      </c>
      <c r="S5149" s="644" t="s">
        <v>21907</v>
      </c>
      <c r="T5149" s="644" t="s">
        <v>16479</v>
      </c>
      <c r="U5149" s="644" t="s">
        <v>16474</v>
      </c>
    </row>
    <row r="5150" spans="1:21" ht="24" customHeight="1" x14ac:dyDescent="0.25">
      <c r="A5150" s="466">
        <v>5148</v>
      </c>
      <c r="B5150" s="92" t="s">
        <v>5722</v>
      </c>
      <c r="C5150" s="92" t="s">
        <v>4281</v>
      </c>
      <c r="D5150" s="545" t="s">
        <v>522</v>
      </c>
      <c r="E5150" s="545" t="s">
        <v>523</v>
      </c>
      <c r="F5150" s="545" t="s">
        <v>316</v>
      </c>
      <c r="G5150" s="3" t="str">
        <f t="shared" si="83"/>
        <v>09-06-2004</v>
      </c>
      <c r="H5150" s="482" t="s">
        <v>21628</v>
      </c>
      <c r="I5150" s="598" t="s">
        <v>1967</v>
      </c>
      <c r="J5150" s="487" t="s">
        <v>8</v>
      </c>
      <c r="K5150" s="8" t="s">
        <v>3264</v>
      </c>
      <c r="L5150" s="47" t="s">
        <v>8339</v>
      </c>
      <c r="M5150" s="6" t="s">
        <v>4</v>
      </c>
      <c r="N5150" s="8"/>
      <c r="O5150" s="240" t="s">
        <v>3300</v>
      </c>
      <c r="P5150" s="8" t="s">
        <v>3301</v>
      </c>
      <c r="Q5150" s="23" t="s">
        <v>3302</v>
      </c>
      <c r="R5150" s="69" t="s">
        <v>66</v>
      </c>
      <c r="S5150" s="644" t="s">
        <v>21907</v>
      </c>
      <c r="T5150" s="644" t="s">
        <v>16479</v>
      </c>
      <c r="U5150" s="644" t="s">
        <v>16474</v>
      </c>
    </row>
    <row r="5151" spans="1:21" ht="24" customHeight="1" x14ac:dyDescent="0.25">
      <c r="A5151" s="466">
        <v>5149</v>
      </c>
      <c r="B5151" s="87" t="s">
        <v>5723</v>
      </c>
      <c r="C5151" s="87" t="s">
        <v>4404</v>
      </c>
      <c r="D5151" s="545" t="s">
        <v>327</v>
      </c>
      <c r="E5151" s="545" t="s">
        <v>523</v>
      </c>
      <c r="F5151" s="545" t="s">
        <v>316</v>
      </c>
      <c r="G5151" s="3" t="str">
        <f t="shared" si="83"/>
        <v>21-06-2004</v>
      </c>
      <c r="H5151" s="482" t="s">
        <v>21629</v>
      </c>
      <c r="I5151" s="598" t="s">
        <v>1967</v>
      </c>
      <c r="J5151" s="487" t="s">
        <v>8</v>
      </c>
      <c r="K5151" s="8" t="s">
        <v>3264</v>
      </c>
      <c r="L5151" s="47" t="s">
        <v>8339</v>
      </c>
      <c r="M5151" s="6" t="s">
        <v>4</v>
      </c>
      <c r="N5151" s="8"/>
      <c r="O5151" s="240" t="s">
        <v>3300</v>
      </c>
      <c r="P5151" s="8" t="s">
        <v>3301</v>
      </c>
      <c r="Q5151" s="23" t="s">
        <v>3302</v>
      </c>
      <c r="R5151" s="69" t="s">
        <v>160</v>
      </c>
      <c r="S5151" s="644" t="s">
        <v>21907</v>
      </c>
      <c r="T5151" s="644" t="s">
        <v>16479</v>
      </c>
      <c r="U5151" s="644" t="s">
        <v>16474</v>
      </c>
    </row>
    <row r="5152" spans="1:21" ht="24" customHeight="1" x14ac:dyDescent="0.25">
      <c r="A5152" s="466">
        <v>5150</v>
      </c>
      <c r="B5152" s="87" t="s">
        <v>5726</v>
      </c>
      <c r="C5152" s="87" t="s">
        <v>4254</v>
      </c>
      <c r="D5152" s="545" t="s">
        <v>45</v>
      </c>
      <c r="E5152" s="545" t="s">
        <v>525</v>
      </c>
      <c r="F5152" s="545" t="s">
        <v>316</v>
      </c>
      <c r="G5152" s="3" t="str">
        <f t="shared" si="83"/>
        <v>16-01-2004</v>
      </c>
      <c r="H5152" s="482" t="s">
        <v>21630</v>
      </c>
      <c r="I5152" s="598" t="s">
        <v>1967</v>
      </c>
      <c r="J5152" s="487" t="s">
        <v>8</v>
      </c>
      <c r="K5152" s="8" t="s">
        <v>3264</v>
      </c>
      <c r="L5152" s="47" t="s">
        <v>8339</v>
      </c>
      <c r="M5152" s="6" t="s">
        <v>4</v>
      </c>
      <c r="N5152" s="8"/>
      <c r="O5152" s="240" t="s">
        <v>3300</v>
      </c>
      <c r="P5152" s="8" t="s">
        <v>3301</v>
      </c>
      <c r="Q5152" s="23" t="s">
        <v>3302</v>
      </c>
      <c r="R5152" s="69" t="s">
        <v>19</v>
      </c>
      <c r="S5152" s="644" t="s">
        <v>21907</v>
      </c>
      <c r="T5152" s="644" t="s">
        <v>16479</v>
      </c>
      <c r="U5152" s="644" t="s">
        <v>16474</v>
      </c>
    </row>
    <row r="5153" spans="1:21" ht="24" customHeight="1" x14ac:dyDescent="0.25">
      <c r="A5153" s="466">
        <v>5151</v>
      </c>
      <c r="B5153" s="87" t="s">
        <v>5728</v>
      </c>
      <c r="C5153" s="87" t="s">
        <v>4527</v>
      </c>
      <c r="D5153" s="545" t="s">
        <v>225</v>
      </c>
      <c r="E5153" s="545" t="s">
        <v>34</v>
      </c>
      <c r="F5153" s="545" t="s">
        <v>316</v>
      </c>
      <c r="G5153" s="3" t="str">
        <f t="shared" si="83"/>
        <v>23-12-2004</v>
      </c>
      <c r="H5153" s="482" t="s">
        <v>21631</v>
      </c>
      <c r="I5153" s="598" t="s">
        <v>1967</v>
      </c>
      <c r="J5153" s="487" t="s">
        <v>8</v>
      </c>
      <c r="K5153" s="8" t="s">
        <v>3264</v>
      </c>
      <c r="L5153" s="47" t="s">
        <v>8339</v>
      </c>
      <c r="M5153" s="6" t="s">
        <v>4</v>
      </c>
      <c r="N5153" s="8"/>
      <c r="O5153" s="240" t="s">
        <v>3300</v>
      </c>
      <c r="P5153" s="8" t="s">
        <v>3301</v>
      </c>
      <c r="Q5153" s="23" t="s">
        <v>3302</v>
      </c>
      <c r="R5153" s="69" t="s">
        <v>327</v>
      </c>
      <c r="S5153" s="644" t="s">
        <v>21907</v>
      </c>
      <c r="T5153" s="644" t="s">
        <v>16479</v>
      </c>
      <c r="U5153" s="644" t="s">
        <v>16474</v>
      </c>
    </row>
    <row r="5154" spans="1:21" ht="24" customHeight="1" x14ac:dyDescent="0.25">
      <c r="A5154" s="466">
        <v>5152</v>
      </c>
      <c r="B5154" s="87" t="s">
        <v>5727</v>
      </c>
      <c r="C5154" s="87" t="s">
        <v>4540</v>
      </c>
      <c r="D5154" s="545" t="s">
        <v>66</v>
      </c>
      <c r="E5154" s="545" t="s">
        <v>452</v>
      </c>
      <c r="F5154" s="545" t="s">
        <v>316</v>
      </c>
      <c r="G5154" s="3" t="str">
        <f t="shared" si="83"/>
        <v>18-07-2004</v>
      </c>
      <c r="H5154" s="482" t="s">
        <v>21632</v>
      </c>
      <c r="I5154" s="598" t="s">
        <v>1967</v>
      </c>
      <c r="J5154" s="487" t="s">
        <v>8</v>
      </c>
      <c r="K5154" s="8" t="s">
        <v>3264</v>
      </c>
      <c r="L5154" s="47" t="s">
        <v>8339</v>
      </c>
      <c r="M5154" s="6" t="s">
        <v>4</v>
      </c>
      <c r="N5154" s="8"/>
      <c r="O5154" s="240" t="s">
        <v>3300</v>
      </c>
      <c r="P5154" s="8" t="s">
        <v>3301</v>
      </c>
      <c r="Q5154" s="23" t="s">
        <v>3302</v>
      </c>
      <c r="R5154" s="69" t="s">
        <v>69</v>
      </c>
      <c r="S5154" s="644" t="s">
        <v>21907</v>
      </c>
      <c r="T5154" s="644" t="s">
        <v>16479</v>
      </c>
      <c r="U5154" s="644" t="s">
        <v>16474</v>
      </c>
    </row>
    <row r="5155" spans="1:21" ht="24" customHeight="1" x14ac:dyDescent="0.25">
      <c r="A5155" s="466">
        <v>5153</v>
      </c>
      <c r="B5155" s="87" t="s">
        <v>4705</v>
      </c>
      <c r="C5155" s="87" t="s">
        <v>4325</v>
      </c>
      <c r="D5155" s="545" t="s">
        <v>523</v>
      </c>
      <c r="E5155" s="545" t="s">
        <v>22</v>
      </c>
      <c r="F5155" s="545" t="s">
        <v>316</v>
      </c>
      <c r="G5155" s="3" t="str">
        <f t="shared" si="83"/>
        <v>06-10-2004</v>
      </c>
      <c r="H5155" s="482" t="s">
        <v>21633</v>
      </c>
      <c r="I5155" s="598" t="s">
        <v>1967</v>
      </c>
      <c r="J5155" s="487" t="s">
        <v>8</v>
      </c>
      <c r="K5155" s="8" t="s">
        <v>3264</v>
      </c>
      <c r="L5155" s="47" t="s">
        <v>8339</v>
      </c>
      <c r="M5155" s="6" t="s">
        <v>4</v>
      </c>
      <c r="N5155" s="8"/>
      <c r="O5155" s="240" t="s">
        <v>3300</v>
      </c>
      <c r="P5155" s="221" t="s">
        <v>3301</v>
      </c>
      <c r="Q5155" s="23" t="s">
        <v>3302</v>
      </c>
      <c r="R5155" s="69" t="s">
        <v>225</v>
      </c>
      <c r="S5155" s="644" t="s">
        <v>21907</v>
      </c>
      <c r="T5155" s="644" t="s">
        <v>16479</v>
      </c>
      <c r="U5155" s="644" t="s">
        <v>16474</v>
      </c>
    </row>
    <row r="5156" spans="1:21" ht="24" customHeight="1" x14ac:dyDescent="0.25">
      <c r="A5156" s="466">
        <v>5154</v>
      </c>
      <c r="B5156" s="92" t="s">
        <v>5729</v>
      </c>
      <c r="C5156" s="92" t="s">
        <v>4276</v>
      </c>
      <c r="D5156" s="545" t="s">
        <v>45</v>
      </c>
      <c r="E5156" s="545" t="s">
        <v>525</v>
      </c>
      <c r="F5156" s="545" t="s">
        <v>316</v>
      </c>
      <c r="G5156" s="3" t="str">
        <f t="shared" si="83"/>
        <v>16-01-2004</v>
      </c>
      <c r="H5156" s="482" t="s">
        <v>21634</v>
      </c>
      <c r="I5156" s="598" t="s">
        <v>1967</v>
      </c>
      <c r="J5156" s="487" t="s">
        <v>8</v>
      </c>
      <c r="K5156" s="8" t="s">
        <v>3264</v>
      </c>
      <c r="L5156" s="47" t="s">
        <v>8339</v>
      </c>
      <c r="M5156" s="6" t="s">
        <v>4</v>
      </c>
      <c r="N5156" s="8"/>
      <c r="O5156" s="240" t="s">
        <v>3300</v>
      </c>
      <c r="P5156" s="8" t="s">
        <v>3301</v>
      </c>
      <c r="Q5156" s="23" t="s">
        <v>3302</v>
      </c>
      <c r="R5156" s="69" t="s">
        <v>14</v>
      </c>
      <c r="S5156" s="644" t="s">
        <v>21907</v>
      </c>
      <c r="T5156" s="644" t="s">
        <v>16479</v>
      </c>
      <c r="U5156" s="644" t="s">
        <v>16474</v>
      </c>
    </row>
    <row r="5157" spans="1:21" ht="24" customHeight="1" x14ac:dyDescent="0.25">
      <c r="A5157" s="466">
        <v>5155</v>
      </c>
      <c r="B5157" s="92" t="s">
        <v>5701</v>
      </c>
      <c r="C5157" s="92" t="s">
        <v>5264</v>
      </c>
      <c r="D5157" s="545" t="s">
        <v>134</v>
      </c>
      <c r="E5157" s="545" t="s">
        <v>523</v>
      </c>
      <c r="F5157" s="545" t="s">
        <v>458</v>
      </c>
      <c r="G5157" s="3" t="str">
        <f t="shared" si="83"/>
        <v>29-06-2003</v>
      </c>
      <c r="H5157" s="482" t="s">
        <v>21635</v>
      </c>
      <c r="I5157" s="598" t="s">
        <v>3320</v>
      </c>
      <c r="J5157" s="487" t="s">
        <v>8</v>
      </c>
      <c r="K5157" s="8" t="s">
        <v>3264</v>
      </c>
      <c r="L5157" s="47" t="s">
        <v>8339</v>
      </c>
      <c r="M5157" s="6" t="s">
        <v>4</v>
      </c>
      <c r="N5157" s="8"/>
      <c r="O5157" s="240" t="s">
        <v>3300</v>
      </c>
      <c r="P5157" s="8" t="s">
        <v>3301</v>
      </c>
      <c r="Q5157" s="23" t="s">
        <v>3302</v>
      </c>
      <c r="R5157" s="69" t="s">
        <v>30</v>
      </c>
      <c r="S5157" s="644" t="s">
        <v>21907</v>
      </c>
      <c r="T5157" s="644" t="s">
        <v>16479</v>
      </c>
      <c r="U5157" s="644" t="s">
        <v>16474</v>
      </c>
    </row>
    <row r="5158" spans="1:21" ht="24" customHeight="1" x14ac:dyDescent="0.25">
      <c r="A5158" s="466">
        <v>5156</v>
      </c>
      <c r="B5158" s="87" t="s">
        <v>5700</v>
      </c>
      <c r="C5158" s="87" t="s">
        <v>4266</v>
      </c>
      <c r="D5158" s="545" t="s">
        <v>22</v>
      </c>
      <c r="E5158" s="545" t="s">
        <v>517</v>
      </c>
      <c r="F5158" s="545" t="s">
        <v>316</v>
      </c>
      <c r="G5158" s="3" t="str">
        <f t="shared" si="83"/>
        <v>10-02-2004</v>
      </c>
      <c r="H5158" s="482" t="s">
        <v>21636</v>
      </c>
      <c r="I5158" s="598" t="s">
        <v>3320</v>
      </c>
      <c r="J5158" s="487" t="s">
        <v>8</v>
      </c>
      <c r="K5158" s="8" t="s">
        <v>3264</v>
      </c>
      <c r="L5158" s="47" t="s">
        <v>8339</v>
      </c>
      <c r="M5158" s="6" t="s">
        <v>4</v>
      </c>
      <c r="N5158" s="8"/>
      <c r="O5158" s="240" t="s">
        <v>3300</v>
      </c>
      <c r="P5158" s="8" t="s">
        <v>3301</v>
      </c>
      <c r="Q5158" s="23" t="s">
        <v>3302</v>
      </c>
      <c r="R5158" s="69" t="s">
        <v>192</v>
      </c>
      <c r="S5158" s="644" t="s">
        <v>21907</v>
      </c>
      <c r="T5158" s="644" t="s">
        <v>16479</v>
      </c>
      <c r="U5158" s="644" t="s">
        <v>16474</v>
      </c>
    </row>
    <row r="5159" spans="1:21" ht="24" customHeight="1" x14ac:dyDescent="0.25">
      <c r="A5159" s="466">
        <v>5157</v>
      </c>
      <c r="B5159" s="307" t="s">
        <v>4675</v>
      </c>
      <c r="C5159" s="307" t="s">
        <v>4306</v>
      </c>
      <c r="D5159" s="547" t="s">
        <v>511</v>
      </c>
      <c r="E5159" s="547" t="s">
        <v>22</v>
      </c>
      <c r="F5159" s="547" t="s">
        <v>316</v>
      </c>
      <c r="G5159" s="3" t="str">
        <f t="shared" si="83"/>
        <v>05-10-2004</v>
      </c>
      <c r="H5159" s="482" t="s">
        <v>21637</v>
      </c>
      <c r="I5159" s="598" t="s">
        <v>3320</v>
      </c>
      <c r="J5159" s="487" t="s">
        <v>8</v>
      </c>
      <c r="K5159" s="8" t="s">
        <v>3264</v>
      </c>
      <c r="L5159" s="47" t="s">
        <v>8339</v>
      </c>
      <c r="M5159" s="6" t="s">
        <v>4</v>
      </c>
      <c r="N5159" s="8"/>
      <c r="O5159" s="240" t="s">
        <v>3300</v>
      </c>
      <c r="P5159" s="8" t="s">
        <v>3301</v>
      </c>
      <c r="Q5159" s="23" t="s">
        <v>3302</v>
      </c>
      <c r="R5159" s="69" t="s">
        <v>183</v>
      </c>
      <c r="S5159" s="644" t="s">
        <v>21907</v>
      </c>
      <c r="T5159" s="644" t="s">
        <v>16479</v>
      </c>
      <c r="U5159" s="644" t="s">
        <v>16474</v>
      </c>
    </row>
    <row r="5160" spans="1:21" ht="24" customHeight="1" x14ac:dyDescent="0.25">
      <c r="A5160" s="466">
        <v>5158</v>
      </c>
      <c r="B5160" s="92" t="s">
        <v>5702</v>
      </c>
      <c r="C5160" s="92" t="s">
        <v>5264</v>
      </c>
      <c r="D5160" s="545" t="s">
        <v>522</v>
      </c>
      <c r="E5160" s="545" t="s">
        <v>511</v>
      </c>
      <c r="F5160" s="545" t="s">
        <v>316</v>
      </c>
      <c r="G5160" s="3" t="str">
        <f t="shared" si="83"/>
        <v>09-05-2004</v>
      </c>
      <c r="H5160" s="482" t="s">
        <v>21638</v>
      </c>
      <c r="I5160" s="598" t="s">
        <v>3320</v>
      </c>
      <c r="J5160" s="487" t="s">
        <v>8</v>
      </c>
      <c r="K5160" s="8" t="s">
        <v>3264</v>
      </c>
      <c r="L5160" s="47" t="s">
        <v>8339</v>
      </c>
      <c r="M5160" s="6" t="s">
        <v>4</v>
      </c>
      <c r="N5160" s="8"/>
      <c r="O5160" s="240" t="s">
        <v>3300</v>
      </c>
      <c r="P5160" s="8" t="s">
        <v>3301</v>
      </c>
      <c r="Q5160" s="23" t="s">
        <v>3302</v>
      </c>
      <c r="R5160" s="69" t="s">
        <v>62</v>
      </c>
      <c r="S5160" s="644" t="s">
        <v>21908</v>
      </c>
      <c r="T5160" s="644" t="s">
        <v>16479</v>
      </c>
      <c r="U5160" s="644" t="s">
        <v>16474</v>
      </c>
    </row>
    <row r="5161" spans="1:21" ht="24" customHeight="1" x14ac:dyDescent="0.25">
      <c r="A5161" s="466">
        <v>5159</v>
      </c>
      <c r="B5161" s="87" t="s">
        <v>5697</v>
      </c>
      <c r="C5161" s="87" t="s">
        <v>5698</v>
      </c>
      <c r="D5161" s="545" t="s">
        <v>66</v>
      </c>
      <c r="E5161" s="545" t="s">
        <v>40</v>
      </c>
      <c r="F5161" s="545" t="s">
        <v>316</v>
      </c>
      <c r="G5161" s="3" t="str">
        <f t="shared" si="83"/>
        <v>18-11-2004</v>
      </c>
      <c r="H5161" s="482" t="s">
        <v>21639</v>
      </c>
      <c r="I5161" s="598" t="s">
        <v>3320</v>
      </c>
      <c r="J5161" s="487" t="s">
        <v>8</v>
      </c>
      <c r="K5161" s="8" t="s">
        <v>3264</v>
      </c>
      <c r="L5161" s="47" t="s">
        <v>8339</v>
      </c>
      <c r="M5161" s="6" t="s">
        <v>4</v>
      </c>
      <c r="N5161" s="8"/>
      <c r="O5161" s="240" t="s">
        <v>3300</v>
      </c>
      <c r="P5161" s="8" t="s">
        <v>3301</v>
      </c>
      <c r="Q5161" s="23" t="s">
        <v>3302</v>
      </c>
      <c r="R5161" s="69" t="s">
        <v>26</v>
      </c>
      <c r="S5161" s="644" t="s">
        <v>21908</v>
      </c>
      <c r="T5161" s="644" t="s">
        <v>16479</v>
      </c>
      <c r="U5161" s="644" t="s">
        <v>16474</v>
      </c>
    </row>
    <row r="5162" spans="1:21" ht="24" customHeight="1" x14ac:dyDescent="0.25">
      <c r="A5162" s="466">
        <v>5160</v>
      </c>
      <c r="B5162" s="92" t="s">
        <v>5699</v>
      </c>
      <c r="C5162" s="92" t="s">
        <v>4590</v>
      </c>
      <c r="D5162" s="545" t="s">
        <v>525</v>
      </c>
      <c r="E5162" s="545" t="s">
        <v>523</v>
      </c>
      <c r="F5162" s="545" t="s">
        <v>316</v>
      </c>
      <c r="G5162" s="3" t="str">
        <f t="shared" si="83"/>
        <v>01-06-2004</v>
      </c>
      <c r="H5162" s="482" t="s">
        <v>21640</v>
      </c>
      <c r="I5162" s="598" t="s">
        <v>3320</v>
      </c>
      <c r="J5162" s="487" t="s">
        <v>8</v>
      </c>
      <c r="K5162" s="8" t="s">
        <v>3264</v>
      </c>
      <c r="L5162" s="47" t="s">
        <v>8339</v>
      </c>
      <c r="M5162" s="6" t="s">
        <v>4</v>
      </c>
      <c r="N5162" s="8"/>
      <c r="O5162" s="240" t="s">
        <v>3300</v>
      </c>
      <c r="P5162" s="8" t="s">
        <v>3301</v>
      </c>
      <c r="Q5162" s="23" t="s">
        <v>3302</v>
      </c>
      <c r="R5162" s="69" t="s">
        <v>15</v>
      </c>
      <c r="S5162" s="644" t="s">
        <v>21908</v>
      </c>
      <c r="T5162" s="644" t="s">
        <v>16479</v>
      </c>
      <c r="U5162" s="644" t="s">
        <v>16474</v>
      </c>
    </row>
    <row r="5163" spans="1:21" ht="24" customHeight="1" x14ac:dyDescent="0.25">
      <c r="A5163" s="466">
        <v>5161</v>
      </c>
      <c r="B5163" s="87" t="s">
        <v>4278</v>
      </c>
      <c r="C5163" s="87" t="s">
        <v>4580</v>
      </c>
      <c r="D5163" s="545" t="s">
        <v>590</v>
      </c>
      <c r="E5163" s="545" t="s">
        <v>590</v>
      </c>
      <c r="F5163" s="545" t="s">
        <v>316</v>
      </c>
      <c r="G5163" s="3" t="str">
        <f t="shared" si="83"/>
        <v>03-03-2004</v>
      </c>
      <c r="H5163" s="482" t="s">
        <v>21641</v>
      </c>
      <c r="I5163" s="598" t="s">
        <v>3320</v>
      </c>
      <c r="J5163" s="487" t="s">
        <v>8</v>
      </c>
      <c r="K5163" s="8" t="s">
        <v>3264</v>
      </c>
      <c r="L5163" s="47" t="s">
        <v>8339</v>
      </c>
      <c r="M5163" s="6" t="s">
        <v>4</v>
      </c>
      <c r="N5163" s="8"/>
      <c r="O5163" s="240" t="s">
        <v>3300</v>
      </c>
      <c r="P5163" s="8" t="s">
        <v>3301</v>
      </c>
      <c r="Q5163" s="23" t="s">
        <v>3302</v>
      </c>
      <c r="R5163" s="69" t="s">
        <v>70</v>
      </c>
      <c r="S5163" s="644" t="s">
        <v>21908</v>
      </c>
      <c r="T5163" s="644" t="s">
        <v>16479</v>
      </c>
      <c r="U5163" s="644" t="s">
        <v>16474</v>
      </c>
    </row>
    <row r="5164" spans="1:21" ht="24" customHeight="1" x14ac:dyDescent="0.25">
      <c r="A5164" s="466">
        <v>5162</v>
      </c>
      <c r="B5164" s="92" t="s">
        <v>5692</v>
      </c>
      <c r="C5164" s="92" t="s">
        <v>4325</v>
      </c>
      <c r="D5164" s="545" t="s">
        <v>45</v>
      </c>
      <c r="E5164" s="545" t="s">
        <v>22</v>
      </c>
      <c r="F5164" s="545" t="s">
        <v>316</v>
      </c>
      <c r="G5164" s="3" t="str">
        <f t="shared" si="83"/>
        <v>16-10-2004</v>
      </c>
      <c r="H5164" s="482" t="s">
        <v>21642</v>
      </c>
      <c r="I5164" s="598" t="s">
        <v>3320</v>
      </c>
      <c r="J5164" s="487" t="s">
        <v>8</v>
      </c>
      <c r="K5164" s="8" t="s">
        <v>3264</v>
      </c>
      <c r="L5164" s="47" t="s">
        <v>8339</v>
      </c>
      <c r="M5164" s="6" t="s">
        <v>4</v>
      </c>
      <c r="N5164" s="8"/>
      <c r="O5164" s="240" t="s">
        <v>3300</v>
      </c>
      <c r="P5164" s="8" t="s">
        <v>3301</v>
      </c>
      <c r="Q5164" s="23" t="s">
        <v>3302</v>
      </c>
      <c r="R5164" s="69" t="s">
        <v>105</v>
      </c>
      <c r="S5164" s="644" t="s">
        <v>21908</v>
      </c>
      <c r="T5164" s="644" t="s">
        <v>16479</v>
      </c>
      <c r="U5164" s="644" t="s">
        <v>16474</v>
      </c>
    </row>
    <row r="5165" spans="1:21" ht="24" customHeight="1" x14ac:dyDescent="0.25">
      <c r="A5165" s="466">
        <v>5163</v>
      </c>
      <c r="B5165" s="92" t="s">
        <v>4317</v>
      </c>
      <c r="C5165" s="92" t="s">
        <v>4359</v>
      </c>
      <c r="D5165" s="545" t="s">
        <v>45</v>
      </c>
      <c r="E5165" s="545" t="s">
        <v>561</v>
      </c>
      <c r="F5165" s="545" t="s">
        <v>316</v>
      </c>
      <c r="G5165" s="3" t="str">
        <f t="shared" si="83"/>
        <v>16-08-2004</v>
      </c>
      <c r="H5165" s="482" t="s">
        <v>21643</v>
      </c>
      <c r="I5165" s="598" t="s">
        <v>3320</v>
      </c>
      <c r="J5165" s="487" t="s">
        <v>8</v>
      </c>
      <c r="K5165" s="8" t="s">
        <v>3264</v>
      </c>
      <c r="L5165" s="47" t="s">
        <v>8339</v>
      </c>
      <c r="M5165" s="6" t="s">
        <v>4</v>
      </c>
      <c r="N5165" s="8"/>
      <c r="O5165" s="240" t="s">
        <v>3300</v>
      </c>
      <c r="P5165" s="8" t="s">
        <v>3301</v>
      </c>
      <c r="Q5165" s="23" t="s">
        <v>3302</v>
      </c>
      <c r="R5165" s="69" t="s">
        <v>1</v>
      </c>
      <c r="S5165" s="644" t="s">
        <v>21908</v>
      </c>
      <c r="T5165" s="644" t="s">
        <v>16479</v>
      </c>
      <c r="U5165" s="644" t="s">
        <v>16474</v>
      </c>
    </row>
    <row r="5166" spans="1:21" ht="24" customHeight="1" x14ac:dyDescent="0.25">
      <c r="A5166" s="466">
        <v>5164</v>
      </c>
      <c r="B5166" s="92" t="s">
        <v>5693</v>
      </c>
      <c r="C5166" s="92" t="s">
        <v>4325</v>
      </c>
      <c r="D5166" s="545" t="s">
        <v>590</v>
      </c>
      <c r="E5166" s="545" t="s">
        <v>590</v>
      </c>
      <c r="F5166" s="545" t="s">
        <v>316</v>
      </c>
      <c r="G5166" s="3" t="str">
        <f t="shared" si="83"/>
        <v>03-03-2004</v>
      </c>
      <c r="H5166" s="482" t="s">
        <v>21644</v>
      </c>
      <c r="I5166" s="598" t="s">
        <v>3320</v>
      </c>
      <c r="J5166" s="487" t="s">
        <v>8</v>
      </c>
      <c r="K5166" s="8" t="s">
        <v>3264</v>
      </c>
      <c r="L5166" s="47" t="s">
        <v>8339</v>
      </c>
      <c r="M5166" s="6" t="s">
        <v>4</v>
      </c>
      <c r="N5166" s="8"/>
      <c r="O5166" s="240" t="s">
        <v>3300</v>
      </c>
      <c r="P5166" s="8" t="s">
        <v>3301</v>
      </c>
      <c r="Q5166" s="23" t="s">
        <v>3302</v>
      </c>
      <c r="R5166" s="69" t="s">
        <v>8</v>
      </c>
      <c r="S5166" s="644" t="s">
        <v>21908</v>
      </c>
      <c r="T5166" s="644" t="s">
        <v>16479</v>
      </c>
      <c r="U5166" s="644" t="s">
        <v>16474</v>
      </c>
    </row>
    <row r="5167" spans="1:21" ht="24" customHeight="1" x14ac:dyDescent="0.25">
      <c r="A5167" s="466">
        <v>5165</v>
      </c>
      <c r="B5167" s="92" t="s">
        <v>5703</v>
      </c>
      <c r="C5167" s="92" t="s">
        <v>4387</v>
      </c>
      <c r="D5167" s="545" t="s">
        <v>327</v>
      </c>
      <c r="E5167" s="545" t="s">
        <v>22</v>
      </c>
      <c r="F5167" s="545" t="s">
        <v>316</v>
      </c>
      <c r="G5167" s="3" t="str">
        <f t="shared" si="83"/>
        <v>21-10-2004</v>
      </c>
      <c r="H5167" s="482" t="s">
        <v>21645</v>
      </c>
      <c r="I5167" s="598" t="s">
        <v>3320</v>
      </c>
      <c r="J5167" s="487" t="s">
        <v>8</v>
      </c>
      <c r="K5167" s="8" t="s">
        <v>3264</v>
      </c>
      <c r="L5167" s="47" t="s">
        <v>8339</v>
      </c>
      <c r="M5167" s="6" t="s">
        <v>4</v>
      </c>
      <c r="N5167" s="8"/>
      <c r="O5167" s="240" t="s">
        <v>3300</v>
      </c>
      <c r="P5167" s="8" t="s">
        <v>3301</v>
      </c>
      <c r="Q5167" s="23" t="s">
        <v>3302</v>
      </c>
      <c r="R5167" s="69" t="s">
        <v>39</v>
      </c>
      <c r="S5167" s="644" t="s">
        <v>21908</v>
      </c>
      <c r="T5167" s="644" t="s">
        <v>16479</v>
      </c>
      <c r="U5167" s="644" t="s">
        <v>16474</v>
      </c>
    </row>
    <row r="5168" spans="1:21" ht="24" customHeight="1" x14ac:dyDescent="0.25">
      <c r="A5168" s="466">
        <v>5166</v>
      </c>
      <c r="B5168" s="87" t="s">
        <v>5704</v>
      </c>
      <c r="C5168" s="87" t="s">
        <v>4479</v>
      </c>
      <c r="D5168" s="545" t="s">
        <v>173</v>
      </c>
      <c r="E5168" s="545" t="s">
        <v>452</v>
      </c>
      <c r="F5168" s="545" t="s">
        <v>316</v>
      </c>
      <c r="G5168" s="3" t="str">
        <f t="shared" si="83"/>
        <v>13-07-2004</v>
      </c>
      <c r="H5168" s="482" t="s">
        <v>21646</v>
      </c>
      <c r="I5168" s="598" t="s">
        <v>3320</v>
      </c>
      <c r="J5168" s="487" t="s">
        <v>8</v>
      </c>
      <c r="K5168" s="8" t="s">
        <v>3264</v>
      </c>
      <c r="L5168" s="47" t="s">
        <v>8339</v>
      </c>
      <c r="M5168" s="6" t="s">
        <v>4</v>
      </c>
      <c r="N5168" s="8"/>
      <c r="O5168" s="240" t="s">
        <v>3300</v>
      </c>
      <c r="P5168" s="8" t="s">
        <v>3301</v>
      </c>
      <c r="Q5168" s="23" t="s">
        <v>3302</v>
      </c>
      <c r="R5168" s="69" t="s">
        <v>9</v>
      </c>
      <c r="S5168" s="644" t="s">
        <v>21908</v>
      </c>
      <c r="T5168" s="644" t="s">
        <v>16479</v>
      </c>
      <c r="U5168" s="644" t="s">
        <v>16474</v>
      </c>
    </row>
    <row r="5169" spans="1:21" ht="24" customHeight="1" x14ac:dyDescent="0.25">
      <c r="A5169" s="466">
        <v>5167</v>
      </c>
      <c r="B5169" s="87" t="s">
        <v>5695</v>
      </c>
      <c r="C5169" s="87" t="s">
        <v>5696</v>
      </c>
      <c r="D5169" s="545" t="s">
        <v>452</v>
      </c>
      <c r="E5169" s="545" t="s">
        <v>522</v>
      </c>
      <c r="F5169" s="545" t="s">
        <v>316</v>
      </c>
      <c r="G5169" s="3" t="str">
        <f t="shared" si="83"/>
        <v>07-09-2004</v>
      </c>
      <c r="H5169" s="482" t="s">
        <v>21647</v>
      </c>
      <c r="I5169" s="598" t="s">
        <v>3320</v>
      </c>
      <c r="J5169" s="487" t="s">
        <v>8</v>
      </c>
      <c r="K5169" s="8" t="s">
        <v>3264</v>
      </c>
      <c r="L5169" s="47" t="s">
        <v>8339</v>
      </c>
      <c r="M5169" s="6" t="s">
        <v>4</v>
      </c>
      <c r="N5169" s="8"/>
      <c r="O5169" s="240" t="s">
        <v>3300</v>
      </c>
      <c r="P5169" s="8" t="s">
        <v>3301</v>
      </c>
      <c r="Q5169" s="23" t="s">
        <v>3302</v>
      </c>
      <c r="R5169" s="69" t="s">
        <v>22</v>
      </c>
      <c r="S5169" s="644" t="s">
        <v>21908</v>
      </c>
      <c r="T5169" s="644" t="s">
        <v>16479</v>
      </c>
      <c r="U5169" s="644" t="s">
        <v>16474</v>
      </c>
    </row>
    <row r="5170" spans="1:21" ht="24" customHeight="1" x14ac:dyDescent="0.25">
      <c r="A5170" s="466">
        <v>5168</v>
      </c>
      <c r="B5170" s="87" t="s">
        <v>5087</v>
      </c>
      <c r="C5170" s="87" t="s">
        <v>4380</v>
      </c>
      <c r="D5170" s="545" t="s">
        <v>525</v>
      </c>
      <c r="E5170" s="545" t="s">
        <v>34</v>
      </c>
      <c r="F5170" s="545" t="s">
        <v>316</v>
      </c>
      <c r="G5170" s="3" t="str">
        <f t="shared" si="83"/>
        <v>01-12-2004</v>
      </c>
      <c r="H5170" s="482" t="s">
        <v>21648</v>
      </c>
      <c r="I5170" s="598" t="s">
        <v>3320</v>
      </c>
      <c r="J5170" s="487" t="s">
        <v>8</v>
      </c>
      <c r="K5170" s="8" t="s">
        <v>3264</v>
      </c>
      <c r="L5170" s="47" t="s">
        <v>8339</v>
      </c>
      <c r="M5170" s="6" t="s">
        <v>4</v>
      </c>
      <c r="N5170" s="8"/>
      <c r="O5170" s="240" t="s">
        <v>3300</v>
      </c>
      <c r="P5170" s="8" t="s">
        <v>3301</v>
      </c>
      <c r="Q5170" s="23" t="s">
        <v>3302</v>
      </c>
      <c r="R5170" s="69" t="s">
        <v>40</v>
      </c>
      <c r="S5170" s="644" t="s">
        <v>21908</v>
      </c>
      <c r="T5170" s="644" t="s">
        <v>16479</v>
      </c>
      <c r="U5170" s="644" t="s">
        <v>16474</v>
      </c>
    </row>
    <row r="5171" spans="1:21" ht="24" customHeight="1" x14ac:dyDescent="0.25">
      <c r="A5171" s="466">
        <v>5169</v>
      </c>
      <c r="B5171" s="87" t="s">
        <v>5694</v>
      </c>
      <c r="C5171" s="87" t="s">
        <v>4325</v>
      </c>
      <c r="D5171" s="545" t="s">
        <v>40</v>
      </c>
      <c r="E5171" s="545" t="s">
        <v>523</v>
      </c>
      <c r="F5171" s="545" t="s">
        <v>316</v>
      </c>
      <c r="G5171" s="3" t="str">
        <f t="shared" si="83"/>
        <v>11-06-2004</v>
      </c>
      <c r="H5171" s="482" t="s">
        <v>21649</v>
      </c>
      <c r="I5171" s="598" t="s">
        <v>3320</v>
      </c>
      <c r="J5171" s="487" t="s">
        <v>8</v>
      </c>
      <c r="K5171" s="8" t="s">
        <v>3264</v>
      </c>
      <c r="L5171" s="47" t="s">
        <v>8339</v>
      </c>
      <c r="M5171" s="6" t="s">
        <v>4</v>
      </c>
      <c r="N5171" s="8"/>
      <c r="O5171" s="240" t="s">
        <v>3300</v>
      </c>
      <c r="P5171" s="221" t="s">
        <v>3301</v>
      </c>
      <c r="Q5171" s="423" t="s">
        <v>3302</v>
      </c>
      <c r="R5171" s="69" t="s">
        <v>34</v>
      </c>
      <c r="S5171" s="644" t="s">
        <v>21908</v>
      </c>
      <c r="T5171" s="644" t="s">
        <v>16479</v>
      </c>
      <c r="U5171" s="644" t="s">
        <v>16474</v>
      </c>
    </row>
    <row r="5172" spans="1:21" ht="24" customHeight="1" x14ac:dyDescent="0.25">
      <c r="A5172" s="466">
        <v>5170</v>
      </c>
      <c r="B5172" s="87" t="s">
        <v>5208</v>
      </c>
      <c r="C5172" s="87" t="s">
        <v>5705</v>
      </c>
      <c r="D5172" s="545" t="s">
        <v>525</v>
      </c>
      <c r="E5172" s="545" t="s">
        <v>523</v>
      </c>
      <c r="F5172" s="545" t="s">
        <v>458</v>
      </c>
      <c r="G5172" s="3" t="str">
        <f t="shared" si="83"/>
        <v>01-06-2003</v>
      </c>
      <c r="H5172" s="482" t="s">
        <v>21650</v>
      </c>
      <c r="I5172" s="598" t="s">
        <v>3320</v>
      </c>
      <c r="J5172" s="487" t="s">
        <v>8</v>
      </c>
      <c r="K5172" s="8" t="s">
        <v>3264</v>
      </c>
      <c r="L5172" s="47" t="s">
        <v>8339</v>
      </c>
      <c r="M5172" s="6" t="s">
        <v>4</v>
      </c>
      <c r="N5172" s="8"/>
      <c r="O5172" s="240" t="s">
        <v>3300</v>
      </c>
      <c r="P5172" s="8" t="s">
        <v>3301</v>
      </c>
      <c r="Q5172" s="23" t="s">
        <v>3302</v>
      </c>
      <c r="R5172" s="69" t="s">
        <v>173</v>
      </c>
      <c r="S5172" s="644" t="s">
        <v>21908</v>
      </c>
      <c r="T5172" s="644" t="s">
        <v>16479</v>
      </c>
      <c r="U5172" s="644" t="s">
        <v>16474</v>
      </c>
    </row>
    <row r="5173" spans="1:21" ht="24" customHeight="1" x14ac:dyDescent="0.25">
      <c r="A5173" s="466">
        <v>5171</v>
      </c>
      <c r="B5173" s="87" t="s">
        <v>5732</v>
      </c>
      <c r="C5173" s="87" t="s">
        <v>5733</v>
      </c>
      <c r="D5173" s="545" t="s">
        <v>34</v>
      </c>
      <c r="E5173" s="545" t="s">
        <v>561</v>
      </c>
      <c r="F5173" s="545" t="s">
        <v>316</v>
      </c>
      <c r="G5173" s="3" t="str">
        <f t="shared" si="83"/>
        <v>12-08-2004</v>
      </c>
      <c r="H5173" s="482" t="s">
        <v>21651</v>
      </c>
      <c r="I5173" s="598" t="s">
        <v>3323</v>
      </c>
      <c r="J5173" s="487" t="s">
        <v>8</v>
      </c>
      <c r="K5173" s="8" t="s">
        <v>3264</v>
      </c>
      <c r="L5173" s="47" t="s">
        <v>8339</v>
      </c>
      <c r="M5173" s="6" t="s">
        <v>4</v>
      </c>
      <c r="N5173" s="8"/>
      <c r="O5173" s="240" t="s">
        <v>3300</v>
      </c>
      <c r="P5173" s="8" t="s">
        <v>3301</v>
      </c>
      <c r="Q5173" s="23" t="s">
        <v>3302</v>
      </c>
      <c r="R5173" s="69" t="s">
        <v>51</v>
      </c>
      <c r="S5173" s="644" t="s">
        <v>21908</v>
      </c>
      <c r="T5173" s="644" t="s">
        <v>16479</v>
      </c>
      <c r="U5173" s="644" t="s">
        <v>16474</v>
      </c>
    </row>
    <row r="5174" spans="1:21" ht="24" customHeight="1" x14ac:dyDescent="0.25">
      <c r="A5174" s="466">
        <v>5172</v>
      </c>
      <c r="B5174" s="87" t="s">
        <v>5737</v>
      </c>
      <c r="C5174" s="87" t="s">
        <v>4571</v>
      </c>
      <c r="D5174" s="545" t="s">
        <v>45</v>
      </c>
      <c r="E5174" s="545" t="s">
        <v>517</v>
      </c>
      <c r="F5174" s="545" t="s">
        <v>316</v>
      </c>
      <c r="G5174" s="3" t="str">
        <f t="shared" si="83"/>
        <v>16-02-2004</v>
      </c>
      <c r="H5174" s="482" t="s">
        <v>21652</v>
      </c>
      <c r="I5174" s="598" t="s">
        <v>3323</v>
      </c>
      <c r="J5174" s="487" t="s">
        <v>8</v>
      </c>
      <c r="K5174" s="8" t="s">
        <v>3264</v>
      </c>
      <c r="L5174" s="47" t="s">
        <v>8339</v>
      </c>
      <c r="M5174" s="6" t="s">
        <v>4</v>
      </c>
      <c r="N5174" s="8"/>
      <c r="O5174" s="240" t="s">
        <v>3300</v>
      </c>
      <c r="P5174" s="8" t="s">
        <v>3301</v>
      </c>
      <c r="Q5174" s="23" t="s">
        <v>3302</v>
      </c>
      <c r="R5174" s="69" t="s">
        <v>0</v>
      </c>
      <c r="S5174" s="644" t="s">
        <v>21908</v>
      </c>
      <c r="T5174" s="644" t="s">
        <v>16479</v>
      </c>
      <c r="U5174" s="644" t="s">
        <v>16474</v>
      </c>
    </row>
    <row r="5175" spans="1:21" ht="24" customHeight="1" x14ac:dyDescent="0.25">
      <c r="A5175" s="466">
        <v>5173</v>
      </c>
      <c r="B5175" s="87" t="s">
        <v>5735</v>
      </c>
      <c r="C5175" s="87" t="s">
        <v>4563</v>
      </c>
      <c r="D5175" s="545" t="s">
        <v>522</v>
      </c>
      <c r="E5175" s="545" t="s">
        <v>34</v>
      </c>
      <c r="F5175" s="545" t="s">
        <v>316</v>
      </c>
      <c r="G5175" s="3" t="str">
        <f t="shared" si="83"/>
        <v>09-12-2004</v>
      </c>
      <c r="H5175" s="482" t="s">
        <v>21653</v>
      </c>
      <c r="I5175" s="598" t="s">
        <v>3323</v>
      </c>
      <c r="J5175" s="487" t="s">
        <v>8</v>
      </c>
      <c r="K5175" s="8" t="s">
        <v>3264</v>
      </c>
      <c r="L5175" s="47" t="s">
        <v>8339</v>
      </c>
      <c r="M5175" s="6" t="s">
        <v>4</v>
      </c>
      <c r="N5175" s="8"/>
      <c r="O5175" s="240" t="s">
        <v>3300</v>
      </c>
      <c r="P5175" s="8" t="s">
        <v>3301</v>
      </c>
      <c r="Q5175" s="23" t="s">
        <v>3302</v>
      </c>
      <c r="R5175" s="69" t="s">
        <v>45</v>
      </c>
      <c r="S5175" s="644" t="s">
        <v>21908</v>
      </c>
      <c r="T5175" s="644" t="s">
        <v>16479</v>
      </c>
      <c r="U5175" s="644" t="s">
        <v>16474</v>
      </c>
    </row>
    <row r="5176" spans="1:21" ht="24" customHeight="1" x14ac:dyDescent="0.25">
      <c r="A5176" s="466">
        <v>5174</v>
      </c>
      <c r="B5176" s="87" t="s">
        <v>5736</v>
      </c>
      <c r="C5176" s="87" t="s">
        <v>4673</v>
      </c>
      <c r="D5176" s="545" t="s">
        <v>183</v>
      </c>
      <c r="E5176" s="545" t="s">
        <v>561</v>
      </c>
      <c r="F5176" s="545" t="s">
        <v>316</v>
      </c>
      <c r="G5176" s="3" t="str">
        <f t="shared" si="83"/>
        <v>27-08-2004</v>
      </c>
      <c r="H5176" s="482" t="s">
        <v>21654</v>
      </c>
      <c r="I5176" s="598" t="s">
        <v>3323</v>
      </c>
      <c r="J5176" s="487" t="s">
        <v>8</v>
      </c>
      <c r="K5176" s="8" t="s">
        <v>3264</v>
      </c>
      <c r="L5176" s="47" t="s">
        <v>8339</v>
      </c>
      <c r="M5176" s="6" t="s">
        <v>4</v>
      </c>
      <c r="N5176" s="8"/>
      <c r="O5176" s="240" t="s">
        <v>3300</v>
      </c>
      <c r="P5176" s="8" t="s">
        <v>3301</v>
      </c>
      <c r="Q5176" s="23" t="s">
        <v>3302</v>
      </c>
      <c r="R5176" s="69" t="s">
        <v>37</v>
      </c>
      <c r="S5176" s="644" t="s">
        <v>21908</v>
      </c>
      <c r="T5176" s="644" t="s">
        <v>16479</v>
      </c>
      <c r="U5176" s="644" t="s">
        <v>16474</v>
      </c>
    </row>
    <row r="5177" spans="1:21" ht="24" customHeight="1" x14ac:dyDescent="0.25">
      <c r="A5177" s="466">
        <v>5175</v>
      </c>
      <c r="B5177" s="92" t="s">
        <v>5730</v>
      </c>
      <c r="C5177" s="92" t="s">
        <v>4325</v>
      </c>
      <c r="D5177" s="545" t="s">
        <v>570</v>
      </c>
      <c r="E5177" s="545" t="s">
        <v>511</v>
      </c>
      <c r="F5177" s="545" t="s">
        <v>316</v>
      </c>
      <c r="G5177" s="3" t="str">
        <f t="shared" si="83"/>
        <v>04-05-2004</v>
      </c>
      <c r="H5177" s="482" t="s">
        <v>21655</v>
      </c>
      <c r="I5177" s="598" t="s">
        <v>3323</v>
      </c>
      <c r="J5177" s="487" t="s">
        <v>8</v>
      </c>
      <c r="K5177" s="8" t="s">
        <v>3264</v>
      </c>
      <c r="L5177" s="47" t="s">
        <v>8339</v>
      </c>
      <c r="M5177" s="6" t="s">
        <v>4</v>
      </c>
      <c r="N5177" s="8"/>
      <c r="O5177" s="240" t="s">
        <v>3300</v>
      </c>
      <c r="P5177" s="8" t="s">
        <v>3301</v>
      </c>
      <c r="Q5177" s="23" t="s">
        <v>3302</v>
      </c>
      <c r="R5177" s="69" t="s">
        <v>66</v>
      </c>
      <c r="S5177" s="644" t="s">
        <v>21908</v>
      </c>
      <c r="T5177" s="644" t="s">
        <v>16479</v>
      </c>
      <c r="U5177" s="644" t="s">
        <v>16474</v>
      </c>
    </row>
    <row r="5178" spans="1:21" ht="24" customHeight="1" x14ac:dyDescent="0.25">
      <c r="A5178" s="466">
        <v>5176</v>
      </c>
      <c r="B5178" s="92" t="s">
        <v>5734</v>
      </c>
      <c r="C5178" s="92" t="s">
        <v>4695</v>
      </c>
      <c r="D5178" s="545" t="s">
        <v>523</v>
      </c>
      <c r="E5178" s="545" t="s">
        <v>570</v>
      </c>
      <c r="F5178" s="545" t="s">
        <v>316</v>
      </c>
      <c r="G5178" s="3" t="str">
        <f t="shared" si="83"/>
        <v>06-04-2004</v>
      </c>
      <c r="H5178" s="482" t="s">
        <v>21656</v>
      </c>
      <c r="I5178" s="598" t="s">
        <v>3323</v>
      </c>
      <c r="J5178" s="487" t="s">
        <v>8</v>
      </c>
      <c r="K5178" s="8" t="s">
        <v>3264</v>
      </c>
      <c r="L5178" s="47" t="s">
        <v>8339</v>
      </c>
      <c r="M5178" s="6" t="s">
        <v>4</v>
      </c>
      <c r="N5178" s="8"/>
      <c r="O5178" s="240" t="s">
        <v>3300</v>
      </c>
      <c r="P5178" s="8" t="s">
        <v>3301</v>
      </c>
      <c r="Q5178" s="23" t="s">
        <v>3302</v>
      </c>
      <c r="R5178" s="69" t="s">
        <v>160</v>
      </c>
      <c r="S5178" s="644" t="s">
        <v>21908</v>
      </c>
      <c r="T5178" s="644" t="s">
        <v>16479</v>
      </c>
      <c r="U5178" s="644" t="s">
        <v>16474</v>
      </c>
    </row>
    <row r="5179" spans="1:21" ht="24" customHeight="1" x14ac:dyDescent="0.25">
      <c r="A5179" s="466">
        <v>5177</v>
      </c>
      <c r="B5179" s="87" t="s">
        <v>4864</v>
      </c>
      <c r="C5179" s="87" t="s">
        <v>4314</v>
      </c>
      <c r="D5179" s="545" t="s">
        <v>66</v>
      </c>
      <c r="E5179" s="545" t="s">
        <v>525</v>
      </c>
      <c r="F5179" s="545" t="s">
        <v>316</v>
      </c>
      <c r="G5179" s="3" t="str">
        <f t="shared" si="83"/>
        <v>18-01-2004</v>
      </c>
      <c r="H5179" s="482" t="s">
        <v>21657</v>
      </c>
      <c r="I5179" s="598" t="s">
        <v>3323</v>
      </c>
      <c r="J5179" s="487" t="s">
        <v>8</v>
      </c>
      <c r="K5179" s="8" t="s">
        <v>3264</v>
      </c>
      <c r="L5179" s="47" t="s">
        <v>8339</v>
      </c>
      <c r="M5179" s="6" t="s">
        <v>4</v>
      </c>
      <c r="N5179" s="8"/>
      <c r="O5179" s="240" t="s">
        <v>3300</v>
      </c>
      <c r="P5179" s="8" t="s">
        <v>3301</v>
      </c>
      <c r="Q5179" s="423" t="s">
        <v>3302</v>
      </c>
      <c r="R5179" s="69" t="s">
        <v>19</v>
      </c>
      <c r="S5179" s="644" t="s">
        <v>21908</v>
      </c>
      <c r="T5179" s="644" t="s">
        <v>16479</v>
      </c>
      <c r="U5179" s="644" t="s">
        <v>16474</v>
      </c>
    </row>
    <row r="5180" spans="1:21" ht="24" customHeight="1" x14ac:dyDescent="0.25">
      <c r="A5180" s="466">
        <v>5178</v>
      </c>
      <c r="B5180" s="87" t="s">
        <v>5731</v>
      </c>
      <c r="C5180" s="87" t="s">
        <v>4801</v>
      </c>
      <c r="D5180" s="545" t="s">
        <v>173</v>
      </c>
      <c r="E5180" s="545" t="s">
        <v>511</v>
      </c>
      <c r="F5180" s="545" t="s">
        <v>316</v>
      </c>
      <c r="G5180" s="3" t="str">
        <f t="shared" si="83"/>
        <v>13-05-2004</v>
      </c>
      <c r="H5180" s="482" t="s">
        <v>21658</v>
      </c>
      <c r="I5180" s="598" t="s">
        <v>3323</v>
      </c>
      <c r="J5180" s="487" t="s">
        <v>8</v>
      </c>
      <c r="K5180" s="8" t="s">
        <v>3264</v>
      </c>
      <c r="L5180" s="47" t="s">
        <v>8339</v>
      </c>
      <c r="M5180" s="6" t="s">
        <v>4</v>
      </c>
      <c r="N5180" s="8"/>
      <c r="O5180" s="240" t="s">
        <v>3300</v>
      </c>
      <c r="P5180" s="8" t="s">
        <v>3301</v>
      </c>
      <c r="Q5180" s="23" t="s">
        <v>3302</v>
      </c>
      <c r="R5180" s="69" t="s">
        <v>327</v>
      </c>
      <c r="S5180" s="644" t="s">
        <v>21908</v>
      </c>
      <c r="T5180" s="644" t="s">
        <v>16479</v>
      </c>
      <c r="U5180" s="644" t="s">
        <v>16474</v>
      </c>
    </row>
    <row r="5181" spans="1:21" ht="24" customHeight="1" x14ac:dyDescent="0.25">
      <c r="A5181" s="466">
        <v>5179</v>
      </c>
      <c r="B5181" s="87" t="s">
        <v>4317</v>
      </c>
      <c r="C5181" s="87" t="s">
        <v>4750</v>
      </c>
      <c r="D5181" s="545" t="s">
        <v>25</v>
      </c>
      <c r="E5181" s="545" t="s">
        <v>40</v>
      </c>
      <c r="F5181" s="545" t="s">
        <v>316</v>
      </c>
      <c r="G5181" s="3" t="str">
        <f t="shared" si="83"/>
        <v>28-11-2004</v>
      </c>
      <c r="H5181" s="482" t="s">
        <v>21659</v>
      </c>
      <c r="I5181" s="598" t="s">
        <v>3323</v>
      </c>
      <c r="J5181" s="487" t="s">
        <v>8</v>
      </c>
      <c r="K5181" s="8" t="s">
        <v>3264</v>
      </c>
      <c r="L5181" s="47" t="s">
        <v>8339</v>
      </c>
      <c r="M5181" s="6" t="s">
        <v>4</v>
      </c>
      <c r="N5181" s="8"/>
      <c r="O5181" s="240" t="s">
        <v>3300</v>
      </c>
      <c r="P5181" s="8" t="s">
        <v>3301</v>
      </c>
      <c r="Q5181" s="23" t="s">
        <v>3302</v>
      </c>
      <c r="R5181" s="69" t="s">
        <v>69</v>
      </c>
      <c r="S5181" s="644" t="s">
        <v>21908</v>
      </c>
      <c r="T5181" s="644" t="s">
        <v>16479</v>
      </c>
      <c r="U5181" s="644" t="s">
        <v>16474</v>
      </c>
    </row>
    <row r="5182" spans="1:21" ht="24" customHeight="1" x14ac:dyDescent="0.25">
      <c r="A5182" s="466">
        <v>5180</v>
      </c>
      <c r="B5182" s="87" t="s">
        <v>5741</v>
      </c>
      <c r="C5182" s="87" t="s">
        <v>4302</v>
      </c>
      <c r="D5182" s="545" t="s">
        <v>160</v>
      </c>
      <c r="E5182" s="545" t="s">
        <v>22</v>
      </c>
      <c r="F5182" s="545" t="s">
        <v>316</v>
      </c>
      <c r="G5182" s="3" t="str">
        <f t="shared" si="83"/>
        <v>19-10-2004</v>
      </c>
      <c r="H5182" s="482" t="s">
        <v>21660</v>
      </c>
      <c r="I5182" s="598" t="s">
        <v>3323</v>
      </c>
      <c r="J5182" s="487" t="s">
        <v>8</v>
      </c>
      <c r="K5182" s="8" t="s">
        <v>3264</v>
      </c>
      <c r="L5182" s="47" t="s">
        <v>8339</v>
      </c>
      <c r="M5182" s="6" t="s">
        <v>4</v>
      </c>
      <c r="N5182" s="8"/>
      <c r="O5182" s="240" t="s">
        <v>3300</v>
      </c>
      <c r="P5182" s="8" t="s">
        <v>3301</v>
      </c>
      <c r="Q5182" s="23" t="s">
        <v>3302</v>
      </c>
      <c r="R5182" s="69" t="s">
        <v>225</v>
      </c>
      <c r="S5182" s="644" t="s">
        <v>21908</v>
      </c>
      <c r="T5182" s="644" t="s">
        <v>16479</v>
      </c>
      <c r="U5182" s="644" t="s">
        <v>16474</v>
      </c>
    </row>
    <row r="5183" spans="1:21" ht="24" customHeight="1" x14ac:dyDescent="0.25">
      <c r="A5183" s="466">
        <v>5181</v>
      </c>
      <c r="B5183" s="87" t="s">
        <v>5738</v>
      </c>
      <c r="C5183" s="87" t="s">
        <v>4571</v>
      </c>
      <c r="D5183" s="545" t="s">
        <v>19</v>
      </c>
      <c r="E5183" s="545" t="s">
        <v>34</v>
      </c>
      <c r="F5183" s="545" t="s">
        <v>316</v>
      </c>
      <c r="G5183" s="3" t="str">
        <f t="shared" si="83"/>
        <v>20-12-2004</v>
      </c>
      <c r="H5183" s="482" t="s">
        <v>21661</v>
      </c>
      <c r="I5183" s="598" t="s">
        <v>3323</v>
      </c>
      <c r="J5183" s="487" t="s">
        <v>8</v>
      </c>
      <c r="K5183" s="8" t="s">
        <v>3264</v>
      </c>
      <c r="L5183" s="47" t="s">
        <v>8339</v>
      </c>
      <c r="M5183" s="6" t="s">
        <v>4</v>
      </c>
      <c r="N5183" s="8"/>
      <c r="O5183" s="240" t="s">
        <v>3300</v>
      </c>
      <c r="P5183" s="8" t="s">
        <v>3301</v>
      </c>
      <c r="Q5183" s="23" t="s">
        <v>3302</v>
      </c>
      <c r="R5183" s="69" t="s">
        <v>14</v>
      </c>
      <c r="S5183" s="644" t="s">
        <v>21908</v>
      </c>
      <c r="T5183" s="644" t="s">
        <v>16479</v>
      </c>
      <c r="U5183" s="644" t="s">
        <v>16474</v>
      </c>
    </row>
    <row r="5184" spans="1:21" ht="24" customHeight="1" x14ac:dyDescent="0.25">
      <c r="A5184" s="466">
        <v>5182</v>
      </c>
      <c r="B5184" s="87" t="s">
        <v>5267</v>
      </c>
      <c r="C5184" s="87" t="s">
        <v>4250</v>
      </c>
      <c r="D5184" s="545" t="s">
        <v>0</v>
      </c>
      <c r="E5184" s="545" t="s">
        <v>525</v>
      </c>
      <c r="F5184" s="545" t="s">
        <v>316</v>
      </c>
      <c r="G5184" s="3" t="str">
        <f t="shared" si="83"/>
        <v>15-01-2004</v>
      </c>
      <c r="H5184" s="482" t="s">
        <v>21662</v>
      </c>
      <c r="I5184" s="598" t="s">
        <v>3323</v>
      </c>
      <c r="J5184" s="487" t="s">
        <v>8</v>
      </c>
      <c r="K5184" s="8" t="s">
        <v>3264</v>
      </c>
      <c r="L5184" s="47" t="s">
        <v>8339</v>
      </c>
      <c r="M5184" s="6" t="s">
        <v>4</v>
      </c>
      <c r="N5184" s="8"/>
      <c r="O5184" s="240" t="s">
        <v>3300</v>
      </c>
      <c r="P5184" s="8" t="s">
        <v>3301</v>
      </c>
      <c r="Q5184" s="23" t="s">
        <v>3302</v>
      </c>
      <c r="R5184" s="69" t="s">
        <v>30</v>
      </c>
      <c r="S5184" s="644" t="s">
        <v>21908</v>
      </c>
      <c r="T5184" s="644" t="s">
        <v>16479</v>
      </c>
      <c r="U5184" s="644" t="s">
        <v>16474</v>
      </c>
    </row>
    <row r="5185" spans="1:21" ht="24" customHeight="1" x14ac:dyDescent="0.25">
      <c r="A5185" s="466">
        <v>5183</v>
      </c>
      <c r="B5185" s="87" t="s">
        <v>5740</v>
      </c>
      <c r="C5185" s="87" t="s">
        <v>4322</v>
      </c>
      <c r="D5185" s="545" t="s">
        <v>40</v>
      </c>
      <c r="E5185" s="545" t="s">
        <v>40</v>
      </c>
      <c r="F5185" s="545" t="s">
        <v>316</v>
      </c>
      <c r="G5185" s="3" t="str">
        <f t="shared" si="83"/>
        <v>11-11-2004</v>
      </c>
      <c r="H5185" s="482" t="s">
        <v>21663</v>
      </c>
      <c r="I5185" s="598" t="s">
        <v>3323</v>
      </c>
      <c r="J5185" s="487" t="s">
        <v>8</v>
      </c>
      <c r="K5185" s="8" t="s">
        <v>3264</v>
      </c>
      <c r="L5185" s="47" t="s">
        <v>8339</v>
      </c>
      <c r="M5185" s="6" t="s">
        <v>4</v>
      </c>
      <c r="N5185" s="8"/>
      <c r="O5185" s="240" t="s">
        <v>3300</v>
      </c>
      <c r="P5185" s="8" t="s">
        <v>3301</v>
      </c>
      <c r="Q5185" s="23" t="s">
        <v>3302</v>
      </c>
      <c r="R5185" s="69" t="s">
        <v>192</v>
      </c>
      <c r="S5185" s="644" t="s">
        <v>21908</v>
      </c>
      <c r="T5185" s="644" t="s">
        <v>16479</v>
      </c>
      <c r="U5185" s="644" t="s">
        <v>16474</v>
      </c>
    </row>
    <row r="5186" spans="1:21" ht="24" customHeight="1" x14ac:dyDescent="0.25">
      <c r="A5186" s="466">
        <v>5184</v>
      </c>
      <c r="B5186" s="87" t="s">
        <v>5665</v>
      </c>
      <c r="C5186" s="87" t="s">
        <v>4268</v>
      </c>
      <c r="D5186" s="545" t="s">
        <v>511</v>
      </c>
      <c r="E5186" s="545" t="s">
        <v>452</v>
      </c>
      <c r="F5186" s="545" t="s">
        <v>316</v>
      </c>
      <c r="G5186" s="3" t="str">
        <f t="shared" si="83"/>
        <v>05-07-2004</v>
      </c>
      <c r="H5186" s="482" t="s">
        <v>21664</v>
      </c>
      <c r="I5186" s="598" t="s">
        <v>3323</v>
      </c>
      <c r="J5186" s="487" t="s">
        <v>8</v>
      </c>
      <c r="K5186" s="8" t="s">
        <v>3264</v>
      </c>
      <c r="L5186" s="47" t="s">
        <v>8339</v>
      </c>
      <c r="M5186" s="6" t="s">
        <v>4</v>
      </c>
      <c r="N5186" s="8"/>
      <c r="O5186" s="240" t="s">
        <v>3300</v>
      </c>
      <c r="P5186" s="8" t="s">
        <v>3301</v>
      </c>
      <c r="Q5186" s="23" t="s">
        <v>3302</v>
      </c>
      <c r="R5186" s="69" t="s">
        <v>183</v>
      </c>
      <c r="S5186" s="644" t="s">
        <v>21908</v>
      </c>
      <c r="T5186" s="644" t="s">
        <v>16479</v>
      </c>
      <c r="U5186" s="644" t="s">
        <v>16474</v>
      </c>
    </row>
    <row r="5187" spans="1:21" ht="24" customHeight="1" x14ac:dyDescent="0.25">
      <c r="A5187" s="466">
        <v>5185</v>
      </c>
      <c r="B5187" s="92" t="s">
        <v>5739</v>
      </c>
      <c r="C5187" s="92" t="s">
        <v>4540</v>
      </c>
      <c r="D5187" s="545" t="s">
        <v>61</v>
      </c>
      <c r="E5187" s="545" t="s">
        <v>561</v>
      </c>
      <c r="F5187" s="545" t="s">
        <v>316</v>
      </c>
      <c r="G5187" s="3" t="str">
        <f t="shared" si="83"/>
        <v>30-08-2004</v>
      </c>
      <c r="H5187" s="482" t="s">
        <v>21665</v>
      </c>
      <c r="I5187" s="598" t="s">
        <v>3323</v>
      </c>
      <c r="J5187" s="487" t="s">
        <v>8</v>
      </c>
      <c r="K5187" s="8" t="s">
        <v>3264</v>
      </c>
      <c r="L5187" s="47" t="s">
        <v>8339</v>
      </c>
      <c r="M5187" s="6" t="s">
        <v>4</v>
      </c>
      <c r="N5187" s="8"/>
      <c r="O5187" s="240" t="s">
        <v>3300</v>
      </c>
      <c r="P5187" s="8" t="s">
        <v>3301</v>
      </c>
      <c r="Q5187" s="23" t="s">
        <v>3302</v>
      </c>
      <c r="R5187" s="69" t="s">
        <v>62</v>
      </c>
      <c r="S5187" s="644" t="s">
        <v>21909</v>
      </c>
      <c r="T5187" s="644" t="s">
        <v>16479</v>
      </c>
      <c r="U5187" s="644" t="s">
        <v>16474</v>
      </c>
    </row>
    <row r="5188" spans="1:21" ht="24" customHeight="1" x14ac:dyDescent="0.25">
      <c r="A5188" s="466">
        <v>5186</v>
      </c>
      <c r="B5188" s="91" t="s">
        <v>5684</v>
      </c>
      <c r="C5188" s="91" t="s">
        <v>4905</v>
      </c>
      <c r="D5188" s="545" t="s">
        <v>327</v>
      </c>
      <c r="E5188" s="545" t="s">
        <v>452</v>
      </c>
      <c r="F5188" s="545" t="s">
        <v>316</v>
      </c>
      <c r="G5188" s="3" t="str">
        <f t="shared" si="83"/>
        <v>21-07-2004</v>
      </c>
      <c r="H5188" s="482" t="s">
        <v>21666</v>
      </c>
      <c r="I5188" s="598" t="s">
        <v>3319</v>
      </c>
      <c r="J5188" s="487" t="s">
        <v>8</v>
      </c>
      <c r="K5188" s="8" t="s">
        <v>3264</v>
      </c>
      <c r="L5188" s="47" t="s">
        <v>8339</v>
      </c>
      <c r="M5188" s="6" t="s">
        <v>4</v>
      </c>
      <c r="N5188" s="8"/>
      <c r="O5188" s="240" t="s">
        <v>3300</v>
      </c>
      <c r="P5188" s="8" t="s">
        <v>3301</v>
      </c>
      <c r="Q5188" s="23" t="s">
        <v>3302</v>
      </c>
      <c r="R5188" s="69" t="s">
        <v>26</v>
      </c>
      <c r="S5188" s="644" t="s">
        <v>21909</v>
      </c>
      <c r="T5188" s="644" t="s">
        <v>16479</v>
      </c>
      <c r="U5188" s="644" t="s">
        <v>16474</v>
      </c>
    </row>
    <row r="5189" spans="1:21" ht="24" customHeight="1" x14ac:dyDescent="0.25">
      <c r="A5189" s="466">
        <v>5187</v>
      </c>
      <c r="B5189" s="91" t="s">
        <v>5687</v>
      </c>
      <c r="C5189" s="91" t="s">
        <v>4540</v>
      </c>
      <c r="D5189" s="545" t="s">
        <v>61</v>
      </c>
      <c r="E5189" s="545" t="s">
        <v>40</v>
      </c>
      <c r="F5189" s="545" t="s">
        <v>316</v>
      </c>
      <c r="G5189" s="3" t="str">
        <f t="shared" si="83"/>
        <v>30-11-2004</v>
      </c>
      <c r="H5189" s="482" t="s">
        <v>21667</v>
      </c>
      <c r="I5189" s="598" t="s">
        <v>3319</v>
      </c>
      <c r="J5189" s="487" t="s">
        <v>8</v>
      </c>
      <c r="K5189" s="8" t="s">
        <v>3264</v>
      </c>
      <c r="L5189" s="47" t="s">
        <v>8339</v>
      </c>
      <c r="M5189" s="6" t="s">
        <v>4</v>
      </c>
      <c r="N5189" s="8"/>
      <c r="O5189" s="240" t="s">
        <v>3300</v>
      </c>
      <c r="P5189" s="8" t="s">
        <v>3301</v>
      </c>
      <c r="Q5189" s="23" t="s">
        <v>3302</v>
      </c>
      <c r="R5189" s="69" t="s">
        <v>15</v>
      </c>
      <c r="S5189" s="644" t="s">
        <v>21909</v>
      </c>
      <c r="T5189" s="644" t="s">
        <v>16479</v>
      </c>
      <c r="U5189" s="644" t="s">
        <v>16474</v>
      </c>
    </row>
    <row r="5190" spans="1:21" ht="24" customHeight="1" x14ac:dyDescent="0.25">
      <c r="A5190" s="466">
        <v>5188</v>
      </c>
      <c r="B5190" s="91" t="s">
        <v>5683</v>
      </c>
      <c r="C5190" s="91" t="s">
        <v>4325</v>
      </c>
      <c r="D5190" s="545" t="s">
        <v>66</v>
      </c>
      <c r="E5190" s="545" t="s">
        <v>525</v>
      </c>
      <c r="F5190" s="545" t="s">
        <v>316</v>
      </c>
      <c r="G5190" s="3" t="str">
        <f t="shared" si="83"/>
        <v>18-01-2004</v>
      </c>
      <c r="H5190" s="482" t="s">
        <v>21668</v>
      </c>
      <c r="I5190" s="598" t="s">
        <v>3319</v>
      </c>
      <c r="J5190" s="487" t="s">
        <v>8</v>
      </c>
      <c r="K5190" s="8" t="s">
        <v>3264</v>
      </c>
      <c r="L5190" s="47" t="s">
        <v>8339</v>
      </c>
      <c r="M5190" s="6" t="s">
        <v>4</v>
      </c>
      <c r="N5190" s="8"/>
      <c r="O5190" s="240" t="s">
        <v>3300</v>
      </c>
      <c r="P5190" s="8" t="s">
        <v>3301</v>
      </c>
      <c r="Q5190" s="23" t="s">
        <v>3302</v>
      </c>
      <c r="R5190" s="69" t="s">
        <v>70</v>
      </c>
      <c r="S5190" s="644" t="s">
        <v>21909</v>
      </c>
      <c r="T5190" s="644" t="s">
        <v>16479</v>
      </c>
      <c r="U5190" s="644" t="s">
        <v>16474</v>
      </c>
    </row>
    <row r="5191" spans="1:21" ht="24" customHeight="1" x14ac:dyDescent="0.25">
      <c r="A5191" s="466">
        <v>5189</v>
      </c>
      <c r="B5191" s="91" t="s">
        <v>5689</v>
      </c>
      <c r="C5191" s="91" t="s">
        <v>4922</v>
      </c>
      <c r="D5191" s="545" t="s">
        <v>25</v>
      </c>
      <c r="E5191" s="545" t="s">
        <v>522</v>
      </c>
      <c r="F5191" s="545" t="s">
        <v>316</v>
      </c>
      <c r="G5191" s="3" t="str">
        <f t="shared" si="83"/>
        <v>28-09-2004</v>
      </c>
      <c r="H5191" s="482" t="s">
        <v>21669</v>
      </c>
      <c r="I5191" s="598" t="s">
        <v>3319</v>
      </c>
      <c r="J5191" s="487" t="s">
        <v>8</v>
      </c>
      <c r="K5191" s="8" t="s">
        <v>3264</v>
      </c>
      <c r="L5191" s="47" t="s">
        <v>8339</v>
      </c>
      <c r="M5191" s="6" t="s">
        <v>4</v>
      </c>
      <c r="N5191" s="8"/>
      <c r="O5191" s="240" t="s">
        <v>3300</v>
      </c>
      <c r="P5191" s="8" t="s">
        <v>3301</v>
      </c>
      <c r="Q5191" s="23" t="s">
        <v>3302</v>
      </c>
      <c r="R5191" s="69" t="s">
        <v>105</v>
      </c>
      <c r="S5191" s="644" t="s">
        <v>21909</v>
      </c>
      <c r="T5191" s="644" t="s">
        <v>16479</v>
      </c>
      <c r="U5191" s="644" t="s">
        <v>16474</v>
      </c>
    </row>
    <row r="5192" spans="1:21" ht="24" customHeight="1" x14ac:dyDescent="0.25">
      <c r="A5192" s="466">
        <v>5190</v>
      </c>
      <c r="B5192" s="91" t="s">
        <v>5685</v>
      </c>
      <c r="C5192" s="91" t="s">
        <v>4695</v>
      </c>
      <c r="D5192" s="545" t="s">
        <v>511</v>
      </c>
      <c r="E5192" s="545" t="s">
        <v>40</v>
      </c>
      <c r="F5192" s="545" t="s">
        <v>316</v>
      </c>
      <c r="G5192" s="3" t="str">
        <f t="shared" si="83"/>
        <v>05-11-2004</v>
      </c>
      <c r="H5192" s="482" t="s">
        <v>21670</v>
      </c>
      <c r="I5192" s="598" t="s">
        <v>3319</v>
      </c>
      <c r="J5192" s="487" t="s">
        <v>8</v>
      </c>
      <c r="K5192" s="8" t="s">
        <v>3264</v>
      </c>
      <c r="L5192" s="47" t="s">
        <v>8339</v>
      </c>
      <c r="M5192" s="6" t="s">
        <v>4</v>
      </c>
      <c r="N5192" s="8"/>
      <c r="O5192" s="240" t="s">
        <v>3300</v>
      </c>
      <c r="P5192" s="8" t="s">
        <v>3301</v>
      </c>
      <c r="Q5192" s="23" t="s">
        <v>3302</v>
      </c>
      <c r="R5192" s="69" t="s">
        <v>1</v>
      </c>
      <c r="S5192" s="644" t="s">
        <v>21909</v>
      </c>
      <c r="T5192" s="644" t="s">
        <v>16479</v>
      </c>
      <c r="U5192" s="644" t="s">
        <v>16474</v>
      </c>
    </row>
    <row r="5193" spans="1:21" ht="24" customHeight="1" x14ac:dyDescent="0.25">
      <c r="A5193" s="466">
        <v>5191</v>
      </c>
      <c r="B5193" s="91" t="s">
        <v>5691</v>
      </c>
      <c r="C5193" s="91" t="s">
        <v>4361</v>
      </c>
      <c r="D5193" s="545" t="s">
        <v>69</v>
      </c>
      <c r="E5193" s="545" t="s">
        <v>522</v>
      </c>
      <c r="F5193" s="545" t="s">
        <v>316</v>
      </c>
      <c r="G5193" s="3" t="str">
        <f t="shared" si="83"/>
        <v>22-09-2004</v>
      </c>
      <c r="H5193" s="482" t="s">
        <v>21671</v>
      </c>
      <c r="I5193" s="598" t="s">
        <v>3319</v>
      </c>
      <c r="J5193" s="487" t="s">
        <v>8</v>
      </c>
      <c r="K5193" s="8" t="s">
        <v>3264</v>
      </c>
      <c r="L5193" s="47" t="s">
        <v>8339</v>
      </c>
      <c r="M5193" s="6" t="s">
        <v>4</v>
      </c>
      <c r="N5193" s="8"/>
      <c r="O5193" s="240" t="s">
        <v>3300</v>
      </c>
      <c r="P5193" s="8" t="s">
        <v>3301</v>
      </c>
      <c r="Q5193" s="23" t="s">
        <v>3302</v>
      </c>
      <c r="R5193" s="69" t="s">
        <v>8</v>
      </c>
      <c r="S5193" s="644" t="s">
        <v>21909</v>
      </c>
      <c r="T5193" s="644" t="s">
        <v>16479</v>
      </c>
      <c r="U5193" s="644" t="s">
        <v>16474</v>
      </c>
    </row>
    <row r="5194" spans="1:21" ht="24" customHeight="1" x14ac:dyDescent="0.25">
      <c r="A5194" s="466">
        <v>5192</v>
      </c>
      <c r="B5194" s="91" t="s">
        <v>5688</v>
      </c>
      <c r="C5194" s="91" t="s">
        <v>4985</v>
      </c>
      <c r="D5194" s="545" t="s">
        <v>34</v>
      </c>
      <c r="E5194" s="545" t="s">
        <v>40</v>
      </c>
      <c r="F5194" s="545" t="s">
        <v>316</v>
      </c>
      <c r="G5194" s="3" t="str">
        <f t="shared" si="83"/>
        <v>12-11-2004</v>
      </c>
      <c r="H5194" s="482" t="s">
        <v>21672</v>
      </c>
      <c r="I5194" s="598" t="s">
        <v>3319</v>
      </c>
      <c r="J5194" s="487" t="s">
        <v>8</v>
      </c>
      <c r="K5194" s="8" t="s">
        <v>3264</v>
      </c>
      <c r="L5194" s="47" t="s">
        <v>8339</v>
      </c>
      <c r="M5194" s="6" t="s">
        <v>4</v>
      </c>
      <c r="N5194" s="8"/>
      <c r="O5194" s="240" t="s">
        <v>3300</v>
      </c>
      <c r="P5194" s="8" t="s">
        <v>3301</v>
      </c>
      <c r="Q5194" s="23" t="s">
        <v>3302</v>
      </c>
      <c r="R5194" s="69" t="s">
        <v>39</v>
      </c>
      <c r="S5194" s="644" t="s">
        <v>21909</v>
      </c>
      <c r="T5194" s="644" t="s">
        <v>16479</v>
      </c>
      <c r="U5194" s="644" t="s">
        <v>16474</v>
      </c>
    </row>
    <row r="5195" spans="1:21" ht="24" customHeight="1" x14ac:dyDescent="0.25">
      <c r="A5195" s="466">
        <v>5193</v>
      </c>
      <c r="B5195" s="91" t="s">
        <v>5591</v>
      </c>
      <c r="C5195" s="91" t="s">
        <v>5690</v>
      </c>
      <c r="D5195" s="545" t="s">
        <v>183</v>
      </c>
      <c r="E5195" s="545" t="s">
        <v>22</v>
      </c>
      <c r="F5195" s="545" t="s">
        <v>316</v>
      </c>
      <c r="G5195" s="3" t="str">
        <f t="shared" si="83"/>
        <v>27-10-2004</v>
      </c>
      <c r="H5195" s="482" t="s">
        <v>21673</v>
      </c>
      <c r="I5195" s="598" t="s">
        <v>3319</v>
      </c>
      <c r="J5195" s="487" t="s">
        <v>8</v>
      </c>
      <c r="K5195" s="8" t="s">
        <v>3264</v>
      </c>
      <c r="L5195" s="47" t="s">
        <v>8339</v>
      </c>
      <c r="M5195" s="6" t="s">
        <v>4</v>
      </c>
      <c r="N5195" s="8"/>
      <c r="O5195" s="240" t="s">
        <v>3300</v>
      </c>
      <c r="P5195" s="8" t="s">
        <v>3301</v>
      </c>
      <c r="Q5195" s="23" t="s">
        <v>3302</v>
      </c>
      <c r="R5195" s="69" t="s">
        <v>9</v>
      </c>
      <c r="S5195" s="644" t="s">
        <v>21909</v>
      </c>
      <c r="T5195" s="644" t="s">
        <v>16479</v>
      </c>
      <c r="U5195" s="644" t="s">
        <v>16474</v>
      </c>
    </row>
    <row r="5196" spans="1:21" ht="24" customHeight="1" x14ac:dyDescent="0.25">
      <c r="A5196" s="466">
        <v>5194</v>
      </c>
      <c r="B5196" s="91" t="s">
        <v>5686</v>
      </c>
      <c r="C5196" s="91" t="s">
        <v>4565</v>
      </c>
      <c r="D5196" s="545" t="s">
        <v>0</v>
      </c>
      <c r="E5196" s="545" t="s">
        <v>525</v>
      </c>
      <c r="F5196" s="545" t="s">
        <v>316</v>
      </c>
      <c r="G5196" s="3" t="str">
        <f t="shared" si="83"/>
        <v>15-01-2004</v>
      </c>
      <c r="H5196" s="482" t="s">
        <v>21674</v>
      </c>
      <c r="I5196" s="598" t="s">
        <v>3319</v>
      </c>
      <c r="J5196" s="487" t="s">
        <v>8</v>
      </c>
      <c r="K5196" s="8" t="s">
        <v>3264</v>
      </c>
      <c r="L5196" s="47" t="s">
        <v>8339</v>
      </c>
      <c r="M5196" s="6" t="s">
        <v>4</v>
      </c>
      <c r="N5196" s="8"/>
      <c r="O5196" s="240" t="s">
        <v>3300</v>
      </c>
      <c r="P5196" s="8" t="s">
        <v>3301</v>
      </c>
      <c r="Q5196" s="23" t="s">
        <v>3302</v>
      </c>
      <c r="R5196" s="69" t="s">
        <v>22</v>
      </c>
      <c r="S5196" s="644" t="s">
        <v>21909</v>
      </c>
      <c r="T5196" s="644" t="s">
        <v>16479</v>
      </c>
      <c r="U5196" s="644" t="s">
        <v>16474</v>
      </c>
    </row>
    <row r="5197" spans="1:21" ht="24" customHeight="1" x14ac:dyDescent="0.25">
      <c r="A5197" s="466">
        <v>5195</v>
      </c>
      <c r="B5197" s="91" t="s">
        <v>4366</v>
      </c>
      <c r="C5197" s="91" t="s">
        <v>4289</v>
      </c>
      <c r="D5197" s="545" t="s">
        <v>34</v>
      </c>
      <c r="E5197" s="545" t="s">
        <v>523</v>
      </c>
      <c r="F5197" s="545" t="s">
        <v>316</v>
      </c>
      <c r="G5197" s="3" t="str">
        <f t="shared" si="83"/>
        <v>12-06-2004</v>
      </c>
      <c r="H5197" s="482" t="s">
        <v>21675</v>
      </c>
      <c r="I5197" s="598" t="s">
        <v>3319</v>
      </c>
      <c r="J5197" s="487" t="s">
        <v>8</v>
      </c>
      <c r="K5197" s="8" t="s">
        <v>3264</v>
      </c>
      <c r="L5197" s="47" t="s">
        <v>8339</v>
      </c>
      <c r="M5197" s="6" t="s">
        <v>4</v>
      </c>
      <c r="N5197" s="8"/>
      <c r="O5197" s="240" t="s">
        <v>3300</v>
      </c>
      <c r="P5197" s="8" t="s">
        <v>3301</v>
      </c>
      <c r="Q5197" s="23" t="s">
        <v>3302</v>
      </c>
      <c r="R5197" s="69" t="s">
        <v>40</v>
      </c>
      <c r="S5197" s="644" t="s">
        <v>21909</v>
      </c>
      <c r="T5197" s="644" t="s">
        <v>16479</v>
      </c>
      <c r="U5197" s="644" t="s">
        <v>16474</v>
      </c>
    </row>
    <row r="5198" spans="1:21" ht="24" customHeight="1" x14ac:dyDescent="0.25">
      <c r="A5198" s="466">
        <v>5196</v>
      </c>
      <c r="B5198" s="87" t="s">
        <v>5721</v>
      </c>
      <c r="C5198" s="87" t="s">
        <v>4527</v>
      </c>
      <c r="D5198" s="545" t="s">
        <v>522</v>
      </c>
      <c r="E5198" s="545" t="s">
        <v>522</v>
      </c>
      <c r="F5198" s="545" t="s">
        <v>316</v>
      </c>
      <c r="G5198" s="3" t="str">
        <f t="shared" si="83"/>
        <v>09-09-2004</v>
      </c>
      <c r="H5198" s="482" t="s">
        <v>21676</v>
      </c>
      <c r="I5198" s="598" t="s">
        <v>3322</v>
      </c>
      <c r="J5198" s="487" t="s">
        <v>8</v>
      </c>
      <c r="K5198" s="8" t="s">
        <v>3264</v>
      </c>
      <c r="L5198" s="47" t="s">
        <v>8339</v>
      </c>
      <c r="M5198" s="6" t="s">
        <v>4</v>
      </c>
      <c r="N5198" s="8"/>
      <c r="O5198" s="240" t="s">
        <v>3300</v>
      </c>
      <c r="P5198" s="8" t="s">
        <v>3301</v>
      </c>
      <c r="Q5198" s="23" t="s">
        <v>3302</v>
      </c>
      <c r="R5198" s="69" t="s">
        <v>34</v>
      </c>
      <c r="S5198" s="644" t="s">
        <v>21909</v>
      </c>
      <c r="T5198" s="644" t="s">
        <v>16479</v>
      </c>
      <c r="U5198" s="644" t="s">
        <v>16474</v>
      </c>
    </row>
    <row r="5199" spans="1:21" ht="24" customHeight="1" x14ac:dyDescent="0.25">
      <c r="A5199" s="466">
        <v>5197</v>
      </c>
      <c r="B5199" s="87" t="s">
        <v>4948</v>
      </c>
      <c r="C5199" s="87" t="s">
        <v>4540</v>
      </c>
      <c r="D5199" s="545" t="s">
        <v>192</v>
      </c>
      <c r="E5199" s="545" t="s">
        <v>22</v>
      </c>
      <c r="F5199" s="545" t="s">
        <v>316</v>
      </c>
      <c r="G5199" s="3" t="str">
        <f t="shared" si="83"/>
        <v>26-10-2004</v>
      </c>
      <c r="H5199" s="482" t="s">
        <v>21677</v>
      </c>
      <c r="I5199" s="598" t="s">
        <v>3322</v>
      </c>
      <c r="J5199" s="487" t="s">
        <v>8</v>
      </c>
      <c r="K5199" s="8" t="s">
        <v>3264</v>
      </c>
      <c r="L5199" s="47" t="s">
        <v>8339</v>
      </c>
      <c r="M5199" s="6" t="s">
        <v>4</v>
      </c>
      <c r="N5199" s="8"/>
      <c r="O5199" s="240" t="s">
        <v>3300</v>
      </c>
      <c r="P5199" s="8" t="s">
        <v>3301</v>
      </c>
      <c r="Q5199" s="23" t="s">
        <v>3302</v>
      </c>
      <c r="R5199" s="69" t="s">
        <v>173</v>
      </c>
      <c r="S5199" s="644" t="s">
        <v>21909</v>
      </c>
      <c r="T5199" s="644" t="s">
        <v>16479</v>
      </c>
      <c r="U5199" s="644" t="s">
        <v>16474</v>
      </c>
    </row>
    <row r="5200" spans="1:21" ht="24" customHeight="1" x14ac:dyDescent="0.25">
      <c r="A5200" s="466">
        <v>5198</v>
      </c>
      <c r="B5200" s="87" t="s">
        <v>5673</v>
      </c>
      <c r="C5200" s="87" t="s">
        <v>4325</v>
      </c>
      <c r="D5200" s="545" t="s">
        <v>452</v>
      </c>
      <c r="E5200" s="545" t="s">
        <v>22</v>
      </c>
      <c r="F5200" s="545" t="s">
        <v>316</v>
      </c>
      <c r="G5200" s="3" t="str">
        <f t="shared" si="83"/>
        <v>07-10-2004</v>
      </c>
      <c r="H5200" s="482" t="s">
        <v>21678</v>
      </c>
      <c r="I5200" s="598" t="s">
        <v>3318</v>
      </c>
      <c r="J5200" s="487" t="s">
        <v>8</v>
      </c>
      <c r="K5200" s="8" t="s">
        <v>3264</v>
      </c>
      <c r="L5200" s="47" t="s">
        <v>8339</v>
      </c>
      <c r="M5200" s="6" t="s">
        <v>4</v>
      </c>
      <c r="N5200" s="8"/>
      <c r="O5200" s="240" t="s">
        <v>3300</v>
      </c>
      <c r="P5200" s="8" t="s">
        <v>3301</v>
      </c>
      <c r="Q5200" s="23" t="s">
        <v>3302</v>
      </c>
      <c r="R5200" s="69" t="s">
        <v>51</v>
      </c>
      <c r="S5200" s="644" t="s">
        <v>21909</v>
      </c>
      <c r="T5200" s="644" t="s">
        <v>16479</v>
      </c>
      <c r="U5200" s="644" t="s">
        <v>16474</v>
      </c>
    </row>
    <row r="5201" spans="1:21" ht="24" customHeight="1" x14ac:dyDescent="0.25">
      <c r="A5201" s="466">
        <v>5199</v>
      </c>
      <c r="B5201" s="87" t="s">
        <v>5680</v>
      </c>
      <c r="C5201" s="87" t="s">
        <v>4600</v>
      </c>
      <c r="D5201" s="545" t="s">
        <v>590</v>
      </c>
      <c r="E5201" s="545" t="s">
        <v>522</v>
      </c>
      <c r="F5201" s="545" t="s">
        <v>316</v>
      </c>
      <c r="G5201" s="3" t="str">
        <f t="shared" si="83"/>
        <v>03-09-2004</v>
      </c>
      <c r="H5201" s="482" t="s">
        <v>21679</v>
      </c>
      <c r="I5201" s="598" t="s">
        <v>3318</v>
      </c>
      <c r="J5201" s="487" t="s">
        <v>8</v>
      </c>
      <c r="K5201" s="8" t="s">
        <v>3264</v>
      </c>
      <c r="L5201" s="47" t="s">
        <v>8339</v>
      </c>
      <c r="M5201" s="6" t="s">
        <v>4</v>
      </c>
      <c r="N5201" s="8"/>
      <c r="O5201" s="240" t="s">
        <v>3300</v>
      </c>
      <c r="P5201" s="8" t="s">
        <v>3301</v>
      </c>
      <c r="Q5201" s="23" t="s">
        <v>3302</v>
      </c>
      <c r="R5201" s="69" t="s">
        <v>0</v>
      </c>
      <c r="S5201" s="644" t="s">
        <v>21909</v>
      </c>
      <c r="T5201" s="644" t="s">
        <v>16479</v>
      </c>
      <c r="U5201" s="644" t="s">
        <v>16474</v>
      </c>
    </row>
    <row r="5202" spans="1:21" ht="24" customHeight="1" x14ac:dyDescent="0.25">
      <c r="A5202" s="466">
        <v>5200</v>
      </c>
      <c r="B5202" s="87" t="s">
        <v>5281</v>
      </c>
      <c r="C5202" s="87" t="s">
        <v>4496</v>
      </c>
      <c r="D5202" s="545" t="s">
        <v>37</v>
      </c>
      <c r="E5202" s="545" t="s">
        <v>523</v>
      </c>
      <c r="F5202" s="545" t="s">
        <v>316</v>
      </c>
      <c r="G5202" s="3" t="str">
        <f t="shared" si="83"/>
        <v>17-06-2004</v>
      </c>
      <c r="H5202" s="482" t="s">
        <v>21680</v>
      </c>
      <c r="I5202" s="598" t="s">
        <v>3318</v>
      </c>
      <c r="J5202" s="487" t="s">
        <v>8</v>
      </c>
      <c r="K5202" s="8" t="s">
        <v>3264</v>
      </c>
      <c r="L5202" s="47" t="s">
        <v>8339</v>
      </c>
      <c r="M5202" s="6" t="s">
        <v>4</v>
      </c>
      <c r="N5202" s="8"/>
      <c r="O5202" s="240" t="s">
        <v>3300</v>
      </c>
      <c r="P5202" s="8" t="s">
        <v>3301</v>
      </c>
      <c r="Q5202" s="23" t="s">
        <v>3302</v>
      </c>
      <c r="R5202" s="69" t="s">
        <v>45</v>
      </c>
      <c r="S5202" s="644" t="s">
        <v>21909</v>
      </c>
      <c r="T5202" s="644" t="s">
        <v>16479</v>
      </c>
      <c r="U5202" s="644" t="s">
        <v>16474</v>
      </c>
    </row>
    <row r="5203" spans="1:21" ht="24" customHeight="1" x14ac:dyDescent="0.25">
      <c r="A5203" s="466">
        <v>5201</v>
      </c>
      <c r="B5203" s="89" t="s">
        <v>4909</v>
      </c>
      <c r="C5203" s="89" t="s">
        <v>4336</v>
      </c>
      <c r="D5203" s="545" t="s">
        <v>183</v>
      </c>
      <c r="E5203" s="545" t="s">
        <v>522</v>
      </c>
      <c r="F5203" s="545" t="s">
        <v>1391</v>
      </c>
      <c r="G5203" s="3" t="str">
        <f t="shared" si="83"/>
        <v>27-09-2001</v>
      </c>
      <c r="H5203" s="482" t="s">
        <v>21681</v>
      </c>
      <c r="I5203" s="598" t="s">
        <v>3318</v>
      </c>
      <c r="J5203" s="487" t="s">
        <v>8</v>
      </c>
      <c r="K5203" s="8" t="s">
        <v>3264</v>
      </c>
      <c r="L5203" s="47" t="s">
        <v>8339</v>
      </c>
      <c r="M5203" s="6" t="s">
        <v>4</v>
      </c>
      <c r="N5203" s="8"/>
      <c r="O5203" s="240" t="s">
        <v>3300</v>
      </c>
      <c r="P5203" s="8" t="s">
        <v>3301</v>
      </c>
      <c r="Q5203" s="23" t="s">
        <v>3302</v>
      </c>
      <c r="R5203" s="69" t="s">
        <v>37</v>
      </c>
      <c r="S5203" s="644" t="s">
        <v>21909</v>
      </c>
      <c r="T5203" s="644" t="s">
        <v>16479</v>
      </c>
      <c r="U5203" s="644" t="s">
        <v>16474</v>
      </c>
    </row>
    <row r="5204" spans="1:21" ht="24" customHeight="1" x14ac:dyDescent="0.25">
      <c r="A5204" s="466">
        <v>5202</v>
      </c>
      <c r="B5204" s="87" t="s">
        <v>5676</v>
      </c>
      <c r="C5204" s="87" t="s">
        <v>4589</v>
      </c>
      <c r="D5204" s="545" t="s">
        <v>452</v>
      </c>
      <c r="E5204" s="545" t="s">
        <v>511</v>
      </c>
      <c r="F5204" s="545" t="s">
        <v>316</v>
      </c>
      <c r="G5204" s="3" t="str">
        <f t="shared" ref="G5204:G5267" si="84">D5204&amp;"-"&amp;E5204&amp;"-"&amp;F5204</f>
        <v>07-05-2004</v>
      </c>
      <c r="H5204" s="482" t="s">
        <v>21682</v>
      </c>
      <c r="I5204" s="598" t="s">
        <v>3318</v>
      </c>
      <c r="J5204" s="487" t="s">
        <v>8</v>
      </c>
      <c r="K5204" s="8" t="s">
        <v>3264</v>
      </c>
      <c r="L5204" s="47" t="s">
        <v>8339</v>
      </c>
      <c r="M5204" s="6" t="s">
        <v>4</v>
      </c>
      <c r="N5204" s="8"/>
      <c r="O5204" s="240" t="s">
        <v>3300</v>
      </c>
      <c r="P5204" s="8" t="s">
        <v>3301</v>
      </c>
      <c r="Q5204" s="23" t="s">
        <v>3302</v>
      </c>
      <c r="R5204" s="69" t="s">
        <v>66</v>
      </c>
      <c r="S5204" s="644" t="s">
        <v>21909</v>
      </c>
      <c r="T5204" s="644" t="s">
        <v>16479</v>
      </c>
      <c r="U5204" s="644" t="s">
        <v>16474</v>
      </c>
    </row>
    <row r="5205" spans="1:21" ht="24" customHeight="1" x14ac:dyDescent="0.25">
      <c r="A5205" s="466">
        <v>5203</v>
      </c>
      <c r="B5205" s="89" t="s">
        <v>5678</v>
      </c>
      <c r="C5205" s="89" t="s">
        <v>4254</v>
      </c>
      <c r="D5205" s="545" t="s">
        <v>225</v>
      </c>
      <c r="E5205" s="545" t="s">
        <v>570</v>
      </c>
      <c r="F5205" s="545" t="s">
        <v>316</v>
      </c>
      <c r="G5205" s="3" t="str">
        <f t="shared" si="84"/>
        <v>23-04-2004</v>
      </c>
      <c r="H5205" s="482" t="s">
        <v>21683</v>
      </c>
      <c r="I5205" s="598" t="s">
        <v>3318</v>
      </c>
      <c r="J5205" s="487" t="s">
        <v>8</v>
      </c>
      <c r="K5205" s="8" t="s">
        <v>3264</v>
      </c>
      <c r="L5205" s="47" t="s">
        <v>8339</v>
      </c>
      <c r="M5205" s="6" t="s">
        <v>4</v>
      </c>
      <c r="N5205" s="8"/>
      <c r="O5205" s="240" t="s">
        <v>3300</v>
      </c>
      <c r="P5205" s="8" t="s">
        <v>3301</v>
      </c>
      <c r="Q5205" s="23" t="s">
        <v>3302</v>
      </c>
      <c r="R5205" s="69" t="s">
        <v>160</v>
      </c>
      <c r="S5205" s="644" t="s">
        <v>21909</v>
      </c>
      <c r="T5205" s="644" t="s">
        <v>16479</v>
      </c>
      <c r="U5205" s="644" t="s">
        <v>16474</v>
      </c>
    </row>
    <row r="5206" spans="1:21" ht="24" customHeight="1" x14ac:dyDescent="0.25">
      <c r="A5206" s="466">
        <v>5204</v>
      </c>
      <c r="B5206" s="89" t="s">
        <v>4400</v>
      </c>
      <c r="C5206" s="89" t="s">
        <v>4258</v>
      </c>
      <c r="D5206" s="545" t="s">
        <v>173</v>
      </c>
      <c r="E5206" s="545" t="s">
        <v>523</v>
      </c>
      <c r="F5206" s="545" t="s">
        <v>316</v>
      </c>
      <c r="G5206" s="3" t="str">
        <f t="shared" si="84"/>
        <v>13-06-2004</v>
      </c>
      <c r="H5206" s="482" t="s">
        <v>21684</v>
      </c>
      <c r="I5206" s="598" t="s">
        <v>3318</v>
      </c>
      <c r="J5206" s="487" t="s">
        <v>8</v>
      </c>
      <c r="K5206" s="8" t="s">
        <v>3264</v>
      </c>
      <c r="L5206" s="47" t="s">
        <v>8339</v>
      </c>
      <c r="M5206" s="6" t="s">
        <v>4</v>
      </c>
      <c r="N5206" s="8"/>
      <c r="O5206" s="240" t="s">
        <v>3300</v>
      </c>
      <c r="P5206" s="8" t="s">
        <v>3301</v>
      </c>
      <c r="Q5206" s="23" t="s">
        <v>3302</v>
      </c>
      <c r="R5206" s="69" t="s">
        <v>19</v>
      </c>
      <c r="S5206" s="644" t="s">
        <v>21909</v>
      </c>
      <c r="T5206" s="644" t="s">
        <v>16479</v>
      </c>
      <c r="U5206" s="644" t="s">
        <v>16474</v>
      </c>
    </row>
    <row r="5207" spans="1:21" ht="24" customHeight="1" x14ac:dyDescent="0.25">
      <c r="A5207" s="466">
        <v>5205</v>
      </c>
      <c r="B5207" s="89" t="s">
        <v>5682</v>
      </c>
      <c r="C5207" s="89" t="s">
        <v>4451</v>
      </c>
      <c r="D5207" s="545" t="s">
        <v>22</v>
      </c>
      <c r="E5207" s="545" t="s">
        <v>522</v>
      </c>
      <c r="F5207" s="545" t="s">
        <v>316</v>
      </c>
      <c r="G5207" s="3" t="str">
        <f t="shared" si="84"/>
        <v>10-09-2004</v>
      </c>
      <c r="H5207" s="482" t="s">
        <v>21685</v>
      </c>
      <c r="I5207" s="598" t="s">
        <v>3318</v>
      </c>
      <c r="J5207" s="487" t="s">
        <v>8</v>
      </c>
      <c r="K5207" s="8" t="s">
        <v>3264</v>
      </c>
      <c r="L5207" s="47" t="s">
        <v>8339</v>
      </c>
      <c r="M5207" s="6" t="s">
        <v>4</v>
      </c>
      <c r="N5207" s="8"/>
      <c r="O5207" s="240" t="s">
        <v>3300</v>
      </c>
      <c r="P5207" s="8" t="s">
        <v>3301</v>
      </c>
      <c r="Q5207" s="23" t="s">
        <v>3302</v>
      </c>
      <c r="R5207" s="69" t="s">
        <v>327</v>
      </c>
      <c r="S5207" s="644" t="s">
        <v>21909</v>
      </c>
      <c r="T5207" s="644" t="s">
        <v>16479</v>
      </c>
      <c r="U5207" s="644" t="s">
        <v>16474</v>
      </c>
    </row>
    <row r="5208" spans="1:21" ht="24" customHeight="1" x14ac:dyDescent="0.25">
      <c r="A5208" s="466">
        <v>5206</v>
      </c>
      <c r="B5208" s="87" t="s">
        <v>5675</v>
      </c>
      <c r="C5208" s="87" t="s">
        <v>4727</v>
      </c>
      <c r="D5208" s="545" t="s">
        <v>225</v>
      </c>
      <c r="E5208" s="545" t="s">
        <v>34</v>
      </c>
      <c r="F5208" s="545" t="s">
        <v>316</v>
      </c>
      <c r="G5208" s="3" t="str">
        <f t="shared" si="84"/>
        <v>23-12-2004</v>
      </c>
      <c r="H5208" s="482" t="s">
        <v>21686</v>
      </c>
      <c r="I5208" s="598" t="s">
        <v>3318</v>
      </c>
      <c r="J5208" s="487" t="s">
        <v>8</v>
      </c>
      <c r="K5208" s="8" t="s">
        <v>3264</v>
      </c>
      <c r="L5208" s="47" t="s">
        <v>8339</v>
      </c>
      <c r="M5208" s="6" t="s">
        <v>4</v>
      </c>
      <c r="N5208" s="8"/>
      <c r="O5208" s="240" t="s">
        <v>3300</v>
      </c>
      <c r="P5208" s="8" t="s">
        <v>3301</v>
      </c>
      <c r="Q5208" s="23" t="s">
        <v>3302</v>
      </c>
      <c r="R5208" s="69" t="s">
        <v>69</v>
      </c>
      <c r="S5208" s="644" t="s">
        <v>21909</v>
      </c>
      <c r="T5208" s="644" t="s">
        <v>16479</v>
      </c>
      <c r="U5208" s="644" t="s">
        <v>16474</v>
      </c>
    </row>
    <row r="5209" spans="1:21" ht="24" customHeight="1" x14ac:dyDescent="0.25">
      <c r="A5209" s="466">
        <v>5207</v>
      </c>
      <c r="B5209" s="89" t="s">
        <v>5681</v>
      </c>
      <c r="C5209" s="89" t="s">
        <v>4580</v>
      </c>
      <c r="D5209" s="545" t="s">
        <v>525</v>
      </c>
      <c r="E5209" s="545" t="s">
        <v>22</v>
      </c>
      <c r="F5209" s="545" t="s">
        <v>316</v>
      </c>
      <c r="G5209" s="3" t="str">
        <f t="shared" si="84"/>
        <v>01-10-2004</v>
      </c>
      <c r="H5209" s="482" t="s">
        <v>21687</v>
      </c>
      <c r="I5209" s="598" t="s">
        <v>3318</v>
      </c>
      <c r="J5209" s="487" t="s">
        <v>8</v>
      </c>
      <c r="K5209" s="8" t="s">
        <v>3264</v>
      </c>
      <c r="L5209" s="47" t="s">
        <v>8339</v>
      </c>
      <c r="M5209" s="6" t="s">
        <v>4</v>
      </c>
      <c r="N5209" s="8"/>
      <c r="O5209" s="240" t="s">
        <v>3300</v>
      </c>
      <c r="P5209" s="8" t="s">
        <v>3301</v>
      </c>
      <c r="Q5209" s="23" t="s">
        <v>3302</v>
      </c>
      <c r="R5209" s="69" t="s">
        <v>225</v>
      </c>
      <c r="S5209" s="644" t="s">
        <v>21909</v>
      </c>
      <c r="T5209" s="644" t="s">
        <v>16479</v>
      </c>
      <c r="U5209" s="644" t="s">
        <v>16474</v>
      </c>
    </row>
    <row r="5210" spans="1:21" ht="24" customHeight="1" x14ac:dyDescent="0.25">
      <c r="A5210" s="466">
        <v>5208</v>
      </c>
      <c r="B5210" s="87" t="s">
        <v>5677</v>
      </c>
      <c r="C5210" s="87" t="s">
        <v>4629</v>
      </c>
      <c r="D5210" s="545" t="s">
        <v>511</v>
      </c>
      <c r="E5210" s="545" t="s">
        <v>40</v>
      </c>
      <c r="F5210" s="545" t="s">
        <v>316</v>
      </c>
      <c r="G5210" s="3" t="str">
        <f t="shared" si="84"/>
        <v>05-11-2004</v>
      </c>
      <c r="H5210" s="482" t="s">
        <v>21688</v>
      </c>
      <c r="I5210" s="598" t="s">
        <v>3318</v>
      </c>
      <c r="J5210" s="487" t="s">
        <v>8</v>
      </c>
      <c r="K5210" s="8" t="s">
        <v>3264</v>
      </c>
      <c r="L5210" s="47" t="s">
        <v>8339</v>
      </c>
      <c r="M5210" s="6" t="s">
        <v>4</v>
      </c>
      <c r="N5210" s="8"/>
      <c r="O5210" s="240" t="s">
        <v>3300</v>
      </c>
      <c r="P5210" s="8" t="s">
        <v>3301</v>
      </c>
      <c r="Q5210" s="23" t="s">
        <v>3302</v>
      </c>
      <c r="R5210" s="69" t="s">
        <v>14</v>
      </c>
      <c r="S5210" s="644" t="s">
        <v>21909</v>
      </c>
      <c r="T5210" s="644" t="s">
        <v>16479</v>
      </c>
      <c r="U5210" s="644" t="s">
        <v>16474</v>
      </c>
    </row>
    <row r="5211" spans="1:21" ht="24" customHeight="1" x14ac:dyDescent="0.25">
      <c r="A5211" s="466">
        <v>5209</v>
      </c>
      <c r="B5211" s="87" t="s">
        <v>5679</v>
      </c>
      <c r="C5211" s="87" t="s">
        <v>4264</v>
      </c>
      <c r="D5211" s="545" t="s">
        <v>525</v>
      </c>
      <c r="E5211" s="545" t="s">
        <v>40</v>
      </c>
      <c r="F5211" s="545" t="s">
        <v>316</v>
      </c>
      <c r="G5211" s="3" t="str">
        <f t="shared" si="84"/>
        <v>01-11-2004</v>
      </c>
      <c r="H5211" s="482" t="s">
        <v>21689</v>
      </c>
      <c r="I5211" s="598" t="s">
        <v>3318</v>
      </c>
      <c r="J5211" s="487" t="s">
        <v>8</v>
      </c>
      <c r="K5211" s="8" t="s">
        <v>3264</v>
      </c>
      <c r="L5211" s="47" t="s">
        <v>8339</v>
      </c>
      <c r="M5211" s="6" t="s">
        <v>4</v>
      </c>
      <c r="N5211" s="8"/>
      <c r="O5211" s="240" t="s">
        <v>3300</v>
      </c>
      <c r="P5211" s="8" t="s">
        <v>3301</v>
      </c>
      <c r="Q5211" s="23" t="s">
        <v>3302</v>
      </c>
      <c r="R5211" s="69" t="s">
        <v>30</v>
      </c>
      <c r="S5211" s="644" t="s">
        <v>21909</v>
      </c>
      <c r="T5211" s="644" t="s">
        <v>16479</v>
      </c>
      <c r="U5211" s="644" t="s">
        <v>16474</v>
      </c>
    </row>
    <row r="5212" spans="1:21" ht="24" customHeight="1" x14ac:dyDescent="0.25">
      <c r="A5212" s="466">
        <v>5210</v>
      </c>
      <c r="B5212" s="89" t="s">
        <v>5674</v>
      </c>
      <c r="C5212" s="89" t="s">
        <v>4325</v>
      </c>
      <c r="D5212" s="545" t="s">
        <v>561</v>
      </c>
      <c r="E5212" s="545" t="s">
        <v>523</v>
      </c>
      <c r="F5212" s="545" t="s">
        <v>316</v>
      </c>
      <c r="G5212" s="3" t="str">
        <f t="shared" si="84"/>
        <v>08-06-2004</v>
      </c>
      <c r="H5212" s="482" t="s">
        <v>21690</v>
      </c>
      <c r="I5212" s="598" t="s">
        <v>3318</v>
      </c>
      <c r="J5212" s="487" t="s">
        <v>8</v>
      </c>
      <c r="K5212" s="8" t="s">
        <v>3264</v>
      </c>
      <c r="L5212" s="47" t="s">
        <v>8339</v>
      </c>
      <c r="M5212" s="6" t="s">
        <v>4</v>
      </c>
      <c r="N5212" s="8"/>
      <c r="O5212" s="240" t="s">
        <v>3300</v>
      </c>
      <c r="P5212" s="8" t="s">
        <v>3301</v>
      </c>
      <c r="Q5212" s="23" t="s">
        <v>3302</v>
      </c>
      <c r="R5212" s="69" t="s">
        <v>192</v>
      </c>
      <c r="S5212" s="644" t="s">
        <v>21909</v>
      </c>
      <c r="T5212" s="644" t="s">
        <v>16479</v>
      </c>
      <c r="U5212" s="644" t="s">
        <v>16474</v>
      </c>
    </row>
    <row r="5213" spans="1:21" ht="24" customHeight="1" x14ac:dyDescent="0.25">
      <c r="A5213" s="466">
        <v>5211</v>
      </c>
      <c r="B5213" s="89" t="s">
        <v>4265</v>
      </c>
      <c r="C5213" s="89" t="s">
        <v>4466</v>
      </c>
      <c r="D5213" s="545" t="s">
        <v>523</v>
      </c>
      <c r="E5213" s="545" t="s">
        <v>517</v>
      </c>
      <c r="F5213" s="545" t="s">
        <v>316</v>
      </c>
      <c r="G5213" s="3" t="str">
        <f t="shared" si="84"/>
        <v>06-02-2004</v>
      </c>
      <c r="H5213" s="482" t="s">
        <v>21691</v>
      </c>
      <c r="I5213" s="598" t="s">
        <v>3318</v>
      </c>
      <c r="J5213" s="487" t="s">
        <v>8</v>
      </c>
      <c r="K5213" s="8" t="s">
        <v>3264</v>
      </c>
      <c r="L5213" s="47" t="s">
        <v>8339</v>
      </c>
      <c r="M5213" s="6" t="s">
        <v>4</v>
      </c>
      <c r="N5213" s="8"/>
      <c r="O5213" s="240" t="s">
        <v>3300</v>
      </c>
      <c r="P5213" s="8" t="s">
        <v>3301</v>
      </c>
      <c r="Q5213" s="23" t="s">
        <v>3302</v>
      </c>
      <c r="R5213" s="69" t="s">
        <v>183</v>
      </c>
      <c r="S5213" s="644" t="s">
        <v>21909</v>
      </c>
      <c r="T5213" s="644" t="s">
        <v>16479</v>
      </c>
      <c r="U5213" s="644" t="s">
        <v>16474</v>
      </c>
    </row>
    <row r="5214" spans="1:21" ht="24" customHeight="1" x14ac:dyDescent="0.25">
      <c r="A5214" s="466">
        <v>5212</v>
      </c>
      <c r="B5214" s="89" t="s">
        <v>5669</v>
      </c>
      <c r="C5214" s="89" t="s">
        <v>4527</v>
      </c>
      <c r="D5214" s="545" t="s">
        <v>511</v>
      </c>
      <c r="E5214" s="545" t="s">
        <v>570</v>
      </c>
      <c r="F5214" s="545" t="s">
        <v>316</v>
      </c>
      <c r="G5214" s="3" t="str">
        <f t="shared" si="84"/>
        <v>05-04-2004</v>
      </c>
      <c r="H5214" s="482" t="s">
        <v>21692</v>
      </c>
      <c r="I5214" s="598" t="s">
        <v>3316</v>
      </c>
      <c r="J5214" s="487" t="s">
        <v>8</v>
      </c>
      <c r="K5214" s="8" t="s">
        <v>3264</v>
      </c>
      <c r="L5214" s="47" t="s">
        <v>8339</v>
      </c>
      <c r="M5214" s="6" t="s">
        <v>4</v>
      </c>
      <c r="N5214" s="8"/>
      <c r="O5214" s="240" t="s">
        <v>3300</v>
      </c>
      <c r="P5214" s="8" t="s">
        <v>3301</v>
      </c>
      <c r="Q5214" s="23" t="s">
        <v>3302</v>
      </c>
      <c r="R5214" s="69" t="s">
        <v>62</v>
      </c>
      <c r="S5214" s="644" t="s">
        <v>21910</v>
      </c>
      <c r="T5214" s="644" t="s">
        <v>16479</v>
      </c>
      <c r="U5214" s="644" t="s">
        <v>16474</v>
      </c>
    </row>
    <row r="5215" spans="1:21" ht="24" customHeight="1" x14ac:dyDescent="0.25">
      <c r="A5215" s="466">
        <v>5213</v>
      </c>
      <c r="B5215" s="90" t="s">
        <v>4480</v>
      </c>
      <c r="C5215" s="90" t="s">
        <v>4398</v>
      </c>
      <c r="D5215" s="545" t="s">
        <v>22</v>
      </c>
      <c r="E5215" s="545" t="s">
        <v>40</v>
      </c>
      <c r="F5215" s="545" t="s">
        <v>316</v>
      </c>
      <c r="G5215" s="3" t="str">
        <f t="shared" si="84"/>
        <v>10-11-2004</v>
      </c>
      <c r="H5215" s="482" t="s">
        <v>21693</v>
      </c>
      <c r="I5215" s="598" t="s">
        <v>3316</v>
      </c>
      <c r="J5215" s="487" t="s">
        <v>8</v>
      </c>
      <c r="K5215" s="8" t="s">
        <v>3264</v>
      </c>
      <c r="L5215" s="47" t="s">
        <v>8339</v>
      </c>
      <c r="M5215" s="6" t="s">
        <v>4</v>
      </c>
      <c r="N5215" s="8"/>
      <c r="O5215" s="240" t="s">
        <v>3300</v>
      </c>
      <c r="P5215" s="8" t="s">
        <v>3301</v>
      </c>
      <c r="Q5215" s="23" t="s">
        <v>3302</v>
      </c>
      <c r="R5215" s="69" t="s">
        <v>26</v>
      </c>
      <c r="S5215" s="644" t="s">
        <v>21910</v>
      </c>
      <c r="T5215" s="644" t="s">
        <v>16479</v>
      </c>
      <c r="U5215" s="644" t="s">
        <v>16474</v>
      </c>
    </row>
    <row r="5216" spans="1:21" ht="24" customHeight="1" x14ac:dyDescent="0.25">
      <c r="A5216" s="466">
        <v>5214</v>
      </c>
      <c r="B5216" s="89" t="s">
        <v>5672</v>
      </c>
      <c r="C5216" s="89" t="s">
        <v>4466</v>
      </c>
      <c r="D5216" s="545" t="s">
        <v>590</v>
      </c>
      <c r="E5216" s="545" t="s">
        <v>590</v>
      </c>
      <c r="F5216" s="545" t="s">
        <v>316</v>
      </c>
      <c r="G5216" s="3" t="str">
        <f t="shared" si="84"/>
        <v>03-03-2004</v>
      </c>
      <c r="H5216" s="482" t="s">
        <v>21694</v>
      </c>
      <c r="I5216" s="598" t="s">
        <v>3316</v>
      </c>
      <c r="J5216" s="487" t="s">
        <v>8</v>
      </c>
      <c r="K5216" s="8" t="s">
        <v>3264</v>
      </c>
      <c r="L5216" s="47" t="s">
        <v>8339</v>
      </c>
      <c r="M5216" s="6" t="s">
        <v>4</v>
      </c>
      <c r="N5216" s="8"/>
      <c r="O5216" s="240" t="s">
        <v>3300</v>
      </c>
      <c r="P5216" s="8" t="s">
        <v>3301</v>
      </c>
      <c r="Q5216" s="23" t="s">
        <v>3302</v>
      </c>
      <c r="R5216" s="69" t="s">
        <v>15</v>
      </c>
      <c r="S5216" s="644" t="s">
        <v>21910</v>
      </c>
      <c r="T5216" s="644" t="s">
        <v>16479</v>
      </c>
      <c r="U5216" s="644" t="s">
        <v>16474</v>
      </c>
    </row>
    <row r="5217" spans="1:21" ht="24" customHeight="1" x14ac:dyDescent="0.25">
      <c r="A5217" s="466">
        <v>5215</v>
      </c>
      <c r="B5217" s="89" t="s">
        <v>4566</v>
      </c>
      <c r="C5217" s="89" t="s">
        <v>4325</v>
      </c>
      <c r="D5217" s="545" t="s">
        <v>561</v>
      </c>
      <c r="E5217" s="545" t="s">
        <v>452</v>
      </c>
      <c r="F5217" s="545" t="s">
        <v>316</v>
      </c>
      <c r="G5217" s="3" t="str">
        <f t="shared" si="84"/>
        <v>08-07-2004</v>
      </c>
      <c r="H5217" s="482" t="s">
        <v>21695</v>
      </c>
      <c r="I5217" s="598" t="s">
        <v>3316</v>
      </c>
      <c r="J5217" s="487" t="s">
        <v>8</v>
      </c>
      <c r="K5217" s="8" t="s">
        <v>3264</v>
      </c>
      <c r="L5217" s="47" t="s">
        <v>8339</v>
      </c>
      <c r="M5217" s="6" t="s">
        <v>4</v>
      </c>
      <c r="N5217" s="8"/>
      <c r="O5217" s="240" t="s">
        <v>3300</v>
      </c>
      <c r="P5217" s="8" t="s">
        <v>3301</v>
      </c>
      <c r="Q5217" s="23" t="s">
        <v>3302</v>
      </c>
      <c r="R5217" s="69" t="s">
        <v>70</v>
      </c>
      <c r="S5217" s="644" t="s">
        <v>21910</v>
      </c>
      <c r="T5217" s="644" t="s">
        <v>16479</v>
      </c>
      <c r="U5217" s="644" t="s">
        <v>16474</v>
      </c>
    </row>
    <row r="5218" spans="1:21" ht="24" customHeight="1" x14ac:dyDescent="0.25">
      <c r="A5218" s="466">
        <v>5216</v>
      </c>
      <c r="B5218" s="87" t="s">
        <v>5456</v>
      </c>
      <c r="C5218" s="87" t="s">
        <v>4325</v>
      </c>
      <c r="D5218" s="545" t="s">
        <v>327</v>
      </c>
      <c r="E5218" s="545" t="s">
        <v>34</v>
      </c>
      <c r="F5218" s="545" t="s">
        <v>316</v>
      </c>
      <c r="G5218" s="3" t="str">
        <f t="shared" si="84"/>
        <v>21-12-2004</v>
      </c>
      <c r="H5218" s="482" t="s">
        <v>21696</v>
      </c>
      <c r="I5218" s="598" t="s">
        <v>3316</v>
      </c>
      <c r="J5218" s="487" t="s">
        <v>8</v>
      </c>
      <c r="K5218" s="8" t="s">
        <v>3264</v>
      </c>
      <c r="L5218" s="47" t="s">
        <v>8339</v>
      </c>
      <c r="M5218" s="6" t="s">
        <v>4</v>
      </c>
      <c r="N5218" s="8"/>
      <c r="O5218" s="240" t="s">
        <v>3300</v>
      </c>
      <c r="P5218" s="8" t="s">
        <v>3301</v>
      </c>
      <c r="Q5218" s="23" t="s">
        <v>3302</v>
      </c>
      <c r="R5218" s="69" t="s">
        <v>105</v>
      </c>
      <c r="S5218" s="644" t="s">
        <v>21910</v>
      </c>
      <c r="T5218" s="644" t="s">
        <v>16479</v>
      </c>
      <c r="U5218" s="644" t="s">
        <v>16474</v>
      </c>
    </row>
    <row r="5219" spans="1:21" ht="24" customHeight="1" x14ac:dyDescent="0.25">
      <c r="A5219" s="466">
        <v>5217</v>
      </c>
      <c r="B5219" s="89" t="s">
        <v>4417</v>
      </c>
      <c r="C5219" s="89" t="s">
        <v>4387</v>
      </c>
      <c r="D5219" s="545" t="s">
        <v>561</v>
      </c>
      <c r="E5219" s="545" t="s">
        <v>22</v>
      </c>
      <c r="F5219" s="545" t="s">
        <v>316</v>
      </c>
      <c r="G5219" s="3" t="str">
        <f t="shared" si="84"/>
        <v>08-10-2004</v>
      </c>
      <c r="H5219" s="482" t="s">
        <v>21697</v>
      </c>
      <c r="I5219" s="598" t="s">
        <v>3316</v>
      </c>
      <c r="J5219" s="487" t="s">
        <v>8</v>
      </c>
      <c r="K5219" s="8" t="s">
        <v>3264</v>
      </c>
      <c r="L5219" s="47" t="s">
        <v>8339</v>
      </c>
      <c r="M5219" s="6" t="s">
        <v>4</v>
      </c>
      <c r="N5219" s="8"/>
      <c r="O5219" s="240" t="s">
        <v>3300</v>
      </c>
      <c r="P5219" s="8" t="s">
        <v>3301</v>
      </c>
      <c r="Q5219" s="23" t="s">
        <v>3302</v>
      </c>
      <c r="R5219" s="69" t="s">
        <v>1</v>
      </c>
      <c r="S5219" s="644" t="s">
        <v>21910</v>
      </c>
      <c r="T5219" s="644" t="s">
        <v>16479</v>
      </c>
      <c r="U5219" s="644" t="s">
        <v>16474</v>
      </c>
    </row>
    <row r="5220" spans="1:21" ht="24" customHeight="1" x14ac:dyDescent="0.25">
      <c r="A5220" s="466">
        <v>5218</v>
      </c>
      <c r="B5220" s="89" t="s">
        <v>5670</v>
      </c>
      <c r="C5220" s="89" t="s">
        <v>5671</v>
      </c>
      <c r="D5220" s="545" t="s">
        <v>590</v>
      </c>
      <c r="E5220" s="545" t="s">
        <v>452</v>
      </c>
      <c r="F5220" s="545" t="s">
        <v>316</v>
      </c>
      <c r="G5220" s="3" t="str">
        <f t="shared" si="84"/>
        <v>03-07-2004</v>
      </c>
      <c r="H5220" s="482" t="s">
        <v>21698</v>
      </c>
      <c r="I5220" s="598" t="s">
        <v>3316</v>
      </c>
      <c r="J5220" s="487" t="s">
        <v>8</v>
      </c>
      <c r="K5220" s="8" t="s">
        <v>3264</v>
      </c>
      <c r="L5220" s="47" t="s">
        <v>8339</v>
      </c>
      <c r="M5220" s="6" t="s">
        <v>4</v>
      </c>
      <c r="N5220" s="8"/>
      <c r="O5220" s="240" t="s">
        <v>3300</v>
      </c>
      <c r="P5220" s="8" t="s">
        <v>3301</v>
      </c>
      <c r="Q5220" s="23" t="s">
        <v>3302</v>
      </c>
      <c r="R5220" s="69" t="s">
        <v>8</v>
      </c>
      <c r="S5220" s="644" t="s">
        <v>21910</v>
      </c>
      <c r="T5220" s="644" t="s">
        <v>16479</v>
      </c>
      <c r="U5220" s="644" t="s">
        <v>16474</v>
      </c>
    </row>
    <row r="5221" spans="1:21" ht="24" customHeight="1" x14ac:dyDescent="0.25">
      <c r="A5221" s="466">
        <v>5219</v>
      </c>
      <c r="B5221" s="89" t="s">
        <v>5668</v>
      </c>
      <c r="C5221" s="89" t="s">
        <v>4268</v>
      </c>
      <c r="D5221" s="545" t="s">
        <v>511</v>
      </c>
      <c r="E5221" s="545" t="s">
        <v>34</v>
      </c>
      <c r="F5221" s="545" t="s">
        <v>316</v>
      </c>
      <c r="G5221" s="3" t="str">
        <f t="shared" si="84"/>
        <v>05-12-2004</v>
      </c>
      <c r="H5221" s="482" t="s">
        <v>21699</v>
      </c>
      <c r="I5221" s="598" t="s">
        <v>3316</v>
      </c>
      <c r="J5221" s="487" t="s">
        <v>8</v>
      </c>
      <c r="K5221" s="8" t="s">
        <v>3264</v>
      </c>
      <c r="L5221" s="47" t="s">
        <v>8339</v>
      </c>
      <c r="M5221" s="6" t="s">
        <v>4</v>
      </c>
      <c r="N5221" s="8"/>
      <c r="O5221" s="240" t="s">
        <v>3300</v>
      </c>
      <c r="P5221" s="8" t="s">
        <v>3301</v>
      </c>
      <c r="Q5221" s="23" t="s">
        <v>3302</v>
      </c>
      <c r="R5221" s="69" t="s">
        <v>39</v>
      </c>
      <c r="S5221" s="644" t="s">
        <v>21910</v>
      </c>
      <c r="T5221" s="644" t="s">
        <v>16479</v>
      </c>
      <c r="U5221" s="644" t="s">
        <v>16474</v>
      </c>
    </row>
    <row r="5222" spans="1:21" ht="24" customHeight="1" x14ac:dyDescent="0.25">
      <c r="A5222" s="466">
        <v>5220</v>
      </c>
      <c r="B5222" s="87" t="s">
        <v>4566</v>
      </c>
      <c r="C5222" s="87" t="s">
        <v>5396</v>
      </c>
      <c r="D5222" s="545" t="s">
        <v>716</v>
      </c>
      <c r="E5222" s="545" t="s">
        <v>452</v>
      </c>
      <c r="F5222" s="545" t="s">
        <v>316</v>
      </c>
      <c r="G5222" s="3" t="str">
        <f t="shared" si="84"/>
        <v>31-07-2004</v>
      </c>
      <c r="H5222" s="482" t="s">
        <v>21700</v>
      </c>
      <c r="I5222" s="598" t="s">
        <v>3324</v>
      </c>
      <c r="J5222" s="487" t="s">
        <v>8</v>
      </c>
      <c r="K5222" s="8" t="s">
        <v>3264</v>
      </c>
      <c r="L5222" s="47" t="s">
        <v>8339</v>
      </c>
      <c r="M5222" s="6" t="s">
        <v>4</v>
      </c>
      <c r="N5222" s="221"/>
      <c r="O5222" s="240" t="s">
        <v>3300</v>
      </c>
      <c r="P5222" s="221" t="s">
        <v>3301</v>
      </c>
      <c r="Q5222" s="23" t="s">
        <v>3302</v>
      </c>
      <c r="R5222" s="69" t="s">
        <v>9</v>
      </c>
      <c r="S5222" s="644" t="s">
        <v>21910</v>
      </c>
      <c r="T5222" s="644" t="s">
        <v>16479</v>
      </c>
      <c r="U5222" s="644" t="s">
        <v>16474</v>
      </c>
    </row>
    <row r="5223" spans="1:21" ht="24" customHeight="1" x14ac:dyDescent="0.25">
      <c r="A5223" s="466">
        <v>5221</v>
      </c>
      <c r="B5223" s="87" t="s">
        <v>4419</v>
      </c>
      <c r="C5223" s="87" t="s">
        <v>4625</v>
      </c>
      <c r="D5223" s="545" t="s">
        <v>160</v>
      </c>
      <c r="E5223" s="545" t="s">
        <v>22</v>
      </c>
      <c r="F5223" s="545" t="s">
        <v>316</v>
      </c>
      <c r="G5223" s="3" t="str">
        <f t="shared" si="84"/>
        <v>19-10-2004</v>
      </c>
      <c r="H5223" s="482" t="s">
        <v>21701</v>
      </c>
      <c r="I5223" s="598" t="s">
        <v>3324</v>
      </c>
      <c r="J5223" s="487" t="s">
        <v>8</v>
      </c>
      <c r="K5223" s="8" t="s">
        <v>3264</v>
      </c>
      <c r="L5223" s="47" t="s">
        <v>8339</v>
      </c>
      <c r="M5223" s="6" t="s">
        <v>4</v>
      </c>
      <c r="N5223" s="8"/>
      <c r="O5223" s="240" t="s">
        <v>3300</v>
      </c>
      <c r="P5223" s="8" t="s">
        <v>3301</v>
      </c>
      <c r="Q5223" s="23" t="s">
        <v>3302</v>
      </c>
      <c r="R5223" s="69" t="s">
        <v>22</v>
      </c>
      <c r="S5223" s="644" t="s">
        <v>21910</v>
      </c>
      <c r="T5223" s="644" t="s">
        <v>16479</v>
      </c>
      <c r="U5223" s="644" t="s">
        <v>16474</v>
      </c>
    </row>
    <row r="5224" spans="1:21" ht="24" customHeight="1" x14ac:dyDescent="0.25">
      <c r="A5224" s="466">
        <v>5222</v>
      </c>
      <c r="B5224" s="87" t="s">
        <v>5744</v>
      </c>
      <c r="C5224" s="87" t="s">
        <v>4438</v>
      </c>
      <c r="D5224" s="545" t="s">
        <v>452</v>
      </c>
      <c r="E5224" s="545" t="s">
        <v>570</v>
      </c>
      <c r="F5224" s="545" t="s">
        <v>316</v>
      </c>
      <c r="G5224" s="3" t="str">
        <f t="shared" si="84"/>
        <v>07-04-2004</v>
      </c>
      <c r="H5224" s="482" t="s">
        <v>21702</v>
      </c>
      <c r="I5224" s="598" t="s">
        <v>3324</v>
      </c>
      <c r="J5224" s="487" t="s">
        <v>8</v>
      </c>
      <c r="K5224" s="8" t="s">
        <v>3264</v>
      </c>
      <c r="L5224" s="47" t="s">
        <v>8339</v>
      </c>
      <c r="M5224" s="6" t="s">
        <v>4</v>
      </c>
      <c r="N5224" s="8"/>
      <c r="O5224" s="240" t="s">
        <v>3300</v>
      </c>
      <c r="P5224" s="221" t="s">
        <v>3301</v>
      </c>
      <c r="Q5224" s="23" t="s">
        <v>3302</v>
      </c>
      <c r="R5224" s="69" t="s">
        <v>40</v>
      </c>
      <c r="S5224" s="644" t="s">
        <v>21910</v>
      </c>
      <c r="T5224" s="644" t="s">
        <v>16479</v>
      </c>
      <c r="U5224" s="644" t="s">
        <v>16474</v>
      </c>
    </row>
    <row r="5225" spans="1:21" ht="24" customHeight="1" x14ac:dyDescent="0.25">
      <c r="A5225" s="466">
        <v>5223</v>
      </c>
      <c r="B5225" s="87" t="s">
        <v>4569</v>
      </c>
      <c r="C5225" s="87" t="s">
        <v>4750</v>
      </c>
      <c r="D5225" s="545" t="s">
        <v>225</v>
      </c>
      <c r="E5225" s="545" t="s">
        <v>590</v>
      </c>
      <c r="F5225" s="545" t="s">
        <v>316</v>
      </c>
      <c r="G5225" s="3" t="str">
        <f t="shared" si="84"/>
        <v>23-03-2004</v>
      </c>
      <c r="H5225" s="482" t="s">
        <v>21703</v>
      </c>
      <c r="I5225" s="598" t="s">
        <v>3324</v>
      </c>
      <c r="J5225" s="487" t="s">
        <v>8</v>
      </c>
      <c r="K5225" s="8" t="s">
        <v>3264</v>
      </c>
      <c r="L5225" s="47" t="s">
        <v>8339</v>
      </c>
      <c r="M5225" s="6" t="s">
        <v>4</v>
      </c>
      <c r="N5225" s="8"/>
      <c r="O5225" s="240" t="s">
        <v>3300</v>
      </c>
      <c r="P5225" s="8" t="s">
        <v>3301</v>
      </c>
      <c r="Q5225" s="23" t="s">
        <v>3302</v>
      </c>
      <c r="R5225" s="69" t="s">
        <v>34</v>
      </c>
      <c r="S5225" s="644" t="s">
        <v>21910</v>
      </c>
      <c r="T5225" s="644" t="s">
        <v>16479</v>
      </c>
      <c r="U5225" s="644" t="s">
        <v>16474</v>
      </c>
    </row>
    <row r="5226" spans="1:21" ht="24" customHeight="1" x14ac:dyDescent="0.25">
      <c r="A5226" s="466">
        <v>5224</v>
      </c>
      <c r="B5226" s="89" t="s">
        <v>4709</v>
      </c>
      <c r="C5226" s="89" t="s">
        <v>4297</v>
      </c>
      <c r="D5226" s="545" t="s">
        <v>25</v>
      </c>
      <c r="E5226" s="545" t="s">
        <v>561</v>
      </c>
      <c r="F5226" s="545" t="s">
        <v>316</v>
      </c>
      <c r="G5226" s="3" t="str">
        <f t="shared" si="84"/>
        <v>28-08-2004</v>
      </c>
      <c r="H5226" s="482" t="s">
        <v>21704</v>
      </c>
      <c r="I5226" s="598" t="s">
        <v>3324</v>
      </c>
      <c r="J5226" s="487" t="s">
        <v>8</v>
      </c>
      <c r="K5226" s="8" t="s">
        <v>3264</v>
      </c>
      <c r="L5226" s="47" t="s">
        <v>8339</v>
      </c>
      <c r="M5226" s="6" t="s">
        <v>4</v>
      </c>
      <c r="N5226" s="8"/>
      <c r="O5226" s="240" t="s">
        <v>3300</v>
      </c>
      <c r="P5226" s="8" t="s">
        <v>3301</v>
      </c>
      <c r="Q5226" s="23" t="s">
        <v>3302</v>
      </c>
      <c r="R5226" s="69" t="s">
        <v>173</v>
      </c>
      <c r="S5226" s="644" t="s">
        <v>21910</v>
      </c>
      <c r="T5226" s="644" t="s">
        <v>16479</v>
      </c>
      <c r="U5226" s="644" t="s">
        <v>16474</v>
      </c>
    </row>
    <row r="5227" spans="1:21" ht="24" customHeight="1" x14ac:dyDescent="0.25">
      <c r="A5227" s="466">
        <v>5225</v>
      </c>
      <c r="B5227" s="87" t="s">
        <v>4349</v>
      </c>
      <c r="C5227" s="87" t="s">
        <v>4272</v>
      </c>
      <c r="D5227" s="545" t="s">
        <v>66</v>
      </c>
      <c r="E5227" s="545" t="s">
        <v>452</v>
      </c>
      <c r="F5227" s="545" t="s">
        <v>316</v>
      </c>
      <c r="G5227" s="3" t="str">
        <f t="shared" si="84"/>
        <v>18-07-2004</v>
      </c>
      <c r="H5227" s="482" t="s">
        <v>21705</v>
      </c>
      <c r="I5227" s="598" t="s">
        <v>3324</v>
      </c>
      <c r="J5227" s="487" t="s">
        <v>8</v>
      </c>
      <c r="K5227" s="8" t="s">
        <v>3264</v>
      </c>
      <c r="L5227" s="47" t="s">
        <v>8339</v>
      </c>
      <c r="M5227" s="6" t="s">
        <v>4</v>
      </c>
      <c r="N5227" s="221"/>
      <c r="O5227" s="240" t="s">
        <v>3300</v>
      </c>
      <c r="P5227" s="8" t="s">
        <v>3301</v>
      </c>
      <c r="Q5227" s="23" t="s">
        <v>3302</v>
      </c>
      <c r="R5227" s="69" t="s">
        <v>51</v>
      </c>
      <c r="S5227" s="644" t="s">
        <v>21910</v>
      </c>
      <c r="T5227" s="644" t="s">
        <v>16479</v>
      </c>
      <c r="U5227" s="644" t="s">
        <v>16474</v>
      </c>
    </row>
    <row r="5228" spans="1:21" ht="24" customHeight="1" x14ac:dyDescent="0.25">
      <c r="A5228" s="466">
        <v>5226</v>
      </c>
      <c r="B5228" s="89" t="s">
        <v>4340</v>
      </c>
      <c r="C5228" s="89" t="s">
        <v>4590</v>
      </c>
      <c r="D5228" s="545" t="s">
        <v>523</v>
      </c>
      <c r="E5228" s="545" t="s">
        <v>452</v>
      </c>
      <c r="F5228" s="545" t="s">
        <v>316</v>
      </c>
      <c r="G5228" s="3" t="str">
        <f t="shared" si="84"/>
        <v>06-07-2004</v>
      </c>
      <c r="H5228" s="482" t="s">
        <v>21706</v>
      </c>
      <c r="I5228" s="598" t="s">
        <v>3324</v>
      </c>
      <c r="J5228" s="487" t="s">
        <v>8</v>
      </c>
      <c r="K5228" s="8" t="s">
        <v>3264</v>
      </c>
      <c r="L5228" s="47" t="s">
        <v>8339</v>
      </c>
      <c r="M5228" s="6" t="s">
        <v>4</v>
      </c>
      <c r="N5228" s="8"/>
      <c r="O5228" s="240" t="s">
        <v>3300</v>
      </c>
      <c r="P5228" s="8" t="s">
        <v>3301</v>
      </c>
      <c r="Q5228" s="23" t="s">
        <v>3302</v>
      </c>
      <c r="R5228" s="69" t="s">
        <v>0</v>
      </c>
      <c r="S5228" s="644" t="s">
        <v>21910</v>
      </c>
      <c r="T5228" s="644" t="s">
        <v>16479</v>
      </c>
      <c r="U5228" s="644" t="s">
        <v>16474</v>
      </c>
    </row>
    <row r="5229" spans="1:21" ht="24" customHeight="1" x14ac:dyDescent="0.25">
      <c r="A5229" s="466">
        <v>5227</v>
      </c>
      <c r="B5229" s="87" t="s">
        <v>5742</v>
      </c>
      <c r="C5229" s="87" t="s">
        <v>4325</v>
      </c>
      <c r="D5229" s="545" t="s">
        <v>183</v>
      </c>
      <c r="E5229" s="545" t="s">
        <v>511</v>
      </c>
      <c r="F5229" s="545" t="s">
        <v>316</v>
      </c>
      <c r="G5229" s="3" t="str">
        <f t="shared" si="84"/>
        <v>27-05-2004</v>
      </c>
      <c r="H5229" s="482" t="s">
        <v>21707</v>
      </c>
      <c r="I5229" s="598" t="s">
        <v>3324</v>
      </c>
      <c r="J5229" s="487" t="s">
        <v>8</v>
      </c>
      <c r="K5229" s="8" t="s">
        <v>3264</v>
      </c>
      <c r="L5229" s="47" t="s">
        <v>8339</v>
      </c>
      <c r="M5229" s="6" t="s">
        <v>4</v>
      </c>
      <c r="N5229" s="8"/>
      <c r="O5229" s="240" t="s">
        <v>3300</v>
      </c>
      <c r="P5229" s="8" t="s">
        <v>3301</v>
      </c>
      <c r="Q5229" s="23" t="s">
        <v>3302</v>
      </c>
      <c r="R5229" s="69" t="s">
        <v>45</v>
      </c>
      <c r="S5229" s="644" t="s">
        <v>21910</v>
      </c>
      <c r="T5229" s="644" t="s">
        <v>16479</v>
      </c>
      <c r="U5229" s="644" t="s">
        <v>16474</v>
      </c>
    </row>
    <row r="5230" spans="1:21" ht="24" customHeight="1" x14ac:dyDescent="0.25">
      <c r="A5230" s="466">
        <v>5228</v>
      </c>
      <c r="B5230" s="87" t="s">
        <v>4687</v>
      </c>
      <c r="C5230" s="87" t="s">
        <v>4445</v>
      </c>
      <c r="D5230" s="545" t="s">
        <v>523</v>
      </c>
      <c r="E5230" s="545" t="s">
        <v>517</v>
      </c>
      <c r="F5230" s="545" t="s">
        <v>316</v>
      </c>
      <c r="G5230" s="3" t="str">
        <f t="shared" si="84"/>
        <v>06-02-2004</v>
      </c>
      <c r="H5230" s="482" t="s">
        <v>21708</v>
      </c>
      <c r="I5230" s="598" t="s">
        <v>3324</v>
      </c>
      <c r="J5230" s="487" t="s">
        <v>8</v>
      </c>
      <c r="K5230" s="8" t="s">
        <v>3264</v>
      </c>
      <c r="L5230" s="47" t="s">
        <v>8339</v>
      </c>
      <c r="M5230" s="6" t="s">
        <v>4</v>
      </c>
      <c r="N5230" s="8"/>
      <c r="O5230" s="240" t="s">
        <v>3300</v>
      </c>
      <c r="P5230" s="8" t="s">
        <v>3301</v>
      </c>
      <c r="Q5230" s="23" t="s">
        <v>3302</v>
      </c>
      <c r="R5230" s="69" t="s">
        <v>37</v>
      </c>
      <c r="S5230" s="644" t="s">
        <v>21910</v>
      </c>
      <c r="T5230" s="644" t="s">
        <v>16479</v>
      </c>
      <c r="U5230" s="644" t="s">
        <v>16474</v>
      </c>
    </row>
    <row r="5231" spans="1:21" ht="24" customHeight="1" x14ac:dyDescent="0.25">
      <c r="A5231" s="466">
        <v>5229</v>
      </c>
      <c r="B5231" s="89" t="s">
        <v>5743</v>
      </c>
      <c r="C5231" s="89" t="s">
        <v>4289</v>
      </c>
      <c r="D5231" s="545" t="s">
        <v>66</v>
      </c>
      <c r="E5231" s="545" t="s">
        <v>570</v>
      </c>
      <c r="F5231" s="545" t="s">
        <v>316</v>
      </c>
      <c r="G5231" s="3" t="str">
        <f t="shared" si="84"/>
        <v>18-04-2004</v>
      </c>
      <c r="H5231" s="482" t="s">
        <v>21709</v>
      </c>
      <c r="I5231" s="598" t="s">
        <v>3324</v>
      </c>
      <c r="J5231" s="487" t="s">
        <v>8</v>
      </c>
      <c r="K5231" s="8" t="s">
        <v>3264</v>
      </c>
      <c r="L5231" s="47" t="s">
        <v>8339</v>
      </c>
      <c r="M5231" s="6" t="s">
        <v>4</v>
      </c>
      <c r="N5231" s="8"/>
      <c r="O5231" s="240" t="s">
        <v>3300</v>
      </c>
      <c r="P5231" s="8" t="s">
        <v>3301</v>
      </c>
      <c r="Q5231" s="23" t="s">
        <v>3302</v>
      </c>
      <c r="R5231" s="69" t="s">
        <v>66</v>
      </c>
      <c r="S5231" s="644" t="s">
        <v>21910</v>
      </c>
      <c r="T5231" s="644" t="s">
        <v>16479</v>
      </c>
      <c r="U5231" s="644" t="s">
        <v>16474</v>
      </c>
    </row>
    <row r="5232" spans="1:21" ht="24" customHeight="1" x14ac:dyDescent="0.25">
      <c r="A5232" s="466">
        <v>5230</v>
      </c>
      <c r="B5232" s="87" t="s">
        <v>5032</v>
      </c>
      <c r="C5232" s="87" t="s">
        <v>4481</v>
      </c>
      <c r="D5232" s="545" t="s">
        <v>511</v>
      </c>
      <c r="E5232" s="545" t="s">
        <v>523</v>
      </c>
      <c r="F5232" s="545" t="s">
        <v>316</v>
      </c>
      <c r="G5232" s="3" t="str">
        <f t="shared" si="84"/>
        <v>05-06-2004</v>
      </c>
      <c r="H5232" s="482" t="s">
        <v>21710</v>
      </c>
      <c r="I5232" s="598" t="s">
        <v>3315</v>
      </c>
      <c r="J5232" s="487" t="s">
        <v>8</v>
      </c>
      <c r="K5232" s="8" t="s">
        <v>3264</v>
      </c>
      <c r="L5232" s="47" t="s">
        <v>8339</v>
      </c>
      <c r="M5232" s="6" t="s">
        <v>4</v>
      </c>
      <c r="N5232" s="8"/>
      <c r="O5232" s="240" t="s">
        <v>3300</v>
      </c>
      <c r="P5232" s="8" t="s">
        <v>3301</v>
      </c>
      <c r="Q5232" s="23" t="s">
        <v>3302</v>
      </c>
      <c r="R5232" s="69" t="s">
        <v>160</v>
      </c>
      <c r="S5232" s="644" t="s">
        <v>21910</v>
      </c>
      <c r="T5232" s="644" t="s">
        <v>16479</v>
      </c>
      <c r="U5232" s="644" t="s">
        <v>16474</v>
      </c>
    </row>
    <row r="5233" spans="1:21" ht="24" customHeight="1" x14ac:dyDescent="0.25">
      <c r="A5233" s="466">
        <v>5231</v>
      </c>
      <c r="B5233" s="89" t="s">
        <v>5019</v>
      </c>
      <c r="C5233" s="89" t="s">
        <v>4289</v>
      </c>
      <c r="D5233" s="545" t="s">
        <v>22</v>
      </c>
      <c r="E5233" s="545" t="s">
        <v>40</v>
      </c>
      <c r="F5233" s="545" t="s">
        <v>316</v>
      </c>
      <c r="G5233" s="3" t="str">
        <f t="shared" si="84"/>
        <v>10-11-2004</v>
      </c>
      <c r="H5233" s="482" t="s">
        <v>21711</v>
      </c>
      <c r="I5233" s="598" t="s">
        <v>3315</v>
      </c>
      <c r="J5233" s="487" t="s">
        <v>8</v>
      </c>
      <c r="K5233" s="8" t="s">
        <v>3264</v>
      </c>
      <c r="L5233" s="47" t="s">
        <v>8339</v>
      </c>
      <c r="M5233" s="6" t="s">
        <v>4</v>
      </c>
      <c r="N5233" s="8"/>
      <c r="O5233" s="240" t="s">
        <v>3300</v>
      </c>
      <c r="P5233" s="8" t="s">
        <v>3301</v>
      </c>
      <c r="Q5233" s="23" t="s">
        <v>3302</v>
      </c>
      <c r="R5233" s="69" t="s">
        <v>19</v>
      </c>
      <c r="S5233" s="644" t="s">
        <v>21910</v>
      </c>
      <c r="T5233" s="644" t="s">
        <v>16479</v>
      </c>
      <c r="U5233" s="644" t="s">
        <v>16474</v>
      </c>
    </row>
    <row r="5234" spans="1:21" ht="24" customHeight="1" x14ac:dyDescent="0.25">
      <c r="A5234" s="466">
        <v>5232</v>
      </c>
      <c r="B5234" s="87" t="s">
        <v>5667</v>
      </c>
      <c r="C5234" s="87" t="s">
        <v>4395</v>
      </c>
      <c r="D5234" s="545" t="s">
        <v>69</v>
      </c>
      <c r="E5234" s="545" t="s">
        <v>452</v>
      </c>
      <c r="F5234" s="545" t="s">
        <v>316</v>
      </c>
      <c r="G5234" s="3" t="str">
        <f t="shared" si="84"/>
        <v>22-07-2004</v>
      </c>
      <c r="H5234" s="482" t="s">
        <v>21712</v>
      </c>
      <c r="I5234" s="598" t="s">
        <v>3315</v>
      </c>
      <c r="J5234" s="487" t="s">
        <v>8</v>
      </c>
      <c r="K5234" s="8" t="s">
        <v>3264</v>
      </c>
      <c r="L5234" s="47" t="s">
        <v>8339</v>
      </c>
      <c r="M5234" s="6" t="s">
        <v>4</v>
      </c>
      <c r="N5234" s="8"/>
      <c r="O5234" s="240" t="s">
        <v>3300</v>
      </c>
      <c r="P5234" s="8" t="s">
        <v>3301</v>
      </c>
      <c r="Q5234" s="23" t="s">
        <v>3302</v>
      </c>
      <c r="R5234" s="69" t="s">
        <v>327</v>
      </c>
      <c r="S5234" s="644" t="s">
        <v>21910</v>
      </c>
      <c r="T5234" s="644" t="s">
        <v>16479</v>
      </c>
      <c r="U5234" s="644" t="s">
        <v>16474</v>
      </c>
    </row>
    <row r="5235" spans="1:21" ht="24" customHeight="1" x14ac:dyDescent="0.25">
      <c r="A5235" s="466">
        <v>5233</v>
      </c>
      <c r="B5235" s="87" t="s">
        <v>5666</v>
      </c>
      <c r="C5235" s="87" t="s">
        <v>4389</v>
      </c>
      <c r="D5235" s="545" t="s">
        <v>61</v>
      </c>
      <c r="E5235" s="545" t="s">
        <v>34</v>
      </c>
      <c r="F5235" s="545" t="s">
        <v>316</v>
      </c>
      <c r="G5235" s="3" t="str">
        <f t="shared" si="84"/>
        <v>30-12-2004</v>
      </c>
      <c r="H5235" s="482" t="s">
        <v>21713</v>
      </c>
      <c r="I5235" s="598" t="s">
        <v>3315</v>
      </c>
      <c r="J5235" s="487" t="s">
        <v>8</v>
      </c>
      <c r="K5235" s="8" t="s">
        <v>3264</v>
      </c>
      <c r="L5235" s="47" t="s">
        <v>8339</v>
      </c>
      <c r="M5235" s="6" t="s">
        <v>4</v>
      </c>
      <c r="N5235" s="8"/>
      <c r="O5235" s="240" t="s">
        <v>3300</v>
      </c>
      <c r="P5235" s="8" t="s">
        <v>3301</v>
      </c>
      <c r="Q5235" s="23" t="s">
        <v>3302</v>
      </c>
      <c r="R5235" s="69" t="s">
        <v>69</v>
      </c>
      <c r="S5235" s="644" t="s">
        <v>21910</v>
      </c>
      <c r="T5235" s="644" t="s">
        <v>16479</v>
      </c>
      <c r="U5235" s="644" t="s">
        <v>16474</v>
      </c>
    </row>
    <row r="5236" spans="1:21" ht="24" customHeight="1" x14ac:dyDescent="0.25">
      <c r="A5236" s="466">
        <v>5234</v>
      </c>
      <c r="B5236" s="87" t="s">
        <v>5665</v>
      </c>
      <c r="C5236" s="87" t="s">
        <v>4289</v>
      </c>
      <c r="D5236" s="545" t="s">
        <v>25</v>
      </c>
      <c r="E5236" s="545" t="s">
        <v>590</v>
      </c>
      <c r="F5236" s="545" t="s">
        <v>316</v>
      </c>
      <c r="G5236" s="3" t="str">
        <f t="shared" si="84"/>
        <v>28-03-2004</v>
      </c>
      <c r="H5236" s="482" t="s">
        <v>21714</v>
      </c>
      <c r="I5236" s="598" t="s">
        <v>3315</v>
      </c>
      <c r="J5236" s="487" t="s">
        <v>8</v>
      </c>
      <c r="K5236" s="8" t="s">
        <v>3264</v>
      </c>
      <c r="L5236" s="47" t="s">
        <v>8339</v>
      </c>
      <c r="M5236" s="6" t="s">
        <v>4</v>
      </c>
      <c r="N5236" s="8"/>
      <c r="O5236" s="240" t="s">
        <v>3300</v>
      </c>
      <c r="P5236" s="8" t="s">
        <v>3301</v>
      </c>
      <c r="Q5236" s="23" t="s">
        <v>3302</v>
      </c>
      <c r="R5236" s="69" t="s">
        <v>225</v>
      </c>
      <c r="S5236" s="644" t="s">
        <v>21910</v>
      </c>
      <c r="T5236" s="644" t="s">
        <v>16479</v>
      </c>
      <c r="U5236" s="644" t="s">
        <v>16474</v>
      </c>
    </row>
    <row r="5237" spans="1:21" ht="24" customHeight="1" x14ac:dyDescent="0.25">
      <c r="A5237" s="466">
        <v>5235</v>
      </c>
      <c r="B5237" s="89" t="s">
        <v>5799</v>
      </c>
      <c r="C5237" s="89" t="s">
        <v>4322</v>
      </c>
      <c r="D5237" s="545" t="s">
        <v>511</v>
      </c>
      <c r="E5237" s="545" t="s">
        <v>590</v>
      </c>
      <c r="F5237" s="545" t="s">
        <v>458</v>
      </c>
      <c r="G5237" s="3" t="str">
        <f t="shared" si="84"/>
        <v>05-03-2003</v>
      </c>
      <c r="H5237" s="482" t="s">
        <v>21715</v>
      </c>
      <c r="I5237" s="598" t="s">
        <v>3333</v>
      </c>
      <c r="J5237" s="487" t="s">
        <v>39</v>
      </c>
      <c r="K5237" s="8" t="s">
        <v>3264</v>
      </c>
      <c r="L5237" s="47" t="s">
        <v>8339</v>
      </c>
      <c r="M5237" s="6" t="s">
        <v>4</v>
      </c>
      <c r="N5237" s="8"/>
      <c r="O5237" s="240" t="s">
        <v>3300</v>
      </c>
      <c r="P5237" s="8" t="s">
        <v>3301</v>
      </c>
      <c r="Q5237" s="23" t="s">
        <v>3302</v>
      </c>
      <c r="R5237" s="69" t="s">
        <v>14</v>
      </c>
      <c r="S5237" s="644" t="s">
        <v>21910</v>
      </c>
      <c r="T5237" s="644" t="s">
        <v>16479</v>
      </c>
      <c r="U5237" s="644" t="s">
        <v>16474</v>
      </c>
    </row>
    <row r="5238" spans="1:21" ht="24" customHeight="1" x14ac:dyDescent="0.25">
      <c r="A5238" s="466">
        <v>5236</v>
      </c>
      <c r="B5238" s="89" t="s">
        <v>5308</v>
      </c>
      <c r="C5238" s="89" t="s">
        <v>4274</v>
      </c>
      <c r="D5238" s="545" t="s">
        <v>192</v>
      </c>
      <c r="E5238" s="545" t="s">
        <v>590</v>
      </c>
      <c r="F5238" s="545" t="s">
        <v>458</v>
      </c>
      <c r="G5238" s="3" t="str">
        <f t="shared" si="84"/>
        <v>26-03-2003</v>
      </c>
      <c r="H5238" s="482" t="s">
        <v>21716</v>
      </c>
      <c r="I5238" s="598" t="s">
        <v>3333</v>
      </c>
      <c r="J5238" s="487" t="s">
        <v>39</v>
      </c>
      <c r="K5238" s="8" t="s">
        <v>3264</v>
      </c>
      <c r="L5238" s="47" t="s">
        <v>8339</v>
      </c>
      <c r="M5238" s="6" t="s">
        <v>4</v>
      </c>
      <c r="N5238" s="8"/>
      <c r="O5238" s="240" t="s">
        <v>3300</v>
      </c>
      <c r="P5238" s="8" t="s">
        <v>3301</v>
      </c>
      <c r="Q5238" s="23" t="s">
        <v>3302</v>
      </c>
      <c r="R5238" s="69" t="s">
        <v>30</v>
      </c>
      <c r="S5238" s="644" t="s">
        <v>21910</v>
      </c>
      <c r="T5238" s="644" t="s">
        <v>16479</v>
      </c>
      <c r="U5238" s="644" t="s">
        <v>16474</v>
      </c>
    </row>
    <row r="5239" spans="1:21" ht="24" customHeight="1" x14ac:dyDescent="0.25">
      <c r="A5239" s="466">
        <v>5237</v>
      </c>
      <c r="B5239" s="89" t="s">
        <v>4269</v>
      </c>
      <c r="C5239" s="89" t="s">
        <v>4514</v>
      </c>
      <c r="D5239" s="545" t="s">
        <v>590</v>
      </c>
      <c r="E5239" s="545" t="s">
        <v>590</v>
      </c>
      <c r="F5239" s="545" t="s">
        <v>458</v>
      </c>
      <c r="G5239" s="3" t="str">
        <f t="shared" si="84"/>
        <v>03-03-2003</v>
      </c>
      <c r="H5239" s="482" t="s">
        <v>21717</v>
      </c>
      <c r="I5239" s="598" t="s">
        <v>3333</v>
      </c>
      <c r="J5239" s="487" t="s">
        <v>39</v>
      </c>
      <c r="K5239" s="8" t="s">
        <v>3264</v>
      </c>
      <c r="L5239" s="47" t="s">
        <v>8339</v>
      </c>
      <c r="M5239" s="6" t="s">
        <v>4</v>
      </c>
      <c r="N5239" s="221"/>
      <c r="O5239" s="240" t="s">
        <v>3300</v>
      </c>
      <c r="P5239" s="221" t="s">
        <v>3301</v>
      </c>
      <c r="Q5239" s="423" t="s">
        <v>3302</v>
      </c>
      <c r="R5239" s="69" t="s">
        <v>192</v>
      </c>
      <c r="S5239" s="644" t="s">
        <v>21910</v>
      </c>
      <c r="T5239" s="644" t="s">
        <v>16479</v>
      </c>
      <c r="U5239" s="644" t="s">
        <v>16474</v>
      </c>
    </row>
    <row r="5240" spans="1:21" ht="24" customHeight="1" x14ac:dyDescent="0.25">
      <c r="A5240" s="466">
        <v>5238</v>
      </c>
      <c r="B5240" s="89" t="s">
        <v>5790</v>
      </c>
      <c r="C5240" s="89" t="s">
        <v>4325</v>
      </c>
      <c r="D5240" s="545" t="s">
        <v>522</v>
      </c>
      <c r="E5240" s="545" t="s">
        <v>523</v>
      </c>
      <c r="F5240" s="545" t="s">
        <v>458</v>
      </c>
      <c r="G5240" s="3" t="str">
        <f t="shared" si="84"/>
        <v>09-06-2003</v>
      </c>
      <c r="H5240" s="482" t="s">
        <v>21718</v>
      </c>
      <c r="I5240" s="598" t="s">
        <v>1982</v>
      </c>
      <c r="J5240" s="487" t="s">
        <v>39</v>
      </c>
      <c r="K5240" s="8" t="s">
        <v>3264</v>
      </c>
      <c r="L5240" s="47" t="s">
        <v>8339</v>
      </c>
      <c r="M5240" s="6" t="s">
        <v>4</v>
      </c>
      <c r="N5240" s="8"/>
      <c r="O5240" s="240" t="s">
        <v>3300</v>
      </c>
      <c r="P5240" s="8" t="s">
        <v>3301</v>
      </c>
      <c r="Q5240" s="23" t="s">
        <v>3302</v>
      </c>
      <c r="R5240" s="69" t="s">
        <v>183</v>
      </c>
      <c r="S5240" s="644" t="s">
        <v>21910</v>
      </c>
      <c r="T5240" s="644" t="s">
        <v>16479</v>
      </c>
      <c r="U5240" s="644" t="s">
        <v>16474</v>
      </c>
    </row>
    <row r="5241" spans="1:21" ht="24" customHeight="1" x14ac:dyDescent="0.25">
      <c r="A5241" s="466">
        <v>5239</v>
      </c>
      <c r="B5241" s="89" t="s">
        <v>5625</v>
      </c>
      <c r="C5241" s="89" t="s">
        <v>4268</v>
      </c>
      <c r="D5241" s="545" t="s">
        <v>134</v>
      </c>
      <c r="E5241" s="545" t="s">
        <v>525</v>
      </c>
      <c r="F5241" s="545" t="s">
        <v>458</v>
      </c>
      <c r="G5241" s="3" t="str">
        <f t="shared" si="84"/>
        <v>29-01-2003</v>
      </c>
      <c r="H5241" s="482" t="s">
        <v>21719</v>
      </c>
      <c r="I5241" s="598" t="s">
        <v>1982</v>
      </c>
      <c r="J5241" s="487" t="s">
        <v>39</v>
      </c>
      <c r="K5241" s="8" t="s">
        <v>3264</v>
      </c>
      <c r="L5241" s="47" t="s">
        <v>8339</v>
      </c>
      <c r="M5241" s="6" t="s">
        <v>4</v>
      </c>
      <c r="N5241" s="8"/>
      <c r="O5241" s="240" t="s">
        <v>3300</v>
      </c>
      <c r="P5241" s="8" t="s">
        <v>3301</v>
      </c>
      <c r="Q5241" s="23" t="s">
        <v>3302</v>
      </c>
      <c r="R5241" s="69" t="s">
        <v>62</v>
      </c>
      <c r="S5241" s="644" t="s">
        <v>21911</v>
      </c>
      <c r="T5241" s="644" t="s">
        <v>16479</v>
      </c>
      <c r="U5241" s="644" t="s">
        <v>16474</v>
      </c>
    </row>
    <row r="5242" spans="1:21" ht="24" customHeight="1" x14ac:dyDescent="0.25">
      <c r="A5242" s="466">
        <v>5240</v>
      </c>
      <c r="B5242" s="89" t="s">
        <v>5798</v>
      </c>
      <c r="C5242" s="89" t="s">
        <v>5407</v>
      </c>
      <c r="D5242" s="545" t="s">
        <v>0</v>
      </c>
      <c r="E5242" s="545" t="s">
        <v>511</v>
      </c>
      <c r="F5242" s="545" t="s">
        <v>458</v>
      </c>
      <c r="G5242" s="3" t="str">
        <f t="shared" si="84"/>
        <v>15-05-2003</v>
      </c>
      <c r="H5242" s="482" t="s">
        <v>21720</v>
      </c>
      <c r="I5242" s="598" t="s">
        <v>1982</v>
      </c>
      <c r="J5242" s="487" t="s">
        <v>39</v>
      </c>
      <c r="K5242" s="8" t="s">
        <v>3264</v>
      </c>
      <c r="L5242" s="47" t="s">
        <v>8339</v>
      </c>
      <c r="M5242" s="6" t="s">
        <v>4</v>
      </c>
      <c r="N5242" s="8"/>
      <c r="O5242" s="240" t="s">
        <v>3300</v>
      </c>
      <c r="P5242" s="8" t="s">
        <v>3301</v>
      </c>
      <c r="Q5242" s="23" t="s">
        <v>3302</v>
      </c>
      <c r="R5242" s="69" t="s">
        <v>26</v>
      </c>
      <c r="S5242" s="644" t="s">
        <v>21911</v>
      </c>
      <c r="T5242" s="644" t="s">
        <v>16479</v>
      </c>
      <c r="U5242" s="644" t="s">
        <v>16474</v>
      </c>
    </row>
    <row r="5243" spans="1:21" ht="24" customHeight="1" x14ac:dyDescent="0.25">
      <c r="A5243" s="466">
        <v>5241</v>
      </c>
      <c r="B5243" s="89" t="s">
        <v>5795</v>
      </c>
      <c r="C5243" s="89" t="s">
        <v>4258</v>
      </c>
      <c r="D5243" s="545" t="s">
        <v>19</v>
      </c>
      <c r="E5243" s="545" t="s">
        <v>523</v>
      </c>
      <c r="F5243" s="545" t="s">
        <v>458</v>
      </c>
      <c r="G5243" s="3" t="str">
        <f t="shared" si="84"/>
        <v>20-06-2003</v>
      </c>
      <c r="H5243" s="482" t="s">
        <v>21721</v>
      </c>
      <c r="I5243" s="598" t="s">
        <v>1982</v>
      </c>
      <c r="J5243" s="487" t="s">
        <v>39</v>
      </c>
      <c r="K5243" s="8" t="s">
        <v>3264</v>
      </c>
      <c r="L5243" s="47" t="s">
        <v>8339</v>
      </c>
      <c r="M5243" s="6" t="s">
        <v>4</v>
      </c>
      <c r="N5243" s="8"/>
      <c r="O5243" s="240" t="s">
        <v>3300</v>
      </c>
      <c r="P5243" s="8" t="s">
        <v>3301</v>
      </c>
      <c r="Q5243" s="23" t="s">
        <v>3302</v>
      </c>
      <c r="R5243" s="69" t="s">
        <v>15</v>
      </c>
      <c r="S5243" s="644" t="s">
        <v>21911</v>
      </c>
      <c r="T5243" s="644" t="s">
        <v>16479</v>
      </c>
      <c r="U5243" s="644" t="s">
        <v>16474</v>
      </c>
    </row>
    <row r="5244" spans="1:21" ht="24" customHeight="1" x14ac:dyDescent="0.25">
      <c r="A5244" s="466">
        <v>5242</v>
      </c>
      <c r="B5244" s="89" t="s">
        <v>5794</v>
      </c>
      <c r="C5244" s="89" t="s">
        <v>5168</v>
      </c>
      <c r="D5244" s="545" t="s">
        <v>590</v>
      </c>
      <c r="E5244" s="545" t="s">
        <v>40</v>
      </c>
      <c r="F5244" s="545" t="s">
        <v>458</v>
      </c>
      <c r="G5244" s="3" t="str">
        <f t="shared" si="84"/>
        <v>03-11-2003</v>
      </c>
      <c r="H5244" s="482" t="s">
        <v>21722</v>
      </c>
      <c r="I5244" s="598" t="s">
        <v>1982</v>
      </c>
      <c r="J5244" s="487" t="s">
        <v>39</v>
      </c>
      <c r="K5244" s="8" t="s">
        <v>3264</v>
      </c>
      <c r="L5244" s="47" t="s">
        <v>8339</v>
      </c>
      <c r="M5244" s="6" t="s">
        <v>4</v>
      </c>
      <c r="N5244" s="8"/>
      <c r="O5244" s="240" t="s">
        <v>3300</v>
      </c>
      <c r="P5244" s="8" t="s">
        <v>3301</v>
      </c>
      <c r="Q5244" s="23" t="s">
        <v>3302</v>
      </c>
      <c r="R5244" s="69" t="s">
        <v>70</v>
      </c>
      <c r="S5244" s="644" t="s">
        <v>21911</v>
      </c>
      <c r="T5244" s="644" t="s">
        <v>16479</v>
      </c>
      <c r="U5244" s="644" t="s">
        <v>16474</v>
      </c>
    </row>
    <row r="5245" spans="1:21" ht="24" customHeight="1" x14ac:dyDescent="0.25">
      <c r="A5245" s="466">
        <v>5243</v>
      </c>
      <c r="B5245" s="89" t="s">
        <v>5793</v>
      </c>
      <c r="C5245" s="89" t="s">
        <v>4587</v>
      </c>
      <c r="D5245" s="545" t="s">
        <v>511</v>
      </c>
      <c r="E5245" s="545" t="s">
        <v>40</v>
      </c>
      <c r="F5245" s="545" t="s">
        <v>458</v>
      </c>
      <c r="G5245" s="3" t="str">
        <f t="shared" si="84"/>
        <v>05-11-2003</v>
      </c>
      <c r="H5245" s="482" t="s">
        <v>21723</v>
      </c>
      <c r="I5245" s="598" t="s">
        <v>1982</v>
      </c>
      <c r="J5245" s="487" t="s">
        <v>39</v>
      </c>
      <c r="K5245" s="8" t="s">
        <v>3264</v>
      </c>
      <c r="L5245" s="47" t="s">
        <v>8339</v>
      </c>
      <c r="M5245" s="6" t="s">
        <v>4</v>
      </c>
      <c r="N5245" s="8"/>
      <c r="O5245" s="240" t="s">
        <v>3300</v>
      </c>
      <c r="P5245" s="8" t="s">
        <v>3301</v>
      </c>
      <c r="Q5245" s="23" t="s">
        <v>3302</v>
      </c>
      <c r="R5245" s="69" t="s">
        <v>105</v>
      </c>
      <c r="S5245" s="644" t="s">
        <v>21911</v>
      </c>
      <c r="T5245" s="644" t="s">
        <v>16479</v>
      </c>
      <c r="U5245" s="644" t="s">
        <v>16474</v>
      </c>
    </row>
    <row r="5246" spans="1:21" ht="24" customHeight="1" x14ac:dyDescent="0.25">
      <c r="A5246" s="466">
        <v>5244</v>
      </c>
      <c r="B5246" s="89" t="s">
        <v>4569</v>
      </c>
      <c r="C5246" s="89" t="s">
        <v>4279</v>
      </c>
      <c r="D5246" s="545" t="s">
        <v>511</v>
      </c>
      <c r="E5246" s="545" t="s">
        <v>517</v>
      </c>
      <c r="F5246" s="545" t="s">
        <v>458</v>
      </c>
      <c r="G5246" s="3" t="str">
        <f t="shared" si="84"/>
        <v>05-02-2003</v>
      </c>
      <c r="H5246" s="482" t="s">
        <v>21724</v>
      </c>
      <c r="I5246" s="598" t="s">
        <v>1982</v>
      </c>
      <c r="J5246" s="487" t="s">
        <v>39</v>
      </c>
      <c r="K5246" s="8" t="s">
        <v>3264</v>
      </c>
      <c r="L5246" s="47" t="s">
        <v>8339</v>
      </c>
      <c r="M5246" s="6" t="s">
        <v>4</v>
      </c>
      <c r="N5246" s="8"/>
      <c r="O5246" s="240" t="s">
        <v>3300</v>
      </c>
      <c r="P5246" s="8" t="s">
        <v>3301</v>
      </c>
      <c r="Q5246" s="23" t="s">
        <v>3302</v>
      </c>
      <c r="R5246" s="69" t="s">
        <v>1</v>
      </c>
      <c r="S5246" s="644" t="s">
        <v>21911</v>
      </c>
      <c r="T5246" s="644" t="s">
        <v>16479</v>
      </c>
      <c r="U5246" s="644" t="s">
        <v>16474</v>
      </c>
    </row>
    <row r="5247" spans="1:21" ht="24" customHeight="1" x14ac:dyDescent="0.25">
      <c r="A5247" s="466">
        <v>5245</v>
      </c>
      <c r="B5247" s="89" t="s">
        <v>4942</v>
      </c>
      <c r="C5247" s="89" t="s">
        <v>4580</v>
      </c>
      <c r="D5247" s="545" t="s">
        <v>561</v>
      </c>
      <c r="E5247" s="545" t="s">
        <v>525</v>
      </c>
      <c r="F5247" s="545" t="s">
        <v>458</v>
      </c>
      <c r="G5247" s="3" t="str">
        <f t="shared" si="84"/>
        <v>08-01-2003</v>
      </c>
      <c r="H5247" s="482" t="s">
        <v>21725</v>
      </c>
      <c r="I5247" s="598" t="s">
        <v>1982</v>
      </c>
      <c r="J5247" s="487" t="s">
        <v>39</v>
      </c>
      <c r="K5247" s="8" t="s">
        <v>3264</v>
      </c>
      <c r="L5247" s="47" t="s">
        <v>8339</v>
      </c>
      <c r="M5247" s="6" t="s">
        <v>4</v>
      </c>
      <c r="N5247" s="8"/>
      <c r="O5247" s="240" t="s">
        <v>3300</v>
      </c>
      <c r="P5247" s="8" t="s">
        <v>3301</v>
      </c>
      <c r="Q5247" s="23" t="s">
        <v>3302</v>
      </c>
      <c r="R5247" s="69" t="s">
        <v>8</v>
      </c>
      <c r="S5247" s="644" t="s">
        <v>21911</v>
      </c>
      <c r="T5247" s="644" t="s">
        <v>16479</v>
      </c>
      <c r="U5247" s="644" t="s">
        <v>16474</v>
      </c>
    </row>
    <row r="5248" spans="1:21" ht="24" customHeight="1" x14ac:dyDescent="0.25">
      <c r="A5248" s="466">
        <v>5246</v>
      </c>
      <c r="B5248" s="89" t="s">
        <v>4317</v>
      </c>
      <c r="C5248" s="89" t="s">
        <v>4481</v>
      </c>
      <c r="D5248" s="545" t="s">
        <v>183</v>
      </c>
      <c r="E5248" s="545" t="s">
        <v>570</v>
      </c>
      <c r="F5248" s="545" t="s">
        <v>458</v>
      </c>
      <c r="G5248" s="3" t="str">
        <f t="shared" si="84"/>
        <v>27-04-2003</v>
      </c>
      <c r="H5248" s="482" t="s">
        <v>21726</v>
      </c>
      <c r="I5248" s="598" t="s">
        <v>1982</v>
      </c>
      <c r="J5248" s="487" t="s">
        <v>39</v>
      </c>
      <c r="K5248" s="8" t="s">
        <v>3264</v>
      </c>
      <c r="L5248" s="47" t="s">
        <v>8339</v>
      </c>
      <c r="M5248" s="6" t="s">
        <v>4</v>
      </c>
      <c r="N5248" s="8"/>
      <c r="O5248" s="240" t="s">
        <v>3300</v>
      </c>
      <c r="P5248" s="8" t="s">
        <v>3301</v>
      </c>
      <c r="Q5248" s="23" t="s">
        <v>3302</v>
      </c>
      <c r="R5248" s="69" t="s">
        <v>39</v>
      </c>
      <c r="S5248" s="644" t="s">
        <v>21911</v>
      </c>
      <c r="T5248" s="644" t="s">
        <v>16479</v>
      </c>
      <c r="U5248" s="644" t="s">
        <v>16474</v>
      </c>
    </row>
    <row r="5249" spans="1:21" ht="24" customHeight="1" x14ac:dyDescent="0.25">
      <c r="A5249" s="466">
        <v>5247</v>
      </c>
      <c r="B5249" s="89" t="s">
        <v>5792</v>
      </c>
      <c r="C5249" s="89" t="s">
        <v>4857</v>
      </c>
      <c r="D5249" s="545" t="s">
        <v>517</v>
      </c>
      <c r="E5249" s="545" t="s">
        <v>522</v>
      </c>
      <c r="F5249" s="545" t="s">
        <v>458</v>
      </c>
      <c r="G5249" s="3" t="str">
        <f t="shared" si="84"/>
        <v>02-09-2003</v>
      </c>
      <c r="H5249" s="482" t="s">
        <v>21727</v>
      </c>
      <c r="I5249" s="598" t="s">
        <v>1982</v>
      </c>
      <c r="J5249" s="487" t="s">
        <v>39</v>
      </c>
      <c r="K5249" s="8" t="s">
        <v>3264</v>
      </c>
      <c r="L5249" s="47" t="s">
        <v>8339</v>
      </c>
      <c r="M5249" s="6" t="s">
        <v>4</v>
      </c>
      <c r="N5249" s="8"/>
      <c r="O5249" s="240" t="s">
        <v>3300</v>
      </c>
      <c r="P5249" s="8" t="s">
        <v>3301</v>
      </c>
      <c r="Q5249" s="23" t="s">
        <v>3302</v>
      </c>
      <c r="R5249" s="69" t="s">
        <v>9</v>
      </c>
      <c r="S5249" s="644" t="s">
        <v>21911</v>
      </c>
      <c r="T5249" s="644" t="s">
        <v>16479</v>
      </c>
      <c r="U5249" s="644" t="s">
        <v>16474</v>
      </c>
    </row>
    <row r="5250" spans="1:21" ht="24" customHeight="1" x14ac:dyDescent="0.25">
      <c r="A5250" s="466">
        <v>5248</v>
      </c>
      <c r="B5250" s="89" t="s">
        <v>5105</v>
      </c>
      <c r="C5250" s="89" t="s">
        <v>4423</v>
      </c>
      <c r="D5250" s="545" t="s">
        <v>523</v>
      </c>
      <c r="E5250" s="545" t="s">
        <v>590</v>
      </c>
      <c r="F5250" s="545" t="s">
        <v>458</v>
      </c>
      <c r="G5250" s="3" t="str">
        <f t="shared" si="84"/>
        <v>06-03-2003</v>
      </c>
      <c r="H5250" s="482" t="s">
        <v>21728</v>
      </c>
      <c r="I5250" s="598" t="s">
        <v>1982</v>
      </c>
      <c r="J5250" s="487" t="s">
        <v>39</v>
      </c>
      <c r="K5250" s="8" t="s">
        <v>3264</v>
      </c>
      <c r="L5250" s="47" t="s">
        <v>8339</v>
      </c>
      <c r="M5250" s="6" t="s">
        <v>4</v>
      </c>
      <c r="N5250" s="8"/>
      <c r="O5250" s="240" t="s">
        <v>3300</v>
      </c>
      <c r="P5250" s="221" t="s">
        <v>3301</v>
      </c>
      <c r="Q5250" s="423" t="s">
        <v>3302</v>
      </c>
      <c r="R5250" s="69" t="s">
        <v>22</v>
      </c>
      <c r="S5250" s="644" t="s">
        <v>21911</v>
      </c>
      <c r="T5250" s="644" t="s">
        <v>16479</v>
      </c>
      <c r="U5250" s="644" t="s">
        <v>16474</v>
      </c>
    </row>
    <row r="5251" spans="1:21" ht="24" customHeight="1" x14ac:dyDescent="0.25">
      <c r="A5251" s="466">
        <v>5249</v>
      </c>
      <c r="B5251" s="89" t="s">
        <v>4624</v>
      </c>
      <c r="C5251" s="89" t="s">
        <v>4580</v>
      </c>
      <c r="D5251" s="545" t="s">
        <v>134</v>
      </c>
      <c r="E5251" s="545" t="s">
        <v>523</v>
      </c>
      <c r="F5251" s="545" t="s">
        <v>458</v>
      </c>
      <c r="G5251" s="3" t="str">
        <f t="shared" si="84"/>
        <v>29-06-2003</v>
      </c>
      <c r="H5251" s="482" t="s">
        <v>21729</v>
      </c>
      <c r="I5251" s="598" t="s">
        <v>1982</v>
      </c>
      <c r="J5251" s="487" t="s">
        <v>39</v>
      </c>
      <c r="K5251" s="8" t="s">
        <v>3264</v>
      </c>
      <c r="L5251" s="47" t="s">
        <v>8339</v>
      </c>
      <c r="M5251" s="6" t="s">
        <v>4</v>
      </c>
      <c r="N5251" s="8"/>
      <c r="O5251" s="240" t="s">
        <v>3300</v>
      </c>
      <c r="P5251" s="8" t="s">
        <v>3301</v>
      </c>
      <c r="Q5251" s="23" t="s">
        <v>3302</v>
      </c>
      <c r="R5251" s="69" t="s">
        <v>40</v>
      </c>
      <c r="S5251" s="644" t="s">
        <v>21911</v>
      </c>
      <c r="T5251" s="644" t="s">
        <v>16479</v>
      </c>
      <c r="U5251" s="644" t="s">
        <v>16474</v>
      </c>
    </row>
    <row r="5252" spans="1:21" ht="24" customHeight="1" x14ac:dyDescent="0.25">
      <c r="A5252" s="466">
        <v>5250</v>
      </c>
      <c r="B5252" s="89" t="s">
        <v>5789</v>
      </c>
      <c r="C5252" s="89" t="s">
        <v>4325</v>
      </c>
      <c r="D5252" s="545" t="s">
        <v>45</v>
      </c>
      <c r="E5252" s="545" t="s">
        <v>517</v>
      </c>
      <c r="F5252" s="545" t="s">
        <v>458</v>
      </c>
      <c r="G5252" s="3" t="str">
        <f t="shared" si="84"/>
        <v>16-02-2003</v>
      </c>
      <c r="H5252" s="482" t="s">
        <v>21730</v>
      </c>
      <c r="I5252" s="598" t="s">
        <v>1982</v>
      </c>
      <c r="J5252" s="487" t="s">
        <v>39</v>
      </c>
      <c r="K5252" s="8" t="s">
        <v>3264</v>
      </c>
      <c r="L5252" s="47" t="s">
        <v>8339</v>
      </c>
      <c r="M5252" s="6" t="s">
        <v>4</v>
      </c>
      <c r="N5252" s="8"/>
      <c r="O5252" s="240" t="s">
        <v>3300</v>
      </c>
      <c r="P5252" s="8" t="s">
        <v>3301</v>
      </c>
      <c r="Q5252" s="23" t="s">
        <v>3302</v>
      </c>
      <c r="R5252" s="69" t="s">
        <v>34</v>
      </c>
      <c r="S5252" s="644" t="s">
        <v>21911</v>
      </c>
      <c r="T5252" s="644" t="s">
        <v>16479</v>
      </c>
      <c r="U5252" s="644" t="s">
        <v>16474</v>
      </c>
    </row>
    <row r="5253" spans="1:21" ht="24" customHeight="1" x14ac:dyDescent="0.25">
      <c r="A5253" s="466">
        <v>5251</v>
      </c>
      <c r="B5253" s="89" t="s">
        <v>4397</v>
      </c>
      <c r="C5253" s="89" t="s">
        <v>4325</v>
      </c>
      <c r="D5253" s="545" t="s">
        <v>37</v>
      </c>
      <c r="E5253" s="545" t="s">
        <v>34</v>
      </c>
      <c r="F5253" s="545" t="s">
        <v>458</v>
      </c>
      <c r="G5253" s="3" t="str">
        <f t="shared" si="84"/>
        <v>17-12-2003</v>
      </c>
      <c r="H5253" s="482" t="s">
        <v>21731</v>
      </c>
      <c r="I5253" s="598" t="s">
        <v>1982</v>
      </c>
      <c r="J5253" s="487" t="s">
        <v>39</v>
      </c>
      <c r="K5253" s="8" t="s">
        <v>3264</v>
      </c>
      <c r="L5253" s="47" t="s">
        <v>8339</v>
      </c>
      <c r="M5253" s="6" t="s">
        <v>4</v>
      </c>
      <c r="N5253" s="8"/>
      <c r="O5253" s="240" t="s">
        <v>3300</v>
      </c>
      <c r="P5253" s="8" t="s">
        <v>3301</v>
      </c>
      <c r="Q5253" s="23" t="s">
        <v>3302</v>
      </c>
      <c r="R5253" s="69" t="s">
        <v>173</v>
      </c>
      <c r="S5253" s="644" t="s">
        <v>21911</v>
      </c>
      <c r="T5253" s="644" t="s">
        <v>16479</v>
      </c>
      <c r="U5253" s="644" t="s">
        <v>16474</v>
      </c>
    </row>
    <row r="5254" spans="1:21" ht="24" customHeight="1" x14ac:dyDescent="0.25">
      <c r="A5254" s="466">
        <v>5252</v>
      </c>
      <c r="B5254" s="89" t="s">
        <v>5796</v>
      </c>
      <c r="C5254" s="89" t="s">
        <v>5797</v>
      </c>
      <c r="D5254" s="545" t="s">
        <v>30</v>
      </c>
      <c r="E5254" s="545" t="s">
        <v>523</v>
      </c>
      <c r="F5254" s="545" t="s">
        <v>547</v>
      </c>
      <c r="G5254" s="3" t="str">
        <f t="shared" si="84"/>
        <v>25-06-2002</v>
      </c>
      <c r="H5254" s="482" t="s">
        <v>21732</v>
      </c>
      <c r="I5254" s="598" t="s">
        <v>1982</v>
      </c>
      <c r="J5254" s="487" t="s">
        <v>39</v>
      </c>
      <c r="K5254" s="8" t="s">
        <v>3264</v>
      </c>
      <c r="L5254" s="47" t="s">
        <v>8339</v>
      </c>
      <c r="M5254" s="6" t="s">
        <v>4</v>
      </c>
      <c r="N5254" s="8"/>
      <c r="O5254" s="240" t="s">
        <v>3300</v>
      </c>
      <c r="P5254" s="8" t="s">
        <v>3301</v>
      </c>
      <c r="Q5254" s="23" t="s">
        <v>3302</v>
      </c>
      <c r="R5254" s="69" t="s">
        <v>51</v>
      </c>
      <c r="S5254" s="644" t="s">
        <v>21911</v>
      </c>
      <c r="T5254" s="644" t="s">
        <v>16479</v>
      </c>
      <c r="U5254" s="644" t="s">
        <v>16474</v>
      </c>
    </row>
    <row r="5255" spans="1:21" ht="24" customHeight="1" x14ac:dyDescent="0.25">
      <c r="A5255" s="466">
        <v>5253</v>
      </c>
      <c r="B5255" s="89" t="s">
        <v>5791</v>
      </c>
      <c r="C5255" s="89" t="s">
        <v>4325</v>
      </c>
      <c r="D5255" s="545" t="s">
        <v>517</v>
      </c>
      <c r="E5255" s="545" t="s">
        <v>452</v>
      </c>
      <c r="F5255" s="545" t="s">
        <v>458</v>
      </c>
      <c r="G5255" s="3" t="str">
        <f t="shared" si="84"/>
        <v>02-07-2003</v>
      </c>
      <c r="H5255" s="482" t="s">
        <v>21733</v>
      </c>
      <c r="I5255" s="598" t="s">
        <v>1982</v>
      </c>
      <c r="J5255" s="487" t="s">
        <v>39</v>
      </c>
      <c r="K5255" s="8" t="s">
        <v>3264</v>
      </c>
      <c r="L5255" s="47" t="s">
        <v>8339</v>
      </c>
      <c r="M5255" s="6" t="s">
        <v>4</v>
      </c>
      <c r="N5255" s="8"/>
      <c r="O5255" s="240" t="s">
        <v>3300</v>
      </c>
      <c r="P5255" s="8" t="s">
        <v>3301</v>
      </c>
      <c r="Q5255" s="23" t="s">
        <v>3302</v>
      </c>
      <c r="R5255" s="69" t="s">
        <v>0</v>
      </c>
      <c r="S5255" s="644" t="s">
        <v>21911</v>
      </c>
      <c r="T5255" s="644" t="s">
        <v>16479</v>
      </c>
      <c r="U5255" s="644" t="s">
        <v>16474</v>
      </c>
    </row>
    <row r="5256" spans="1:21" ht="24" customHeight="1" x14ac:dyDescent="0.25">
      <c r="A5256" s="466">
        <v>5254</v>
      </c>
      <c r="B5256" s="89" t="s">
        <v>4669</v>
      </c>
      <c r="C5256" s="89" t="s">
        <v>5758</v>
      </c>
      <c r="D5256" s="545" t="s">
        <v>40</v>
      </c>
      <c r="E5256" s="545" t="s">
        <v>522</v>
      </c>
      <c r="F5256" s="545" t="s">
        <v>458</v>
      </c>
      <c r="G5256" s="3" t="str">
        <f t="shared" si="84"/>
        <v>11-09-2003</v>
      </c>
      <c r="H5256" s="482" t="s">
        <v>21734</v>
      </c>
      <c r="I5256" s="598" t="s">
        <v>1948</v>
      </c>
      <c r="J5256" s="487" t="s">
        <v>39</v>
      </c>
      <c r="K5256" s="8" t="s">
        <v>3264</v>
      </c>
      <c r="L5256" s="47" t="s">
        <v>8339</v>
      </c>
      <c r="M5256" s="6" t="s">
        <v>4</v>
      </c>
      <c r="N5256" s="8"/>
      <c r="O5256" s="240" t="s">
        <v>3300</v>
      </c>
      <c r="P5256" s="8" t="s">
        <v>3301</v>
      </c>
      <c r="Q5256" s="23" t="s">
        <v>3302</v>
      </c>
      <c r="R5256" s="69" t="s">
        <v>45</v>
      </c>
      <c r="S5256" s="644" t="s">
        <v>21911</v>
      </c>
      <c r="T5256" s="644" t="s">
        <v>16479</v>
      </c>
      <c r="U5256" s="644" t="s">
        <v>16474</v>
      </c>
    </row>
    <row r="5257" spans="1:21" ht="24" customHeight="1" x14ac:dyDescent="0.25">
      <c r="A5257" s="466">
        <v>5255</v>
      </c>
      <c r="B5257" s="89" t="s">
        <v>4367</v>
      </c>
      <c r="C5257" s="89" t="s">
        <v>4287</v>
      </c>
      <c r="D5257" s="545" t="s">
        <v>173</v>
      </c>
      <c r="E5257" s="545" t="s">
        <v>590</v>
      </c>
      <c r="F5257" s="545" t="s">
        <v>458</v>
      </c>
      <c r="G5257" s="3" t="str">
        <f t="shared" si="84"/>
        <v>13-03-2003</v>
      </c>
      <c r="H5257" s="482" t="s">
        <v>21735</v>
      </c>
      <c r="I5257" s="598" t="s">
        <v>1948</v>
      </c>
      <c r="J5257" s="487" t="s">
        <v>39</v>
      </c>
      <c r="K5257" s="8" t="s">
        <v>3264</v>
      </c>
      <c r="L5257" s="47" t="s">
        <v>8339</v>
      </c>
      <c r="M5257" s="6" t="s">
        <v>4</v>
      </c>
      <c r="N5257" s="8"/>
      <c r="O5257" s="240" t="s">
        <v>3300</v>
      </c>
      <c r="P5257" s="8" t="s">
        <v>3301</v>
      </c>
      <c r="Q5257" s="23" t="s">
        <v>3302</v>
      </c>
      <c r="R5257" s="69" t="s">
        <v>37</v>
      </c>
      <c r="S5257" s="644" t="s">
        <v>21911</v>
      </c>
      <c r="T5257" s="644" t="s">
        <v>16479</v>
      </c>
      <c r="U5257" s="644" t="s">
        <v>16474</v>
      </c>
    </row>
    <row r="5258" spans="1:21" ht="24" customHeight="1" x14ac:dyDescent="0.25">
      <c r="A5258" s="466">
        <v>5256</v>
      </c>
      <c r="B5258" s="89" t="s">
        <v>4362</v>
      </c>
      <c r="C5258" s="89" t="s">
        <v>4728</v>
      </c>
      <c r="D5258" s="545" t="s">
        <v>51</v>
      </c>
      <c r="E5258" s="545" t="s">
        <v>561</v>
      </c>
      <c r="F5258" s="545" t="s">
        <v>458</v>
      </c>
      <c r="G5258" s="3" t="str">
        <f t="shared" si="84"/>
        <v>14-08-2003</v>
      </c>
      <c r="H5258" s="482" t="s">
        <v>21736</v>
      </c>
      <c r="I5258" s="598" t="s">
        <v>1948</v>
      </c>
      <c r="J5258" s="487" t="s">
        <v>39</v>
      </c>
      <c r="K5258" s="8" t="s">
        <v>3264</v>
      </c>
      <c r="L5258" s="47" t="s">
        <v>8339</v>
      </c>
      <c r="M5258" s="6" t="s">
        <v>4</v>
      </c>
      <c r="N5258" s="8"/>
      <c r="O5258" s="240" t="s">
        <v>3300</v>
      </c>
      <c r="P5258" s="8" t="s">
        <v>3301</v>
      </c>
      <c r="Q5258" s="23" t="s">
        <v>3302</v>
      </c>
      <c r="R5258" s="69" t="s">
        <v>66</v>
      </c>
      <c r="S5258" s="644" t="s">
        <v>21911</v>
      </c>
      <c r="T5258" s="644" t="s">
        <v>16479</v>
      </c>
      <c r="U5258" s="644" t="s">
        <v>16474</v>
      </c>
    </row>
    <row r="5259" spans="1:21" ht="24" customHeight="1" x14ac:dyDescent="0.25">
      <c r="A5259" s="466">
        <v>5257</v>
      </c>
      <c r="B5259" s="89" t="s">
        <v>5644</v>
      </c>
      <c r="C5259" s="89" t="s">
        <v>5343</v>
      </c>
      <c r="D5259" s="545" t="s">
        <v>25</v>
      </c>
      <c r="E5259" s="545" t="s">
        <v>22</v>
      </c>
      <c r="F5259" s="545" t="s">
        <v>458</v>
      </c>
      <c r="G5259" s="3" t="str">
        <f t="shared" si="84"/>
        <v>28-10-2003</v>
      </c>
      <c r="H5259" s="482" t="s">
        <v>21737</v>
      </c>
      <c r="I5259" s="598" t="s">
        <v>3332</v>
      </c>
      <c r="J5259" s="487" t="s">
        <v>39</v>
      </c>
      <c r="K5259" s="8" t="s">
        <v>3264</v>
      </c>
      <c r="L5259" s="47" t="s">
        <v>8339</v>
      </c>
      <c r="M5259" s="6" t="s">
        <v>4</v>
      </c>
      <c r="N5259" s="8"/>
      <c r="O5259" s="240" t="s">
        <v>3300</v>
      </c>
      <c r="P5259" s="8" t="s">
        <v>3301</v>
      </c>
      <c r="Q5259" s="423" t="s">
        <v>3302</v>
      </c>
      <c r="R5259" s="69" t="s">
        <v>160</v>
      </c>
      <c r="S5259" s="644" t="s">
        <v>21911</v>
      </c>
      <c r="T5259" s="644" t="s">
        <v>16479</v>
      </c>
      <c r="U5259" s="644" t="s">
        <v>16474</v>
      </c>
    </row>
    <row r="5260" spans="1:21" ht="24" customHeight="1" x14ac:dyDescent="0.25">
      <c r="A5260" s="466">
        <v>5258</v>
      </c>
      <c r="B5260" s="89" t="s">
        <v>4349</v>
      </c>
      <c r="C5260" s="89" t="s">
        <v>4655</v>
      </c>
      <c r="D5260" s="545" t="s">
        <v>192</v>
      </c>
      <c r="E5260" s="545" t="s">
        <v>517</v>
      </c>
      <c r="F5260" s="545" t="s">
        <v>458</v>
      </c>
      <c r="G5260" s="3" t="str">
        <f t="shared" si="84"/>
        <v>26-02-2003</v>
      </c>
      <c r="H5260" s="482" t="s">
        <v>21738</v>
      </c>
      <c r="I5260" s="598" t="s">
        <v>3332</v>
      </c>
      <c r="J5260" s="487" t="s">
        <v>39</v>
      </c>
      <c r="K5260" s="8" t="s">
        <v>3264</v>
      </c>
      <c r="L5260" s="47" t="s">
        <v>8339</v>
      </c>
      <c r="M5260" s="6" t="s">
        <v>4</v>
      </c>
      <c r="N5260" s="8"/>
      <c r="O5260" s="240" t="s">
        <v>3300</v>
      </c>
      <c r="P5260" s="8" t="s">
        <v>3301</v>
      </c>
      <c r="Q5260" s="23" t="s">
        <v>3302</v>
      </c>
      <c r="R5260" s="69" t="s">
        <v>19</v>
      </c>
      <c r="S5260" s="644" t="s">
        <v>21911</v>
      </c>
      <c r="T5260" s="644" t="s">
        <v>16479</v>
      </c>
      <c r="U5260" s="644" t="s">
        <v>16474</v>
      </c>
    </row>
    <row r="5261" spans="1:21" ht="24" customHeight="1" x14ac:dyDescent="0.25">
      <c r="A5261" s="466">
        <v>5259</v>
      </c>
      <c r="B5261" s="89" t="s">
        <v>5784</v>
      </c>
      <c r="C5261" s="89" t="s">
        <v>4470</v>
      </c>
      <c r="D5261" s="545" t="s">
        <v>40</v>
      </c>
      <c r="E5261" s="545" t="s">
        <v>34</v>
      </c>
      <c r="F5261" s="545" t="s">
        <v>458</v>
      </c>
      <c r="G5261" s="3" t="str">
        <f t="shared" si="84"/>
        <v>11-12-2003</v>
      </c>
      <c r="H5261" s="482" t="s">
        <v>21739</v>
      </c>
      <c r="I5261" s="598" t="s">
        <v>3331</v>
      </c>
      <c r="J5261" s="487" t="s">
        <v>39</v>
      </c>
      <c r="K5261" s="8" t="s">
        <v>3264</v>
      </c>
      <c r="L5261" s="47" t="s">
        <v>8339</v>
      </c>
      <c r="M5261" s="6" t="s">
        <v>4</v>
      </c>
      <c r="N5261" s="8"/>
      <c r="O5261" s="240" t="s">
        <v>3300</v>
      </c>
      <c r="P5261" s="8" t="s">
        <v>3301</v>
      </c>
      <c r="Q5261" s="23" t="s">
        <v>3302</v>
      </c>
      <c r="R5261" s="69" t="s">
        <v>327</v>
      </c>
      <c r="S5261" s="644" t="s">
        <v>21911</v>
      </c>
      <c r="T5261" s="644" t="s">
        <v>16479</v>
      </c>
      <c r="U5261" s="644" t="s">
        <v>16474</v>
      </c>
    </row>
    <row r="5262" spans="1:21" ht="24" customHeight="1" x14ac:dyDescent="0.25">
      <c r="A5262" s="466">
        <v>5260</v>
      </c>
      <c r="B5262" s="89" t="s">
        <v>4701</v>
      </c>
      <c r="C5262" s="89" t="s">
        <v>4389</v>
      </c>
      <c r="D5262" s="545" t="s">
        <v>160</v>
      </c>
      <c r="E5262" s="545" t="s">
        <v>517</v>
      </c>
      <c r="F5262" s="545" t="s">
        <v>458</v>
      </c>
      <c r="G5262" s="3" t="str">
        <f t="shared" si="84"/>
        <v>19-02-2003</v>
      </c>
      <c r="H5262" s="482" t="s">
        <v>21740</v>
      </c>
      <c r="I5262" s="598" t="s">
        <v>3331</v>
      </c>
      <c r="J5262" s="487" t="s">
        <v>39</v>
      </c>
      <c r="K5262" s="8" t="s">
        <v>3264</v>
      </c>
      <c r="L5262" s="47" t="s">
        <v>8339</v>
      </c>
      <c r="M5262" s="6" t="s">
        <v>4</v>
      </c>
      <c r="N5262" s="8"/>
      <c r="O5262" s="240" t="s">
        <v>3300</v>
      </c>
      <c r="P5262" s="8" t="s">
        <v>3301</v>
      </c>
      <c r="Q5262" s="23" t="s">
        <v>3302</v>
      </c>
      <c r="R5262" s="69" t="s">
        <v>69</v>
      </c>
      <c r="S5262" s="644" t="s">
        <v>21911</v>
      </c>
      <c r="T5262" s="644" t="s">
        <v>16479</v>
      </c>
      <c r="U5262" s="644" t="s">
        <v>16474</v>
      </c>
    </row>
    <row r="5263" spans="1:21" ht="24" customHeight="1" x14ac:dyDescent="0.25">
      <c r="A5263" s="466">
        <v>5261</v>
      </c>
      <c r="B5263" s="89" t="s">
        <v>5376</v>
      </c>
      <c r="C5263" s="89" t="s">
        <v>4308</v>
      </c>
      <c r="D5263" s="545" t="s">
        <v>327</v>
      </c>
      <c r="E5263" s="545" t="s">
        <v>34</v>
      </c>
      <c r="F5263" s="545" t="s">
        <v>458</v>
      </c>
      <c r="G5263" s="3" t="str">
        <f t="shared" si="84"/>
        <v>21-12-2003</v>
      </c>
      <c r="H5263" s="482" t="s">
        <v>21741</v>
      </c>
      <c r="I5263" s="598" t="s">
        <v>3331</v>
      </c>
      <c r="J5263" s="487" t="s">
        <v>39</v>
      </c>
      <c r="K5263" s="8" t="s">
        <v>3264</v>
      </c>
      <c r="L5263" s="47" t="s">
        <v>8339</v>
      </c>
      <c r="M5263" s="6" t="s">
        <v>4</v>
      </c>
      <c r="N5263" s="8"/>
      <c r="O5263" s="240" t="s">
        <v>3300</v>
      </c>
      <c r="P5263" s="8" t="s">
        <v>3301</v>
      </c>
      <c r="Q5263" s="23" t="s">
        <v>3302</v>
      </c>
      <c r="R5263" s="69" t="s">
        <v>225</v>
      </c>
      <c r="S5263" s="644" t="s">
        <v>21911</v>
      </c>
      <c r="T5263" s="644" t="s">
        <v>16479</v>
      </c>
      <c r="U5263" s="644" t="s">
        <v>16474</v>
      </c>
    </row>
    <row r="5264" spans="1:21" ht="24" customHeight="1" x14ac:dyDescent="0.25">
      <c r="A5264" s="466">
        <v>5262</v>
      </c>
      <c r="B5264" s="89" t="s">
        <v>4269</v>
      </c>
      <c r="C5264" s="89" t="s">
        <v>5783</v>
      </c>
      <c r="D5264" s="545" t="s">
        <v>192</v>
      </c>
      <c r="E5264" s="545" t="s">
        <v>522</v>
      </c>
      <c r="F5264" s="545" t="s">
        <v>458</v>
      </c>
      <c r="G5264" s="3" t="str">
        <f t="shared" si="84"/>
        <v>26-09-2003</v>
      </c>
      <c r="H5264" s="482" t="s">
        <v>21742</v>
      </c>
      <c r="I5264" s="598" t="s">
        <v>3331</v>
      </c>
      <c r="J5264" s="487" t="s">
        <v>39</v>
      </c>
      <c r="K5264" s="8" t="s">
        <v>3264</v>
      </c>
      <c r="L5264" s="47" t="s">
        <v>8339</v>
      </c>
      <c r="M5264" s="6" t="s">
        <v>4</v>
      </c>
      <c r="N5264" s="8"/>
      <c r="O5264" s="240" t="s">
        <v>3300</v>
      </c>
      <c r="P5264" s="8" t="s">
        <v>3301</v>
      </c>
      <c r="Q5264" s="23" t="s">
        <v>3302</v>
      </c>
      <c r="R5264" s="69" t="s">
        <v>14</v>
      </c>
      <c r="S5264" s="644" t="s">
        <v>21911</v>
      </c>
      <c r="T5264" s="644" t="s">
        <v>16479</v>
      </c>
      <c r="U5264" s="644" t="s">
        <v>16474</v>
      </c>
    </row>
    <row r="5265" spans="1:21" ht="24" customHeight="1" x14ac:dyDescent="0.25">
      <c r="A5265" s="466">
        <v>5263</v>
      </c>
      <c r="B5265" s="89" t="s">
        <v>5102</v>
      </c>
      <c r="C5265" s="89" t="s">
        <v>4621</v>
      </c>
      <c r="D5265" s="545" t="s">
        <v>25</v>
      </c>
      <c r="E5265" s="545" t="s">
        <v>590</v>
      </c>
      <c r="F5265" s="545" t="s">
        <v>458</v>
      </c>
      <c r="G5265" s="3" t="str">
        <f t="shared" si="84"/>
        <v>28-03-2003</v>
      </c>
      <c r="H5265" s="482" t="s">
        <v>21743</v>
      </c>
      <c r="I5265" s="598" t="s">
        <v>3331</v>
      </c>
      <c r="J5265" s="487" t="s">
        <v>39</v>
      </c>
      <c r="K5265" s="8" t="s">
        <v>3264</v>
      </c>
      <c r="L5265" s="47" t="s">
        <v>8339</v>
      </c>
      <c r="M5265" s="6" t="s">
        <v>4</v>
      </c>
      <c r="N5265" s="8"/>
      <c r="O5265" s="240" t="s">
        <v>3300</v>
      </c>
      <c r="P5265" s="8" t="s">
        <v>3301</v>
      </c>
      <c r="Q5265" s="23" t="s">
        <v>3302</v>
      </c>
      <c r="R5265" s="69" t="s">
        <v>30</v>
      </c>
      <c r="S5265" s="644" t="s">
        <v>21911</v>
      </c>
      <c r="T5265" s="644" t="s">
        <v>16479</v>
      </c>
      <c r="U5265" s="644" t="s">
        <v>16474</v>
      </c>
    </row>
    <row r="5266" spans="1:21" ht="24" customHeight="1" x14ac:dyDescent="0.25">
      <c r="A5266" s="466">
        <v>5264</v>
      </c>
      <c r="B5266" s="89" t="s">
        <v>5782</v>
      </c>
      <c r="C5266" s="89" t="s">
        <v>4272</v>
      </c>
      <c r="D5266" s="545" t="s">
        <v>590</v>
      </c>
      <c r="E5266" s="545" t="s">
        <v>522</v>
      </c>
      <c r="F5266" s="545" t="s">
        <v>458</v>
      </c>
      <c r="G5266" s="3" t="str">
        <f t="shared" si="84"/>
        <v>03-09-2003</v>
      </c>
      <c r="H5266" s="482" t="s">
        <v>21744</v>
      </c>
      <c r="I5266" s="598" t="s">
        <v>3331</v>
      </c>
      <c r="J5266" s="487" t="s">
        <v>39</v>
      </c>
      <c r="K5266" s="8" t="s">
        <v>3264</v>
      </c>
      <c r="L5266" s="47" t="s">
        <v>8339</v>
      </c>
      <c r="M5266" s="6" t="s">
        <v>4</v>
      </c>
      <c r="N5266" s="8"/>
      <c r="O5266" s="240" t="s">
        <v>3300</v>
      </c>
      <c r="P5266" s="8" t="s">
        <v>3301</v>
      </c>
      <c r="Q5266" s="23" t="s">
        <v>3302</v>
      </c>
      <c r="R5266" s="69" t="s">
        <v>192</v>
      </c>
      <c r="S5266" s="644" t="s">
        <v>21911</v>
      </c>
      <c r="T5266" s="644" t="s">
        <v>16479</v>
      </c>
      <c r="U5266" s="644" t="s">
        <v>16474</v>
      </c>
    </row>
    <row r="5267" spans="1:21" ht="24" customHeight="1" x14ac:dyDescent="0.25">
      <c r="A5267" s="466">
        <v>5265</v>
      </c>
      <c r="B5267" s="89" t="s">
        <v>5788</v>
      </c>
      <c r="C5267" s="89" t="s">
        <v>4270</v>
      </c>
      <c r="D5267" s="545" t="s">
        <v>561</v>
      </c>
      <c r="E5267" s="545" t="s">
        <v>452</v>
      </c>
      <c r="F5267" s="545" t="s">
        <v>458</v>
      </c>
      <c r="G5267" s="3" t="str">
        <f t="shared" si="84"/>
        <v>08-07-2003</v>
      </c>
      <c r="H5267" s="482" t="s">
        <v>21745</v>
      </c>
      <c r="I5267" s="598" t="s">
        <v>3331</v>
      </c>
      <c r="J5267" s="487" t="s">
        <v>39</v>
      </c>
      <c r="K5267" s="8" t="s">
        <v>3264</v>
      </c>
      <c r="L5267" s="47" t="s">
        <v>8339</v>
      </c>
      <c r="M5267" s="6" t="s">
        <v>4</v>
      </c>
      <c r="N5267" s="8"/>
      <c r="O5267" s="240" t="s">
        <v>3300</v>
      </c>
      <c r="P5267" s="8" t="s">
        <v>3301</v>
      </c>
      <c r="Q5267" s="23" t="s">
        <v>3302</v>
      </c>
      <c r="R5267" s="69" t="s">
        <v>183</v>
      </c>
      <c r="S5267" s="644" t="s">
        <v>21911</v>
      </c>
      <c r="T5267" s="644" t="s">
        <v>16479</v>
      </c>
      <c r="U5267" s="644" t="s">
        <v>16474</v>
      </c>
    </row>
    <row r="5268" spans="1:21" ht="24" customHeight="1" x14ac:dyDescent="0.25">
      <c r="A5268" s="466">
        <v>5266</v>
      </c>
      <c r="B5268" s="89" t="s">
        <v>5573</v>
      </c>
      <c r="C5268" s="89" t="s">
        <v>4700</v>
      </c>
      <c r="D5268" s="545" t="s">
        <v>0</v>
      </c>
      <c r="E5268" s="545" t="s">
        <v>561</v>
      </c>
      <c r="F5268" s="545" t="s">
        <v>458</v>
      </c>
      <c r="G5268" s="3" t="str">
        <f t="shared" ref="G5268:G5331" si="85">D5268&amp;"-"&amp;E5268&amp;"-"&amp;F5268</f>
        <v>15-08-2003</v>
      </c>
      <c r="H5268" s="482" t="s">
        <v>21746</v>
      </c>
      <c r="I5268" s="598" t="s">
        <v>3331</v>
      </c>
      <c r="J5268" s="487" t="s">
        <v>39</v>
      </c>
      <c r="K5268" s="8" t="s">
        <v>3264</v>
      </c>
      <c r="L5268" s="47" t="s">
        <v>8339</v>
      </c>
      <c r="M5268" s="6" t="s">
        <v>4</v>
      </c>
      <c r="N5268" s="8"/>
      <c r="O5268" s="240" t="s">
        <v>3300</v>
      </c>
      <c r="P5268" s="8" t="s">
        <v>3301</v>
      </c>
      <c r="Q5268" s="23" t="s">
        <v>3302</v>
      </c>
      <c r="R5268" s="69" t="s">
        <v>62</v>
      </c>
      <c r="S5268" s="644" t="s">
        <v>21912</v>
      </c>
      <c r="T5268" s="644" t="s">
        <v>16479</v>
      </c>
      <c r="U5268" s="644" t="s">
        <v>16474</v>
      </c>
    </row>
    <row r="5269" spans="1:21" ht="24" customHeight="1" x14ac:dyDescent="0.25">
      <c r="A5269" s="466">
        <v>5267</v>
      </c>
      <c r="B5269" s="89" t="s">
        <v>5787</v>
      </c>
      <c r="C5269" s="89" t="s">
        <v>5420</v>
      </c>
      <c r="D5269" s="545" t="s">
        <v>590</v>
      </c>
      <c r="E5269" s="545" t="s">
        <v>561</v>
      </c>
      <c r="F5269" s="545" t="s">
        <v>458</v>
      </c>
      <c r="G5269" s="3" t="str">
        <f t="shared" si="85"/>
        <v>03-08-2003</v>
      </c>
      <c r="H5269" s="482" t="s">
        <v>21747</v>
      </c>
      <c r="I5269" s="598" t="s">
        <v>3331</v>
      </c>
      <c r="J5269" s="487" t="s">
        <v>39</v>
      </c>
      <c r="K5269" s="8" t="s">
        <v>3264</v>
      </c>
      <c r="L5269" s="47" t="s">
        <v>8339</v>
      </c>
      <c r="M5269" s="6" t="s">
        <v>4</v>
      </c>
      <c r="N5269" s="8"/>
      <c r="O5269" s="240" t="s">
        <v>3300</v>
      </c>
      <c r="P5269" s="8" t="s">
        <v>3301</v>
      </c>
      <c r="Q5269" s="23" t="s">
        <v>3302</v>
      </c>
      <c r="R5269" s="69" t="s">
        <v>26</v>
      </c>
      <c r="S5269" s="644" t="s">
        <v>21912</v>
      </c>
      <c r="T5269" s="644" t="s">
        <v>16479</v>
      </c>
      <c r="U5269" s="644" t="s">
        <v>16474</v>
      </c>
    </row>
    <row r="5270" spans="1:21" ht="24" customHeight="1" x14ac:dyDescent="0.25">
      <c r="A5270" s="466">
        <v>5268</v>
      </c>
      <c r="B5270" s="89" t="s">
        <v>5785</v>
      </c>
      <c r="C5270" s="89" t="s">
        <v>4380</v>
      </c>
      <c r="D5270" s="545" t="s">
        <v>511</v>
      </c>
      <c r="E5270" s="545" t="s">
        <v>22</v>
      </c>
      <c r="F5270" s="545" t="s">
        <v>458</v>
      </c>
      <c r="G5270" s="3" t="str">
        <f t="shared" si="85"/>
        <v>05-10-2003</v>
      </c>
      <c r="H5270" s="482" t="s">
        <v>21748</v>
      </c>
      <c r="I5270" s="598" t="s">
        <v>3331</v>
      </c>
      <c r="J5270" s="487" t="s">
        <v>39</v>
      </c>
      <c r="K5270" s="8" t="s">
        <v>3264</v>
      </c>
      <c r="L5270" s="47" t="s">
        <v>8339</v>
      </c>
      <c r="M5270" s="6" t="s">
        <v>4</v>
      </c>
      <c r="N5270" s="8"/>
      <c r="O5270" s="240" t="s">
        <v>3300</v>
      </c>
      <c r="P5270" s="8" t="s">
        <v>3301</v>
      </c>
      <c r="Q5270" s="23" t="s">
        <v>3302</v>
      </c>
      <c r="R5270" s="69" t="s">
        <v>15</v>
      </c>
      <c r="S5270" s="644" t="s">
        <v>21912</v>
      </c>
      <c r="T5270" s="644" t="s">
        <v>16479</v>
      </c>
      <c r="U5270" s="644" t="s">
        <v>16474</v>
      </c>
    </row>
    <row r="5271" spans="1:21" ht="24" customHeight="1" x14ac:dyDescent="0.25">
      <c r="A5271" s="466">
        <v>5269</v>
      </c>
      <c r="B5271" s="89" t="s">
        <v>5786</v>
      </c>
      <c r="C5271" s="89" t="s">
        <v>4452</v>
      </c>
      <c r="D5271" s="545" t="s">
        <v>61</v>
      </c>
      <c r="E5271" s="545" t="s">
        <v>522</v>
      </c>
      <c r="F5271" s="545" t="s">
        <v>458</v>
      </c>
      <c r="G5271" s="3" t="str">
        <f t="shared" si="85"/>
        <v>30-09-2003</v>
      </c>
      <c r="H5271" s="482" t="s">
        <v>21749</v>
      </c>
      <c r="I5271" s="598" t="s">
        <v>3331</v>
      </c>
      <c r="J5271" s="487" t="s">
        <v>39</v>
      </c>
      <c r="K5271" s="8" t="s">
        <v>3264</v>
      </c>
      <c r="L5271" s="47" t="s">
        <v>8339</v>
      </c>
      <c r="M5271" s="6" t="s">
        <v>4</v>
      </c>
      <c r="N5271" s="8"/>
      <c r="O5271" s="240" t="s">
        <v>3300</v>
      </c>
      <c r="P5271" s="8" t="s">
        <v>3301</v>
      </c>
      <c r="Q5271" s="23" t="s">
        <v>3302</v>
      </c>
      <c r="R5271" s="69" t="s">
        <v>70</v>
      </c>
      <c r="S5271" s="644" t="s">
        <v>21912</v>
      </c>
      <c r="T5271" s="644" t="s">
        <v>16479</v>
      </c>
      <c r="U5271" s="644" t="s">
        <v>16474</v>
      </c>
    </row>
    <row r="5272" spans="1:21" ht="24" customHeight="1" x14ac:dyDescent="0.25">
      <c r="A5272" s="466">
        <v>5270</v>
      </c>
      <c r="B5272" s="89" t="s">
        <v>4265</v>
      </c>
      <c r="C5272" s="89" t="s">
        <v>4266</v>
      </c>
      <c r="D5272" s="545" t="s">
        <v>225</v>
      </c>
      <c r="E5272" s="545" t="s">
        <v>570</v>
      </c>
      <c r="F5272" s="545" t="s">
        <v>458</v>
      </c>
      <c r="G5272" s="3" t="str">
        <f t="shared" si="85"/>
        <v>23-04-2003</v>
      </c>
      <c r="H5272" s="482" t="s">
        <v>21750</v>
      </c>
      <c r="I5272" s="598" t="s">
        <v>3331</v>
      </c>
      <c r="J5272" s="487" t="s">
        <v>39</v>
      </c>
      <c r="K5272" s="8" t="s">
        <v>3264</v>
      </c>
      <c r="L5272" s="47" t="s">
        <v>8339</v>
      </c>
      <c r="M5272" s="6" t="s">
        <v>4</v>
      </c>
      <c r="N5272" s="8"/>
      <c r="O5272" s="240" t="s">
        <v>3300</v>
      </c>
      <c r="P5272" s="8" t="s">
        <v>3301</v>
      </c>
      <c r="Q5272" s="23" t="s">
        <v>3302</v>
      </c>
      <c r="R5272" s="69" t="s">
        <v>105</v>
      </c>
      <c r="S5272" s="644" t="s">
        <v>21912</v>
      </c>
      <c r="T5272" s="644" t="s">
        <v>16479</v>
      </c>
      <c r="U5272" s="644" t="s">
        <v>16474</v>
      </c>
    </row>
    <row r="5273" spans="1:21" ht="24" customHeight="1" x14ac:dyDescent="0.25">
      <c r="A5273" s="466">
        <v>5271</v>
      </c>
      <c r="B5273" s="89" t="s">
        <v>5764</v>
      </c>
      <c r="C5273" s="89" t="s">
        <v>5765</v>
      </c>
      <c r="D5273" s="545" t="s">
        <v>40</v>
      </c>
      <c r="E5273" s="545" t="s">
        <v>522</v>
      </c>
      <c r="F5273" s="545" t="s">
        <v>458</v>
      </c>
      <c r="G5273" s="3" t="str">
        <f t="shared" si="85"/>
        <v>11-09-2003</v>
      </c>
      <c r="H5273" s="482" t="s">
        <v>21751</v>
      </c>
      <c r="I5273" s="598" t="s">
        <v>3328</v>
      </c>
      <c r="J5273" s="487" t="s">
        <v>39</v>
      </c>
      <c r="K5273" s="8" t="s">
        <v>3264</v>
      </c>
      <c r="L5273" s="47" t="s">
        <v>8339</v>
      </c>
      <c r="M5273" s="6" t="s">
        <v>4</v>
      </c>
      <c r="N5273" s="8"/>
      <c r="O5273" s="240" t="s">
        <v>3300</v>
      </c>
      <c r="P5273" s="8" t="s">
        <v>3301</v>
      </c>
      <c r="Q5273" s="23" t="s">
        <v>3302</v>
      </c>
      <c r="R5273" s="69" t="s">
        <v>1</v>
      </c>
      <c r="S5273" s="644" t="s">
        <v>21912</v>
      </c>
      <c r="T5273" s="644" t="s">
        <v>16479</v>
      </c>
      <c r="U5273" s="644" t="s">
        <v>16474</v>
      </c>
    </row>
    <row r="5274" spans="1:21" ht="24" customHeight="1" x14ac:dyDescent="0.25">
      <c r="A5274" s="466">
        <v>5272</v>
      </c>
      <c r="B5274" s="89" t="s">
        <v>5763</v>
      </c>
      <c r="C5274" s="89" t="s">
        <v>4391</v>
      </c>
      <c r="D5274" s="545" t="s">
        <v>40</v>
      </c>
      <c r="E5274" s="545" t="s">
        <v>517</v>
      </c>
      <c r="F5274" s="545" t="s">
        <v>458</v>
      </c>
      <c r="G5274" s="3" t="str">
        <f t="shared" si="85"/>
        <v>11-02-2003</v>
      </c>
      <c r="H5274" s="482" t="s">
        <v>21752</v>
      </c>
      <c r="I5274" s="598" t="s">
        <v>3328</v>
      </c>
      <c r="J5274" s="487" t="s">
        <v>39</v>
      </c>
      <c r="K5274" s="8" t="s">
        <v>3264</v>
      </c>
      <c r="L5274" s="47" t="s">
        <v>8339</v>
      </c>
      <c r="M5274" s="6" t="s">
        <v>4</v>
      </c>
      <c r="N5274" s="8"/>
      <c r="O5274" s="240" t="s">
        <v>3300</v>
      </c>
      <c r="P5274" s="8" t="s">
        <v>3301</v>
      </c>
      <c r="Q5274" s="23" t="s">
        <v>3302</v>
      </c>
      <c r="R5274" s="69" t="s">
        <v>8</v>
      </c>
      <c r="S5274" s="644" t="s">
        <v>21912</v>
      </c>
      <c r="T5274" s="644" t="s">
        <v>16479</v>
      </c>
      <c r="U5274" s="644" t="s">
        <v>16474</v>
      </c>
    </row>
    <row r="5275" spans="1:21" ht="24" customHeight="1" x14ac:dyDescent="0.25">
      <c r="A5275" s="466">
        <v>5273</v>
      </c>
      <c r="B5275" s="95" t="s">
        <v>5722</v>
      </c>
      <c r="C5275" s="89" t="s">
        <v>4272</v>
      </c>
      <c r="D5275" s="545" t="s">
        <v>590</v>
      </c>
      <c r="E5275" s="545" t="s">
        <v>590</v>
      </c>
      <c r="F5275" s="545" t="s">
        <v>458</v>
      </c>
      <c r="G5275" s="3" t="str">
        <f t="shared" si="85"/>
        <v>03-03-2003</v>
      </c>
      <c r="H5275" s="482" t="s">
        <v>21753</v>
      </c>
      <c r="I5275" s="598" t="s">
        <v>3328</v>
      </c>
      <c r="J5275" s="487" t="s">
        <v>39</v>
      </c>
      <c r="K5275" s="8" t="s">
        <v>3264</v>
      </c>
      <c r="L5275" s="47" t="s">
        <v>8339</v>
      </c>
      <c r="M5275" s="6" t="s">
        <v>4</v>
      </c>
      <c r="N5275" s="8"/>
      <c r="O5275" s="240" t="s">
        <v>3300</v>
      </c>
      <c r="P5275" s="8" t="s">
        <v>3301</v>
      </c>
      <c r="Q5275" s="23" t="s">
        <v>3302</v>
      </c>
      <c r="R5275" s="69" t="s">
        <v>39</v>
      </c>
      <c r="S5275" s="644" t="s">
        <v>21912</v>
      </c>
      <c r="T5275" s="644" t="s">
        <v>16479</v>
      </c>
      <c r="U5275" s="644" t="s">
        <v>16474</v>
      </c>
    </row>
    <row r="5276" spans="1:21" ht="24" customHeight="1" x14ac:dyDescent="0.25">
      <c r="A5276" s="466">
        <v>5274</v>
      </c>
      <c r="B5276" s="89" t="s">
        <v>5706</v>
      </c>
      <c r="C5276" s="89" t="s">
        <v>4361</v>
      </c>
      <c r="D5276" s="545" t="s">
        <v>192</v>
      </c>
      <c r="E5276" s="545" t="s">
        <v>517</v>
      </c>
      <c r="F5276" s="545" t="s">
        <v>458</v>
      </c>
      <c r="G5276" s="3" t="str">
        <f t="shared" si="85"/>
        <v>26-02-2003</v>
      </c>
      <c r="H5276" s="482" t="s">
        <v>21754</v>
      </c>
      <c r="I5276" s="598" t="s">
        <v>3328</v>
      </c>
      <c r="J5276" s="487" t="s">
        <v>39</v>
      </c>
      <c r="K5276" s="8" t="s">
        <v>3264</v>
      </c>
      <c r="L5276" s="47" t="s">
        <v>8339</v>
      </c>
      <c r="M5276" s="6" t="s">
        <v>4</v>
      </c>
      <c r="N5276" s="8"/>
      <c r="O5276" s="240" t="s">
        <v>3300</v>
      </c>
      <c r="P5276" s="8" t="s">
        <v>3301</v>
      </c>
      <c r="Q5276" s="23" t="s">
        <v>3302</v>
      </c>
      <c r="R5276" s="69" t="s">
        <v>9</v>
      </c>
      <c r="S5276" s="644" t="s">
        <v>21912</v>
      </c>
      <c r="T5276" s="644" t="s">
        <v>16479</v>
      </c>
      <c r="U5276" s="644" t="s">
        <v>16474</v>
      </c>
    </row>
    <row r="5277" spans="1:21" ht="24" customHeight="1" x14ac:dyDescent="0.25">
      <c r="A5277" s="466">
        <v>5275</v>
      </c>
      <c r="B5277" s="89" t="s">
        <v>5762</v>
      </c>
      <c r="C5277" s="89" t="s">
        <v>4287</v>
      </c>
      <c r="D5277" s="545" t="s">
        <v>69</v>
      </c>
      <c r="E5277" s="545" t="s">
        <v>40</v>
      </c>
      <c r="F5277" s="545" t="s">
        <v>458</v>
      </c>
      <c r="G5277" s="3" t="str">
        <f t="shared" si="85"/>
        <v>22-11-2003</v>
      </c>
      <c r="H5277" s="482" t="s">
        <v>21755</v>
      </c>
      <c r="I5277" s="598" t="s">
        <v>3328</v>
      </c>
      <c r="J5277" s="487" t="s">
        <v>39</v>
      </c>
      <c r="K5277" s="8" t="s">
        <v>3264</v>
      </c>
      <c r="L5277" s="47" t="s">
        <v>8339</v>
      </c>
      <c r="M5277" s="6" t="s">
        <v>4</v>
      </c>
      <c r="N5277" s="8"/>
      <c r="O5277" s="240" t="s">
        <v>3300</v>
      </c>
      <c r="P5277" s="8" t="s">
        <v>3301</v>
      </c>
      <c r="Q5277" s="23" t="s">
        <v>3302</v>
      </c>
      <c r="R5277" s="69" t="s">
        <v>22</v>
      </c>
      <c r="S5277" s="644" t="s">
        <v>21912</v>
      </c>
      <c r="T5277" s="644" t="s">
        <v>16479</v>
      </c>
      <c r="U5277" s="644" t="s">
        <v>16474</v>
      </c>
    </row>
    <row r="5278" spans="1:21" ht="24" customHeight="1" x14ac:dyDescent="0.25">
      <c r="A5278" s="466">
        <v>5276</v>
      </c>
      <c r="B5278" s="89" t="s">
        <v>4490</v>
      </c>
      <c r="C5278" s="89" t="s">
        <v>4519</v>
      </c>
      <c r="D5278" s="545" t="s">
        <v>183</v>
      </c>
      <c r="E5278" s="545" t="s">
        <v>522</v>
      </c>
      <c r="F5278" s="545" t="s">
        <v>458</v>
      </c>
      <c r="G5278" s="3" t="str">
        <f t="shared" si="85"/>
        <v>27-09-2003</v>
      </c>
      <c r="H5278" s="482" t="s">
        <v>21756</v>
      </c>
      <c r="I5278" s="598" t="s">
        <v>3328</v>
      </c>
      <c r="J5278" s="487" t="s">
        <v>39</v>
      </c>
      <c r="K5278" s="8" t="s">
        <v>3264</v>
      </c>
      <c r="L5278" s="47" t="s">
        <v>8339</v>
      </c>
      <c r="M5278" s="6" t="s">
        <v>4</v>
      </c>
      <c r="N5278" s="8"/>
      <c r="O5278" s="240" t="s">
        <v>3300</v>
      </c>
      <c r="P5278" s="8" t="s">
        <v>3301</v>
      </c>
      <c r="Q5278" s="23" t="s">
        <v>3302</v>
      </c>
      <c r="R5278" s="69" t="s">
        <v>40</v>
      </c>
      <c r="S5278" s="644" t="s">
        <v>21912</v>
      </c>
      <c r="T5278" s="644" t="s">
        <v>16479</v>
      </c>
      <c r="U5278" s="644" t="s">
        <v>16474</v>
      </c>
    </row>
    <row r="5279" spans="1:21" ht="24" customHeight="1" x14ac:dyDescent="0.25">
      <c r="A5279" s="466">
        <v>5277</v>
      </c>
      <c r="B5279" s="89" t="s">
        <v>5749</v>
      </c>
      <c r="C5279" s="89" t="s">
        <v>4250</v>
      </c>
      <c r="D5279" s="545" t="s">
        <v>40</v>
      </c>
      <c r="E5279" s="545" t="s">
        <v>570</v>
      </c>
      <c r="F5279" s="545" t="s">
        <v>458</v>
      </c>
      <c r="G5279" s="3" t="str">
        <f t="shared" si="85"/>
        <v>11-04-2003</v>
      </c>
      <c r="H5279" s="482" t="s">
        <v>21757</v>
      </c>
      <c r="I5279" s="598" t="s">
        <v>3325</v>
      </c>
      <c r="J5279" s="487" t="s">
        <v>39</v>
      </c>
      <c r="K5279" s="8" t="s">
        <v>3264</v>
      </c>
      <c r="L5279" s="47" t="s">
        <v>8339</v>
      </c>
      <c r="M5279" s="6" t="s">
        <v>4</v>
      </c>
      <c r="N5279" s="8"/>
      <c r="O5279" s="240" t="s">
        <v>3300</v>
      </c>
      <c r="P5279" s="8" t="s">
        <v>3301</v>
      </c>
      <c r="Q5279" s="23" t="s">
        <v>3302</v>
      </c>
      <c r="R5279" s="69" t="s">
        <v>34</v>
      </c>
      <c r="S5279" s="644" t="s">
        <v>21912</v>
      </c>
      <c r="T5279" s="644" t="s">
        <v>16479</v>
      </c>
      <c r="U5279" s="644" t="s">
        <v>16474</v>
      </c>
    </row>
    <row r="5280" spans="1:21" ht="24" customHeight="1" x14ac:dyDescent="0.25">
      <c r="A5280" s="466">
        <v>5278</v>
      </c>
      <c r="B5280" s="89" t="s">
        <v>5748</v>
      </c>
      <c r="C5280" s="89" t="s">
        <v>4385</v>
      </c>
      <c r="D5280" s="545" t="s">
        <v>173</v>
      </c>
      <c r="E5280" s="545" t="s">
        <v>511</v>
      </c>
      <c r="F5280" s="545" t="s">
        <v>458</v>
      </c>
      <c r="G5280" s="3" t="str">
        <f t="shared" si="85"/>
        <v>13-05-2003</v>
      </c>
      <c r="H5280" s="482" t="s">
        <v>21758</v>
      </c>
      <c r="I5280" s="598" t="s">
        <v>3325</v>
      </c>
      <c r="J5280" s="487" t="s">
        <v>39</v>
      </c>
      <c r="K5280" s="8" t="s">
        <v>3264</v>
      </c>
      <c r="L5280" s="47" t="s">
        <v>8339</v>
      </c>
      <c r="M5280" s="6" t="s">
        <v>4</v>
      </c>
      <c r="N5280" s="8"/>
      <c r="O5280" s="240" t="s">
        <v>3300</v>
      </c>
      <c r="P5280" s="8" t="s">
        <v>3301</v>
      </c>
      <c r="Q5280" s="23" t="s">
        <v>3302</v>
      </c>
      <c r="R5280" s="69" t="s">
        <v>173</v>
      </c>
      <c r="S5280" s="644" t="s">
        <v>21912</v>
      </c>
      <c r="T5280" s="644" t="s">
        <v>16479</v>
      </c>
      <c r="U5280" s="644" t="s">
        <v>16474</v>
      </c>
    </row>
    <row r="5281" spans="1:21" ht="24" customHeight="1" x14ac:dyDescent="0.25">
      <c r="A5281" s="466">
        <v>5279</v>
      </c>
      <c r="B5281" s="89" t="s">
        <v>5608</v>
      </c>
      <c r="C5281" s="89" t="s">
        <v>4487</v>
      </c>
      <c r="D5281" s="545" t="s">
        <v>19</v>
      </c>
      <c r="E5281" s="545" t="s">
        <v>22</v>
      </c>
      <c r="F5281" s="545" t="s">
        <v>458</v>
      </c>
      <c r="G5281" s="3" t="str">
        <f t="shared" si="85"/>
        <v>20-10-2003</v>
      </c>
      <c r="H5281" s="482" t="s">
        <v>21759</v>
      </c>
      <c r="I5281" s="598" t="s">
        <v>3325</v>
      </c>
      <c r="J5281" s="487" t="s">
        <v>39</v>
      </c>
      <c r="K5281" s="8" t="s">
        <v>3264</v>
      </c>
      <c r="L5281" s="47" t="s">
        <v>8339</v>
      </c>
      <c r="M5281" s="6" t="s">
        <v>4</v>
      </c>
      <c r="N5281" s="8"/>
      <c r="O5281" s="240" t="s">
        <v>3300</v>
      </c>
      <c r="P5281" s="8" t="s">
        <v>3301</v>
      </c>
      <c r="Q5281" s="23" t="s">
        <v>3302</v>
      </c>
      <c r="R5281" s="69" t="s">
        <v>51</v>
      </c>
      <c r="S5281" s="644" t="s">
        <v>21912</v>
      </c>
      <c r="T5281" s="644" t="s">
        <v>16479</v>
      </c>
      <c r="U5281" s="644" t="s">
        <v>16474</v>
      </c>
    </row>
    <row r="5282" spans="1:21" ht="24" customHeight="1" x14ac:dyDescent="0.25">
      <c r="A5282" s="466">
        <v>5280</v>
      </c>
      <c r="B5282" s="89" t="s">
        <v>5747</v>
      </c>
      <c r="C5282" s="89" t="s">
        <v>4466</v>
      </c>
      <c r="D5282" s="545" t="s">
        <v>523</v>
      </c>
      <c r="E5282" s="545" t="s">
        <v>452</v>
      </c>
      <c r="F5282" s="545" t="s">
        <v>458</v>
      </c>
      <c r="G5282" s="3" t="str">
        <f t="shared" si="85"/>
        <v>06-07-2003</v>
      </c>
      <c r="H5282" s="482" t="s">
        <v>21760</v>
      </c>
      <c r="I5282" s="598" t="s">
        <v>3325</v>
      </c>
      <c r="J5282" s="487" t="s">
        <v>39</v>
      </c>
      <c r="K5282" s="8" t="s">
        <v>3264</v>
      </c>
      <c r="L5282" s="47" t="s">
        <v>8339</v>
      </c>
      <c r="M5282" s="6" t="s">
        <v>4</v>
      </c>
      <c r="N5282" s="8"/>
      <c r="O5282" s="240" t="s">
        <v>3300</v>
      </c>
      <c r="P5282" s="8" t="s">
        <v>3301</v>
      </c>
      <c r="Q5282" s="23" t="s">
        <v>3302</v>
      </c>
      <c r="R5282" s="69" t="s">
        <v>0</v>
      </c>
      <c r="S5282" s="644" t="s">
        <v>21912</v>
      </c>
      <c r="T5282" s="644" t="s">
        <v>16479</v>
      </c>
      <c r="U5282" s="644" t="s">
        <v>16474</v>
      </c>
    </row>
    <row r="5283" spans="1:21" ht="24" customHeight="1" x14ac:dyDescent="0.25">
      <c r="A5283" s="466">
        <v>5281</v>
      </c>
      <c r="B5283" s="89" t="s">
        <v>5745</v>
      </c>
      <c r="C5283" s="89" t="s">
        <v>5746</v>
      </c>
      <c r="D5283" s="545" t="s">
        <v>25</v>
      </c>
      <c r="E5283" s="545" t="s">
        <v>522</v>
      </c>
      <c r="F5283" s="545" t="s">
        <v>458</v>
      </c>
      <c r="G5283" s="3" t="str">
        <f t="shared" si="85"/>
        <v>28-09-2003</v>
      </c>
      <c r="H5283" s="482" t="s">
        <v>21761</v>
      </c>
      <c r="I5283" s="598" t="s">
        <v>3325</v>
      </c>
      <c r="J5283" s="487" t="s">
        <v>39</v>
      </c>
      <c r="K5283" s="8" t="s">
        <v>3264</v>
      </c>
      <c r="L5283" s="47" t="s">
        <v>8339</v>
      </c>
      <c r="M5283" s="6" t="s">
        <v>4</v>
      </c>
      <c r="N5283" s="8"/>
      <c r="O5283" s="240" t="s">
        <v>3300</v>
      </c>
      <c r="P5283" s="8" t="s">
        <v>3301</v>
      </c>
      <c r="Q5283" s="23" t="s">
        <v>3302</v>
      </c>
      <c r="R5283" s="69" t="s">
        <v>45</v>
      </c>
      <c r="S5283" s="644" t="s">
        <v>21912</v>
      </c>
      <c r="T5283" s="644" t="s">
        <v>16479</v>
      </c>
      <c r="U5283" s="644" t="s">
        <v>16474</v>
      </c>
    </row>
    <row r="5284" spans="1:21" ht="24" customHeight="1" x14ac:dyDescent="0.25">
      <c r="A5284" s="466">
        <v>5282</v>
      </c>
      <c r="B5284" s="89" t="s">
        <v>5755</v>
      </c>
      <c r="C5284" s="89" t="s">
        <v>4254</v>
      </c>
      <c r="D5284" s="545" t="s">
        <v>51</v>
      </c>
      <c r="E5284" s="545" t="s">
        <v>570</v>
      </c>
      <c r="F5284" s="545" t="s">
        <v>458</v>
      </c>
      <c r="G5284" s="3" t="str">
        <f t="shared" si="85"/>
        <v>14-04-2003</v>
      </c>
      <c r="H5284" s="482" t="s">
        <v>21762</v>
      </c>
      <c r="I5284" s="598" t="s">
        <v>3326</v>
      </c>
      <c r="J5284" s="487" t="s">
        <v>39</v>
      </c>
      <c r="K5284" s="8" t="s">
        <v>3264</v>
      </c>
      <c r="L5284" s="47" t="s">
        <v>8339</v>
      </c>
      <c r="M5284" s="6" t="s">
        <v>4</v>
      </c>
      <c r="N5284" s="8"/>
      <c r="O5284" s="240" t="s">
        <v>3300</v>
      </c>
      <c r="P5284" s="8" t="s">
        <v>3301</v>
      </c>
      <c r="Q5284" s="23" t="s">
        <v>3302</v>
      </c>
      <c r="R5284" s="69" t="s">
        <v>37</v>
      </c>
      <c r="S5284" s="644" t="s">
        <v>21912</v>
      </c>
      <c r="T5284" s="644" t="s">
        <v>16479</v>
      </c>
      <c r="U5284" s="644" t="s">
        <v>16474</v>
      </c>
    </row>
    <row r="5285" spans="1:21" ht="24" customHeight="1" x14ac:dyDescent="0.25">
      <c r="A5285" s="466">
        <v>5283</v>
      </c>
      <c r="B5285" s="94" t="s">
        <v>4625</v>
      </c>
      <c r="C5285" s="94" t="s">
        <v>5754</v>
      </c>
      <c r="D5285" s="545" t="s">
        <v>14</v>
      </c>
      <c r="E5285" s="545" t="s">
        <v>517</v>
      </c>
      <c r="F5285" s="545" t="s">
        <v>458</v>
      </c>
      <c r="G5285" s="3" t="str">
        <f t="shared" si="85"/>
        <v>24-02-2003</v>
      </c>
      <c r="H5285" s="482" t="s">
        <v>21763</v>
      </c>
      <c r="I5285" s="598" t="s">
        <v>3326</v>
      </c>
      <c r="J5285" s="487" t="s">
        <v>39</v>
      </c>
      <c r="K5285" s="8" t="s">
        <v>3264</v>
      </c>
      <c r="L5285" s="47" t="s">
        <v>8339</v>
      </c>
      <c r="M5285" s="6" t="s">
        <v>4</v>
      </c>
      <c r="N5285" s="8"/>
      <c r="O5285" s="240" t="s">
        <v>3300</v>
      </c>
      <c r="P5285" s="8" t="s">
        <v>3301</v>
      </c>
      <c r="Q5285" s="23" t="s">
        <v>3302</v>
      </c>
      <c r="R5285" s="69" t="s">
        <v>66</v>
      </c>
      <c r="S5285" s="644" t="s">
        <v>21912</v>
      </c>
      <c r="T5285" s="644" t="s">
        <v>16479</v>
      </c>
      <c r="U5285" s="644" t="s">
        <v>16474</v>
      </c>
    </row>
    <row r="5286" spans="1:21" ht="24" customHeight="1" x14ac:dyDescent="0.25">
      <c r="A5286" s="466">
        <v>5284</v>
      </c>
      <c r="B5286" s="89" t="s">
        <v>5370</v>
      </c>
      <c r="C5286" s="89" t="s">
        <v>4380</v>
      </c>
      <c r="D5286" s="545" t="s">
        <v>327</v>
      </c>
      <c r="E5286" s="545" t="s">
        <v>523</v>
      </c>
      <c r="F5286" s="545" t="s">
        <v>458</v>
      </c>
      <c r="G5286" s="3" t="str">
        <f t="shared" si="85"/>
        <v>21-06-2003</v>
      </c>
      <c r="H5286" s="482" t="s">
        <v>21764</v>
      </c>
      <c r="I5286" s="598" t="s">
        <v>3326</v>
      </c>
      <c r="J5286" s="487" t="s">
        <v>39</v>
      </c>
      <c r="K5286" s="8" t="s">
        <v>3264</v>
      </c>
      <c r="L5286" s="47" t="s">
        <v>8339</v>
      </c>
      <c r="M5286" s="6" t="s">
        <v>4</v>
      </c>
      <c r="N5286" s="8"/>
      <c r="O5286" s="240" t="s">
        <v>3300</v>
      </c>
      <c r="P5286" s="8" t="s">
        <v>3301</v>
      </c>
      <c r="Q5286" s="23" t="s">
        <v>3302</v>
      </c>
      <c r="R5286" s="69" t="s">
        <v>160</v>
      </c>
      <c r="S5286" s="644" t="s">
        <v>21912</v>
      </c>
      <c r="T5286" s="644" t="s">
        <v>16479</v>
      </c>
      <c r="U5286" s="644" t="s">
        <v>16474</v>
      </c>
    </row>
    <row r="5287" spans="1:21" ht="24" customHeight="1" x14ac:dyDescent="0.25">
      <c r="A5287" s="466">
        <v>5285</v>
      </c>
      <c r="B5287" s="89" t="s">
        <v>5120</v>
      </c>
      <c r="C5287" s="89" t="s">
        <v>4555</v>
      </c>
      <c r="D5287" s="545" t="s">
        <v>525</v>
      </c>
      <c r="E5287" s="545" t="s">
        <v>40</v>
      </c>
      <c r="F5287" s="545" t="s">
        <v>458</v>
      </c>
      <c r="G5287" s="3" t="str">
        <f t="shared" si="85"/>
        <v>01-11-2003</v>
      </c>
      <c r="H5287" s="482" t="s">
        <v>21765</v>
      </c>
      <c r="I5287" s="598" t="s">
        <v>3326</v>
      </c>
      <c r="J5287" s="487" t="s">
        <v>39</v>
      </c>
      <c r="K5287" s="8" t="s">
        <v>3264</v>
      </c>
      <c r="L5287" s="47" t="s">
        <v>8339</v>
      </c>
      <c r="M5287" s="6" t="s">
        <v>4</v>
      </c>
      <c r="N5287" s="8"/>
      <c r="O5287" s="240" t="s">
        <v>3300</v>
      </c>
      <c r="P5287" s="8" t="s">
        <v>3301</v>
      </c>
      <c r="Q5287" s="23" t="s">
        <v>3302</v>
      </c>
      <c r="R5287" s="69" t="s">
        <v>19</v>
      </c>
      <c r="S5287" s="644" t="s">
        <v>21912</v>
      </c>
      <c r="T5287" s="644" t="s">
        <v>16479</v>
      </c>
      <c r="U5287" s="644" t="s">
        <v>16474</v>
      </c>
    </row>
    <row r="5288" spans="1:21" ht="24" customHeight="1" x14ac:dyDescent="0.25">
      <c r="A5288" s="466">
        <v>5286</v>
      </c>
      <c r="B5288" s="89" t="s">
        <v>5750</v>
      </c>
      <c r="C5288" s="89" t="s">
        <v>4308</v>
      </c>
      <c r="D5288" s="545" t="s">
        <v>523</v>
      </c>
      <c r="E5288" s="545" t="s">
        <v>517</v>
      </c>
      <c r="F5288" s="545" t="s">
        <v>458</v>
      </c>
      <c r="G5288" s="3" t="str">
        <f t="shared" si="85"/>
        <v>06-02-2003</v>
      </c>
      <c r="H5288" s="482" t="s">
        <v>21766</v>
      </c>
      <c r="I5288" s="598" t="s">
        <v>3326</v>
      </c>
      <c r="J5288" s="487" t="s">
        <v>39</v>
      </c>
      <c r="K5288" s="8" t="s">
        <v>3264</v>
      </c>
      <c r="L5288" s="47" t="s">
        <v>8339</v>
      </c>
      <c r="M5288" s="6" t="s">
        <v>4</v>
      </c>
      <c r="N5288" s="8"/>
      <c r="O5288" s="240" t="s">
        <v>3300</v>
      </c>
      <c r="P5288" s="8" t="s">
        <v>3301</v>
      </c>
      <c r="Q5288" s="23" t="s">
        <v>3302</v>
      </c>
      <c r="R5288" s="69" t="s">
        <v>327</v>
      </c>
      <c r="S5288" s="644" t="s">
        <v>21912</v>
      </c>
      <c r="T5288" s="644" t="s">
        <v>16479</v>
      </c>
      <c r="U5288" s="644" t="s">
        <v>16474</v>
      </c>
    </row>
    <row r="5289" spans="1:21" ht="24" customHeight="1" x14ac:dyDescent="0.25">
      <c r="A5289" s="466">
        <v>5287</v>
      </c>
      <c r="B5289" s="89" t="s">
        <v>5376</v>
      </c>
      <c r="C5289" s="89" t="s">
        <v>4466</v>
      </c>
      <c r="D5289" s="545" t="s">
        <v>523</v>
      </c>
      <c r="E5289" s="545" t="s">
        <v>452</v>
      </c>
      <c r="F5289" s="545" t="s">
        <v>458</v>
      </c>
      <c r="G5289" s="3" t="str">
        <f t="shared" si="85"/>
        <v>06-07-2003</v>
      </c>
      <c r="H5289" s="482" t="s">
        <v>21767</v>
      </c>
      <c r="I5289" s="598" t="s">
        <v>3326</v>
      </c>
      <c r="J5289" s="487" t="s">
        <v>39</v>
      </c>
      <c r="K5289" s="8" t="s">
        <v>3264</v>
      </c>
      <c r="L5289" s="47" t="s">
        <v>8339</v>
      </c>
      <c r="M5289" s="6" t="s">
        <v>4</v>
      </c>
      <c r="N5289" s="8"/>
      <c r="O5289" s="240" t="s">
        <v>3300</v>
      </c>
      <c r="P5289" s="8" t="s">
        <v>3301</v>
      </c>
      <c r="Q5289" s="23" t="s">
        <v>3302</v>
      </c>
      <c r="R5289" s="69" t="s">
        <v>69</v>
      </c>
      <c r="S5289" s="644" t="s">
        <v>21912</v>
      </c>
      <c r="T5289" s="644" t="s">
        <v>16479</v>
      </c>
      <c r="U5289" s="644" t="s">
        <v>16474</v>
      </c>
    </row>
    <row r="5290" spans="1:21" ht="24" customHeight="1" x14ac:dyDescent="0.25">
      <c r="A5290" s="466">
        <v>5288</v>
      </c>
      <c r="B5290" s="88" t="s">
        <v>5757</v>
      </c>
      <c r="C5290" s="89" t="s">
        <v>4308</v>
      </c>
      <c r="D5290" s="2" t="s">
        <v>40</v>
      </c>
      <c r="E5290" s="2" t="s">
        <v>590</v>
      </c>
      <c r="F5290" s="2" t="s">
        <v>458</v>
      </c>
      <c r="G5290" s="3" t="str">
        <f t="shared" si="85"/>
        <v>11-03-2003</v>
      </c>
      <c r="H5290" s="482" t="s">
        <v>21768</v>
      </c>
      <c r="I5290" s="598" t="s">
        <v>3326</v>
      </c>
      <c r="J5290" s="487" t="s">
        <v>39</v>
      </c>
      <c r="K5290" s="8" t="s">
        <v>3264</v>
      </c>
      <c r="L5290" s="47" t="s">
        <v>8339</v>
      </c>
      <c r="M5290" s="6" t="s">
        <v>4</v>
      </c>
      <c r="N5290" s="8"/>
      <c r="O5290" s="240" t="s">
        <v>3300</v>
      </c>
      <c r="P5290" s="8" t="s">
        <v>3301</v>
      </c>
      <c r="Q5290" s="23" t="s">
        <v>3302</v>
      </c>
      <c r="R5290" s="69" t="s">
        <v>225</v>
      </c>
      <c r="S5290" s="644" t="s">
        <v>21912</v>
      </c>
      <c r="T5290" s="644" t="s">
        <v>16479</v>
      </c>
      <c r="U5290" s="644" t="s">
        <v>16474</v>
      </c>
    </row>
    <row r="5291" spans="1:21" ht="24" customHeight="1" x14ac:dyDescent="0.25">
      <c r="A5291" s="466">
        <v>5289</v>
      </c>
      <c r="B5291" s="363" t="s">
        <v>4327</v>
      </c>
      <c r="C5291" s="363" t="s">
        <v>4380</v>
      </c>
      <c r="D5291" s="545" t="s">
        <v>14</v>
      </c>
      <c r="E5291" s="545" t="s">
        <v>517</v>
      </c>
      <c r="F5291" s="545" t="s">
        <v>458</v>
      </c>
      <c r="G5291" s="3" t="str">
        <f t="shared" si="85"/>
        <v>24-02-2003</v>
      </c>
      <c r="H5291" s="482" t="s">
        <v>21769</v>
      </c>
      <c r="I5291" s="598" t="s">
        <v>3326</v>
      </c>
      <c r="J5291" s="487" t="s">
        <v>39</v>
      </c>
      <c r="K5291" s="8" t="s">
        <v>3264</v>
      </c>
      <c r="L5291" s="47" t="s">
        <v>8339</v>
      </c>
      <c r="M5291" s="6" t="s">
        <v>4</v>
      </c>
      <c r="N5291" s="8"/>
      <c r="O5291" s="240" t="s">
        <v>3300</v>
      </c>
      <c r="P5291" s="8" t="s">
        <v>3301</v>
      </c>
      <c r="Q5291" s="23" t="s">
        <v>3302</v>
      </c>
      <c r="R5291" s="69" t="s">
        <v>14</v>
      </c>
      <c r="S5291" s="644" t="s">
        <v>21912</v>
      </c>
      <c r="T5291" s="644" t="s">
        <v>16479</v>
      </c>
      <c r="U5291" s="644" t="s">
        <v>16474</v>
      </c>
    </row>
    <row r="5292" spans="1:21" ht="24" customHeight="1" x14ac:dyDescent="0.25">
      <c r="A5292" s="466">
        <v>5290</v>
      </c>
      <c r="B5292" s="89" t="s">
        <v>5751</v>
      </c>
      <c r="C5292" s="89" t="s">
        <v>5425</v>
      </c>
      <c r="D5292" s="545" t="s">
        <v>452</v>
      </c>
      <c r="E5292" s="545" t="s">
        <v>40</v>
      </c>
      <c r="F5292" s="545" t="s">
        <v>458</v>
      </c>
      <c r="G5292" s="3" t="str">
        <f t="shared" si="85"/>
        <v>07-11-2003</v>
      </c>
      <c r="H5292" s="482" t="s">
        <v>21770</v>
      </c>
      <c r="I5292" s="598" t="s">
        <v>3326</v>
      </c>
      <c r="J5292" s="487" t="s">
        <v>39</v>
      </c>
      <c r="K5292" s="8" t="s">
        <v>3264</v>
      </c>
      <c r="L5292" s="47" t="s">
        <v>8339</v>
      </c>
      <c r="M5292" s="6" t="s">
        <v>4</v>
      </c>
      <c r="N5292" s="8"/>
      <c r="O5292" s="240" t="s">
        <v>3300</v>
      </c>
      <c r="P5292" s="8" t="s">
        <v>3301</v>
      </c>
      <c r="Q5292" s="23" t="s">
        <v>3302</v>
      </c>
      <c r="R5292" s="69" t="s">
        <v>30</v>
      </c>
      <c r="S5292" s="644" t="s">
        <v>21912</v>
      </c>
      <c r="T5292" s="644" t="s">
        <v>16479</v>
      </c>
      <c r="U5292" s="644" t="s">
        <v>16474</v>
      </c>
    </row>
    <row r="5293" spans="1:21" ht="24" customHeight="1" x14ac:dyDescent="0.25">
      <c r="A5293" s="466">
        <v>5291</v>
      </c>
      <c r="B5293" s="89" t="s">
        <v>5753</v>
      </c>
      <c r="C5293" s="89" t="s">
        <v>4410</v>
      </c>
      <c r="D5293" s="545" t="s">
        <v>69</v>
      </c>
      <c r="E5293" s="545" t="s">
        <v>522</v>
      </c>
      <c r="F5293" s="545" t="s">
        <v>458</v>
      </c>
      <c r="G5293" s="3" t="str">
        <f t="shared" si="85"/>
        <v>22-09-2003</v>
      </c>
      <c r="H5293" s="482" t="s">
        <v>21771</v>
      </c>
      <c r="I5293" s="598" t="s">
        <v>3326</v>
      </c>
      <c r="J5293" s="487" t="s">
        <v>39</v>
      </c>
      <c r="K5293" s="8" t="s">
        <v>3264</v>
      </c>
      <c r="L5293" s="47" t="s">
        <v>8339</v>
      </c>
      <c r="M5293" s="6" t="s">
        <v>4</v>
      </c>
      <c r="N5293" s="8"/>
      <c r="O5293" s="240" t="s">
        <v>3300</v>
      </c>
      <c r="P5293" s="8" t="s">
        <v>3301</v>
      </c>
      <c r="Q5293" s="23" t="s">
        <v>3302</v>
      </c>
      <c r="R5293" s="69" t="s">
        <v>192</v>
      </c>
      <c r="S5293" s="644" t="s">
        <v>21912</v>
      </c>
      <c r="T5293" s="644" t="s">
        <v>16479</v>
      </c>
      <c r="U5293" s="644" t="s">
        <v>16474</v>
      </c>
    </row>
    <row r="5294" spans="1:21" ht="24" customHeight="1" x14ac:dyDescent="0.25">
      <c r="A5294" s="466">
        <v>5292</v>
      </c>
      <c r="B5294" s="89" t="s">
        <v>5756</v>
      </c>
      <c r="C5294" s="89" t="s">
        <v>4505</v>
      </c>
      <c r="D5294" s="545" t="s">
        <v>570</v>
      </c>
      <c r="E5294" s="545" t="s">
        <v>570</v>
      </c>
      <c r="F5294" s="545" t="s">
        <v>458</v>
      </c>
      <c r="G5294" s="3" t="str">
        <f t="shared" si="85"/>
        <v>04-04-2003</v>
      </c>
      <c r="H5294" s="482" t="s">
        <v>21772</v>
      </c>
      <c r="I5294" s="598" t="s">
        <v>3326</v>
      </c>
      <c r="J5294" s="487" t="s">
        <v>39</v>
      </c>
      <c r="K5294" s="8" t="s">
        <v>3264</v>
      </c>
      <c r="L5294" s="47" t="s">
        <v>8339</v>
      </c>
      <c r="M5294" s="6" t="s">
        <v>4</v>
      </c>
      <c r="N5294" s="8"/>
      <c r="O5294" s="240" t="s">
        <v>3300</v>
      </c>
      <c r="P5294" s="8" t="s">
        <v>3301</v>
      </c>
      <c r="Q5294" s="23" t="s">
        <v>3302</v>
      </c>
      <c r="R5294" s="69" t="s">
        <v>183</v>
      </c>
      <c r="S5294" s="644" t="s">
        <v>21912</v>
      </c>
      <c r="T5294" s="644" t="s">
        <v>16479</v>
      </c>
      <c r="U5294" s="644" t="s">
        <v>16474</v>
      </c>
    </row>
    <row r="5295" spans="1:21" ht="24" customHeight="1" x14ac:dyDescent="0.25">
      <c r="A5295" s="466">
        <v>5293</v>
      </c>
      <c r="B5295" s="89" t="s">
        <v>5752</v>
      </c>
      <c r="C5295" s="89" t="s">
        <v>5474</v>
      </c>
      <c r="D5295" s="545" t="s">
        <v>45</v>
      </c>
      <c r="E5295" s="545" t="s">
        <v>525</v>
      </c>
      <c r="F5295" s="545" t="s">
        <v>458</v>
      </c>
      <c r="G5295" s="3" t="str">
        <f t="shared" si="85"/>
        <v>16-01-2003</v>
      </c>
      <c r="H5295" s="482" t="s">
        <v>21773</v>
      </c>
      <c r="I5295" s="598" t="s">
        <v>3326</v>
      </c>
      <c r="J5295" s="487" t="s">
        <v>39</v>
      </c>
      <c r="K5295" s="8" t="s">
        <v>3264</v>
      </c>
      <c r="L5295" s="47" t="s">
        <v>8339</v>
      </c>
      <c r="M5295" s="6" t="s">
        <v>4</v>
      </c>
      <c r="N5295" s="8"/>
      <c r="O5295" s="240" t="s">
        <v>3300</v>
      </c>
      <c r="P5295" s="8" t="s">
        <v>3301</v>
      </c>
      <c r="Q5295" s="23" t="s">
        <v>3302</v>
      </c>
      <c r="R5295" s="69" t="s">
        <v>62</v>
      </c>
      <c r="S5295" s="644" t="s">
        <v>21913</v>
      </c>
      <c r="T5295" s="644" t="s">
        <v>16479</v>
      </c>
      <c r="U5295" s="644" t="s">
        <v>16474</v>
      </c>
    </row>
    <row r="5296" spans="1:21" ht="24" customHeight="1" x14ac:dyDescent="0.25">
      <c r="A5296" s="466">
        <v>5294</v>
      </c>
      <c r="B5296" s="89" t="s">
        <v>5809</v>
      </c>
      <c r="C5296" s="89" t="s">
        <v>5810</v>
      </c>
      <c r="D5296" s="545" t="s">
        <v>61</v>
      </c>
      <c r="E5296" s="545" t="s">
        <v>22</v>
      </c>
      <c r="F5296" s="545" t="s">
        <v>458</v>
      </c>
      <c r="G5296" s="3" t="str">
        <f t="shared" si="85"/>
        <v>30-10-2003</v>
      </c>
      <c r="H5296" s="482" t="s">
        <v>21774</v>
      </c>
      <c r="I5296" s="598" t="s">
        <v>3335</v>
      </c>
      <c r="J5296" s="487" t="s">
        <v>39</v>
      </c>
      <c r="K5296" s="8" t="s">
        <v>3264</v>
      </c>
      <c r="L5296" s="47" t="s">
        <v>8339</v>
      </c>
      <c r="M5296" s="6" t="s">
        <v>4</v>
      </c>
      <c r="N5296" s="8"/>
      <c r="O5296" s="240" t="s">
        <v>3300</v>
      </c>
      <c r="P5296" s="8" t="s">
        <v>3301</v>
      </c>
      <c r="Q5296" s="23" t="s">
        <v>3302</v>
      </c>
      <c r="R5296" s="69" t="s">
        <v>26</v>
      </c>
      <c r="S5296" s="644" t="s">
        <v>21913</v>
      </c>
      <c r="T5296" s="644" t="s">
        <v>16479</v>
      </c>
      <c r="U5296" s="644" t="s">
        <v>16474</v>
      </c>
    </row>
    <row r="5297" spans="1:21" ht="24" customHeight="1" x14ac:dyDescent="0.25">
      <c r="A5297" s="466">
        <v>5295</v>
      </c>
      <c r="B5297" s="89" t="s">
        <v>5811</v>
      </c>
      <c r="C5297" s="89" t="s">
        <v>4479</v>
      </c>
      <c r="D5297" s="545" t="s">
        <v>192</v>
      </c>
      <c r="E5297" s="545" t="s">
        <v>590</v>
      </c>
      <c r="F5297" s="545" t="s">
        <v>458</v>
      </c>
      <c r="G5297" s="3" t="str">
        <f t="shared" si="85"/>
        <v>26-03-2003</v>
      </c>
      <c r="H5297" s="482" t="s">
        <v>21775</v>
      </c>
      <c r="I5297" s="598" t="s">
        <v>3335</v>
      </c>
      <c r="J5297" s="487" t="s">
        <v>39</v>
      </c>
      <c r="K5297" s="8" t="s">
        <v>3264</v>
      </c>
      <c r="L5297" s="47" t="s">
        <v>8339</v>
      </c>
      <c r="M5297" s="6" t="s">
        <v>4</v>
      </c>
      <c r="N5297" s="8"/>
      <c r="O5297" s="240" t="s">
        <v>3300</v>
      </c>
      <c r="P5297" s="8" t="s">
        <v>3301</v>
      </c>
      <c r="Q5297" s="23" t="s">
        <v>3302</v>
      </c>
      <c r="R5297" s="69" t="s">
        <v>15</v>
      </c>
      <c r="S5297" s="644" t="s">
        <v>21913</v>
      </c>
      <c r="T5297" s="644" t="s">
        <v>16479</v>
      </c>
      <c r="U5297" s="644" t="s">
        <v>16474</v>
      </c>
    </row>
    <row r="5298" spans="1:21" ht="24" customHeight="1" x14ac:dyDescent="0.25">
      <c r="A5298" s="466">
        <v>5296</v>
      </c>
      <c r="B5298" s="89" t="s">
        <v>5807</v>
      </c>
      <c r="C5298" s="89" t="s">
        <v>4306</v>
      </c>
      <c r="D5298" s="545" t="s">
        <v>570</v>
      </c>
      <c r="E5298" s="545" t="s">
        <v>511</v>
      </c>
      <c r="F5298" s="545" t="s">
        <v>458</v>
      </c>
      <c r="G5298" s="3" t="str">
        <f t="shared" si="85"/>
        <v>04-05-2003</v>
      </c>
      <c r="H5298" s="482" t="s">
        <v>21776</v>
      </c>
      <c r="I5298" s="598" t="s">
        <v>3335</v>
      </c>
      <c r="J5298" s="487" t="s">
        <v>39</v>
      </c>
      <c r="K5298" s="8" t="s">
        <v>3264</v>
      </c>
      <c r="L5298" s="47" t="s">
        <v>8339</v>
      </c>
      <c r="M5298" s="6" t="s">
        <v>4</v>
      </c>
      <c r="N5298" s="8"/>
      <c r="O5298" s="240" t="s">
        <v>3300</v>
      </c>
      <c r="P5298" s="8" t="s">
        <v>3301</v>
      </c>
      <c r="Q5298" s="23" t="s">
        <v>3302</v>
      </c>
      <c r="R5298" s="69" t="s">
        <v>70</v>
      </c>
      <c r="S5298" s="644" t="s">
        <v>21913</v>
      </c>
      <c r="T5298" s="644" t="s">
        <v>16479</v>
      </c>
      <c r="U5298" s="644" t="s">
        <v>16474</v>
      </c>
    </row>
    <row r="5299" spans="1:21" ht="24" customHeight="1" x14ac:dyDescent="0.25">
      <c r="A5299" s="466">
        <v>5297</v>
      </c>
      <c r="B5299" s="89" t="s">
        <v>4913</v>
      </c>
      <c r="C5299" s="89" t="s">
        <v>4391</v>
      </c>
      <c r="D5299" s="545" t="s">
        <v>51</v>
      </c>
      <c r="E5299" s="545" t="s">
        <v>517</v>
      </c>
      <c r="F5299" s="545" t="s">
        <v>458</v>
      </c>
      <c r="G5299" s="3" t="str">
        <f t="shared" si="85"/>
        <v>14-02-2003</v>
      </c>
      <c r="H5299" s="482" t="s">
        <v>21777</v>
      </c>
      <c r="I5299" s="598" t="s">
        <v>3335</v>
      </c>
      <c r="J5299" s="487" t="s">
        <v>39</v>
      </c>
      <c r="K5299" s="8" t="s">
        <v>3264</v>
      </c>
      <c r="L5299" s="47" t="s">
        <v>8339</v>
      </c>
      <c r="M5299" s="6" t="s">
        <v>4</v>
      </c>
      <c r="N5299" s="8"/>
      <c r="O5299" s="240" t="s">
        <v>3300</v>
      </c>
      <c r="P5299" s="8" t="s">
        <v>3301</v>
      </c>
      <c r="Q5299" s="23" t="s">
        <v>3302</v>
      </c>
      <c r="R5299" s="69" t="s">
        <v>105</v>
      </c>
      <c r="S5299" s="644" t="s">
        <v>21913</v>
      </c>
      <c r="T5299" s="644" t="s">
        <v>16479</v>
      </c>
      <c r="U5299" s="644" t="s">
        <v>16474</v>
      </c>
    </row>
    <row r="5300" spans="1:21" ht="24" customHeight="1" x14ac:dyDescent="0.25">
      <c r="A5300" s="466">
        <v>5298</v>
      </c>
      <c r="B5300" s="89" t="s">
        <v>5808</v>
      </c>
      <c r="C5300" s="89" t="s">
        <v>4289</v>
      </c>
      <c r="D5300" s="545" t="s">
        <v>183</v>
      </c>
      <c r="E5300" s="545" t="s">
        <v>40</v>
      </c>
      <c r="F5300" s="545" t="s">
        <v>458</v>
      </c>
      <c r="G5300" s="3" t="str">
        <f t="shared" si="85"/>
        <v>27-11-2003</v>
      </c>
      <c r="H5300" s="482" t="s">
        <v>21778</v>
      </c>
      <c r="I5300" s="598" t="s">
        <v>3335</v>
      </c>
      <c r="J5300" s="487" t="s">
        <v>39</v>
      </c>
      <c r="K5300" s="8" t="s">
        <v>3264</v>
      </c>
      <c r="L5300" s="47" t="s">
        <v>8339</v>
      </c>
      <c r="M5300" s="6" t="s">
        <v>4</v>
      </c>
      <c r="N5300" s="8"/>
      <c r="O5300" s="240" t="s">
        <v>3300</v>
      </c>
      <c r="P5300" s="8" t="s">
        <v>3301</v>
      </c>
      <c r="Q5300" s="23" t="s">
        <v>3302</v>
      </c>
      <c r="R5300" s="69" t="s">
        <v>1</v>
      </c>
      <c r="S5300" s="644" t="s">
        <v>21913</v>
      </c>
      <c r="T5300" s="644" t="s">
        <v>16479</v>
      </c>
      <c r="U5300" s="644" t="s">
        <v>16474</v>
      </c>
    </row>
    <row r="5301" spans="1:21" ht="24" customHeight="1" x14ac:dyDescent="0.25">
      <c r="A5301" s="466">
        <v>5299</v>
      </c>
      <c r="B5301" s="95" t="s">
        <v>5759</v>
      </c>
      <c r="C5301" s="89" t="s">
        <v>4728</v>
      </c>
      <c r="D5301" s="545" t="s">
        <v>51</v>
      </c>
      <c r="E5301" s="545" t="s">
        <v>517</v>
      </c>
      <c r="F5301" s="545" t="s">
        <v>458</v>
      </c>
      <c r="G5301" s="3" t="str">
        <f t="shared" si="85"/>
        <v>14-02-2003</v>
      </c>
      <c r="H5301" s="482" t="s">
        <v>21779</v>
      </c>
      <c r="I5301" s="598" t="s">
        <v>3327</v>
      </c>
      <c r="J5301" s="487" t="s">
        <v>39</v>
      </c>
      <c r="K5301" s="8" t="s">
        <v>3264</v>
      </c>
      <c r="L5301" s="47" t="s">
        <v>8339</v>
      </c>
      <c r="M5301" s="6" t="s">
        <v>4</v>
      </c>
      <c r="N5301" s="8"/>
      <c r="O5301" s="240" t="s">
        <v>3300</v>
      </c>
      <c r="P5301" s="8" t="s">
        <v>3301</v>
      </c>
      <c r="Q5301" s="23" t="s">
        <v>3302</v>
      </c>
      <c r="R5301" s="69" t="s">
        <v>8</v>
      </c>
      <c r="S5301" s="644" t="s">
        <v>21913</v>
      </c>
      <c r="T5301" s="644" t="s">
        <v>16479</v>
      </c>
      <c r="U5301" s="644" t="s">
        <v>16474</v>
      </c>
    </row>
    <row r="5302" spans="1:21" ht="24" customHeight="1" x14ac:dyDescent="0.25">
      <c r="A5302" s="466">
        <v>5300</v>
      </c>
      <c r="B5302" s="95" t="s">
        <v>5761</v>
      </c>
      <c r="C5302" s="97" t="s">
        <v>4395</v>
      </c>
      <c r="D5302" s="545" t="s">
        <v>14</v>
      </c>
      <c r="E5302" s="545" t="s">
        <v>34</v>
      </c>
      <c r="F5302" s="545" t="s">
        <v>458</v>
      </c>
      <c r="G5302" s="3" t="str">
        <f t="shared" si="85"/>
        <v>24-12-2003</v>
      </c>
      <c r="H5302" s="482" t="s">
        <v>21780</v>
      </c>
      <c r="I5302" s="598" t="s">
        <v>3327</v>
      </c>
      <c r="J5302" s="487" t="s">
        <v>39</v>
      </c>
      <c r="K5302" s="8" t="s">
        <v>3264</v>
      </c>
      <c r="L5302" s="47" t="s">
        <v>8339</v>
      </c>
      <c r="M5302" s="6" t="s">
        <v>4</v>
      </c>
      <c r="N5302" s="8"/>
      <c r="O5302" s="240" t="s">
        <v>3300</v>
      </c>
      <c r="P5302" s="8" t="s">
        <v>3301</v>
      </c>
      <c r="Q5302" s="23" t="s">
        <v>3302</v>
      </c>
      <c r="R5302" s="69" t="s">
        <v>39</v>
      </c>
      <c r="S5302" s="644" t="s">
        <v>21913</v>
      </c>
      <c r="T5302" s="644" t="s">
        <v>16479</v>
      </c>
      <c r="U5302" s="644" t="s">
        <v>16474</v>
      </c>
    </row>
    <row r="5303" spans="1:21" ht="24" customHeight="1" x14ac:dyDescent="0.25">
      <c r="A5303" s="466">
        <v>5301</v>
      </c>
      <c r="B5303" s="95" t="s">
        <v>4326</v>
      </c>
      <c r="C5303" s="96" t="s">
        <v>4325</v>
      </c>
      <c r="D5303" s="545" t="s">
        <v>25</v>
      </c>
      <c r="E5303" s="545" t="s">
        <v>452</v>
      </c>
      <c r="F5303" s="545" t="s">
        <v>458</v>
      </c>
      <c r="G5303" s="3" t="str">
        <f t="shared" si="85"/>
        <v>28-07-2003</v>
      </c>
      <c r="H5303" s="482" t="s">
        <v>21781</v>
      </c>
      <c r="I5303" s="598" t="s">
        <v>3327</v>
      </c>
      <c r="J5303" s="487" t="s">
        <v>39</v>
      </c>
      <c r="K5303" s="8" t="s">
        <v>3264</v>
      </c>
      <c r="L5303" s="47" t="s">
        <v>8339</v>
      </c>
      <c r="M5303" s="6" t="s">
        <v>4</v>
      </c>
      <c r="N5303" s="8"/>
      <c r="O5303" s="240" t="s">
        <v>3300</v>
      </c>
      <c r="P5303" s="8" t="s">
        <v>3301</v>
      </c>
      <c r="Q5303" s="23" t="s">
        <v>3302</v>
      </c>
      <c r="R5303" s="69" t="s">
        <v>9</v>
      </c>
      <c r="S5303" s="644" t="s">
        <v>21913</v>
      </c>
      <c r="T5303" s="644" t="s">
        <v>16479</v>
      </c>
      <c r="U5303" s="644" t="s">
        <v>16474</v>
      </c>
    </row>
    <row r="5304" spans="1:21" ht="24" customHeight="1" x14ac:dyDescent="0.25">
      <c r="A5304" s="466">
        <v>5302</v>
      </c>
      <c r="B5304" s="95" t="s">
        <v>5674</v>
      </c>
      <c r="C5304" s="97" t="s">
        <v>4291</v>
      </c>
      <c r="D5304" s="545" t="s">
        <v>19</v>
      </c>
      <c r="E5304" s="545" t="s">
        <v>40</v>
      </c>
      <c r="F5304" s="545" t="s">
        <v>458</v>
      </c>
      <c r="G5304" s="3" t="str">
        <f t="shared" si="85"/>
        <v>20-11-2003</v>
      </c>
      <c r="H5304" s="482" t="s">
        <v>21782</v>
      </c>
      <c r="I5304" s="598" t="s">
        <v>3327</v>
      </c>
      <c r="J5304" s="487" t="s">
        <v>39</v>
      </c>
      <c r="K5304" s="8" t="s">
        <v>3264</v>
      </c>
      <c r="L5304" s="47" t="s">
        <v>8339</v>
      </c>
      <c r="M5304" s="6" t="s">
        <v>4</v>
      </c>
      <c r="N5304" s="8"/>
      <c r="O5304" s="240" t="s">
        <v>3300</v>
      </c>
      <c r="P5304" s="8" t="s">
        <v>3301</v>
      </c>
      <c r="Q5304" s="23" t="s">
        <v>3302</v>
      </c>
      <c r="R5304" s="69" t="s">
        <v>22</v>
      </c>
      <c r="S5304" s="644" t="s">
        <v>21913</v>
      </c>
      <c r="T5304" s="644" t="s">
        <v>16479</v>
      </c>
      <c r="U5304" s="644" t="s">
        <v>16474</v>
      </c>
    </row>
    <row r="5305" spans="1:21" ht="24" customHeight="1" x14ac:dyDescent="0.25">
      <c r="A5305" s="466">
        <v>5303</v>
      </c>
      <c r="B5305" s="95" t="s">
        <v>5760</v>
      </c>
      <c r="C5305" s="94" t="s">
        <v>4264</v>
      </c>
      <c r="D5305" s="545" t="s">
        <v>134</v>
      </c>
      <c r="E5305" s="545" t="s">
        <v>22</v>
      </c>
      <c r="F5305" s="545" t="s">
        <v>458</v>
      </c>
      <c r="G5305" s="3" t="str">
        <f t="shared" si="85"/>
        <v>29-10-2003</v>
      </c>
      <c r="H5305" s="482" t="s">
        <v>21783</v>
      </c>
      <c r="I5305" s="598" t="s">
        <v>3327</v>
      </c>
      <c r="J5305" s="487" t="s">
        <v>39</v>
      </c>
      <c r="K5305" s="8" t="s">
        <v>3264</v>
      </c>
      <c r="L5305" s="47" t="s">
        <v>8339</v>
      </c>
      <c r="M5305" s="6" t="s">
        <v>4</v>
      </c>
      <c r="N5305" s="8"/>
      <c r="O5305" s="240" t="s">
        <v>3300</v>
      </c>
      <c r="P5305" s="8" t="s">
        <v>3301</v>
      </c>
      <c r="Q5305" s="23" t="s">
        <v>3302</v>
      </c>
      <c r="R5305" s="69" t="s">
        <v>40</v>
      </c>
      <c r="S5305" s="644" t="s">
        <v>21913</v>
      </c>
      <c r="T5305" s="644" t="s">
        <v>16479</v>
      </c>
      <c r="U5305" s="644" t="s">
        <v>16474</v>
      </c>
    </row>
    <row r="5306" spans="1:21" ht="24" customHeight="1" x14ac:dyDescent="0.25">
      <c r="A5306" s="466">
        <v>5304</v>
      </c>
      <c r="B5306" s="98" t="s">
        <v>5774</v>
      </c>
      <c r="C5306" s="89" t="s">
        <v>4283</v>
      </c>
      <c r="D5306" s="545" t="s">
        <v>51</v>
      </c>
      <c r="E5306" s="545" t="s">
        <v>561</v>
      </c>
      <c r="F5306" s="545" t="s">
        <v>458</v>
      </c>
      <c r="G5306" s="3" t="str">
        <f t="shared" si="85"/>
        <v>14-08-2003</v>
      </c>
      <c r="H5306" s="482" t="s">
        <v>21784</v>
      </c>
      <c r="I5306" s="598" t="s">
        <v>3330</v>
      </c>
      <c r="J5306" s="487" t="s">
        <v>39</v>
      </c>
      <c r="K5306" s="8" t="s">
        <v>3264</v>
      </c>
      <c r="L5306" s="47" t="s">
        <v>8339</v>
      </c>
      <c r="M5306" s="6" t="s">
        <v>4</v>
      </c>
      <c r="N5306" s="8"/>
      <c r="O5306" s="240" t="s">
        <v>3300</v>
      </c>
      <c r="P5306" s="8" t="s">
        <v>3301</v>
      </c>
      <c r="Q5306" s="23" t="s">
        <v>3302</v>
      </c>
      <c r="R5306" s="69" t="s">
        <v>34</v>
      </c>
      <c r="S5306" s="644" t="s">
        <v>21913</v>
      </c>
      <c r="T5306" s="644" t="s">
        <v>16479</v>
      </c>
      <c r="U5306" s="644" t="s">
        <v>16474</v>
      </c>
    </row>
    <row r="5307" spans="1:21" ht="24" customHeight="1" x14ac:dyDescent="0.25">
      <c r="A5307" s="466">
        <v>5305</v>
      </c>
      <c r="B5307" s="89" t="s">
        <v>5776</v>
      </c>
      <c r="C5307" s="89" t="s">
        <v>5777</v>
      </c>
      <c r="D5307" s="545" t="s">
        <v>61</v>
      </c>
      <c r="E5307" s="545" t="s">
        <v>590</v>
      </c>
      <c r="F5307" s="545" t="s">
        <v>458</v>
      </c>
      <c r="G5307" s="3" t="str">
        <f t="shared" si="85"/>
        <v>30-03-2003</v>
      </c>
      <c r="H5307" s="482" t="s">
        <v>21785</v>
      </c>
      <c r="I5307" s="598" t="s">
        <v>3330</v>
      </c>
      <c r="J5307" s="487" t="s">
        <v>39</v>
      </c>
      <c r="K5307" s="8" t="s">
        <v>3264</v>
      </c>
      <c r="L5307" s="47" t="s">
        <v>8339</v>
      </c>
      <c r="M5307" s="6" t="s">
        <v>4</v>
      </c>
      <c r="N5307" s="8"/>
      <c r="O5307" s="240" t="s">
        <v>3300</v>
      </c>
      <c r="P5307" s="8" t="s">
        <v>3301</v>
      </c>
      <c r="Q5307" s="23" t="s">
        <v>3302</v>
      </c>
      <c r="R5307" s="69" t="s">
        <v>173</v>
      </c>
      <c r="S5307" s="644" t="s">
        <v>21913</v>
      </c>
      <c r="T5307" s="644" t="s">
        <v>16479</v>
      </c>
      <c r="U5307" s="644" t="s">
        <v>16474</v>
      </c>
    </row>
    <row r="5308" spans="1:21" ht="24" customHeight="1" x14ac:dyDescent="0.25">
      <c r="A5308" s="466">
        <v>5306</v>
      </c>
      <c r="B5308" s="89" t="s">
        <v>5780</v>
      </c>
      <c r="C5308" s="89" t="s">
        <v>4438</v>
      </c>
      <c r="D5308" s="545" t="s">
        <v>183</v>
      </c>
      <c r="E5308" s="545" t="s">
        <v>40</v>
      </c>
      <c r="F5308" s="545" t="s">
        <v>458</v>
      </c>
      <c r="G5308" s="3" t="str">
        <f t="shared" si="85"/>
        <v>27-11-2003</v>
      </c>
      <c r="H5308" s="482" t="s">
        <v>21786</v>
      </c>
      <c r="I5308" s="598" t="s">
        <v>3330</v>
      </c>
      <c r="J5308" s="487" t="s">
        <v>39</v>
      </c>
      <c r="K5308" s="8" t="s">
        <v>3264</v>
      </c>
      <c r="L5308" s="47" t="s">
        <v>8339</v>
      </c>
      <c r="M5308" s="6" t="s">
        <v>4</v>
      </c>
      <c r="N5308" s="8"/>
      <c r="O5308" s="240" t="s">
        <v>3300</v>
      </c>
      <c r="P5308" s="8" t="s">
        <v>3301</v>
      </c>
      <c r="Q5308" s="23" t="s">
        <v>3302</v>
      </c>
      <c r="R5308" s="69" t="s">
        <v>51</v>
      </c>
      <c r="S5308" s="644" t="s">
        <v>21913</v>
      </c>
      <c r="T5308" s="644" t="s">
        <v>16479</v>
      </c>
      <c r="U5308" s="644" t="s">
        <v>16474</v>
      </c>
    </row>
    <row r="5309" spans="1:21" ht="24" customHeight="1" x14ac:dyDescent="0.25">
      <c r="A5309" s="466">
        <v>5307</v>
      </c>
      <c r="B5309" s="89" t="s">
        <v>5775</v>
      </c>
      <c r="C5309" s="89" t="s">
        <v>4621</v>
      </c>
      <c r="D5309" s="545" t="s">
        <v>225</v>
      </c>
      <c r="E5309" s="545" t="s">
        <v>590</v>
      </c>
      <c r="F5309" s="545" t="s">
        <v>458</v>
      </c>
      <c r="G5309" s="3" t="str">
        <f t="shared" si="85"/>
        <v>23-03-2003</v>
      </c>
      <c r="H5309" s="482" t="s">
        <v>21787</v>
      </c>
      <c r="I5309" s="598" t="s">
        <v>3330</v>
      </c>
      <c r="J5309" s="487" t="s">
        <v>39</v>
      </c>
      <c r="K5309" s="8" t="s">
        <v>3264</v>
      </c>
      <c r="L5309" s="47" t="s">
        <v>8339</v>
      </c>
      <c r="M5309" s="6" t="s">
        <v>4</v>
      </c>
      <c r="N5309" s="8"/>
      <c r="O5309" s="240" t="s">
        <v>3300</v>
      </c>
      <c r="P5309" s="8" t="s">
        <v>3301</v>
      </c>
      <c r="Q5309" s="23" t="s">
        <v>3302</v>
      </c>
      <c r="R5309" s="69" t="s">
        <v>0</v>
      </c>
      <c r="S5309" s="644" t="s">
        <v>21913</v>
      </c>
      <c r="T5309" s="644" t="s">
        <v>16479</v>
      </c>
      <c r="U5309" s="644" t="s">
        <v>16474</v>
      </c>
    </row>
    <row r="5310" spans="1:21" ht="24" customHeight="1" x14ac:dyDescent="0.25">
      <c r="A5310" s="466">
        <v>5308</v>
      </c>
      <c r="B5310" s="89" t="s">
        <v>5781</v>
      </c>
      <c r="C5310" s="89" t="s">
        <v>4391</v>
      </c>
      <c r="D5310" s="545" t="s">
        <v>22</v>
      </c>
      <c r="E5310" s="545" t="s">
        <v>40</v>
      </c>
      <c r="F5310" s="545" t="s">
        <v>458</v>
      </c>
      <c r="G5310" s="3" t="str">
        <f t="shared" si="85"/>
        <v>10-11-2003</v>
      </c>
      <c r="H5310" s="482" t="s">
        <v>21788</v>
      </c>
      <c r="I5310" s="598" t="s">
        <v>3330</v>
      </c>
      <c r="J5310" s="487" t="s">
        <v>39</v>
      </c>
      <c r="K5310" s="8" t="s">
        <v>3264</v>
      </c>
      <c r="L5310" s="47" t="s">
        <v>8339</v>
      </c>
      <c r="M5310" s="6" t="s">
        <v>4</v>
      </c>
      <c r="N5310" s="8"/>
      <c r="O5310" s="240" t="s">
        <v>3300</v>
      </c>
      <c r="P5310" s="8" t="s">
        <v>3301</v>
      </c>
      <c r="Q5310" s="23" t="s">
        <v>3302</v>
      </c>
      <c r="R5310" s="69" t="s">
        <v>45</v>
      </c>
      <c r="S5310" s="644" t="s">
        <v>21913</v>
      </c>
      <c r="T5310" s="644" t="s">
        <v>16479</v>
      </c>
      <c r="U5310" s="644" t="s">
        <v>16474</v>
      </c>
    </row>
    <row r="5311" spans="1:21" ht="24" customHeight="1" x14ac:dyDescent="0.25">
      <c r="A5311" s="466">
        <v>5309</v>
      </c>
      <c r="B5311" s="89" t="s">
        <v>4347</v>
      </c>
      <c r="C5311" s="89" t="s">
        <v>4302</v>
      </c>
      <c r="D5311" s="545" t="s">
        <v>522</v>
      </c>
      <c r="E5311" s="545" t="s">
        <v>590</v>
      </c>
      <c r="F5311" s="545" t="s">
        <v>458</v>
      </c>
      <c r="G5311" s="3" t="str">
        <f t="shared" si="85"/>
        <v>09-03-2003</v>
      </c>
      <c r="H5311" s="482" t="s">
        <v>21789</v>
      </c>
      <c r="I5311" s="598" t="s">
        <v>3330</v>
      </c>
      <c r="J5311" s="487" t="s">
        <v>39</v>
      </c>
      <c r="K5311" s="8" t="s">
        <v>3264</v>
      </c>
      <c r="L5311" s="47" t="s">
        <v>8339</v>
      </c>
      <c r="M5311" s="6" t="s">
        <v>4</v>
      </c>
      <c r="N5311" s="8"/>
      <c r="O5311" s="240" t="s">
        <v>3300</v>
      </c>
      <c r="P5311" s="8" t="s">
        <v>3301</v>
      </c>
      <c r="Q5311" s="23" t="s">
        <v>3302</v>
      </c>
      <c r="R5311" s="69" t="s">
        <v>37</v>
      </c>
      <c r="S5311" s="644" t="s">
        <v>21913</v>
      </c>
      <c r="T5311" s="644" t="s">
        <v>16479</v>
      </c>
      <c r="U5311" s="644" t="s">
        <v>16474</v>
      </c>
    </row>
    <row r="5312" spans="1:21" ht="24" customHeight="1" x14ac:dyDescent="0.25">
      <c r="A5312" s="466">
        <v>5310</v>
      </c>
      <c r="B5312" s="89" t="s">
        <v>5492</v>
      </c>
      <c r="C5312" s="89" t="s">
        <v>4851</v>
      </c>
      <c r="D5312" s="545" t="s">
        <v>134</v>
      </c>
      <c r="E5312" s="545" t="s">
        <v>22</v>
      </c>
      <c r="F5312" s="545" t="s">
        <v>458</v>
      </c>
      <c r="G5312" s="3" t="str">
        <f t="shared" si="85"/>
        <v>29-10-2003</v>
      </c>
      <c r="H5312" s="482" t="s">
        <v>21790</v>
      </c>
      <c r="I5312" s="598" t="s">
        <v>3330</v>
      </c>
      <c r="J5312" s="487" t="s">
        <v>39</v>
      </c>
      <c r="K5312" s="8" t="s">
        <v>3264</v>
      </c>
      <c r="L5312" s="47" t="s">
        <v>8339</v>
      </c>
      <c r="M5312" s="6" t="s">
        <v>4</v>
      </c>
      <c r="N5312" s="8"/>
      <c r="O5312" s="240" t="s">
        <v>3300</v>
      </c>
      <c r="P5312" s="8" t="s">
        <v>3301</v>
      </c>
      <c r="Q5312" s="23" t="s">
        <v>3302</v>
      </c>
      <c r="R5312" s="69" t="s">
        <v>66</v>
      </c>
      <c r="S5312" s="644" t="s">
        <v>21913</v>
      </c>
      <c r="T5312" s="644" t="s">
        <v>16479</v>
      </c>
      <c r="U5312" s="644" t="s">
        <v>16474</v>
      </c>
    </row>
    <row r="5313" spans="1:21" ht="24" customHeight="1" x14ac:dyDescent="0.25">
      <c r="A5313" s="466">
        <v>5311</v>
      </c>
      <c r="B5313" s="89" t="s">
        <v>5490</v>
      </c>
      <c r="C5313" s="89" t="s">
        <v>4274</v>
      </c>
      <c r="D5313" s="545" t="s">
        <v>45</v>
      </c>
      <c r="E5313" s="545" t="s">
        <v>523</v>
      </c>
      <c r="F5313" s="545" t="s">
        <v>458</v>
      </c>
      <c r="G5313" s="3" t="str">
        <f t="shared" si="85"/>
        <v>16-06-2003</v>
      </c>
      <c r="H5313" s="482" t="s">
        <v>21791</v>
      </c>
      <c r="I5313" s="598" t="s">
        <v>3330</v>
      </c>
      <c r="J5313" s="487" t="s">
        <v>39</v>
      </c>
      <c r="K5313" s="8" t="s">
        <v>3264</v>
      </c>
      <c r="L5313" s="47" t="s">
        <v>8339</v>
      </c>
      <c r="M5313" s="6" t="s">
        <v>4</v>
      </c>
      <c r="N5313" s="8"/>
      <c r="O5313" s="240" t="s">
        <v>3300</v>
      </c>
      <c r="P5313" s="8" t="s">
        <v>3301</v>
      </c>
      <c r="Q5313" s="23" t="s">
        <v>3302</v>
      </c>
      <c r="R5313" s="69" t="s">
        <v>160</v>
      </c>
      <c r="S5313" s="644" t="s">
        <v>21913</v>
      </c>
      <c r="T5313" s="644" t="s">
        <v>16479</v>
      </c>
      <c r="U5313" s="644" t="s">
        <v>16474</v>
      </c>
    </row>
    <row r="5314" spans="1:21" ht="24" customHeight="1" x14ac:dyDescent="0.25">
      <c r="A5314" s="466">
        <v>5312</v>
      </c>
      <c r="B5314" s="89" t="s">
        <v>5490</v>
      </c>
      <c r="C5314" s="89" t="s">
        <v>4365</v>
      </c>
      <c r="D5314" s="545" t="s">
        <v>183</v>
      </c>
      <c r="E5314" s="545" t="s">
        <v>517</v>
      </c>
      <c r="F5314" s="545" t="s">
        <v>458</v>
      </c>
      <c r="G5314" s="3" t="str">
        <f t="shared" si="85"/>
        <v>27-02-2003</v>
      </c>
      <c r="H5314" s="482" t="s">
        <v>21792</v>
      </c>
      <c r="I5314" s="598" t="s">
        <v>3330</v>
      </c>
      <c r="J5314" s="487" t="s">
        <v>39</v>
      </c>
      <c r="K5314" s="8" t="s">
        <v>3264</v>
      </c>
      <c r="L5314" s="47" t="s">
        <v>8339</v>
      </c>
      <c r="M5314" s="6" t="s">
        <v>4</v>
      </c>
      <c r="N5314" s="8"/>
      <c r="O5314" s="240" t="s">
        <v>3300</v>
      </c>
      <c r="P5314" s="8" t="s">
        <v>3301</v>
      </c>
      <c r="Q5314" s="23" t="s">
        <v>3302</v>
      </c>
      <c r="R5314" s="69" t="s">
        <v>19</v>
      </c>
      <c r="S5314" s="644" t="s">
        <v>21913</v>
      </c>
      <c r="T5314" s="644" t="s">
        <v>16479</v>
      </c>
      <c r="U5314" s="644" t="s">
        <v>16474</v>
      </c>
    </row>
    <row r="5315" spans="1:21" ht="24" customHeight="1" x14ac:dyDescent="0.25">
      <c r="A5315" s="466">
        <v>5313</v>
      </c>
      <c r="B5315" s="89" t="s">
        <v>5773</v>
      </c>
      <c r="C5315" s="89" t="s">
        <v>4527</v>
      </c>
      <c r="D5315" s="545" t="s">
        <v>561</v>
      </c>
      <c r="E5315" s="545" t="s">
        <v>40</v>
      </c>
      <c r="F5315" s="545" t="s">
        <v>458</v>
      </c>
      <c r="G5315" s="3" t="str">
        <f t="shared" si="85"/>
        <v>08-11-2003</v>
      </c>
      <c r="H5315" s="482" t="s">
        <v>21793</v>
      </c>
      <c r="I5315" s="598" t="s">
        <v>3330</v>
      </c>
      <c r="J5315" s="487" t="s">
        <v>39</v>
      </c>
      <c r="K5315" s="8" t="s">
        <v>3264</v>
      </c>
      <c r="L5315" s="47" t="s">
        <v>8339</v>
      </c>
      <c r="M5315" s="6" t="s">
        <v>4</v>
      </c>
      <c r="N5315" s="8"/>
      <c r="O5315" s="240" t="s">
        <v>3300</v>
      </c>
      <c r="P5315" s="8" t="s">
        <v>3301</v>
      </c>
      <c r="Q5315" s="23" t="s">
        <v>3302</v>
      </c>
      <c r="R5315" s="69" t="s">
        <v>327</v>
      </c>
      <c r="S5315" s="644" t="s">
        <v>21913</v>
      </c>
      <c r="T5315" s="644" t="s">
        <v>16479</v>
      </c>
      <c r="U5315" s="644" t="s">
        <v>16474</v>
      </c>
    </row>
    <row r="5316" spans="1:21" ht="24" customHeight="1" x14ac:dyDescent="0.25">
      <c r="A5316" s="466">
        <v>5314</v>
      </c>
      <c r="B5316" s="89" t="s">
        <v>5778</v>
      </c>
      <c r="C5316" s="89" t="s">
        <v>4314</v>
      </c>
      <c r="D5316" s="545" t="s">
        <v>183</v>
      </c>
      <c r="E5316" s="545" t="s">
        <v>561</v>
      </c>
      <c r="F5316" s="545" t="s">
        <v>458</v>
      </c>
      <c r="G5316" s="3" t="str">
        <f t="shared" si="85"/>
        <v>27-08-2003</v>
      </c>
      <c r="H5316" s="482" t="s">
        <v>21794</v>
      </c>
      <c r="I5316" s="598" t="s">
        <v>3330</v>
      </c>
      <c r="J5316" s="487" t="s">
        <v>39</v>
      </c>
      <c r="K5316" s="8" t="s">
        <v>3264</v>
      </c>
      <c r="L5316" s="47" t="s">
        <v>8339</v>
      </c>
      <c r="M5316" s="6" t="s">
        <v>4</v>
      </c>
      <c r="N5316" s="221"/>
      <c r="O5316" s="240" t="s">
        <v>3300</v>
      </c>
      <c r="P5316" s="8" t="s">
        <v>3301</v>
      </c>
      <c r="Q5316" s="23" t="s">
        <v>3302</v>
      </c>
      <c r="R5316" s="69" t="s">
        <v>69</v>
      </c>
      <c r="S5316" s="644" t="s">
        <v>21913</v>
      </c>
      <c r="T5316" s="644" t="s">
        <v>16479</v>
      </c>
      <c r="U5316" s="644" t="s">
        <v>16474</v>
      </c>
    </row>
    <row r="5317" spans="1:21" ht="24" customHeight="1" x14ac:dyDescent="0.25">
      <c r="A5317" s="466">
        <v>5315</v>
      </c>
      <c r="B5317" s="89" t="s">
        <v>5779</v>
      </c>
      <c r="C5317" s="89" t="s">
        <v>4540</v>
      </c>
      <c r="D5317" s="545" t="s">
        <v>511</v>
      </c>
      <c r="E5317" s="545" t="s">
        <v>561</v>
      </c>
      <c r="F5317" s="545" t="s">
        <v>458</v>
      </c>
      <c r="G5317" s="3" t="str">
        <f t="shared" si="85"/>
        <v>05-08-2003</v>
      </c>
      <c r="H5317" s="482" t="s">
        <v>21795</v>
      </c>
      <c r="I5317" s="598" t="s">
        <v>3330</v>
      </c>
      <c r="J5317" s="487" t="s">
        <v>39</v>
      </c>
      <c r="K5317" s="8" t="s">
        <v>3264</v>
      </c>
      <c r="L5317" s="47" t="s">
        <v>8339</v>
      </c>
      <c r="M5317" s="6" t="s">
        <v>4</v>
      </c>
      <c r="N5317" s="8"/>
      <c r="O5317" s="240" t="s">
        <v>3300</v>
      </c>
      <c r="P5317" s="8" t="s">
        <v>3301</v>
      </c>
      <c r="Q5317" s="23" t="s">
        <v>3302</v>
      </c>
      <c r="R5317" s="69" t="s">
        <v>225</v>
      </c>
      <c r="S5317" s="644" t="s">
        <v>21913</v>
      </c>
      <c r="T5317" s="644" t="s">
        <v>16479</v>
      </c>
      <c r="U5317" s="644" t="s">
        <v>16474</v>
      </c>
    </row>
    <row r="5318" spans="1:21" ht="24" customHeight="1" x14ac:dyDescent="0.25">
      <c r="A5318" s="466">
        <v>5316</v>
      </c>
      <c r="B5318" s="89" t="s">
        <v>5772</v>
      </c>
      <c r="C5318" s="89" t="s">
        <v>4325</v>
      </c>
      <c r="D5318" s="545" t="s">
        <v>19</v>
      </c>
      <c r="E5318" s="545" t="s">
        <v>590</v>
      </c>
      <c r="F5318" s="545" t="s">
        <v>458</v>
      </c>
      <c r="G5318" s="3" t="str">
        <f t="shared" si="85"/>
        <v>20-03-2003</v>
      </c>
      <c r="H5318" s="482" t="s">
        <v>21796</v>
      </c>
      <c r="I5318" s="598" t="s">
        <v>3330</v>
      </c>
      <c r="J5318" s="487" t="s">
        <v>39</v>
      </c>
      <c r="K5318" s="8" t="s">
        <v>3264</v>
      </c>
      <c r="L5318" s="47" t="s">
        <v>8339</v>
      </c>
      <c r="M5318" s="6" t="s">
        <v>4</v>
      </c>
      <c r="N5318" s="8"/>
      <c r="O5318" s="240" t="s">
        <v>3300</v>
      </c>
      <c r="P5318" s="8" t="s">
        <v>3301</v>
      </c>
      <c r="Q5318" s="23" t="s">
        <v>3302</v>
      </c>
      <c r="R5318" s="69" t="s">
        <v>14</v>
      </c>
      <c r="S5318" s="644" t="s">
        <v>21913</v>
      </c>
      <c r="T5318" s="644" t="s">
        <v>16479</v>
      </c>
      <c r="U5318" s="644" t="s">
        <v>16474</v>
      </c>
    </row>
    <row r="5319" spans="1:21" ht="24" customHeight="1" x14ac:dyDescent="0.25">
      <c r="A5319" s="466">
        <v>5317</v>
      </c>
      <c r="B5319" s="95" t="s">
        <v>5766</v>
      </c>
      <c r="C5319" s="89" t="s">
        <v>4377</v>
      </c>
      <c r="D5319" s="545" t="s">
        <v>19</v>
      </c>
      <c r="E5319" s="545" t="s">
        <v>517</v>
      </c>
      <c r="F5319" s="545" t="s">
        <v>458</v>
      </c>
      <c r="G5319" s="3" t="str">
        <f t="shared" si="85"/>
        <v>20-02-2003</v>
      </c>
      <c r="H5319" s="482" t="s">
        <v>21797</v>
      </c>
      <c r="I5319" s="598" t="s">
        <v>3329</v>
      </c>
      <c r="J5319" s="487" t="s">
        <v>39</v>
      </c>
      <c r="K5319" s="8" t="s">
        <v>3264</v>
      </c>
      <c r="L5319" s="47" t="s">
        <v>8339</v>
      </c>
      <c r="M5319" s="6" t="s">
        <v>4</v>
      </c>
      <c r="N5319" s="8"/>
      <c r="O5319" s="240" t="s">
        <v>3300</v>
      </c>
      <c r="P5319" s="8" t="s">
        <v>3301</v>
      </c>
      <c r="Q5319" s="23" t="s">
        <v>3302</v>
      </c>
      <c r="R5319" s="69" t="s">
        <v>30</v>
      </c>
      <c r="S5319" s="644" t="s">
        <v>21913</v>
      </c>
      <c r="T5319" s="644" t="s">
        <v>16479</v>
      </c>
      <c r="U5319" s="644" t="s">
        <v>16474</v>
      </c>
    </row>
    <row r="5320" spans="1:21" ht="24" customHeight="1" x14ac:dyDescent="0.25">
      <c r="A5320" s="466">
        <v>5318</v>
      </c>
      <c r="B5320" s="95" t="s">
        <v>5768</v>
      </c>
      <c r="C5320" s="89" t="s">
        <v>4325</v>
      </c>
      <c r="D5320" s="545" t="s">
        <v>61</v>
      </c>
      <c r="E5320" s="545" t="s">
        <v>522</v>
      </c>
      <c r="F5320" s="545" t="s">
        <v>458</v>
      </c>
      <c r="G5320" s="3" t="str">
        <f t="shared" si="85"/>
        <v>30-09-2003</v>
      </c>
      <c r="H5320" s="482" t="s">
        <v>21798</v>
      </c>
      <c r="I5320" s="598" t="s">
        <v>3329</v>
      </c>
      <c r="J5320" s="487" t="s">
        <v>39</v>
      </c>
      <c r="K5320" s="8" t="s">
        <v>3264</v>
      </c>
      <c r="L5320" s="47" t="s">
        <v>8339</v>
      </c>
      <c r="M5320" s="6" t="s">
        <v>4</v>
      </c>
      <c r="N5320" s="221"/>
      <c r="O5320" s="240" t="s">
        <v>3300</v>
      </c>
      <c r="P5320" s="8" t="s">
        <v>3301</v>
      </c>
      <c r="Q5320" s="23" t="s">
        <v>3302</v>
      </c>
      <c r="R5320" s="69" t="s">
        <v>192</v>
      </c>
      <c r="S5320" s="644" t="s">
        <v>21913</v>
      </c>
      <c r="T5320" s="644" t="s">
        <v>16479</v>
      </c>
      <c r="U5320" s="644" t="s">
        <v>16474</v>
      </c>
    </row>
    <row r="5321" spans="1:21" ht="24" customHeight="1" x14ac:dyDescent="0.25">
      <c r="A5321" s="466">
        <v>5319</v>
      </c>
      <c r="B5321" s="89" t="s">
        <v>5020</v>
      </c>
      <c r="C5321" s="89" t="s">
        <v>4302</v>
      </c>
      <c r="D5321" s="545" t="s">
        <v>716</v>
      </c>
      <c r="E5321" s="545" t="s">
        <v>452</v>
      </c>
      <c r="F5321" s="545" t="s">
        <v>458</v>
      </c>
      <c r="G5321" s="3" t="str">
        <f t="shared" si="85"/>
        <v>31-07-2003</v>
      </c>
      <c r="H5321" s="482" t="s">
        <v>21799</v>
      </c>
      <c r="I5321" s="598" t="s">
        <v>3329</v>
      </c>
      <c r="J5321" s="487" t="s">
        <v>39</v>
      </c>
      <c r="K5321" s="8" t="s">
        <v>3264</v>
      </c>
      <c r="L5321" s="47" t="s">
        <v>8339</v>
      </c>
      <c r="M5321" s="6" t="s">
        <v>4</v>
      </c>
      <c r="N5321" s="8"/>
      <c r="O5321" s="240" t="s">
        <v>3300</v>
      </c>
      <c r="P5321" s="8" t="s">
        <v>3301</v>
      </c>
      <c r="Q5321" s="23" t="s">
        <v>3302</v>
      </c>
      <c r="R5321" s="69" t="s">
        <v>183</v>
      </c>
      <c r="S5321" s="644" t="s">
        <v>21913</v>
      </c>
      <c r="T5321" s="644" t="s">
        <v>16479</v>
      </c>
      <c r="U5321" s="644" t="s">
        <v>16474</v>
      </c>
    </row>
    <row r="5322" spans="1:21" ht="24" customHeight="1" x14ac:dyDescent="0.25">
      <c r="A5322" s="466">
        <v>5320</v>
      </c>
      <c r="B5322" s="95" t="s">
        <v>5771</v>
      </c>
      <c r="C5322" s="89" t="s">
        <v>4258</v>
      </c>
      <c r="D5322" s="545" t="s">
        <v>561</v>
      </c>
      <c r="E5322" s="545" t="s">
        <v>523</v>
      </c>
      <c r="F5322" s="545" t="s">
        <v>458</v>
      </c>
      <c r="G5322" s="3" t="str">
        <f t="shared" si="85"/>
        <v>08-06-2003</v>
      </c>
      <c r="H5322" s="482" t="s">
        <v>21800</v>
      </c>
      <c r="I5322" s="598" t="s">
        <v>3329</v>
      </c>
      <c r="J5322" s="487" t="s">
        <v>39</v>
      </c>
      <c r="K5322" s="8" t="s">
        <v>3264</v>
      </c>
      <c r="L5322" s="47" t="s">
        <v>8339</v>
      </c>
      <c r="M5322" s="6" t="s">
        <v>4</v>
      </c>
      <c r="N5322" s="8"/>
      <c r="O5322" s="240" t="s">
        <v>3300</v>
      </c>
      <c r="P5322" s="8" t="s">
        <v>3301</v>
      </c>
      <c r="Q5322" s="23" t="s">
        <v>3302</v>
      </c>
      <c r="R5322" s="69" t="s">
        <v>62</v>
      </c>
      <c r="S5322" s="644" t="s">
        <v>21914</v>
      </c>
      <c r="T5322" s="644" t="s">
        <v>16479</v>
      </c>
      <c r="U5322" s="644" t="s">
        <v>16474</v>
      </c>
    </row>
    <row r="5323" spans="1:21" ht="24" customHeight="1" x14ac:dyDescent="0.25">
      <c r="A5323" s="466">
        <v>5321</v>
      </c>
      <c r="B5323" s="95" t="s">
        <v>4518</v>
      </c>
      <c r="C5323" s="89" t="s">
        <v>4533</v>
      </c>
      <c r="D5323" s="545" t="s">
        <v>30</v>
      </c>
      <c r="E5323" s="545" t="s">
        <v>34</v>
      </c>
      <c r="F5323" s="545" t="s">
        <v>458</v>
      </c>
      <c r="G5323" s="3" t="str">
        <f t="shared" si="85"/>
        <v>25-12-2003</v>
      </c>
      <c r="H5323" s="482" t="s">
        <v>21801</v>
      </c>
      <c r="I5323" s="598" t="s">
        <v>3329</v>
      </c>
      <c r="J5323" s="487" t="s">
        <v>39</v>
      </c>
      <c r="K5323" s="8" t="s">
        <v>3264</v>
      </c>
      <c r="L5323" s="47" t="s">
        <v>8339</v>
      </c>
      <c r="M5323" s="6" t="s">
        <v>4</v>
      </c>
      <c r="N5323" s="8"/>
      <c r="O5323" s="240" t="s">
        <v>3300</v>
      </c>
      <c r="P5323" s="8" t="s">
        <v>3301</v>
      </c>
      <c r="Q5323" s="23" t="s">
        <v>3302</v>
      </c>
      <c r="R5323" s="69" t="s">
        <v>26</v>
      </c>
      <c r="S5323" s="644" t="s">
        <v>21914</v>
      </c>
      <c r="T5323" s="644" t="s">
        <v>16479</v>
      </c>
      <c r="U5323" s="644" t="s">
        <v>16474</v>
      </c>
    </row>
    <row r="5324" spans="1:21" ht="24" customHeight="1" x14ac:dyDescent="0.25">
      <c r="A5324" s="466">
        <v>5322</v>
      </c>
      <c r="B5324" s="95" t="s">
        <v>4518</v>
      </c>
      <c r="C5324" s="89" t="s">
        <v>4345</v>
      </c>
      <c r="D5324" s="545" t="s">
        <v>327</v>
      </c>
      <c r="E5324" s="545" t="s">
        <v>523</v>
      </c>
      <c r="F5324" s="545" t="s">
        <v>458</v>
      </c>
      <c r="G5324" s="3" t="str">
        <f t="shared" si="85"/>
        <v>21-06-2003</v>
      </c>
      <c r="H5324" s="482" t="s">
        <v>21802</v>
      </c>
      <c r="I5324" s="598" t="s">
        <v>3329</v>
      </c>
      <c r="J5324" s="487" t="s">
        <v>39</v>
      </c>
      <c r="K5324" s="8" t="s">
        <v>3264</v>
      </c>
      <c r="L5324" s="47" t="s">
        <v>8339</v>
      </c>
      <c r="M5324" s="6" t="s">
        <v>4</v>
      </c>
      <c r="N5324" s="221"/>
      <c r="O5324" s="240" t="s">
        <v>3300</v>
      </c>
      <c r="P5324" s="221" t="s">
        <v>3301</v>
      </c>
      <c r="Q5324" s="423" t="s">
        <v>3302</v>
      </c>
      <c r="R5324" s="69" t="s">
        <v>15</v>
      </c>
      <c r="S5324" s="644" t="s">
        <v>21914</v>
      </c>
      <c r="T5324" s="644" t="s">
        <v>16479</v>
      </c>
      <c r="U5324" s="644" t="s">
        <v>16474</v>
      </c>
    </row>
    <row r="5325" spans="1:21" ht="24" customHeight="1" x14ac:dyDescent="0.25">
      <c r="A5325" s="466">
        <v>5323</v>
      </c>
      <c r="B5325" s="89" t="s">
        <v>5769</v>
      </c>
      <c r="C5325" s="89" t="s">
        <v>4491</v>
      </c>
      <c r="D5325" s="545" t="s">
        <v>19</v>
      </c>
      <c r="E5325" s="545" t="s">
        <v>523</v>
      </c>
      <c r="F5325" s="545" t="s">
        <v>458</v>
      </c>
      <c r="G5325" s="3" t="str">
        <f t="shared" si="85"/>
        <v>20-06-2003</v>
      </c>
      <c r="H5325" s="482" t="s">
        <v>21803</v>
      </c>
      <c r="I5325" s="598" t="s">
        <v>3329</v>
      </c>
      <c r="J5325" s="487" t="s">
        <v>39</v>
      </c>
      <c r="K5325" s="8" t="s">
        <v>3264</v>
      </c>
      <c r="L5325" s="47" t="s">
        <v>8339</v>
      </c>
      <c r="M5325" s="6" t="s">
        <v>4</v>
      </c>
      <c r="N5325" s="8"/>
      <c r="O5325" s="240" t="s">
        <v>3300</v>
      </c>
      <c r="P5325" s="8" t="s">
        <v>3301</v>
      </c>
      <c r="Q5325" s="23" t="s">
        <v>3302</v>
      </c>
      <c r="R5325" s="69" t="s">
        <v>70</v>
      </c>
      <c r="S5325" s="644" t="s">
        <v>21914</v>
      </c>
      <c r="T5325" s="644" t="s">
        <v>16479</v>
      </c>
      <c r="U5325" s="644" t="s">
        <v>16474</v>
      </c>
    </row>
    <row r="5326" spans="1:21" ht="24" customHeight="1" x14ac:dyDescent="0.25">
      <c r="A5326" s="466">
        <v>5324</v>
      </c>
      <c r="B5326" s="90" t="s">
        <v>5770</v>
      </c>
      <c r="C5326" s="90" t="s">
        <v>4276</v>
      </c>
      <c r="D5326" s="545" t="s">
        <v>452</v>
      </c>
      <c r="E5326" s="545" t="s">
        <v>34</v>
      </c>
      <c r="F5326" s="545" t="s">
        <v>458</v>
      </c>
      <c r="G5326" s="3" t="str">
        <f t="shared" si="85"/>
        <v>07-12-2003</v>
      </c>
      <c r="H5326" s="482" t="s">
        <v>21804</v>
      </c>
      <c r="I5326" s="598" t="s">
        <v>3329</v>
      </c>
      <c r="J5326" s="487" t="s">
        <v>39</v>
      </c>
      <c r="K5326" s="8" t="s">
        <v>3264</v>
      </c>
      <c r="L5326" s="47" t="s">
        <v>8339</v>
      </c>
      <c r="M5326" s="6" t="s">
        <v>4</v>
      </c>
      <c r="N5326" s="8"/>
      <c r="O5326" s="240" t="s">
        <v>3300</v>
      </c>
      <c r="P5326" s="8" t="s">
        <v>3301</v>
      </c>
      <c r="Q5326" s="423" t="s">
        <v>3302</v>
      </c>
      <c r="R5326" s="69" t="s">
        <v>105</v>
      </c>
      <c r="S5326" s="644" t="s">
        <v>21914</v>
      </c>
      <c r="T5326" s="644" t="s">
        <v>16479</v>
      </c>
      <c r="U5326" s="644" t="s">
        <v>16474</v>
      </c>
    </row>
    <row r="5327" spans="1:21" ht="24" customHeight="1" x14ac:dyDescent="0.25">
      <c r="A5327" s="466">
        <v>5325</v>
      </c>
      <c r="B5327" s="89" t="s">
        <v>5767</v>
      </c>
      <c r="C5327" s="89" t="s">
        <v>4302</v>
      </c>
      <c r="D5327" s="545" t="s">
        <v>225</v>
      </c>
      <c r="E5327" s="545" t="s">
        <v>22</v>
      </c>
      <c r="F5327" s="545" t="s">
        <v>458</v>
      </c>
      <c r="G5327" s="3" t="str">
        <f t="shared" si="85"/>
        <v>23-10-2003</v>
      </c>
      <c r="H5327" s="482" t="s">
        <v>21805</v>
      </c>
      <c r="I5327" s="598" t="s">
        <v>3329</v>
      </c>
      <c r="J5327" s="487" t="s">
        <v>39</v>
      </c>
      <c r="K5327" s="8" t="s">
        <v>3264</v>
      </c>
      <c r="L5327" s="47" t="s">
        <v>8339</v>
      </c>
      <c r="M5327" s="6" t="s">
        <v>4</v>
      </c>
      <c r="N5327" s="8"/>
      <c r="O5327" s="240" t="s">
        <v>3300</v>
      </c>
      <c r="P5327" s="8" t="s">
        <v>3301</v>
      </c>
      <c r="Q5327" s="23" t="s">
        <v>3302</v>
      </c>
      <c r="R5327" s="69" t="s">
        <v>1</v>
      </c>
      <c r="S5327" s="644" t="s">
        <v>21914</v>
      </c>
      <c r="T5327" s="644" t="s">
        <v>16479</v>
      </c>
      <c r="U5327" s="644" t="s">
        <v>16474</v>
      </c>
    </row>
    <row r="5328" spans="1:21" ht="24" customHeight="1" x14ac:dyDescent="0.25">
      <c r="A5328" s="466">
        <v>5326</v>
      </c>
      <c r="B5328" s="89" t="s">
        <v>4723</v>
      </c>
      <c r="C5328" s="89" t="s">
        <v>4498</v>
      </c>
      <c r="D5328" s="545" t="s">
        <v>30</v>
      </c>
      <c r="E5328" s="545" t="s">
        <v>570</v>
      </c>
      <c r="F5328" s="545" t="s">
        <v>458</v>
      </c>
      <c r="G5328" s="3" t="str">
        <f t="shared" si="85"/>
        <v>25-04-2003</v>
      </c>
      <c r="H5328" s="482" t="s">
        <v>21806</v>
      </c>
      <c r="I5328" s="598" t="s">
        <v>3334</v>
      </c>
      <c r="J5328" s="487" t="s">
        <v>39</v>
      </c>
      <c r="K5328" s="8" t="s">
        <v>3264</v>
      </c>
      <c r="L5328" s="47" t="s">
        <v>8339</v>
      </c>
      <c r="M5328" s="6" t="s">
        <v>4</v>
      </c>
      <c r="N5328" s="8"/>
      <c r="O5328" s="240" t="s">
        <v>3300</v>
      </c>
      <c r="P5328" s="8" t="s">
        <v>3301</v>
      </c>
      <c r="Q5328" s="23" t="s">
        <v>3302</v>
      </c>
      <c r="R5328" s="69" t="s">
        <v>8</v>
      </c>
      <c r="S5328" s="644" t="s">
        <v>21914</v>
      </c>
      <c r="T5328" s="644" t="s">
        <v>16479</v>
      </c>
      <c r="U5328" s="644" t="s">
        <v>16474</v>
      </c>
    </row>
    <row r="5329" spans="1:21" ht="24" customHeight="1" x14ac:dyDescent="0.25">
      <c r="A5329" s="466">
        <v>5327</v>
      </c>
      <c r="B5329" s="89" t="s">
        <v>5805</v>
      </c>
      <c r="C5329" s="89" t="s">
        <v>5806</v>
      </c>
      <c r="D5329" s="545" t="s">
        <v>590</v>
      </c>
      <c r="E5329" s="545" t="s">
        <v>522</v>
      </c>
      <c r="F5329" s="545" t="s">
        <v>458</v>
      </c>
      <c r="G5329" s="3" t="str">
        <f t="shared" si="85"/>
        <v>03-09-2003</v>
      </c>
      <c r="H5329" s="482" t="s">
        <v>21807</v>
      </c>
      <c r="I5329" s="598" t="s">
        <v>3334</v>
      </c>
      <c r="J5329" s="487" t="s">
        <v>39</v>
      </c>
      <c r="K5329" s="8" t="s">
        <v>3264</v>
      </c>
      <c r="L5329" s="47" t="s">
        <v>8339</v>
      </c>
      <c r="M5329" s="6" t="s">
        <v>4</v>
      </c>
      <c r="N5329" s="8"/>
      <c r="O5329" s="240" t="s">
        <v>3300</v>
      </c>
      <c r="P5329" s="8" t="s">
        <v>3301</v>
      </c>
      <c r="Q5329" s="23" t="s">
        <v>3302</v>
      </c>
      <c r="R5329" s="69" t="s">
        <v>39</v>
      </c>
      <c r="S5329" s="644" t="s">
        <v>21914</v>
      </c>
      <c r="T5329" s="644" t="s">
        <v>16479</v>
      </c>
      <c r="U5329" s="644" t="s">
        <v>16474</v>
      </c>
    </row>
    <row r="5330" spans="1:21" ht="24" customHeight="1" x14ac:dyDescent="0.25">
      <c r="A5330" s="466">
        <v>5328</v>
      </c>
      <c r="B5330" s="89" t="s">
        <v>5802</v>
      </c>
      <c r="C5330" s="89" t="s">
        <v>4385</v>
      </c>
      <c r="D5330" s="545" t="s">
        <v>173</v>
      </c>
      <c r="E5330" s="545" t="s">
        <v>561</v>
      </c>
      <c r="F5330" s="545" t="s">
        <v>458</v>
      </c>
      <c r="G5330" s="3" t="str">
        <f t="shared" si="85"/>
        <v>13-08-2003</v>
      </c>
      <c r="H5330" s="482" t="s">
        <v>21808</v>
      </c>
      <c r="I5330" s="598" t="s">
        <v>3334</v>
      </c>
      <c r="J5330" s="487" t="s">
        <v>39</v>
      </c>
      <c r="K5330" s="8" t="s">
        <v>3264</v>
      </c>
      <c r="L5330" s="47" t="s">
        <v>8339</v>
      </c>
      <c r="M5330" s="6" t="s">
        <v>4</v>
      </c>
      <c r="N5330" s="8"/>
      <c r="O5330" s="240" t="s">
        <v>3300</v>
      </c>
      <c r="P5330" s="8" t="s">
        <v>3301</v>
      </c>
      <c r="Q5330" s="23" t="s">
        <v>3302</v>
      </c>
      <c r="R5330" s="69" t="s">
        <v>9</v>
      </c>
      <c r="S5330" s="644" t="s">
        <v>21914</v>
      </c>
      <c r="T5330" s="644" t="s">
        <v>16479</v>
      </c>
      <c r="U5330" s="644" t="s">
        <v>16474</v>
      </c>
    </row>
    <row r="5331" spans="1:21" ht="24" customHeight="1" x14ac:dyDescent="0.25">
      <c r="A5331" s="466">
        <v>5329</v>
      </c>
      <c r="B5331" s="89" t="s">
        <v>5800</v>
      </c>
      <c r="C5331" s="89" t="s">
        <v>4485</v>
      </c>
      <c r="D5331" s="545" t="s">
        <v>192</v>
      </c>
      <c r="E5331" s="545" t="s">
        <v>452</v>
      </c>
      <c r="F5331" s="545" t="s">
        <v>458</v>
      </c>
      <c r="G5331" s="3" t="str">
        <f t="shared" si="85"/>
        <v>26-07-2003</v>
      </c>
      <c r="H5331" s="482" t="s">
        <v>21809</v>
      </c>
      <c r="I5331" s="598" t="s">
        <v>3334</v>
      </c>
      <c r="J5331" s="487" t="s">
        <v>39</v>
      </c>
      <c r="K5331" s="8" t="s">
        <v>3264</v>
      </c>
      <c r="L5331" s="47" t="s">
        <v>8339</v>
      </c>
      <c r="M5331" s="6" t="s">
        <v>4</v>
      </c>
      <c r="N5331" s="8"/>
      <c r="O5331" s="240" t="s">
        <v>3300</v>
      </c>
      <c r="P5331" s="8" t="s">
        <v>3301</v>
      </c>
      <c r="Q5331" s="23" t="s">
        <v>3302</v>
      </c>
      <c r="R5331" s="69" t="s">
        <v>22</v>
      </c>
      <c r="S5331" s="644" t="s">
        <v>21914</v>
      </c>
      <c r="T5331" s="644" t="s">
        <v>16479</v>
      </c>
      <c r="U5331" s="644" t="s">
        <v>16474</v>
      </c>
    </row>
    <row r="5332" spans="1:21" ht="24" customHeight="1" x14ac:dyDescent="0.25">
      <c r="A5332" s="466">
        <v>5330</v>
      </c>
      <c r="B5332" s="89" t="s">
        <v>5804</v>
      </c>
      <c r="C5332" s="89" t="s">
        <v>4328</v>
      </c>
      <c r="D5332" s="545" t="s">
        <v>22</v>
      </c>
      <c r="E5332" s="545" t="s">
        <v>40</v>
      </c>
      <c r="F5332" s="545" t="s">
        <v>458</v>
      </c>
      <c r="G5332" s="3" t="str">
        <f t="shared" ref="G5332:G5395" si="86">D5332&amp;"-"&amp;E5332&amp;"-"&amp;F5332</f>
        <v>10-11-2003</v>
      </c>
      <c r="H5332" s="482" t="s">
        <v>21810</v>
      </c>
      <c r="I5332" s="598" t="s">
        <v>3334</v>
      </c>
      <c r="J5332" s="487" t="s">
        <v>39</v>
      </c>
      <c r="K5332" s="8" t="s">
        <v>3264</v>
      </c>
      <c r="L5332" s="47" t="s">
        <v>8339</v>
      </c>
      <c r="M5332" s="6" t="s">
        <v>4</v>
      </c>
      <c r="N5332" s="8"/>
      <c r="O5332" s="240" t="s">
        <v>3300</v>
      </c>
      <c r="P5332" s="8" t="s">
        <v>3301</v>
      </c>
      <c r="Q5332" s="23" t="s">
        <v>3302</v>
      </c>
      <c r="R5332" s="69" t="s">
        <v>40</v>
      </c>
      <c r="S5332" s="644" t="s">
        <v>21914</v>
      </c>
      <c r="T5332" s="644" t="s">
        <v>16479</v>
      </c>
      <c r="U5332" s="644" t="s">
        <v>16474</v>
      </c>
    </row>
    <row r="5333" spans="1:21" ht="24" customHeight="1" x14ac:dyDescent="0.25">
      <c r="A5333" s="466">
        <v>5331</v>
      </c>
      <c r="B5333" s="89" t="s">
        <v>5803</v>
      </c>
      <c r="C5333" s="89" t="s">
        <v>4293</v>
      </c>
      <c r="D5333" s="545" t="s">
        <v>69</v>
      </c>
      <c r="E5333" s="545" t="s">
        <v>561</v>
      </c>
      <c r="F5333" s="545" t="s">
        <v>458</v>
      </c>
      <c r="G5333" s="3" t="str">
        <f t="shared" si="86"/>
        <v>22-08-2003</v>
      </c>
      <c r="H5333" s="482" t="s">
        <v>21811</v>
      </c>
      <c r="I5333" s="598" t="s">
        <v>3334</v>
      </c>
      <c r="J5333" s="487" t="s">
        <v>39</v>
      </c>
      <c r="K5333" s="8" t="s">
        <v>3264</v>
      </c>
      <c r="L5333" s="47" t="s">
        <v>8339</v>
      </c>
      <c r="M5333" s="6" t="s">
        <v>4</v>
      </c>
      <c r="N5333" s="8"/>
      <c r="O5333" s="240" t="s">
        <v>3300</v>
      </c>
      <c r="P5333" s="8" t="s">
        <v>3301</v>
      </c>
      <c r="Q5333" s="23" t="s">
        <v>3302</v>
      </c>
      <c r="R5333" s="69" t="s">
        <v>34</v>
      </c>
      <c r="S5333" s="644" t="s">
        <v>21914</v>
      </c>
      <c r="T5333" s="644" t="s">
        <v>16479</v>
      </c>
      <c r="U5333" s="644" t="s">
        <v>16474</v>
      </c>
    </row>
    <row r="5334" spans="1:21" ht="24" customHeight="1" x14ac:dyDescent="0.25">
      <c r="A5334" s="466">
        <v>5332</v>
      </c>
      <c r="B5334" s="89" t="s">
        <v>5801</v>
      </c>
      <c r="C5334" s="89" t="s">
        <v>4254</v>
      </c>
      <c r="D5334" s="545" t="s">
        <v>34</v>
      </c>
      <c r="E5334" s="545" t="s">
        <v>525</v>
      </c>
      <c r="F5334" s="545" t="s">
        <v>458</v>
      </c>
      <c r="G5334" s="3" t="str">
        <f t="shared" si="86"/>
        <v>12-01-2003</v>
      </c>
      <c r="H5334" s="482" t="s">
        <v>21812</v>
      </c>
      <c r="I5334" s="598" t="s">
        <v>3334</v>
      </c>
      <c r="J5334" s="487" t="s">
        <v>39</v>
      </c>
      <c r="K5334" s="8" t="s">
        <v>3264</v>
      </c>
      <c r="L5334" s="47" t="s">
        <v>8339</v>
      </c>
      <c r="M5334" s="6" t="s">
        <v>4</v>
      </c>
      <c r="N5334" s="8"/>
      <c r="O5334" s="240" t="s">
        <v>3300</v>
      </c>
      <c r="P5334" s="8" t="s">
        <v>3301</v>
      </c>
      <c r="Q5334" s="23" t="s">
        <v>3302</v>
      </c>
      <c r="R5334" s="69" t="s">
        <v>173</v>
      </c>
      <c r="S5334" s="644" t="s">
        <v>21914</v>
      </c>
      <c r="T5334" s="644" t="s">
        <v>16479</v>
      </c>
      <c r="U5334" s="644" t="s">
        <v>16474</v>
      </c>
    </row>
    <row r="5335" spans="1:21" ht="24" customHeight="1" x14ac:dyDescent="0.25">
      <c r="A5335" s="466">
        <v>5333</v>
      </c>
      <c r="B5335" s="90" t="s">
        <v>4288</v>
      </c>
      <c r="C5335" s="90" t="s">
        <v>4325</v>
      </c>
      <c r="D5335" s="545" t="s">
        <v>192</v>
      </c>
      <c r="E5335" s="545" t="s">
        <v>34</v>
      </c>
      <c r="F5335" s="545" t="s">
        <v>547</v>
      </c>
      <c r="G5335" s="3" t="str">
        <f t="shared" si="86"/>
        <v>26-12-2002</v>
      </c>
      <c r="H5335" s="482" t="s">
        <v>21813</v>
      </c>
      <c r="I5335" s="598" t="s">
        <v>3338</v>
      </c>
      <c r="J5335" s="487" t="s">
        <v>9</v>
      </c>
      <c r="K5335" s="8" t="s">
        <v>3264</v>
      </c>
      <c r="L5335" s="47" t="s">
        <v>8339</v>
      </c>
      <c r="M5335" s="6" t="s">
        <v>4</v>
      </c>
      <c r="N5335" s="8"/>
      <c r="O5335" s="240" t="s">
        <v>3300</v>
      </c>
      <c r="P5335" s="8" t="s">
        <v>3301</v>
      </c>
      <c r="Q5335" s="23" t="s">
        <v>3302</v>
      </c>
      <c r="R5335" s="69" t="s">
        <v>51</v>
      </c>
      <c r="S5335" s="644" t="s">
        <v>21914</v>
      </c>
      <c r="T5335" s="644" t="s">
        <v>16479</v>
      </c>
      <c r="U5335" s="644" t="s">
        <v>16474</v>
      </c>
    </row>
    <row r="5336" spans="1:21" ht="24" customHeight="1" x14ac:dyDescent="0.25">
      <c r="A5336" s="466">
        <v>5334</v>
      </c>
      <c r="B5336" s="90" t="s">
        <v>4278</v>
      </c>
      <c r="C5336" s="90" t="s">
        <v>4297</v>
      </c>
      <c r="D5336" s="545" t="s">
        <v>66</v>
      </c>
      <c r="E5336" s="545" t="s">
        <v>517</v>
      </c>
      <c r="F5336" s="545" t="s">
        <v>547</v>
      </c>
      <c r="G5336" s="3" t="str">
        <f t="shared" si="86"/>
        <v>18-02-2002</v>
      </c>
      <c r="H5336" s="482" t="s">
        <v>21814</v>
      </c>
      <c r="I5336" s="598" t="s">
        <v>3338</v>
      </c>
      <c r="J5336" s="487" t="s">
        <v>9</v>
      </c>
      <c r="K5336" s="8" t="s">
        <v>3264</v>
      </c>
      <c r="L5336" s="47" t="s">
        <v>8339</v>
      </c>
      <c r="M5336" s="6" t="s">
        <v>4</v>
      </c>
      <c r="N5336" s="8"/>
      <c r="O5336" s="240" t="s">
        <v>3300</v>
      </c>
      <c r="P5336" s="8" t="s">
        <v>3301</v>
      </c>
      <c r="Q5336" s="23" t="s">
        <v>3302</v>
      </c>
      <c r="R5336" s="69" t="s">
        <v>0</v>
      </c>
      <c r="S5336" s="644" t="s">
        <v>21914</v>
      </c>
      <c r="T5336" s="644" t="s">
        <v>16479</v>
      </c>
      <c r="U5336" s="644" t="s">
        <v>16474</v>
      </c>
    </row>
    <row r="5337" spans="1:21" ht="24" customHeight="1" x14ac:dyDescent="0.25">
      <c r="A5337" s="466">
        <v>5335</v>
      </c>
      <c r="B5337" s="90" t="s">
        <v>5819</v>
      </c>
      <c r="C5337" s="90" t="s">
        <v>4391</v>
      </c>
      <c r="D5337" s="545" t="s">
        <v>561</v>
      </c>
      <c r="E5337" s="545" t="s">
        <v>511</v>
      </c>
      <c r="F5337" s="545" t="s">
        <v>547</v>
      </c>
      <c r="G5337" s="3" t="str">
        <f t="shared" si="86"/>
        <v>08-05-2002</v>
      </c>
      <c r="H5337" s="482" t="s">
        <v>21815</v>
      </c>
      <c r="I5337" s="598" t="s">
        <v>3338</v>
      </c>
      <c r="J5337" s="487" t="s">
        <v>9</v>
      </c>
      <c r="K5337" s="8" t="s">
        <v>3264</v>
      </c>
      <c r="L5337" s="47" t="s">
        <v>8339</v>
      </c>
      <c r="M5337" s="6" t="s">
        <v>4</v>
      </c>
      <c r="N5337" s="8"/>
      <c r="O5337" s="240" t="s">
        <v>3300</v>
      </c>
      <c r="P5337" s="8" t="s">
        <v>3301</v>
      </c>
      <c r="Q5337" s="23" t="s">
        <v>3302</v>
      </c>
      <c r="R5337" s="69" t="s">
        <v>45</v>
      </c>
      <c r="S5337" s="644" t="s">
        <v>21914</v>
      </c>
      <c r="T5337" s="644" t="s">
        <v>16479</v>
      </c>
      <c r="U5337" s="644" t="s">
        <v>16474</v>
      </c>
    </row>
    <row r="5338" spans="1:21" ht="24" customHeight="1" x14ac:dyDescent="0.25">
      <c r="A5338" s="466">
        <v>5336</v>
      </c>
      <c r="B5338" s="90" t="s">
        <v>5818</v>
      </c>
      <c r="C5338" s="90" t="s">
        <v>4293</v>
      </c>
      <c r="D5338" s="545" t="s">
        <v>34</v>
      </c>
      <c r="E5338" s="545" t="s">
        <v>570</v>
      </c>
      <c r="F5338" s="545" t="s">
        <v>547</v>
      </c>
      <c r="G5338" s="3" t="str">
        <f t="shared" si="86"/>
        <v>12-04-2002</v>
      </c>
      <c r="H5338" s="482" t="s">
        <v>21816</v>
      </c>
      <c r="I5338" s="598" t="s">
        <v>3338</v>
      </c>
      <c r="J5338" s="487" t="s">
        <v>9</v>
      </c>
      <c r="K5338" s="8" t="s">
        <v>3264</v>
      </c>
      <c r="L5338" s="47" t="s">
        <v>8339</v>
      </c>
      <c r="M5338" s="6" t="s">
        <v>4</v>
      </c>
      <c r="N5338" s="8"/>
      <c r="O5338" s="240" t="s">
        <v>3300</v>
      </c>
      <c r="P5338" s="8" t="s">
        <v>3301</v>
      </c>
      <c r="Q5338" s="23" t="s">
        <v>3302</v>
      </c>
      <c r="R5338" s="69" t="s">
        <v>37</v>
      </c>
      <c r="S5338" s="644" t="s">
        <v>21914</v>
      </c>
      <c r="T5338" s="644" t="s">
        <v>16479</v>
      </c>
      <c r="U5338" s="644" t="s">
        <v>16474</v>
      </c>
    </row>
    <row r="5339" spans="1:21" ht="24" customHeight="1" x14ac:dyDescent="0.25">
      <c r="A5339" s="466">
        <v>5337</v>
      </c>
      <c r="B5339" s="90" t="s">
        <v>5824</v>
      </c>
      <c r="C5339" s="90" t="s">
        <v>4610</v>
      </c>
      <c r="D5339" s="545" t="s">
        <v>14</v>
      </c>
      <c r="E5339" s="545" t="s">
        <v>570</v>
      </c>
      <c r="F5339" s="545" t="s">
        <v>547</v>
      </c>
      <c r="G5339" s="3" t="str">
        <f t="shared" si="86"/>
        <v>24-04-2002</v>
      </c>
      <c r="H5339" s="482" t="s">
        <v>21817</v>
      </c>
      <c r="I5339" s="598" t="s">
        <v>1912</v>
      </c>
      <c r="J5339" s="487" t="s">
        <v>9</v>
      </c>
      <c r="K5339" s="8" t="s">
        <v>3264</v>
      </c>
      <c r="L5339" s="47" t="s">
        <v>8339</v>
      </c>
      <c r="M5339" s="6" t="s">
        <v>4</v>
      </c>
      <c r="N5339" s="8"/>
      <c r="O5339" s="240" t="s">
        <v>3300</v>
      </c>
      <c r="P5339" s="8" t="s">
        <v>3301</v>
      </c>
      <c r="Q5339" s="23" t="s">
        <v>3302</v>
      </c>
      <c r="R5339" s="69" t="s">
        <v>66</v>
      </c>
      <c r="S5339" s="644" t="s">
        <v>21914</v>
      </c>
      <c r="T5339" s="644" t="s">
        <v>16479</v>
      </c>
      <c r="U5339" s="644" t="s">
        <v>16474</v>
      </c>
    </row>
    <row r="5340" spans="1:21" ht="24" customHeight="1" x14ac:dyDescent="0.25">
      <c r="A5340" s="466">
        <v>5338</v>
      </c>
      <c r="B5340" s="90" t="s">
        <v>5822</v>
      </c>
      <c r="C5340" s="90" t="s">
        <v>4289</v>
      </c>
      <c r="D5340" s="545" t="s">
        <v>61</v>
      </c>
      <c r="E5340" s="545" t="s">
        <v>561</v>
      </c>
      <c r="F5340" s="545" t="s">
        <v>547</v>
      </c>
      <c r="G5340" s="3" t="str">
        <f t="shared" si="86"/>
        <v>30-08-2002</v>
      </c>
      <c r="H5340" s="482" t="s">
        <v>21818</v>
      </c>
      <c r="I5340" s="598" t="s">
        <v>1912</v>
      </c>
      <c r="J5340" s="487" t="s">
        <v>9</v>
      </c>
      <c r="K5340" s="8" t="s">
        <v>3264</v>
      </c>
      <c r="L5340" s="47" t="s">
        <v>8339</v>
      </c>
      <c r="M5340" s="6" t="s">
        <v>4</v>
      </c>
      <c r="N5340" s="8"/>
      <c r="O5340" s="240" t="s">
        <v>3300</v>
      </c>
      <c r="P5340" s="8" t="s">
        <v>3301</v>
      </c>
      <c r="Q5340" s="23" t="s">
        <v>3302</v>
      </c>
      <c r="R5340" s="69" t="s">
        <v>160</v>
      </c>
      <c r="S5340" s="644" t="s">
        <v>21914</v>
      </c>
      <c r="T5340" s="644" t="s">
        <v>16479</v>
      </c>
      <c r="U5340" s="644" t="s">
        <v>16474</v>
      </c>
    </row>
    <row r="5341" spans="1:21" ht="24" customHeight="1" x14ac:dyDescent="0.25">
      <c r="A5341" s="466">
        <v>5339</v>
      </c>
      <c r="B5341" s="90" t="s">
        <v>5800</v>
      </c>
      <c r="C5341" s="90" t="s">
        <v>4325</v>
      </c>
      <c r="D5341" s="545" t="s">
        <v>25</v>
      </c>
      <c r="E5341" s="545" t="s">
        <v>570</v>
      </c>
      <c r="F5341" s="545" t="s">
        <v>547</v>
      </c>
      <c r="G5341" s="3" t="str">
        <f t="shared" si="86"/>
        <v>28-04-2002</v>
      </c>
      <c r="H5341" s="482" t="s">
        <v>21819</v>
      </c>
      <c r="I5341" s="598" t="s">
        <v>1912</v>
      </c>
      <c r="J5341" s="487" t="s">
        <v>9</v>
      </c>
      <c r="K5341" s="8" t="s">
        <v>3264</v>
      </c>
      <c r="L5341" s="47" t="s">
        <v>8339</v>
      </c>
      <c r="M5341" s="6" t="s">
        <v>4</v>
      </c>
      <c r="N5341" s="8"/>
      <c r="O5341" s="240" t="s">
        <v>3300</v>
      </c>
      <c r="P5341" s="8" t="s">
        <v>3301</v>
      </c>
      <c r="Q5341" s="23" t="s">
        <v>3302</v>
      </c>
      <c r="R5341" s="69" t="s">
        <v>19</v>
      </c>
      <c r="S5341" s="644" t="s">
        <v>21914</v>
      </c>
      <c r="T5341" s="644" t="s">
        <v>16479</v>
      </c>
      <c r="U5341" s="644" t="s">
        <v>16474</v>
      </c>
    </row>
    <row r="5342" spans="1:21" ht="24" customHeight="1" x14ac:dyDescent="0.25">
      <c r="A5342" s="466">
        <v>5340</v>
      </c>
      <c r="B5342" s="90" t="s">
        <v>5781</v>
      </c>
      <c r="C5342" s="90" t="s">
        <v>4385</v>
      </c>
      <c r="D5342" s="545" t="s">
        <v>37</v>
      </c>
      <c r="E5342" s="545" t="s">
        <v>523</v>
      </c>
      <c r="F5342" s="545" t="s">
        <v>547</v>
      </c>
      <c r="G5342" s="3" t="str">
        <f t="shared" si="86"/>
        <v>17-06-2002</v>
      </c>
      <c r="H5342" s="482" t="s">
        <v>21820</v>
      </c>
      <c r="I5342" s="598" t="s">
        <v>1912</v>
      </c>
      <c r="J5342" s="487" t="s">
        <v>9</v>
      </c>
      <c r="K5342" s="8" t="s">
        <v>3264</v>
      </c>
      <c r="L5342" s="47" t="s">
        <v>8339</v>
      </c>
      <c r="M5342" s="6" t="s">
        <v>4</v>
      </c>
      <c r="N5342" s="8"/>
      <c r="O5342" s="240" t="s">
        <v>3300</v>
      </c>
      <c r="P5342" s="8" t="s">
        <v>3301</v>
      </c>
      <c r="Q5342" s="23" t="s">
        <v>3302</v>
      </c>
      <c r="R5342" s="69" t="s">
        <v>327</v>
      </c>
      <c r="S5342" s="644" t="s">
        <v>21914</v>
      </c>
      <c r="T5342" s="644" t="s">
        <v>16479</v>
      </c>
      <c r="U5342" s="644" t="s">
        <v>16474</v>
      </c>
    </row>
    <row r="5343" spans="1:21" ht="24" customHeight="1" x14ac:dyDescent="0.25">
      <c r="A5343" s="466">
        <v>5341</v>
      </c>
      <c r="B5343" s="90" t="s">
        <v>5823</v>
      </c>
      <c r="C5343" s="90" t="s">
        <v>4527</v>
      </c>
      <c r="D5343" s="545" t="s">
        <v>522</v>
      </c>
      <c r="E5343" s="545" t="s">
        <v>34</v>
      </c>
      <c r="F5343" s="545" t="s">
        <v>547</v>
      </c>
      <c r="G5343" s="3" t="str">
        <f t="shared" si="86"/>
        <v>09-12-2002</v>
      </c>
      <c r="H5343" s="482" t="s">
        <v>21821</v>
      </c>
      <c r="I5343" s="598" t="s">
        <v>1912</v>
      </c>
      <c r="J5343" s="487" t="s">
        <v>9</v>
      </c>
      <c r="K5343" s="8" t="s">
        <v>3264</v>
      </c>
      <c r="L5343" s="47" t="s">
        <v>8339</v>
      </c>
      <c r="M5343" s="6" t="s">
        <v>4</v>
      </c>
      <c r="N5343" s="8"/>
      <c r="O5343" s="240" t="s">
        <v>3300</v>
      </c>
      <c r="P5343" s="8" t="s">
        <v>3301</v>
      </c>
      <c r="Q5343" s="23" t="s">
        <v>3302</v>
      </c>
      <c r="R5343" s="69" t="s">
        <v>69</v>
      </c>
      <c r="S5343" s="644" t="s">
        <v>21914</v>
      </c>
      <c r="T5343" s="644" t="s">
        <v>16479</v>
      </c>
      <c r="U5343" s="644" t="s">
        <v>16474</v>
      </c>
    </row>
    <row r="5344" spans="1:21" ht="24" customHeight="1" x14ac:dyDescent="0.25">
      <c r="A5344" s="466">
        <v>5342</v>
      </c>
      <c r="B5344" s="90" t="s">
        <v>5821</v>
      </c>
      <c r="C5344" s="90" t="s">
        <v>4509</v>
      </c>
      <c r="D5344" s="545" t="s">
        <v>34</v>
      </c>
      <c r="E5344" s="545" t="s">
        <v>40</v>
      </c>
      <c r="F5344" s="545" t="s">
        <v>547</v>
      </c>
      <c r="G5344" s="3" t="str">
        <f t="shared" si="86"/>
        <v>12-11-2002</v>
      </c>
      <c r="H5344" s="482" t="s">
        <v>21822</v>
      </c>
      <c r="I5344" s="598" t="s">
        <v>3339</v>
      </c>
      <c r="J5344" s="487" t="s">
        <v>9</v>
      </c>
      <c r="K5344" s="8" t="s">
        <v>3264</v>
      </c>
      <c r="L5344" s="47" t="s">
        <v>8339</v>
      </c>
      <c r="M5344" s="6" t="s">
        <v>4</v>
      </c>
      <c r="N5344" s="8"/>
      <c r="O5344" s="240" t="s">
        <v>3300</v>
      </c>
      <c r="P5344" s="8" t="s">
        <v>3301</v>
      </c>
      <c r="Q5344" s="23" t="s">
        <v>3302</v>
      </c>
      <c r="R5344" s="69" t="s">
        <v>225</v>
      </c>
      <c r="S5344" s="644" t="s">
        <v>21914</v>
      </c>
      <c r="T5344" s="644" t="s">
        <v>16479</v>
      </c>
      <c r="U5344" s="644" t="s">
        <v>16474</v>
      </c>
    </row>
    <row r="5345" spans="1:21" ht="24" customHeight="1" x14ac:dyDescent="0.25">
      <c r="A5345" s="466">
        <v>5343</v>
      </c>
      <c r="B5345" s="90" t="s">
        <v>5820</v>
      </c>
      <c r="C5345" s="90" t="s">
        <v>4276</v>
      </c>
      <c r="D5345" s="545" t="s">
        <v>525</v>
      </c>
      <c r="E5345" s="545" t="s">
        <v>590</v>
      </c>
      <c r="F5345" s="545" t="s">
        <v>547</v>
      </c>
      <c r="G5345" s="3" t="str">
        <f t="shared" si="86"/>
        <v>01-03-2002</v>
      </c>
      <c r="H5345" s="482" t="s">
        <v>21823</v>
      </c>
      <c r="I5345" s="598" t="s">
        <v>3339</v>
      </c>
      <c r="J5345" s="487" t="s">
        <v>9</v>
      </c>
      <c r="K5345" s="8" t="s">
        <v>3264</v>
      </c>
      <c r="L5345" s="47" t="s">
        <v>8339</v>
      </c>
      <c r="M5345" s="6" t="s">
        <v>4</v>
      </c>
      <c r="N5345" s="8"/>
      <c r="O5345" s="240" t="s">
        <v>3300</v>
      </c>
      <c r="P5345" s="8" t="s">
        <v>3301</v>
      </c>
      <c r="Q5345" s="23" t="s">
        <v>3302</v>
      </c>
      <c r="R5345" s="69" t="s">
        <v>14</v>
      </c>
      <c r="S5345" s="644" t="s">
        <v>21914</v>
      </c>
      <c r="T5345" s="644" t="s">
        <v>16479</v>
      </c>
      <c r="U5345" s="644" t="s">
        <v>16474</v>
      </c>
    </row>
    <row r="5346" spans="1:21" ht="24" customHeight="1" x14ac:dyDescent="0.25">
      <c r="A5346" s="466">
        <v>5344</v>
      </c>
      <c r="B5346" s="90" t="s">
        <v>5728</v>
      </c>
      <c r="C5346" s="90" t="s">
        <v>4393</v>
      </c>
      <c r="D5346" s="545" t="s">
        <v>25</v>
      </c>
      <c r="E5346" s="545" t="s">
        <v>517</v>
      </c>
      <c r="F5346" s="545" t="s">
        <v>547</v>
      </c>
      <c r="G5346" s="3" t="str">
        <f t="shared" si="86"/>
        <v>28-02-2002</v>
      </c>
      <c r="H5346" s="482" t="s">
        <v>21824</v>
      </c>
      <c r="I5346" s="598" t="s">
        <v>3339</v>
      </c>
      <c r="J5346" s="487" t="s">
        <v>9</v>
      </c>
      <c r="K5346" s="8" t="s">
        <v>3264</v>
      </c>
      <c r="L5346" s="47" t="s">
        <v>8339</v>
      </c>
      <c r="M5346" s="6" t="s">
        <v>4</v>
      </c>
      <c r="N5346" s="8"/>
      <c r="O5346" s="240" t="s">
        <v>3300</v>
      </c>
      <c r="P5346" s="8" t="s">
        <v>3301</v>
      </c>
      <c r="Q5346" s="23" t="s">
        <v>3302</v>
      </c>
      <c r="R5346" s="69" t="s">
        <v>30</v>
      </c>
      <c r="S5346" s="644" t="s">
        <v>21914</v>
      </c>
      <c r="T5346" s="644" t="s">
        <v>16479</v>
      </c>
      <c r="U5346" s="644" t="s">
        <v>16474</v>
      </c>
    </row>
    <row r="5347" spans="1:21" ht="24" customHeight="1" x14ac:dyDescent="0.25">
      <c r="A5347" s="466">
        <v>5345</v>
      </c>
      <c r="B5347" s="90" t="s">
        <v>4871</v>
      </c>
      <c r="C5347" s="90" t="s">
        <v>4385</v>
      </c>
      <c r="D5347" s="545" t="s">
        <v>570</v>
      </c>
      <c r="E5347" s="545" t="s">
        <v>523</v>
      </c>
      <c r="F5347" s="545" t="s">
        <v>547</v>
      </c>
      <c r="G5347" s="3" t="str">
        <f t="shared" si="86"/>
        <v>04-06-2002</v>
      </c>
      <c r="H5347" s="482" t="s">
        <v>21825</v>
      </c>
      <c r="I5347" s="598" t="s">
        <v>3339</v>
      </c>
      <c r="J5347" s="487" t="s">
        <v>9</v>
      </c>
      <c r="K5347" s="8" t="s">
        <v>3264</v>
      </c>
      <c r="L5347" s="47" t="s">
        <v>8339</v>
      </c>
      <c r="M5347" s="6" t="s">
        <v>4</v>
      </c>
      <c r="N5347" s="8"/>
      <c r="O5347" s="240" t="s">
        <v>3300</v>
      </c>
      <c r="P5347" s="8" t="s">
        <v>3301</v>
      </c>
      <c r="Q5347" s="23" t="s">
        <v>3302</v>
      </c>
      <c r="R5347" s="69" t="s">
        <v>192</v>
      </c>
      <c r="S5347" s="644" t="s">
        <v>21914</v>
      </c>
      <c r="T5347" s="644" t="s">
        <v>16479</v>
      </c>
      <c r="U5347" s="644" t="s">
        <v>16474</v>
      </c>
    </row>
    <row r="5348" spans="1:21" ht="24" customHeight="1" x14ac:dyDescent="0.25">
      <c r="A5348" s="466">
        <v>5346</v>
      </c>
      <c r="B5348" s="90" t="s">
        <v>4639</v>
      </c>
      <c r="C5348" s="90" t="s">
        <v>4264</v>
      </c>
      <c r="D5348" s="545" t="s">
        <v>525</v>
      </c>
      <c r="E5348" s="545" t="s">
        <v>590</v>
      </c>
      <c r="F5348" s="545" t="s">
        <v>547</v>
      </c>
      <c r="G5348" s="3" t="str">
        <f t="shared" si="86"/>
        <v>01-03-2002</v>
      </c>
      <c r="H5348" s="482" t="s">
        <v>21826</v>
      </c>
      <c r="I5348" s="598" t="s">
        <v>3339</v>
      </c>
      <c r="J5348" s="487" t="s">
        <v>9</v>
      </c>
      <c r="K5348" s="8" t="s">
        <v>3264</v>
      </c>
      <c r="L5348" s="47" t="s">
        <v>8339</v>
      </c>
      <c r="M5348" s="6" t="s">
        <v>4</v>
      </c>
      <c r="N5348" s="8"/>
      <c r="O5348" s="240" t="s">
        <v>3300</v>
      </c>
      <c r="P5348" s="8" t="s">
        <v>3301</v>
      </c>
      <c r="Q5348" s="23" t="s">
        <v>3302</v>
      </c>
      <c r="R5348" s="69" t="s">
        <v>183</v>
      </c>
      <c r="S5348" s="644" t="s">
        <v>21914</v>
      </c>
      <c r="T5348" s="644" t="s">
        <v>16479</v>
      </c>
      <c r="U5348" s="644" t="s">
        <v>16474</v>
      </c>
    </row>
    <row r="5349" spans="1:21" ht="24" customHeight="1" x14ac:dyDescent="0.25">
      <c r="A5349" s="466">
        <v>5347</v>
      </c>
      <c r="B5349" s="90" t="s">
        <v>5816</v>
      </c>
      <c r="C5349" s="90" t="s">
        <v>4264</v>
      </c>
      <c r="D5349" s="545" t="s">
        <v>183</v>
      </c>
      <c r="E5349" s="545" t="s">
        <v>523</v>
      </c>
      <c r="F5349" s="545" t="s">
        <v>547</v>
      </c>
      <c r="G5349" s="3" t="str">
        <f t="shared" si="86"/>
        <v>27-06-2002</v>
      </c>
      <c r="H5349" s="482" t="s">
        <v>21827</v>
      </c>
      <c r="I5349" s="598" t="s">
        <v>3337</v>
      </c>
      <c r="J5349" s="487" t="s">
        <v>9</v>
      </c>
      <c r="K5349" s="8" t="s">
        <v>3264</v>
      </c>
      <c r="L5349" s="47" t="s">
        <v>8339</v>
      </c>
      <c r="M5349" s="6" t="s">
        <v>4</v>
      </c>
      <c r="N5349" s="8"/>
      <c r="O5349" s="240" t="s">
        <v>3300</v>
      </c>
      <c r="P5349" s="8" t="s">
        <v>3301</v>
      </c>
      <c r="Q5349" s="23" t="s">
        <v>3302</v>
      </c>
      <c r="R5349" s="69" t="s">
        <v>62</v>
      </c>
      <c r="S5349" s="644" t="s">
        <v>21915</v>
      </c>
      <c r="T5349" s="644" t="s">
        <v>16479</v>
      </c>
      <c r="U5349" s="644" t="s">
        <v>16474</v>
      </c>
    </row>
    <row r="5350" spans="1:21" ht="24" customHeight="1" x14ac:dyDescent="0.25">
      <c r="A5350" s="466">
        <v>5348</v>
      </c>
      <c r="B5350" s="90" t="s">
        <v>5815</v>
      </c>
      <c r="C5350" s="90" t="s">
        <v>4629</v>
      </c>
      <c r="D5350" s="545" t="s">
        <v>590</v>
      </c>
      <c r="E5350" s="545" t="s">
        <v>523</v>
      </c>
      <c r="F5350" s="545" t="s">
        <v>547</v>
      </c>
      <c r="G5350" s="3" t="str">
        <f t="shared" si="86"/>
        <v>03-06-2002</v>
      </c>
      <c r="H5350" s="482" t="s">
        <v>21828</v>
      </c>
      <c r="I5350" s="598" t="s">
        <v>3337</v>
      </c>
      <c r="J5350" s="487" t="s">
        <v>9</v>
      </c>
      <c r="K5350" s="8" t="s">
        <v>3264</v>
      </c>
      <c r="L5350" s="47" t="s">
        <v>8339</v>
      </c>
      <c r="M5350" s="6" t="s">
        <v>4</v>
      </c>
      <c r="N5350" s="8"/>
      <c r="O5350" s="240" t="s">
        <v>3300</v>
      </c>
      <c r="P5350" s="8" t="s">
        <v>3301</v>
      </c>
      <c r="Q5350" s="23" t="s">
        <v>3302</v>
      </c>
      <c r="R5350" s="69" t="s">
        <v>26</v>
      </c>
      <c r="S5350" s="644" t="s">
        <v>21915</v>
      </c>
      <c r="T5350" s="644" t="s">
        <v>16479</v>
      </c>
      <c r="U5350" s="644" t="s">
        <v>16474</v>
      </c>
    </row>
    <row r="5351" spans="1:21" ht="24" customHeight="1" x14ac:dyDescent="0.25">
      <c r="A5351" s="466">
        <v>5349</v>
      </c>
      <c r="B5351" s="90" t="s">
        <v>5817</v>
      </c>
      <c r="C5351" s="90" t="s">
        <v>4600</v>
      </c>
      <c r="D5351" s="545" t="s">
        <v>327</v>
      </c>
      <c r="E5351" s="545" t="s">
        <v>523</v>
      </c>
      <c r="F5351" s="545" t="s">
        <v>547</v>
      </c>
      <c r="G5351" s="3" t="str">
        <f t="shared" si="86"/>
        <v>21-06-2002</v>
      </c>
      <c r="H5351" s="482" t="s">
        <v>21829</v>
      </c>
      <c r="I5351" s="598" t="s">
        <v>3337</v>
      </c>
      <c r="J5351" s="487" t="s">
        <v>9</v>
      </c>
      <c r="K5351" s="8" t="s">
        <v>3264</v>
      </c>
      <c r="L5351" s="47" t="s">
        <v>8339</v>
      </c>
      <c r="M5351" s="6" t="s">
        <v>4</v>
      </c>
      <c r="N5351" s="8"/>
      <c r="O5351" s="240" t="s">
        <v>3300</v>
      </c>
      <c r="P5351" s="8" t="s">
        <v>3301</v>
      </c>
      <c r="Q5351" s="23" t="s">
        <v>3302</v>
      </c>
      <c r="R5351" s="69" t="s">
        <v>15</v>
      </c>
      <c r="S5351" s="644" t="s">
        <v>21915</v>
      </c>
      <c r="T5351" s="644" t="s">
        <v>16479</v>
      </c>
      <c r="U5351" s="644" t="s">
        <v>16474</v>
      </c>
    </row>
    <row r="5352" spans="1:21" ht="24" customHeight="1" x14ac:dyDescent="0.25">
      <c r="A5352" s="466">
        <v>5350</v>
      </c>
      <c r="B5352" s="89" t="s">
        <v>5813</v>
      </c>
      <c r="C5352" s="89" t="s">
        <v>4300</v>
      </c>
      <c r="D5352" s="545" t="s">
        <v>34</v>
      </c>
      <c r="E5352" s="545" t="s">
        <v>40</v>
      </c>
      <c r="F5352" s="545" t="s">
        <v>547</v>
      </c>
      <c r="G5352" s="3" t="str">
        <f t="shared" si="86"/>
        <v>12-11-2002</v>
      </c>
      <c r="H5352" s="482" t="s">
        <v>21830</v>
      </c>
      <c r="I5352" s="598" t="s">
        <v>3336</v>
      </c>
      <c r="J5352" s="487" t="s">
        <v>9</v>
      </c>
      <c r="K5352" s="8" t="s">
        <v>3264</v>
      </c>
      <c r="L5352" s="47" t="s">
        <v>8339</v>
      </c>
      <c r="M5352" s="6" t="s">
        <v>4</v>
      </c>
      <c r="N5352" s="8"/>
      <c r="O5352" s="240" t="s">
        <v>3300</v>
      </c>
      <c r="P5352" s="8" t="s">
        <v>3301</v>
      </c>
      <c r="Q5352" s="23" t="s">
        <v>3302</v>
      </c>
      <c r="R5352" s="69" t="s">
        <v>70</v>
      </c>
      <c r="S5352" s="644" t="s">
        <v>21915</v>
      </c>
      <c r="T5352" s="644" t="s">
        <v>16479</v>
      </c>
      <c r="U5352" s="644" t="s">
        <v>16474</v>
      </c>
    </row>
    <row r="5353" spans="1:21" ht="24" customHeight="1" x14ac:dyDescent="0.25">
      <c r="A5353" s="466">
        <v>5351</v>
      </c>
      <c r="B5353" s="90" t="s">
        <v>4269</v>
      </c>
      <c r="C5353" s="90" t="s">
        <v>4385</v>
      </c>
      <c r="D5353" s="545" t="s">
        <v>570</v>
      </c>
      <c r="E5353" s="545" t="s">
        <v>561</v>
      </c>
      <c r="F5353" s="545" t="s">
        <v>547</v>
      </c>
      <c r="G5353" s="3" t="str">
        <f t="shared" si="86"/>
        <v>04-08-2002</v>
      </c>
      <c r="H5353" s="482" t="s">
        <v>21831</v>
      </c>
      <c r="I5353" s="598" t="s">
        <v>3336</v>
      </c>
      <c r="J5353" s="487" t="s">
        <v>9</v>
      </c>
      <c r="K5353" s="8" t="s">
        <v>3264</v>
      </c>
      <c r="L5353" s="47" t="s">
        <v>8339</v>
      </c>
      <c r="M5353" s="6" t="s">
        <v>4</v>
      </c>
      <c r="N5353" s="8"/>
      <c r="O5353" s="240" t="s">
        <v>3300</v>
      </c>
      <c r="P5353" s="8" t="s">
        <v>3301</v>
      </c>
      <c r="Q5353" s="23" t="s">
        <v>3302</v>
      </c>
      <c r="R5353" s="69" t="s">
        <v>105</v>
      </c>
      <c r="S5353" s="644" t="s">
        <v>21915</v>
      </c>
      <c r="T5353" s="644" t="s">
        <v>16479</v>
      </c>
      <c r="U5353" s="644" t="s">
        <v>16474</v>
      </c>
    </row>
    <row r="5354" spans="1:21" ht="24" customHeight="1" x14ac:dyDescent="0.25">
      <c r="A5354" s="466">
        <v>5352</v>
      </c>
      <c r="B5354" s="90" t="s">
        <v>5814</v>
      </c>
      <c r="C5354" s="90" t="s">
        <v>4264</v>
      </c>
      <c r="D5354" s="545" t="s">
        <v>69</v>
      </c>
      <c r="E5354" s="545" t="s">
        <v>590</v>
      </c>
      <c r="F5354" s="545" t="s">
        <v>547</v>
      </c>
      <c r="G5354" s="3" t="str">
        <f t="shared" si="86"/>
        <v>22-03-2002</v>
      </c>
      <c r="H5354" s="482" t="s">
        <v>21832</v>
      </c>
      <c r="I5354" s="598" t="s">
        <v>3336</v>
      </c>
      <c r="J5354" s="487" t="s">
        <v>9</v>
      </c>
      <c r="K5354" s="8" t="s">
        <v>3264</v>
      </c>
      <c r="L5354" s="47" t="s">
        <v>8339</v>
      </c>
      <c r="M5354" s="6" t="s">
        <v>4</v>
      </c>
      <c r="N5354" s="8"/>
      <c r="O5354" s="240" t="s">
        <v>3300</v>
      </c>
      <c r="P5354" s="8" t="s">
        <v>3301</v>
      </c>
      <c r="Q5354" s="23" t="s">
        <v>3302</v>
      </c>
      <c r="R5354" s="69" t="s">
        <v>1</v>
      </c>
      <c r="S5354" s="644" t="s">
        <v>21915</v>
      </c>
      <c r="T5354" s="644" t="s">
        <v>16479</v>
      </c>
      <c r="U5354" s="644" t="s">
        <v>16474</v>
      </c>
    </row>
    <row r="5355" spans="1:21" ht="24" customHeight="1" x14ac:dyDescent="0.25">
      <c r="A5355" s="466">
        <v>5353</v>
      </c>
      <c r="B5355" s="90" t="s">
        <v>5812</v>
      </c>
      <c r="C5355" s="90" t="s">
        <v>5070</v>
      </c>
      <c r="D5355" s="545" t="s">
        <v>51</v>
      </c>
      <c r="E5355" s="545" t="s">
        <v>517</v>
      </c>
      <c r="F5355" s="545" t="s">
        <v>547</v>
      </c>
      <c r="G5355" s="3" t="str">
        <f t="shared" si="86"/>
        <v>14-02-2002</v>
      </c>
      <c r="H5355" s="482" t="s">
        <v>21833</v>
      </c>
      <c r="I5355" s="598" t="s">
        <v>3336</v>
      </c>
      <c r="J5355" s="487" t="s">
        <v>9</v>
      </c>
      <c r="K5355" s="8" t="s">
        <v>3264</v>
      </c>
      <c r="L5355" s="47" t="s">
        <v>8339</v>
      </c>
      <c r="M5355" s="6" t="s">
        <v>4</v>
      </c>
      <c r="N5355" s="8"/>
      <c r="O5355" s="240" t="s">
        <v>3300</v>
      </c>
      <c r="P5355" s="8" t="s">
        <v>3301</v>
      </c>
      <c r="Q5355" s="23" t="s">
        <v>3302</v>
      </c>
      <c r="R5355" s="69" t="s">
        <v>8</v>
      </c>
      <c r="S5355" s="644" t="s">
        <v>21915</v>
      </c>
      <c r="T5355" s="644" t="s">
        <v>16479</v>
      </c>
      <c r="U5355" s="644" t="s">
        <v>16474</v>
      </c>
    </row>
    <row r="5356" spans="1:21" ht="24" customHeight="1" x14ac:dyDescent="0.25">
      <c r="A5356" s="466">
        <v>5354</v>
      </c>
      <c r="B5356" s="90" t="s">
        <v>5848</v>
      </c>
      <c r="C5356" s="90" t="s">
        <v>4274</v>
      </c>
      <c r="D5356" s="545" t="s">
        <v>14</v>
      </c>
      <c r="E5356" s="545" t="s">
        <v>517</v>
      </c>
      <c r="F5356" s="545" t="s">
        <v>547</v>
      </c>
      <c r="G5356" s="3" t="str">
        <f t="shared" si="86"/>
        <v>24-02-2002</v>
      </c>
      <c r="H5356" s="482" t="s">
        <v>21834</v>
      </c>
      <c r="I5356" s="598" t="s">
        <v>3343</v>
      </c>
      <c r="J5356" s="487" t="s">
        <v>9</v>
      </c>
      <c r="K5356" s="8" t="s">
        <v>3264</v>
      </c>
      <c r="L5356" s="47" t="s">
        <v>8339</v>
      </c>
      <c r="M5356" s="6" t="s">
        <v>4</v>
      </c>
      <c r="N5356" s="8"/>
      <c r="O5356" s="240" t="s">
        <v>3300</v>
      </c>
      <c r="P5356" s="8" t="s">
        <v>3301</v>
      </c>
      <c r="Q5356" s="23" t="s">
        <v>3302</v>
      </c>
      <c r="R5356" s="69" t="s">
        <v>39</v>
      </c>
      <c r="S5356" s="644" t="s">
        <v>21915</v>
      </c>
      <c r="T5356" s="644" t="s">
        <v>16479</v>
      </c>
      <c r="U5356" s="644" t="s">
        <v>16474</v>
      </c>
    </row>
    <row r="5357" spans="1:21" ht="24" customHeight="1" x14ac:dyDescent="0.25">
      <c r="A5357" s="466">
        <v>5355</v>
      </c>
      <c r="B5357" s="90" t="s">
        <v>5845</v>
      </c>
      <c r="C5357" s="90" t="s">
        <v>5846</v>
      </c>
      <c r="D5357" s="545" t="s">
        <v>192</v>
      </c>
      <c r="E5357" s="545" t="s">
        <v>561</v>
      </c>
      <c r="F5357" s="545" t="s">
        <v>547</v>
      </c>
      <c r="G5357" s="3" t="str">
        <f t="shared" si="86"/>
        <v>26-08-2002</v>
      </c>
      <c r="H5357" s="482" t="s">
        <v>21835</v>
      </c>
      <c r="I5357" s="598" t="s">
        <v>3343</v>
      </c>
      <c r="J5357" s="487" t="s">
        <v>9</v>
      </c>
      <c r="K5357" s="8" t="s">
        <v>3264</v>
      </c>
      <c r="L5357" s="47" t="s">
        <v>8339</v>
      </c>
      <c r="M5357" s="6" t="s">
        <v>4</v>
      </c>
      <c r="N5357" s="8"/>
      <c r="O5357" s="240" t="s">
        <v>3300</v>
      </c>
      <c r="P5357" s="8" t="s">
        <v>3301</v>
      </c>
      <c r="Q5357" s="23" t="s">
        <v>3302</v>
      </c>
      <c r="R5357" s="69" t="s">
        <v>9</v>
      </c>
      <c r="S5357" s="644" t="s">
        <v>21915</v>
      </c>
      <c r="T5357" s="644" t="s">
        <v>16479</v>
      </c>
      <c r="U5357" s="644" t="s">
        <v>16474</v>
      </c>
    </row>
    <row r="5358" spans="1:21" ht="24" customHeight="1" x14ac:dyDescent="0.25">
      <c r="A5358" s="466">
        <v>5356</v>
      </c>
      <c r="B5358" s="90" t="s">
        <v>5847</v>
      </c>
      <c r="C5358" s="90" t="s">
        <v>4254</v>
      </c>
      <c r="D5358" s="545" t="s">
        <v>51</v>
      </c>
      <c r="E5358" s="545" t="s">
        <v>452</v>
      </c>
      <c r="F5358" s="545" t="s">
        <v>547</v>
      </c>
      <c r="G5358" s="3" t="str">
        <f t="shared" si="86"/>
        <v>14-07-2002</v>
      </c>
      <c r="H5358" s="482" t="s">
        <v>21836</v>
      </c>
      <c r="I5358" s="598" t="s">
        <v>3343</v>
      </c>
      <c r="J5358" s="487" t="s">
        <v>9</v>
      </c>
      <c r="K5358" s="8" t="s">
        <v>3264</v>
      </c>
      <c r="L5358" s="47" t="s">
        <v>8339</v>
      </c>
      <c r="M5358" s="6" t="s">
        <v>4</v>
      </c>
      <c r="N5358" s="8"/>
      <c r="O5358" s="240" t="s">
        <v>3300</v>
      </c>
      <c r="P5358" s="8" t="s">
        <v>3301</v>
      </c>
      <c r="Q5358" s="23" t="s">
        <v>3302</v>
      </c>
      <c r="R5358" s="69" t="s">
        <v>22</v>
      </c>
      <c r="S5358" s="644" t="s">
        <v>21915</v>
      </c>
      <c r="T5358" s="644" t="s">
        <v>16479</v>
      </c>
      <c r="U5358" s="644" t="s">
        <v>16474</v>
      </c>
    </row>
    <row r="5359" spans="1:21" ht="24" customHeight="1" x14ac:dyDescent="0.25">
      <c r="A5359" s="466">
        <v>5357</v>
      </c>
      <c r="B5359" s="90" t="s">
        <v>5851</v>
      </c>
      <c r="C5359" s="90" t="s">
        <v>4270</v>
      </c>
      <c r="D5359" s="545" t="s">
        <v>173</v>
      </c>
      <c r="E5359" s="545" t="s">
        <v>570</v>
      </c>
      <c r="F5359" s="545" t="s">
        <v>547</v>
      </c>
      <c r="G5359" s="3" t="str">
        <f t="shared" si="86"/>
        <v>13-04-2002</v>
      </c>
      <c r="H5359" s="482" t="s">
        <v>21837</v>
      </c>
      <c r="I5359" s="598" t="s">
        <v>3344</v>
      </c>
      <c r="J5359" s="487" t="s">
        <v>9</v>
      </c>
      <c r="K5359" s="8" t="s">
        <v>3264</v>
      </c>
      <c r="L5359" s="47" t="s">
        <v>8339</v>
      </c>
      <c r="M5359" s="6" t="s">
        <v>4</v>
      </c>
      <c r="N5359" s="8"/>
      <c r="O5359" s="240" t="s">
        <v>3300</v>
      </c>
      <c r="P5359" s="8" t="s">
        <v>3301</v>
      </c>
      <c r="Q5359" s="23" t="s">
        <v>3302</v>
      </c>
      <c r="R5359" s="69" t="s">
        <v>40</v>
      </c>
      <c r="S5359" s="644" t="s">
        <v>21915</v>
      </c>
      <c r="T5359" s="644" t="s">
        <v>16479</v>
      </c>
      <c r="U5359" s="644" t="s">
        <v>16474</v>
      </c>
    </row>
    <row r="5360" spans="1:21" ht="24" customHeight="1" x14ac:dyDescent="0.25">
      <c r="A5360" s="466">
        <v>5358</v>
      </c>
      <c r="B5360" s="90" t="s">
        <v>5849</v>
      </c>
      <c r="C5360" s="90" t="s">
        <v>4287</v>
      </c>
      <c r="D5360" s="545" t="s">
        <v>590</v>
      </c>
      <c r="E5360" s="545" t="s">
        <v>34</v>
      </c>
      <c r="F5360" s="545" t="s">
        <v>547</v>
      </c>
      <c r="G5360" s="3" t="str">
        <f t="shared" si="86"/>
        <v>03-12-2002</v>
      </c>
      <c r="H5360" s="482" t="s">
        <v>21838</v>
      </c>
      <c r="I5360" s="598" t="s">
        <v>3344</v>
      </c>
      <c r="J5360" s="487" t="s">
        <v>9</v>
      </c>
      <c r="K5360" s="8" t="s">
        <v>3264</v>
      </c>
      <c r="L5360" s="47" t="s">
        <v>8339</v>
      </c>
      <c r="M5360" s="6" t="s">
        <v>4</v>
      </c>
      <c r="N5360" s="8"/>
      <c r="O5360" s="240" t="s">
        <v>3300</v>
      </c>
      <c r="P5360" s="8" t="s">
        <v>3301</v>
      </c>
      <c r="Q5360" s="23" t="s">
        <v>3302</v>
      </c>
      <c r="R5360" s="69" t="s">
        <v>34</v>
      </c>
      <c r="S5360" s="644" t="s">
        <v>21915</v>
      </c>
      <c r="T5360" s="644" t="s">
        <v>16479</v>
      </c>
      <c r="U5360" s="644" t="s">
        <v>16474</v>
      </c>
    </row>
    <row r="5361" spans="1:21" ht="24" customHeight="1" x14ac:dyDescent="0.25">
      <c r="A5361" s="466">
        <v>5359</v>
      </c>
      <c r="B5361" s="90" t="s">
        <v>5630</v>
      </c>
      <c r="C5361" s="90" t="s">
        <v>5148</v>
      </c>
      <c r="D5361" s="545" t="s">
        <v>327</v>
      </c>
      <c r="E5361" s="545" t="s">
        <v>40</v>
      </c>
      <c r="F5361" s="545" t="s">
        <v>547</v>
      </c>
      <c r="G5361" s="3" t="str">
        <f t="shared" si="86"/>
        <v>21-11-2002</v>
      </c>
      <c r="H5361" s="482" t="s">
        <v>21839</v>
      </c>
      <c r="I5361" s="598" t="s">
        <v>3344</v>
      </c>
      <c r="J5361" s="487" t="s">
        <v>9</v>
      </c>
      <c r="K5361" s="8" t="s">
        <v>3264</v>
      </c>
      <c r="L5361" s="47" t="s">
        <v>8339</v>
      </c>
      <c r="M5361" s="6" t="s">
        <v>4</v>
      </c>
      <c r="N5361" s="8"/>
      <c r="O5361" s="240" t="s">
        <v>3300</v>
      </c>
      <c r="P5361" s="8" t="s">
        <v>3301</v>
      </c>
      <c r="Q5361" s="23" t="s">
        <v>3302</v>
      </c>
      <c r="R5361" s="69" t="s">
        <v>173</v>
      </c>
      <c r="S5361" s="644" t="s">
        <v>21915</v>
      </c>
      <c r="T5361" s="644" t="s">
        <v>16479</v>
      </c>
      <c r="U5361" s="644" t="s">
        <v>16474</v>
      </c>
    </row>
    <row r="5362" spans="1:21" ht="24" customHeight="1" x14ac:dyDescent="0.25">
      <c r="A5362" s="466">
        <v>5360</v>
      </c>
      <c r="B5362" s="90" t="s">
        <v>5850</v>
      </c>
      <c r="C5362" s="90" t="s">
        <v>4254</v>
      </c>
      <c r="D5362" s="545" t="s">
        <v>225</v>
      </c>
      <c r="E5362" s="545" t="s">
        <v>590</v>
      </c>
      <c r="F5362" s="545" t="s">
        <v>547</v>
      </c>
      <c r="G5362" s="3" t="str">
        <f t="shared" si="86"/>
        <v>23-03-2002</v>
      </c>
      <c r="H5362" s="482" t="s">
        <v>21840</v>
      </c>
      <c r="I5362" s="598" t="s">
        <v>3344</v>
      </c>
      <c r="J5362" s="487" t="s">
        <v>9</v>
      </c>
      <c r="K5362" s="8" t="s">
        <v>3264</v>
      </c>
      <c r="L5362" s="47" t="s">
        <v>8339</v>
      </c>
      <c r="M5362" s="6" t="s">
        <v>4</v>
      </c>
      <c r="N5362" s="8"/>
      <c r="O5362" s="240" t="s">
        <v>3300</v>
      </c>
      <c r="P5362" s="8" t="s">
        <v>3301</v>
      </c>
      <c r="Q5362" s="23" t="s">
        <v>3302</v>
      </c>
      <c r="R5362" s="69" t="s">
        <v>51</v>
      </c>
      <c r="S5362" s="644" t="s">
        <v>21915</v>
      </c>
      <c r="T5362" s="644" t="s">
        <v>16479</v>
      </c>
      <c r="U5362" s="644" t="s">
        <v>16474</v>
      </c>
    </row>
    <row r="5363" spans="1:21" ht="24" customHeight="1" x14ac:dyDescent="0.25">
      <c r="A5363" s="466">
        <v>5361</v>
      </c>
      <c r="B5363" s="90" t="s">
        <v>5856</v>
      </c>
      <c r="C5363" s="90" t="s">
        <v>4427</v>
      </c>
      <c r="D5363" s="545" t="s">
        <v>69</v>
      </c>
      <c r="E5363" s="545" t="s">
        <v>590</v>
      </c>
      <c r="F5363" s="545" t="s">
        <v>547</v>
      </c>
      <c r="G5363" s="3" t="str">
        <f t="shared" si="86"/>
        <v>22-03-2002</v>
      </c>
      <c r="H5363" s="482" t="s">
        <v>21841</v>
      </c>
      <c r="I5363" s="598" t="s">
        <v>3345</v>
      </c>
      <c r="J5363" s="487" t="s">
        <v>9</v>
      </c>
      <c r="K5363" s="8" t="s">
        <v>3264</v>
      </c>
      <c r="L5363" s="47" t="s">
        <v>8339</v>
      </c>
      <c r="M5363" s="6" t="s">
        <v>4</v>
      </c>
      <c r="N5363" s="8"/>
      <c r="O5363" s="240" t="s">
        <v>3300</v>
      </c>
      <c r="P5363" s="8" t="s">
        <v>3301</v>
      </c>
      <c r="Q5363" s="23" t="s">
        <v>3302</v>
      </c>
      <c r="R5363" s="69" t="s">
        <v>0</v>
      </c>
      <c r="S5363" s="644" t="s">
        <v>21915</v>
      </c>
      <c r="T5363" s="644" t="s">
        <v>16479</v>
      </c>
      <c r="U5363" s="644" t="s">
        <v>16474</v>
      </c>
    </row>
    <row r="5364" spans="1:21" ht="24" customHeight="1" x14ac:dyDescent="0.25">
      <c r="A5364" s="466">
        <v>5362</v>
      </c>
      <c r="B5364" s="90" t="s">
        <v>5468</v>
      </c>
      <c r="C5364" s="90" t="s">
        <v>4281</v>
      </c>
      <c r="D5364" s="545" t="s">
        <v>517</v>
      </c>
      <c r="E5364" s="545" t="s">
        <v>40</v>
      </c>
      <c r="F5364" s="545" t="s">
        <v>547</v>
      </c>
      <c r="G5364" s="3" t="str">
        <f t="shared" si="86"/>
        <v>02-11-2002</v>
      </c>
      <c r="H5364" s="482" t="s">
        <v>21842</v>
      </c>
      <c r="I5364" s="598" t="s">
        <v>3345</v>
      </c>
      <c r="J5364" s="487" t="s">
        <v>9</v>
      </c>
      <c r="K5364" s="8" t="s">
        <v>3264</v>
      </c>
      <c r="L5364" s="47" t="s">
        <v>8339</v>
      </c>
      <c r="M5364" s="6" t="s">
        <v>4</v>
      </c>
      <c r="N5364" s="8"/>
      <c r="O5364" s="240" t="s">
        <v>3300</v>
      </c>
      <c r="P5364" s="8" t="s">
        <v>3301</v>
      </c>
      <c r="Q5364" s="23" t="s">
        <v>3302</v>
      </c>
      <c r="R5364" s="69" t="s">
        <v>45</v>
      </c>
      <c r="S5364" s="644" t="s">
        <v>21915</v>
      </c>
      <c r="T5364" s="644" t="s">
        <v>16479</v>
      </c>
      <c r="U5364" s="644" t="s">
        <v>16474</v>
      </c>
    </row>
    <row r="5365" spans="1:21" ht="24" customHeight="1" x14ac:dyDescent="0.25">
      <c r="A5365" s="466">
        <v>5363</v>
      </c>
      <c r="B5365" s="90" t="s">
        <v>5852</v>
      </c>
      <c r="C5365" s="90" t="s">
        <v>4291</v>
      </c>
      <c r="D5365" s="545" t="s">
        <v>19</v>
      </c>
      <c r="E5365" s="545" t="s">
        <v>561</v>
      </c>
      <c r="F5365" s="545" t="s">
        <v>547</v>
      </c>
      <c r="G5365" s="3" t="str">
        <f t="shared" si="86"/>
        <v>20-08-2002</v>
      </c>
      <c r="H5365" s="482" t="s">
        <v>21843</v>
      </c>
      <c r="I5365" s="598" t="s">
        <v>3345</v>
      </c>
      <c r="J5365" s="487" t="s">
        <v>9</v>
      </c>
      <c r="K5365" s="8" t="s">
        <v>3264</v>
      </c>
      <c r="L5365" s="47" t="s">
        <v>8339</v>
      </c>
      <c r="M5365" s="6" t="s">
        <v>4</v>
      </c>
      <c r="N5365" s="8"/>
      <c r="O5365" s="240" t="s">
        <v>3300</v>
      </c>
      <c r="P5365" s="8" t="s">
        <v>3301</v>
      </c>
      <c r="Q5365" s="23" t="s">
        <v>3302</v>
      </c>
      <c r="R5365" s="69" t="s">
        <v>37</v>
      </c>
      <c r="S5365" s="644" t="s">
        <v>21915</v>
      </c>
      <c r="T5365" s="644" t="s">
        <v>16479</v>
      </c>
      <c r="U5365" s="644" t="s">
        <v>16474</v>
      </c>
    </row>
    <row r="5366" spans="1:21" ht="24" customHeight="1" x14ac:dyDescent="0.25">
      <c r="A5366" s="466">
        <v>5364</v>
      </c>
      <c r="B5366" s="90" t="s">
        <v>5854</v>
      </c>
      <c r="C5366" s="90" t="s">
        <v>4252</v>
      </c>
      <c r="D5366" s="545" t="s">
        <v>0</v>
      </c>
      <c r="E5366" s="545" t="s">
        <v>452</v>
      </c>
      <c r="F5366" s="545" t="s">
        <v>547</v>
      </c>
      <c r="G5366" s="3" t="str">
        <f t="shared" si="86"/>
        <v>15-07-2002</v>
      </c>
      <c r="H5366" s="482" t="s">
        <v>21844</v>
      </c>
      <c r="I5366" s="598" t="s">
        <v>3345</v>
      </c>
      <c r="J5366" s="487" t="s">
        <v>9</v>
      </c>
      <c r="K5366" s="8" t="s">
        <v>3264</v>
      </c>
      <c r="L5366" s="47" t="s">
        <v>8339</v>
      </c>
      <c r="M5366" s="6" t="s">
        <v>4</v>
      </c>
      <c r="N5366" s="8"/>
      <c r="O5366" s="240" t="s">
        <v>3300</v>
      </c>
      <c r="P5366" s="8" t="s">
        <v>3301</v>
      </c>
      <c r="Q5366" s="23" t="s">
        <v>3302</v>
      </c>
      <c r="R5366" s="69" t="s">
        <v>66</v>
      </c>
      <c r="S5366" s="644" t="s">
        <v>21915</v>
      </c>
      <c r="T5366" s="644" t="s">
        <v>16479</v>
      </c>
      <c r="U5366" s="644" t="s">
        <v>16474</v>
      </c>
    </row>
    <row r="5367" spans="1:21" ht="24" customHeight="1" x14ac:dyDescent="0.25">
      <c r="A5367" s="466">
        <v>5365</v>
      </c>
      <c r="B5367" s="90" t="s">
        <v>5731</v>
      </c>
      <c r="C5367" s="90" t="s">
        <v>4270</v>
      </c>
      <c r="D5367" s="545" t="s">
        <v>66</v>
      </c>
      <c r="E5367" s="545" t="s">
        <v>522</v>
      </c>
      <c r="F5367" s="545" t="s">
        <v>547</v>
      </c>
      <c r="G5367" s="3" t="str">
        <f t="shared" si="86"/>
        <v>18-09-2002</v>
      </c>
      <c r="H5367" s="482" t="s">
        <v>21845</v>
      </c>
      <c r="I5367" s="598" t="s">
        <v>3345</v>
      </c>
      <c r="J5367" s="487" t="s">
        <v>9</v>
      </c>
      <c r="K5367" s="8" t="s">
        <v>3264</v>
      </c>
      <c r="L5367" s="47" t="s">
        <v>8339</v>
      </c>
      <c r="M5367" s="6" t="s">
        <v>4</v>
      </c>
      <c r="N5367" s="8"/>
      <c r="O5367" s="240" t="s">
        <v>3300</v>
      </c>
      <c r="P5367" s="8" t="s">
        <v>3301</v>
      </c>
      <c r="Q5367" s="23" t="s">
        <v>3302</v>
      </c>
      <c r="R5367" s="69" t="s">
        <v>160</v>
      </c>
      <c r="S5367" s="644" t="s">
        <v>21915</v>
      </c>
      <c r="T5367" s="644" t="s">
        <v>16479</v>
      </c>
      <c r="U5367" s="644" t="s">
        <v>16474</v>
      </c>
    </row>
    <row r="5368" spans="1:21" ht="24" customHeight="1" x14ac:dyDescent="0.25">
      <c r="A5368" s="466">
        <v>5366</v>
      </c>
      <c r="B5368" s="90" t="s">
        <v>5855</v>
      </c>
      <c r="C5368" s="90" t="s">
        <v>4540</v>
      </c>
      <c r="D5368" s="545" t="s">
        <v>19</v>
      </c>
      <c r="E5368" s="545" t="s">
        <v>517</v>
      </c>
      <c r="F5368" s="545" t="s">
        <v>547</v>
      </c>
      <c r="G5368" s="3" t="str">
        <f t="shared" si="86"/>
        <v>20-02-2002</v>
      </c>
      <c r="H5368" s="482" t="s">
        <v>21846</v>
      </c>
      <c r="I5368" s="598" t="s">
        <v>3345</v>
      </c>
      <c r="J5368" s="487" t="s">
        <v>9</v>
      </c>
      <c r="K5368" s="8" t="s">
        <v>3264</v>
      </c>
      <c r="L5368" s="47" t="s">
        <v>8339</v>
      </c>
      <c r="M5368" s="6" t="s">
        <v>4</v>
      </c>
      <c r="N5368" s="8"/>
      <c r="O5368" s="240" t="s">
        <v>3300</v>
      </c>
      <c r="P5368" s="8" t="s">
        <v>3301</v>
      </c>
      <c r="Q5368" s="23" t="s">
        <v>3302</v>
      </c>
      <c r="R5368" s="69" t="s">
        <v>19</v>
      </c>
      <c r="S5368" s="644" t="s">
        <v>21915</v>
      </c>
      <c r="T5368" s="644" t="s">
        <v>16479</v>
      </c>
      <c r="U5368" s="644" t="s">
        <v>16474</v>
      </c>
    </row>
    <row r="5369" spans="1:21" ht="24" customHeight="1" x14ac:dyDescent="0.25">
      <c r="A5369" s="466">
        <v>5367</v>
      </c>
      <c r="B5369" s="90" t="s">
        <v>5857</v>
      </c>
      <c r="C5369" s="90" t="s">
        <v>4451</v>
      </c>
      <c r="D5369" s="545" t="s">
        <v>522</v>
      </c>
      <c r="E5369" s="545" t="s">
        <v>40</v>
      </c>
      <c r="F5369" s="545" t="s">
        <v>547</v>
      </c>
      <c r="G5369" s="3" t="str">
        <f t="shared" si="86"/>
        <v>09-11-2002</v>
      </c>
      <c r="H5369" s="482" t="s">
        <v>21847</v>
      </c>
      <c r="I5369" s="598" t="s">
        <v>3345</v>
      </c>
      <c r="J5369" s="487" t="s">
        <v>9</v>
      </c>
      <c r="K5369" s="8" t="s">
        <v>3264</v>
      </c>
      <c r="L5369" s="47" t="s">
        <v>8339</v>
      </c>
      <c r="M5369" s="6" t="s">
        <v>4</v>
      </c>
      <c r="N5369" s="8"/>
      <c r="O5369" s="240" t="s">
        <v>3300</v>
      </c>
      <c r="P5369" s="221" t="s">
        <v>3301</v>
      </c>
      <c r="Q5369" s="423" t="s">
        <v>3302</v>
      </c>
      <c r="R5369" s="69" t="s">
        <v>327</v>
      </c>
      <c r="S5369" s="644" t="s">
        <v>21915</v>
      </c>
      <c r="T5369" s="644" t="s">
        <v>16479</v>
      </c>
      <c r="U5369" s="644" t="s">
        <v>16474</v>
      </c>
    </row>
    <row r="5370" spans="1:21" ht="24" customHeight="1" x14ac:dyDescent="0.25">
      <c r="A5370" s="466">
        <v>5368</v>
      </c>
      <c r="B5370" s="90" t="s">
        <v>5853</v>
      </c>
      <c r="C5370" s="90" t="s">
        <v>4287</v>
      </c>
      <c r="D5370" s="545" t="s">
        <v>561</v>
      </c>
      <c r="E5370" s="545" t="s">
        <v>40</v>
      </c>
      <c r="F5370" s="545" t="s">
        <v>547</v>
      </c>
      <c r="G5370" s="3" t="str">
        <f t="shared" si="86"/>
        <v>08-11-2002</v>
      </c>
      <c r="H5370" s="482" t="s">
        <v>21848</v>
      </c>
      <c r="I5370" s="598" t="s">
        <v>3345</v>
      </c>
      <c r="J5370" s="487" t="s">
        <v>9</v>
      </c>
      <c r="K5370" s="8" t="s">
        <v>3264</v>
      </c>
      <c r="L5370" s="47" t="s">
        <v>8339</v>
      </c>
      <c r="M5370" s="6" t="s">
        <v>4</v>
      </c>
      <c r="N5370" s="8"/>
      <c r="O5370" s="240" t="s">
        <v>3300</v>
      </c>
      <c r="P5370" s="8" t="s">
        <v>3301</v>
      </c>
      <c r="Q5370" s="23" t="s">
        <v>3302</v>
      </c>
      <c r="R5370" s="69" t="s">
        <v>69</v>
      </c>
      <c r="S5370" s="644" t="s">
        <v>21915</v>
      </c>
      <c r="T5370" s="644" t="s">
        <v>16479</v>
      </c>
      <c r="U5370" s="644" t="s">
        <v>16474</v>
      </c>
    </row>
    <row r="5371" spans="1:21" ht="24" customHeight="1" x14ac:dyDescent="0.25">
      <c r="A5371" s="466">
        <v>5369</v>
      </c>
      <c r="B5371" s="90" t="s">
        <v>4751</v>
      </c>
      <c r="C5371" s="90" t="s">
        <v>4270</v>
      </c>
      <c r="D5371" s="545" t="s">
        <v>327</v>
      </c>
      <c r="E5371" s="545" t="s">
        <v>517</v>
      </c>
      <c r="F5371" s="545" t="s">
        <v>547</v>
      </c>
      <c r="G5371" s="3" t="str">
        <f t="shared" si="86"/>
        <v>21-02-2002</v>
      </c>
      <c r="H5371" s="482" t="s">
        <v>21849</v>
      </c>
      <c r="I5371" s="598" t="s">
        <v>3345</v>
      </c>
      <c r="J5371" s="487" t="s">
        <v>9</v>
      </c>
      <c r="K5371" s="8" t="s">
        <v>3264</v>
      </c>
      <c r="L5371" s="47" t="s">
        <v>8339</v>
      </c>
      <c r="M5371" s="6" t="s">
        <v>4</v>
      </c>
      <c r="N5371" s="8"/>
      <c r="O5371" s="240" t="s">
        <v>3300</v>
      </c>
      <c r="P5371" s="8" t="s">
        <v>3301</v>
      </c>
      <c r="Q5371" s="23" t="s">
        <v>3302</v>
      </c>
      <c r="R5371" s="69" t="s">
        <v>225</v>
      </c>
      <c r="S5371" s="644" t="s">
        <v>21915</v>
      </c>
      <c r="T5371" s="644" t="s">
        <v>16479</v>
      </c>
      <c r="U5371" s="644" t="s">
        <v>16474</v>
      </c>
    </row>
    <row r="5372" spans="1:21" ht="24" customHeight="1" x14ac:dyDescent="0.25">
      <c r="A5372" s="466">
        <v>5370</v>
      </c>
      <c r="B5372" s="90" t="s">
        <v>5825</v>
      </c>
      <c r="C5372" s="90" t="s">
        <v>4272</v>
      </c>
      <c r="D5372" s="545" t="s">
        <v>590</v>
      </c>
      <c r="E5372" s="545" t="s">
        <v>517</v>
      </c>
      <c r="F5372" s="545" t="s">
        <v>547</v>
      </c>
      <c r="G5372" s="3" t="str">
        <f t="shared" si="86"/>
        <v>03-02-2002</v>
      </c>
      <c r="H5372" s="482" t="s">
        <v>21850</v>
      </c>
      <c r="I5372" s="598" t="s">
        <v>3340</v>
      </c>
      <c r="J5372" s="487" t="s">
        <v>9</v>
      </c>
      <c r="K5372" s="8" t="s">
        <v>3264</v>
      </c>
      <c r="L5372" s="47" t="s">
        <v>8339</v>
      </c>
      <c r="M5372" s="6" t="s">
        <v>4</v>
      </c>
      <c r="N5372" s="8"/>
      <c r="O5372" s="240" t="s">
        <v>3300</v>
      </c>
      <c r="P5372" s="8" t="s">
        <v>3301</v>
      </c>
      <c r="Q5372" s="23" t="s">
        <v>3302</v>
      </c>
      <c r="R5372" s="69" t="s">
        <v>14</v>
      </c>
      <c r="S5372" s="644" t="s">
        <v>21915</v>
      </c>
      <c r="T5372" s="644" t="s">
        <v>16479</v>
      </c>
      <c r="U5372" s="644" t="s">
        <v>16474</v>
      </c>
    </row>
    <row r="5373" spans="1:21" ht="24" customHeight="1" x14ac:dyDescent="0.25">
      <c r="A5373" s="466">
        <v>5371</v>
      </c>
      <c r="B5373" s="90" t="s">
        <v>4492</v>
      </c>
      <c r="C5373" s="90" t="s">
        <v>4289</v>
      </c>
      <c r="D5373" s="545" t="s">
        <v>570</v>
      </c>
      <c r="E5373" s="545" t="s">
        <v>525</v>
      </c>
      <c r="F5373" s="545" t="s">
        <v>547</v>
      </c>
      <c r="G5373" s="3" t="str">
        <f t="shared" si="86"/>
        <v>04-01-2002</v>
      </c>
      <c r="H5373" s="482" t="s">
        <v>21851</v>
      </c>
      <c r="I5373" s="598" t="s">
        <v>3340</v>
      </c>
      <c r="J5373" s="487" t="s">
        <v>9</v>
      </c>
      <c r="K5373" s="8" t="s">
        <v>3264</v>
      </c>
      <c r="L5373" s="47" t="s">
        <v>8339</v>
      </c>
      <c r="M5373" s="6" t="s">
        <v>4</v>
      </c>
      <c r="N5373" s="8"/>
      <c r="O5373" s="240" t="s">
        <v>3300</v>
      </c>
      <c r="P5373" s="8" t="s">
        <v>3301</v>
      </c>
      <c r="Q5373" s="23" t="s">
        <v>3302</v>
      </c>
      <c r="R5373" s="69" t="s">
        <v>30</v>
      </c>
      <c r="S5373" s="644" t="s">
        <v>21915</v>
      </c>
      <c r="T5373" s="644" t="s">
        <v>16479</v>
      </c>
      <c r="U5373" s="644" t="s">
        <v>16474</v>
      </c>
    </row>
    <row r="5374" spans="1:21" ht="24" customHeight="1" x14ac:dyDescent="0.25">
      <c r="A5374" s="466">
        <v>5372</v>
      </c>
      <c r="B5374" s="90" t="s">
        <v>5827</v>
      </c>
      <c r="C5374" s="90" t="s">
        <v>5828</v>
      </c>
      <c r="D5374" s="545" t="s">
        <v>34</v>
      </c>
      <c r="E5374" s="545" t="s">
        <v>523</v>
      </c>
      <c r="F5374" s="545" t="s">
        <v>547</v>
      </c>
      <c r="G5374" s="3" t="str">
        <f t="shared" si="86"/>
        <v>12-06-2002</v>
      </c>
      <c r="H5374" s="482" t="s">
        <v>21852</v>
      </c>
      <c r="I5374" s="598" t="s">
        <v>3340</v>
      </c>
      <c r="J5374" s="487" t="s">
        <v>9</v>
      </c>
      <c r="K5374" s="8" t="s">
        <v>3264</v>
      </c>
      <c r="L5374" s="47" t="s">
        <v>8339</v>
      </c>
      <c r="M5374" s="6" t="s">
        <v>4</v>
      </c>
      <c r="N5374" s="8"/>
      <c r="O5374" s="240" t="s">
        <v>3300</v>
      </c>
      <c r="P5374" s="8" t="s">
        <v>3301</v>
      </c>
      <c r="Q5374" s="23" t="s">
        <v>3302</v>
      </c>
      <c r="R5374" s="69" t="s">
        <v>192</v>
      </c>
      <c r="S5374" s="644" t="s">
        <v>21915</v>
      </c>
      <c r="T5374" s="644" t="s">
        <v>16479</v>
      </c>
      <c r="U5374" s="644" t="s">
        <v>16474</v>
      </c>
    </row>
    <row r="5375" spans="1:21" ht="24" customHeight="1" x14ac:dyDescent="0.25">
      <c r="A5375" s="466">
        <v>5373</v>
      </c>
      <c r="B5375" s="90" t="s">
        <v>5831</v>
      </c>
      <c r="C5375" s="90" t="s">
        <v>4302</v>
      </c>
      <c r="D5375" s="545" t="s">
        <v>14</v>
      </c>
      <c r="E5375" s="545" t="s">
        <v>561</v>
      </c>
      <c r="F5375" s="545" t="s">
        <v>547</v>
      </c>
      <c r="G5375" s="3" t="str">
        <f t="shared" si="86"/>
        <v>24-08-2002</v>
      </c>
      <c r="H5375" s="482" t="s">
        <v>21853</v>
      </c>
      <c r="I5375" s="598" t="s">
        <v>3340</v>
      </c>
      <c r="J5375" s="487" t="s">
        <v>9</v>
      </c>
      <c r="K5375" s="8" t="s">
        <v>3264</v>
      </c>
      <c r="L5375" s="47" t="s">
        <v>8339</v>
      </c>
      <c r="M5375" s="6" t="s">
        <v>4</v>
      </c>
      <c r="N5375" s="8"/>
      <c r="O5375" s="240" t="s">
        <v>3300</v>
      </c>
      <c r="P5375" s="8" t="s">
        <v>3301</v>
      </c>
      <c r="Q5375" s="23" t="s">
        <v>3302</v>
      </c>
      <c r="R5375" s="69" t="s">
        <v>183</v>
      </c>
      <c r="S5375" s="644" t="s">
        <v>21915</v>
      </c>
      <c r="T5375" s="644" t="s">
        <v>16479</v>
      </c>
      <c r="U5375" s="644" t="s">
        <v>16474</v>
      </c>
    </row>
    <row r="5376" spans="1:21" ht="24" customHeight="1" x14ac:dyDescent="0.25">
      <c r="A5376" s="466">
        <v>5374</v>
      </c>
      <c r="B5376" s="90" t="s">
        <v>5829</v>
      </c>
      <c r="C5376" s="90" t="s">
        <v>4264</v>
      </c>
      <c r="D5376" s="545" t="s">
        <v>0</v>
      </c>
      <c r="E5376" s="545" t="s">
        <v>22</v>
      </c>
      <c r="F5376" s="545" t="s">
        <v>547</v>
      </c>
      <c r="G5376" s="3" t="str">
        <f t="shared" si="86"/>
        <v>15-10-2002</v>
      </c>
      <c r="H5376" s="482" t="s">
        <v>21854</v>
      </c>
      <c r="I5376" s="598" t="s">
        <v>3340</v>
      </c>
      <c r="J5376" s="487" t="s">
        <v>9</v>
      </c>
      <c r="K5376" s="8" t="s">
        <v>3264</v>
      </c>
      <c r="L5376" s="47" t="s">
        <v>8339</v>
      </c>
      <c r="M5376" s="6" t="s">
        <v>4</v>
      </c>
      <c r="N5376" s="8"/>
      <c r="O5376" s="240" t="s">
        <v>3300</v>
      </c>
      <c r="P5376" s="8" t="s">
        <v>3301</v>
      </c>
      <c r="Q5376" s="23" t="s">
        <v>3302</v>
      </c>
      <c r="R5376" s="69" t="s">
        <v>62</v>
      </c>
      <c r="S5376" s="644" t="s">
        <v>21916</v>
      </c>
      <c r="T5376" s="644" t="s">
        <v>16479</v>
      </c>
      <c r="U5376" s="644" t="s">
        <v>16474</v>
      </c>
    </row>
    <row r="5377" spans="1:21" ht="24" customHeight="1" x14ac:dyDescent="0.25">
      <c r="A5377" s="466">
        <v>5375</v>
      </c>
      <c r="B5377" s="90" t="s">
        <v>5826</v>
      </c>
      <c r="C5377" s="90" t="s">
        <v>4857</v>
      </c>
      <c r="D5377" s="545" t="s">
        <v>66</v>
      </c>
      <c r="E5377" s="545" t="s">
        <v>570</v>
      </c>
      <c r="F5377" s="545" t="s">
        <v>547</v>
      </c>
      <c r="G5377" s="3" t="str">
        <f t="shared" si="86"/>
        <v>18-04-2002</v>
      </c>
      <c r="H5377" s="482" t="s">
        <v>21855</v>
      </c>
      <c r="I5377" s="598" t="s">
        <v>3340</v>
      </c>
      <c r="J5377" s="487" t="s">
        <v>9</v>
      </c>
      <c r="K5377" s="8" t="s">
        <v>3264</v>
      </c>
      <c r="L5377" s="47" t="s">
        <v>8339</v>
      </c>
      <c r="M5377" s="6" t="s">
        <v>4</v>
      </c>
      <c r="N5377" s="8"/>
      <c r="O5377" s="240" t="s">
        <v>3300</v>
      </c>
      <c r="P5377" s="8" t="s">
        <v>3301</v>
      </c>
      <c r="Q5377" s="23" t="s">
        <v>3302</v>
      </c>
      <c r="R5377" s="69" t="s">
        <v>26</v>
      </c>
      <c r="S5377" s="644" t="s">
        <v>21916</v>
      </c>
      <c r="T5377" s="644" t="s">
        <v>16479</v>
      </c>
      <c r="U5377" s="644" t="s">
        <v>16474</v>
      </c>
    </row>
    <row r="5378" spans="1:21" ht="24" customHeight="1" x14ac:dyDescent="0.25">
      <c r="A5378" s="466">
        <v>5376</v>
      </c>
      <c r="B5378" s="90" t="s">
        <v>5830</v>
      </c>
      <c r="C5378" s="90" t="s">
        <v>4389</v>
      </c>
      <c r="D5378" s="545" t="s">
        <v>523</v>
      </c>
      <c r="E5378" s="545" t="s">
        <v>452</v>
      </c>
      <c r="F5378" s="545" t="s">
        <v>547</v>
      </c>
      <c r="G5378" s="3" t="str">
        <f t="shared" si="86"/>
        <v>06-07-2002</v>
      </c>
      <c r="H5378" s="482" t="s">
        <v>21856</v>
      </c>
      <c r="I5378" s="598" t="s">
        <v>3340</v>
      </c>
      <c r="J5378" s="487" t="s">
        <v>9</v>
      </c>
      <c r="K5378" s="8" t="s">
        <v>3264</v>
      </c>
      <c r="L5378" s="47" t="s">
        <v>8339</v>
      </c>
      <c r="M5378" s="6" t="s">
        <v>4</v>
      </c>
      <c r="N5378" s="8"/>
      <c r="O5378" s="240" t="s">
        <v>3300</v>
      </c>
      <c r="P5378" s="8" t="s">
        <v>3301</v>
      </c>
      <c r="Q5378" s="23" t="s">
        <v>3302</v>
      </c>
      <c r="R5378" s="69" t="s">
        <v>15</v>
      </c>
      <c r="S5378" s="644" t="s">
        <v>21916</v>
      </c>
      <c r="T5378" s="644" t="s">
        <v>16479</v>
      </c>
      <c r="U5378" s="644" t="s">
        <v>16474</v>
      </c>
    </row>
    <row r="5379" spans="1:21" ht="24" customHeight="1" x14ac:dyDescent="0.25">
      <c r="A5379" s="466">
        <v>5377</v>
      </c>
      <c r="B5379" s="90" t="s">
        <v>5837</v>
      </c>
      <c r="C5379" s="90" t="s">
        <v>5838</v>
      </c>
      <c r="D5379" s="545" t="s">
        <v>716</v>
      </c>
      <c r="E5379" s="545" t="s">
        <v>561</v>
      </c>
      <c r="F5379" s="545" t="s">
        <v>547</v>
      </c>
      <c r="G5379" s="3" t="str">
        <f t="shared" si="86"/>
        <v>31-08-2002</v>
      </c>
      <c r="H5379" s="482" t="s">
        <v>21857</v>
      </c>
      <c r="I5379" s="598" t="s">
        <v>3341</v>
      </c>
      <c r="J5379" s="487" t="s">
        <v>9</v>
      </c>
      <c r="K5379" s="8" t="s">
        <v>3264</v>
      </c>
      <c r="L5379" s="47" t="s">
        <v>8339</v>
      </c>
      <c r="M5379" s="6" t="s">
        <v>4</v>
      </c>
      <c r="N5379" s="8"/>
      <c r="O5379" s="240" t="s">
        <v>3300</v>
      </c>
      <c r="P5379" s="8" t="s">
        <v>3301</v>
      </c>
      <c r="Q5379" s="23" t="s">
        <v>3302</v>
      </c>
      <c r="R5379" s="69" t="s">
        <v>70</v>
      </c>
      <c r="S5379" s="644" t="s">
        <v>21916</v>
      </c>
      <c r="T5379" s="644" t="s">
        <v>16479</v>
      </c>
      <c r="U5379" s="644" t="s">
        <v>16474</v>
      </c>
    </row>
    <row r="5380" spans="1:21" ht="24" customHeight="1" x14ac:dyDescent="0.25">
      <c r="A5380" s="466">
        <v>5378</v>
      </c>
      <c r="B5380" s="89" t="s">
        <v>5832</v>
      </c>
      <c r="C5380" s="89" t="s">
        <v>4314</v>
      </c>
      <c r="D5380" s="545" t="s">
        <v>40</v>
      </c>
      <c r="E5380" s="545" t="s">
        <v>34</v>
      </c>
      <c r="F5380" s="545" t="s">
        <v>547</v>
      </c>
      <c r="G5380" s="3" t="str">
        <f t="shared" si="86"/>
        <v>11-12-2002</v>
      </c>
      <c r="H5380" s="482" t="s">
        <v>21858</v>
      </c>
      <c r="I5380" s="598" t="s">
        <v>3341</v>
      </c>
      <c r="J5380" s="487" t="s">
        <v>9</v>
      </c>
      <c r="K5380" s="8" t="s">
        <v>3264</v>
      </c>
      <c r="L5380" s="47" t="s">
        <v>8339</v>
      </c>
      <c r="M5380" s="6" t="s">
        <v>4</v>
      </c>
      <c r="N5380" s="8"/>
      <c r="O5380" s="240" t="s">
        <v>3300</v>
      </c>
      <c r="P5380" s="8" t="s">
        <v>3301</v>
      </c>
      <c r="Q5380" s="23" t="s">
        <v>3302</v>
      </c>
      <c r="R5380" s="69" t="s">
        <v>105</v>
      </c>
      <c r="S5380" s="644" t="s">
        <v>21916</v>
      </c>
      <c r="T5380" s="644" t="s">
        <v>16479</v>
      </c>
      <c r="U5380" s="644" t="s">
        <v>16474</v>
      </c>
    </row>
    <row r="5381" spans="1:21" ht="24" customHeight="1" x14ac:dyDescent="0.25">
      <c r="A5381" s="466">
        <v>5379</v>
      </c>
      <c r="B5381" s="90" t="s">
        <v>5835</v>
      </c>
      <c r="C5381" s="90" t="s">
        <v>4393</v>
      </c>
      <c r="D5381" s="545" t="s">
        <v>14</v>
      </c>
      <c r="E5381" s="545" t="s">
        <v>523</v>
      </c>
      <c r="F5381" s="545" t="s">
        <v>547</v>
      </c>
      <c r="G5381" s="3" t="str">
        <f t="shared" si="86"/>
        <v>24-06-2002</v>
      </c>
      <c r="H5381" s="482" t="s">
        <v>21859</v>
      </c>
      <c r="I5381" s="598" t="s">
        <v>3341</v>
      </c>
      <c r="J5381" s="487" t="s">
        <v>9</v>
      </c>
      <c r="K5381" s="8" t="s">
        <v>3264</v>
      </c>
      <c r="L5381" s="47" t="s">
        <v>8339</v>
      </c>
      <c r="M5381" s="6" t="s">
        <v>4</v>
      </c>
      <c r="N5381" s="8"/>
      <c r="O5381" s="240" t="s">
        <v>3300</v>
      </c>
      <c r="P5381" s="8" t="s">
        <v>3301</v>
      </c>
      <c r="Q5381" s="23" t="s">
        <v>3302</v>
      </c>
      <c r="R5381" s="69" t="s">
        <v>1</v>
      </c>
      <c r="S5381" s="644" t="s">
        <v>21916</v>
      </c>
      <c r="T5381" s="644" t="s">
        <v>16479</v>
      </c>
      <c r="U5381" s="644" t="s">
        <v>16474</v>
      </c>
    </row>
    <row r="5382" spans="1:21" ht="24" customHeight="1" x14ac:dyDescent="0.25">
      <c r="A5382" s="466">
        <v>5380</v>
      </c>
      <c r="B5382" s="90" t="s">
        <v>4850</v>
      </c>
      <c r="C5382" s="90" t="s">
        <v>4276</v>
      </c>
      <c r="D5382" s="545" t="s">
        <v>590</v>
      </c>
      <c r="E5382" s="545" t="s">
        <v>523</v>
      </c>
      <c r="F5382" s="545" t="s">
        <v>547</v>
      </c>
      <c r="G5382" s="3" t="str">
        <f t="shared" si="86"/>
        <v>03-06-2002</v>
      </c>
      <c r="H5382" s="482" t="s">
        <v>21860</v>
      </c>
      <c r="I5382" s="598" t="s">
        <v>3341</v>
      </c>
      <c r="J5382" s="487" t="s">
        <v>9</v>
      </c>
      <c r="K5382" s="8" t="s">
        <v>3264</v>
      </c>
      <c r="L5382" s="47" t="s">
        <v>8339</v>
      </c>
      <c r="M5382" s="6" t="s">
        <v>4</v>
      </c>
      <c r="N5382" s="8"/>
      <c r="O5382" s="240" t="s">
        <v>3300</v>
      </c>
      <c r="P5382" s="8" t="s">
        <v>3301</v>
      </c>
      <c r="Q5382" s="23" t="s">
        <v>3302</v>
      </c>
      <c r="R5382" s="69" t="s">
        <v>8</v>
      </c>
      <c r="S5382" s="644" t="s">
        <v>21916</v>
      </c>
      <c r="T5382" s="644" t="s">
        <v>16479</v>
      </c>
      <c r="U5382" s="644" t="s">
        <v>16474</v>
      </c>
    </row>
    <row r="5383" spans="1:21" ht="24" customHeight="1" x14ac:dyDescent="0.25">
      <c r="A5383" s="466">
        <v>5381</v>
      </c>
      <c r="B5383" s="90" t="s">
        <v>5833</v>
      </c>
      <c r="C5383" s="90" t="s">
        <v>4436</v>
      </c>
      <c r="D5383" s="545" t="s">
        <v>225</v>
      </c>
      <c r="E5383" s="545" t="s">
        <v>590</v>
      </c>
      <c r="F5383" s="545" t="s">
        <v>547</v>
      </c>
      <c r="G5383" s="3" t="str">
        <f t="shared" si="86"/>
        <v>23-03-2002</v>
      </c>
      <c r="H5383" s="482" t="s">
        <v>21861</v>
      </c>
      <c r="I5383" s="598" t="s">
        <v>3341</v>
      </c>
      <c r="J5383" s="487" t="s">
        <v>9</v>
      </c>
      <c r="K5383" s="8" t="s">
        <v>3264</v>
      </c>
      <c r="L5383" s="47" t="s">
        <v>8339</v>
      </c>
      <c r="M5383" s="6" t="s">
        <v>4</v>
      </c>
      <c r="N5383" s="8"/>
      <c r="O5383" s="240" t="s">
        <v>3300</v>
      </c>
      <c r="P5383" s="8" t="s">
        <v>3301</v>
      </c>
      <c r="Q5383" s="23" t="s">
        <v>3302</v>
      </c>
      <c r="R5383" s="69" t="s">
        <v>39</v>
      </c>
      <c r="S5383" s="644" t="s">
        <v>21916</v>
      </c>
      <c r="T5383" s="644" t="s">
        <v>16479</v>
      </c>
      <c r="U5383" s="644" t="s">
        <v>16474</v>
      </c>
    </row>
    <row r="5384" spans="1:21" ht="24" customHeight="1" x14ac:dyDescent="0.25">
      <c r="A5384" s="466">
        <v>5382</v>
      </c>
      <c r="B5384" s="90" t="s">
        <v>5834</v>
      </c>
      <c r="C5384" s="90" t="s">
        <v>4350</v>
      </c>
      <c r="D5384" s="545" t="s">
        <v>0</v>
      </c>
      <c r="E5384" s="545" t="s">
        <v>452</v>
      </c>
      <c r="F5384" s="545" t="s">
        <v>1391</v>
      </c>
      <c r="G5384" s="3" t="str">
        <f t="shared" si="86"/>
        <v>15-07-2001</v>
      </c>
      <c r="H5384" s="482" t="s">
        <v>21862</v>
      </c>
      <c r="I5384" s="598" t="s">
        <v>3341</v>
      </c>
      <c r="J5384" s="487" t="s">
        <v>9</v>
      </c>
      <c r="K5384" s="8" t="s">
        <v>3264</v>
      </c>
      <c r="L5384" s="47" t="s">
        <v>8339</v>
      </c>
      <c r="M5384" s="6" t="s">
        <v>4</v>
      </c>
      <c r="N5384" s="8"/>
      <c r="O5384" s="240" t="s">
        <v>3300</v>
      </c>
      <c r="P5384" s="8" t="s">
        <v>3301</v>
      </c>
      <c r="Q5384" s="23" t="s">
        <v>3302</v>
      </c>
      <c r="R5384" s="69" t="s">
        <v>9</v>
      </c>
      <c r="S5384" s="644" t="s">
        <v>21916</v>
      </c>
      <c r="T5384" s="644" t="s">
        <v>16479</v>
      </c>
      <c r="U5384" s="644" t="s">
        <v>16474</v>
      </c>
    </row>
    <row r="5385" spans="1:21" ht="24" customHeight="1" x14ac:dyDescent="0.25">
      <c r="A5385" s="466">
        <v>5383</v>
      </c>
      <c r="B5385" s="90" t="s">
        <v>4366</v>
      </c>
      <c r="C5385" s="90" t="s">
        <v>4524</v>
      </c>
      <c r="D5385" s="545" t="s">
        <v>61</v>
      </c>
      <c r="E5385" s="545" t="s">
        <v>22</v>
      </c>
      <c r="F5385" s="545" t="s">
        <v>547</v>
      </c>
      <c r="G5385" s="3" t="str">
        <f t="shared" si="86"/>
        <v>30-10-2002</v>
      </c>
      <c r="H5385" s="482" t="s">
        <v>21863</v>
      </c>
      <c r="I5385" s="598" t="s">
        <v>3341</v>
      </c>
      <c r="J5385" s="487" t="s">
        <v>9</v>
      </c>
      <c r="K5385" s="8" t="s">
        <v>3264</v>
      </c>
      <c r="L5385" s="47" t="s">
        <v>8339</v>
      </c>
      <c r="M5385" s="6" t="s">
        <v>4</v>
      </c>
      <c r="N5385" s="8"/>
      <c r="O5385" s="240" t="s">
        <v>3300</v>
      </c>
      <c r="P5385" s="8" t="s">
        <v>3301</v>
      </c>
      <c r="Q5385" s="23" t="s">
        <v>3302</v>
      </c>
      <c r="R5385" s="69" t="s">
        <v>22</v>
      </c>
      <c r="S5385" s="644" t="s">
        <v>21916</v>
      </c>
      <c r="T5385" s="644" t="s">
        <v>16479</v>
      </c>
      <c r="U5385" s="644" t="s">
        <v>16474</v>
      </c>
    </row>
    <row r="5386" spans="1:21" ht="24" customHeight="1" x14ac:dyDescent="0.25">
      <c r="A5386" s="466">
        <v>5384</v>
      </c>
      <c r="B5386" s="90" t="s">
        <v>5836</v>
      </c>
      <c r="C5386" s="90" t="s">
        <v>4289</v>
      </c>
      <c r="D5386" s="545" t="s">
        <v>452</v>
      </c>
      <c r="E5386" s="545" t="s">
        <v>522</v>
      </c>
      <c r="F5386" s="545" t="s">
        <v>547</v>
      </c>
      <c r="G5386" s="3" t="str">
        <f t="shared" si="86"/>
        <v>07-09-2002</v>
      </c>
      <c r="H5386" s="482" t="s">
        <v>21864</v>
      </c>
      <c r="I5386" s="598" t="s">
        <v>3341</v>
      </c>
      <c r="J5386" s="487" t="s">
        <v>9</v>
      </c>
      <c r="K5386" s="8" t="s">
        <v>3264</v>
      </c>
      <c r="L5386" s="47" t="s">
        <v>8339</v>
      </c>
      <c r="M5386" s="6" t="s">
        <v>4</v>
      </c>
      <c r="N5386" s="8"/>
      <c r="O5386" s="240" t="s">
        <v>3300</v>
      </c>
      <c r="P5386" s="8" t="s">
        <v>3301</v>
      </c>
      <c r="Q5386" s="23" t="s">
        <v>3302</v>
      </c>
      <c r="R5386" s="69" t="s">
        <v>40</v>
      </c>
      <c r="S5386" s="644" t="s">
        <v>21916</v>
      </c>
      <c r="T5386" s="644" t="s">
        <v>16479</v>
      </c>
      <c r="U5386" s="644" t="s">
        <v>16474</v>
      </c>
    </row>
    <row r="5387" spans="1:21" ht="24" customHeight="1" x14ac:dyDescent="0.25">
      <c r="A5387" s="466">
        <v>5385</v>
      </c>
      <c r="B5387" s="90" t="s">
        <v>5839</v>
      </c>
      <c r="C5387" s="90" t="s">
        <v>4264</v>
      </c>
      <c r="D5387" s="545" t="s">
        <v>517</v>
      </c>
      <c r="E5387" s="545" t="s">
        <v>570</v>
      </c>
      <c r="F5387" s="545" t="s">
        <v>547</v>
      </c>
      <c r="G5387" s="3" t="str">
        <f t="shared" si="86"/>
        <v>02-04-2002</v>
      </c>
      <c r="H5387" s="482" t="s">
        <v>21865</v>
      </c>
      <c r="I5387" s="598" t="s">
        <v>3342</v>
      </c>
      <c r="J5387" s="487" t="s">
        <v>9</v>
      </c>
      <c r="K5387" s="8" t="s">
        <v>3264</v>
      </c>
      <c r="L5387" s="47" t="s">
        <v>8339</v>
      </c>
      <c r="M5387" s="6" t="s">
        <v>4</v>
      </c>
      <c r="N5387" s="8"/>
      <c r="O5387" s="240" t="s">
        <v>3300</v>
      </c>
      <c r="P5387" s="8" t="s">
        <v>3301</v>
      </c>
      <c r="Q5387" s="23" t="s">
        <v>3302</v>
      </c>
      <c r="R5387" s="69" t="s">
        <v>34</v>
      </c>
      <c r="S5387" s="644" t="s">
        <v>21916</v>
      </c>
      <c r="T5387" s="644" t="s">
        <v>16479</v>
      </c>
      <c r="U5387" s="644" t="s">
        <v>16474</v>
      </c>
    </row>
    <row r="5388" spans="1:21" ht="24" customHeight="1" x14ac:dyDescent="0.25">
      <c r="A5388" s="466">
        <v>5386</v>
      </c>
      <c r="B5388" s="90" t="s">
        <v>5841</v>
      </c>
      <c r="C5388" s="90" t="s">
        <v>4587</v>
      </c>
      <c r="D5388" s="545" t="s">
        <v>25</v>
      </c>
      <c r="E5388" s="545" t="s">
        <v>522</v>
      </c>
      <c r="F5388" s="545" t="s">
        <v>547</v>
      </c>
      <c r="G5388" s="3" t="str">
        <f t="shared" si="86"/>
        <v>28-09-2002</v>
      </c>
      <c r="H5388" s="482" t="s">
        <v>21866</v>
      </c>
      <c r="I5388" s="598" t="s">
        <v>3342</v>
      </c>
      <c r="J5388" s="487" t="s">
        <v>9</v>
      </c>
      <c r="K5388" s="8" t="s">
        <v>3264</v>
      </c>
      <c r="L5388" s="47" t="s">
        <v>8339</v>
      </c>
      <c r="M5388" s="6" t="s">
        <v>4</v>
      </c>
      <c r="N5388" s="8"/>
      <c r="O5388" s="240" t="s">
        <v>3300</v>
      </c>
      <c r="P5388" s="8" t="s">
        <v>3301</v>
      </c>
      <c r="Q5388" s="23" t="s">
        <v>3302</v>
      </c>
      <c r="R5388" s="69" t="s">
        <v>173</v>
      </c>
      <c r="S5388" s="644" t="s">
        <v>21916</v>
      </c>
      <c r="T5388" s="644" t="s">
        <v>16479</v>
      </c>
      <c r="U5388" s="644" t="s">
        <v>16474</v>
      </c>
    </row>
    <row r="5389" spans="1:21" ht="24" customHeight="1" x14ac:dyDescent="0.25">
      <c r="A5389" s="466">
        <v>5387</v>
      </c>
      <c r="B5389" s="308" t="s">
        <v>4566</v>
      </c>
      <c r="C5389" s="308" t="s">
        <v>4385</v>
      </c>
      <c r="D5389" s="547" t="s">
        <v>14</v>
      </c>
      <c r="E5389" s="547" t="s">
        <v>570</v>
      </c>
      <c r="F5389" s="547" t="s">
        <v>547</v>
      </c>
      <c r="G5389" s="3" t="str">
        <f t="shared" si="86"/>
        <v>24-04-2002</v>
      </c>
      <c r="H5389" s="482" t="s">
        <v>21867</v>
      </c>
      <c r="I5389" s="598" t="s">
        <v>3342</v>
      </c>
      <c r="J5389" s="487" t="s">
        <v>9</v>
      </c>
      <c r="K5389" s="8" t="s">
        <v>3264</v>
      </c>
      <c r="L5389" s="47" t="s">
        <v>8339</v>
      </c>
      <c r="M5389" s="6" t="s">
        <v>4</v>
      </c>
      <c r="N5389" s="8"/>
      <c r="O5389" s="240" t="s">
        <v>3300</v>
      </c>
      <c r="P5389" s="8" t="s">
        <v>3301</v>
      </c>
      <c r="Q5389" s="23" t="s">
        <v>3302</v>
      </c>
      <c r="R5389" s="69" t="s">
        <v>51</v>
      </c>
      <c r="S5389" s="644" t="s">
        <v>21916</v>
      </c>
      <c r="T5389" s="644" t="s">
        <v>16479</v>
      </c>
      <c r="U5389" s="644" t="s">
        <v>16474</v>
      </c>
    </row>
    <row r="5390" spans="1:21" ht="24" customHeight="1" x14ac:dyDescent="0.25">
      <c r="A5390" s="466">
        <v>5388</v>
      </c>
      <c r="B5390" s="90" t="s">
        <v>5840</v>
      </c>
      <c r="C5390" s="90" t="s">
        <v>4325</v>
      </c>
      <c r="D5390" s="545" t="s">
        <v>525</v>
      </c>
      <c r="E5390" s="545" t="s">
        <v>34</v>
      </c>
      <c r="F5390" s="545" t="s">
        <v>547</v>
      </c>
      <c r="G5390" s="3" t="str">
        <f t="shared" si="86"/>
        <v>01-12-2002</v>
      </c>
      <c r="H5390" s="482" t="s">
        <v>21868</v>
      </c>
      <c r="I5390" s="598" t="s">
        <v>3342</v>
      </c>
      <c r="J5390" s="487" t="s">
        <v>9</v>
      </c>
      <c r="K5390" s="8" t="s">
        <v>3264</v>
      </c>
      <c r="L5390" s="47" t="s">
        <v>8339</v>
      </c>
      <c r="M5390" s="6" t="s">
        <v>4</v>
      </c>
      <c r="N5390" s="8"/>
      <c r="O5390" s="240" t="s">
        <v>3300</v>
      </c>
      <c r="P5390" s="8" t="s">
        <v>3301</v>
      </c>
      <c r="Q5390" s="23" t="s">
        <v>3302</v>
      </c>
      <c r="R5390" s="69" t="s">
        <v>0</v>
      </c>
      <c r="S5390" s="644" t="s">
        <v>21916</v>
      </c>
      <c r="T5390" s="644" t="s">
        <v>16479</v>
      </c>
      <c r="U5390" s="644" t="s">
        <v>16474</v>
      </c>
    </row>
    <row r="5391" spans="1:21" ht="24" customHeight="1" x14ac:dyDescent="0.25">
      <c r="A5391" s="466">
        <v>5389</v>
      </c>
      <c r="B5391" s="90" t="s">
        <v>5027</v>
      </c>
      <c r="C5391" s="90" t="s">
        <v>4395</v>
      </c>
      <c r="D5391" s="545" t="s">
        <v>523</v>
      </c>
      <c r="E5391" s="545" t="s">
        <v>40</v>
      </c>
      <c r="F5391" s="545" t="s">
        <v>547</v>
      </c>
      <c r="G5391" s="3" t="str">
        <f t="shared" si="86"/>
        <v>06-11-2002</v>
      </c>
      <c r="H5391" s="482" t="s">
        <v>21869</v>
      </c>
      <c r="I5391" s="598" t="s">
        <v>3342</v>
      </c>
      <c r="J5391" s="487" t="s">
        <v>9</v>
      </c>
      <c r="K5391" s="8" t="s">
        <v>3264</v>
      </c>
      <c r="L5391" s="47" t="s">
        <v>8339</v>
      </c>
      <c r="M5391" s="6" t="s">
        <v>4</v>
      </c>
      <c r="N5391" s="8"/>
      <c r="O5391" s="240" t="s">
        <v>3300</v>
      </c>
      <c r="P5391" s="8" t="s">
        <v>3301</v>
      </c>
      <c r="Q5391" s="23" t="s">
        <v>3302</v>
      </c>
      <c r="R5391" s="69" t="s">
        <v>45</v>
      </c>
      <c r="S5391" s="644" t="s">
        <v>21916</v>
      </c>
      <c r="T5391" s="644" t="s">
        <v>16479</v>
      </c>
      <c r="U5391" s="644" t="s">
        <v>16474</v>
      </c>
    </row>
    <row r="5392" spans="1:21" ht="24" customHeight="1" x14ac:dyDescent="0.25">
      <c r="A5392" s="466">
        <v>5390</v>
      </c>
      <c r="B5392" s="90" t="s">
        <v>5844</v>
      </c>
      <c r="C5392" s="90" t="s">
        <v>4302</v>
      </c>
      <c r="D5392" s="545" t="s">
        <v>30</v>
      </c>
      <c r="E5392" s="545" t="s">
        <v>590</v>
      </c>
      <c r="F5392" s="545" t="s">
        <v>547</v>
      </c>
      <c r="G5392" s="3" t="str">
        <f t="shared" si="86"/>
        <v>25-03-2002</v>
      </c>
      <c r="H5392" s="482" t="s">
        <v>21870</v>
      </c>
      <c r="I5392" s="598" t="s">
        <v>3342</v>
      </c>
      <c r="J5392" s="487" t="s">
        <v>9</v>
      </c>
      <c r="K5392" s="8" t="s">
        <v>3264</v>
      </c>
      <c r="L5392" s="47" t="s">
        <v>8339</v>
      </c>
      <c r="M5392" s="6" t="s">
        <v>4</v>
      </c>
      <c r="N5392" s="8"/>
      <c r="O5392" s="240" t="s">
        <v>3300</v>
      </c>
      <c r="P5392" s="8" t="s">
        <v>3301</v>
      </c>
      <c r="Q5392" s="23" t="s">
        <v>3302</v>
      </c>
      <c r="R5392" s="69" t="s">
        <v>37</v>
      </c>
      <c r="S5392" s="644" t="s">
        <v>21916</v>
      </c>
      <c r="T5392" s="644" t="s">
        <v>16479</v>
      </c>
      <c r="U5392" s="644" t="s">
        <v>16474</v>
      </c>
    </row>
    <row r="5393" spans="1:21" ht="24" customHeight="1" x14ac:dyDescent="0.25">
      <c r="A5393" s="466">
        <v>5391</v>
      </c>
      <c r="B5393" s="90" t="s">
        <v>4356</v>
      </c>
      <c r="C5393" s="90" t="s">
        <v>4630</v>
      </c>
      <c r="D5393" s="545" t="s">
        <v>716</v>
      </c>
      <c r="E5393" s="545" t="s">
        <v>511</v>
      </c>
      <c r="F5393" s="545" t="s">
        <v>547</v>
      </c>
      <c r="G5393" s="3" t="str">
        <f t="shared" si="86"/>
        <v>31-05-2002</v>
      </c>
      <c r="H5393" s="482" t="s">
        <v>21871</v>
      </c>
      <c r="I5393" s="598" t="s">
        <v>3342</v>
      </c>
      <c r="J5393" s="487" t="s">
        <v>9</v>
      </c>
      <c r="K5393" s="8" t="s">
        <v>3264</v>
      </c>
      <c r="L5393" s="47" t="s">
        <v>8339</v>
      </c>
      <c r="M5393" s="6" t="s">
        <v>4</v>
      </c>
      <c r="N5393" s="8"/>
      <c r="O5393" s="400" t="s">
        <v>3300</v>
      </c>
      <c r="P5393" s="8" t="s">
        <v>3301</v>
      </c>
      <c r="Q5393" s="23" t="s">
        <v>3302</v>
      </c>
      <c r="R5393" s="69" t="s">
        <v>66</v>
      </c>
      <c r="S5393" s="644" t="s">
        <v>21916</v>
      </c>
      <c r="T5393" s="644" t="s">
        <v>16479</v>
      </c>
      <c r="U5393" s="644" t="s">
        <v>16474</v>
      </c>
    </row>
    <row r="5394" spans="1:21" ht="24" customHeight="1" x14ac:dyDescent="0.25">
      <c r="A5394" s="466">
        <v>5392</v>
      </c>
      <c r="B5394" s="90" t="s">
        <v>5843</v>
      </c>
      <c r="C5394" s="90" t="s">
        <v>4350</v>
      </c>
      <c r="D5394" s="545" t="s">
        <v>40</v>
      </c>
      <c r="E5394" s="545" t="s">
        <v>570</v>
      </c>
      <c r="F5394" s="545" t="s">
        <v>547</v>
      </c>
      <c r="G5394" s="3" t="str">
        <f t="shared" si="86"/>
        <v>11-04-2002</v>
      </c>
      <c r="H5394" s="482" t="s">
        <v>21872</v>
      </c>
      <c r="I5394" s="598" t="s">
        <v>3342</v>
      </c>
      <c r="J5394" s="487" t="s">
        <v>9</v>
      </c>
      <c r="K5394" s="8" t="s">
        <v>3264</v>
      </c>
      <c r="L5394" s="47" t="s">
        <v>8339</v>
      </c>
      <c r="M5394" s="6" t="s">
        <v>4</v>
      </c>
      <c r="N5394" s="8"/>
      <c r="O5394" s="240" t="s">
        <v>3300</v>
      </c>
      <c r="P5394" s="8" t="s">
        <v>3301</v>
      </c>
      <c r="Q5394" s="23" t="s">
        <v>3302</v>
      </c>
      <c r="R5394" s="69" t="s">
        <v>160</v>
      </c>
      <c r="S5394" s="644" t="s">
        <v>21916</v>
      </c>
      <c r="T5394" s="644" t="s">
        <v>16479</v>
      </c>
      <c r="U5394" s="644" t="s">
        <v>16474</v>
      </c>
    </row>
    <row r="5395" spans="1:21" ht="24" customHeight="1" x14ac:dyDescent="0.25">
      <c r="A5395" s="466">
        <v>5393</v>
      </c>
      <c r="B5395" s="90" t="s">
        <v>5842</v>
      </c>
      <c r="C5395" s="90" t="s">
        <v>4563</v>
      </c>
      <c r="D5395" s="545" t="s">
        <v>22</v>
      </c>
      <c r="E5395" s="545" t="s">
        <v>40</v>
      </c>
      <c r="F5395" s="545" t="s">
        <v>547</v>
      </c>
      <c r="G5395" s="3" t="str">
        <f t="shared" si="86"/>
        <v>10-11-2002</v>
      </c>
      <c r="H5395" s="482" t="s">
        <v>21873</v>
      </c>
      <c r="I5395" s="598" t="s">
        <v>3342</v>
      </c>
      <c r="J5395" s="487" t="s">
        <v>9</v>
      </c>
      <c r="K5395" s="8" t="s">
        <v>3264</v>
      </c>
      <c r="L5395" s="47" t="s">
        <v>8339</v>
      </c>
      <c r="M5395" s="6" t="s">
        <v>4</v>
      </c>
      <c r="N5395" s="8"/>
      <c r="O5395" s="240" t="s">
        <v>3300</v>
      </c>
      <c r="P5395" s="8" t="s">
        <v>3301</v>
      </c>
      <c r="Q5395" s="23" t="s">
        <v>3302</v>
      </c>
      <c r="R5395" s="69" t="s">
        <v>19</v>
      </c>
      <c r="S5395" s="644" t="s">
        <v>21916</v>
      </c>
      <c r="T5395" s="644" t="s">
        <v>16479</v>
      </c>
      <c r="U5395" s="644" t="s">
        <v>16474</v>
      </c>
    </row>
    <row r="5396" spans="1:21" ht="24" customHeight="1" x14ac:dyDescent="0.25">
      <c r="A5396" s="466">
        <v>5394</v>
      </c>
      <c r="B5396" s="90" t="s">
        <v>4366</v>
      </c>
      <c r="C5396" s="90" t="s">
        <v>4276</v>
      </c>
      <c r="D5396" s="545" t="s">
        <v>61</v>
      </c>
      <c r="E5396" s="545" t="s">
        <v>561</v>
      </c>
      <c r="F5396" s="545" t="s">
        <v>547</v>
      </c>
      <c r="G5396" s="3" t="str">
        <f t="shared" ref="G5396:G5398" si="87">D5396&amp;"-"&amp;E5396&amp;"-"&amp;F5396</f>
        <v>30-08-2002</v>
      </c>
      <c r="H5396" s="482" t="s">
        <v>21874</v>
      </c>
      <c r="I5396" s="598" t="s">
        <v>3342</v>
      </c>
      <c r="J5396" s="487" t="s">
        <v>9</v>
      </c>
      <c r="K5396" s="8" t="s">
        <v>3264</v>
      </c>
      <c r="L5396" s="47" t="s">
        <v>8339</v>
      </c>
      <c r="M5396" s="6" t="s">
        <v>4</v>
      </c>
      <c r="N5396" s="8"/>
      <c r="O5396" s="240" t="s">
        <v>3300</v>
      </c>
      <c r="P5396" s="8" t="s">
        <v>3301</v>
      </c>
      <c r="Q5396" s="23" t="s">
        <v>3302</v>
      </c>
      <c r="R5396" s="69" t="s">
        <v>327</v>
      </c>
      <c r="S5396" s="644" t="s">
        <v>21916</v>
      </c>
      <c r="T5396" s="644" t="s">
        <v>16479</v>
      </c>
      <c r="U5396" s="644" t="s">
        <v>16474</v>
      </c>
    </row>
    <row r="5397" spans="1:21" ht="24" customHeight="1" x14ac:dyDescent="0.25">
      <c r="A5397" s="466">
        <v>5395</v>
      </c>
      <c r="B5397" s="90" t="s">
        <v>4288</v>
      </c>
      <c r="C5397" s="90" t="s">
        <v>4266</v>
      </c>
      <c r="D5397" s="545" t="s">
        <v>51</v>
      </c>
      <c r="E5397" s="545" t="s">
        <v>561</v>
      </c>
      <c r="F5397" s="545" t="s">
        <v>547</v>
      </c>
      <c r="G5397" s="3" t="str">
        <f t="shared" si="87"/>
        <v>14-08-2002</v>
      </c>
      <c r="H5397" s="482" t="s">
        <v>21875</v>
      </c>
      <c r="I5397" s="598" t="s">
        <v>3346</v>
      </c>
      <c r="J5397" s="487" t="s">
        <v>9</v>
      </c>
      <c r="K5397" s="8" t="s">
        <v>3264</v>
      </c>
      <c r="L5397" s="47" t="s">
        <v>8339</v>
      </c>
      <c r="M5397" s="6" t="s">
        <v>4</v>
      </c>
      <c r="N5397" s="8"/>
      <c r="O5397" s="240" t="s">
        <v>3300</v>
      </c>
      <c r="P5397" s="8" t="s">
        <v>3301</v>
      </c>
      <c r="Q5397" s="23" t="s">
        <v>3302</v>
      </c>
      <c r="R5397" s="69" t="s">
        <v>69</v>
      </c>
      <c r="S5397" s="644" t="s">
        <v>21916</v>
      </c>
      <c r="T5397" s="644" t="s">
        <v>16479</v>
      </c>
      <c r="U5397" s="644" t="s">
        <v>16474</v>
      </c>
    </row>
    <row r="5398" spans="1:21" ht="24" customHeight="1" x14ac:dyDescent="0.25">
      <c r="A5398" s="466">
        <v>5396</v>
      </c>
      <c r="B5398" s="1" t="s">
        <v>12675</v>
      </c>
      <c r="C5398" s="8" t="s">
        <v>4274</v>
      </c>
      <c r="D5398" s="16">
        <v>19</v>
      </c>
      <c r="E5398" s="16">
        <v>10</v>
      </c>
      <c r="F5398" s="2" t="s">
        <v>458</v>
      </c>
      <c r="G5398" s="3" t="str">
        <f t="shared" si="87"/>
        <v>19-10-2003</v>
      </c>
      <c r="H5398" s="482" t="s">
        <v>21876</v>
      </c>
      <c r="I5398" s="219" t="s">
        <v>7419</v>
      </c>
      <c r="J5398" s="487" t="s">
        <v>39</v>
      </c>
      <c r="K5398" s="8" t="s">
        <v>11834</v>
      </c>
      <c r="L5398" s="47">
        <v>6</v>
      </c>
      <c r="M5398" s="6" t="s">
        <v>4</v>
      </c>
      <c r="N5398" s="8" t="s">
        <v>12251</v>
      </c>
      <c r="O5398" s="8"/>
      <c r="P5398" s="8" t="s">
        <v>12252</v>
      </c>
      <c r="Q5398" s="25"/>
      <c r="R5398" s="69" t="s">
        <v>225</v>
      </c>
      <c r="S5398" s="644" t="s">
        <v>21890</v>
      </c>
      <c r="T5398" s="644" t="s">
        <v>16477</v>
      </c>
      <c r="U5398" s="644" t="s">
        <v>16474</v>
      </c>
    </row>
  </sheetData>
  <autoFilter ref="A2:U5398"/>
  <sortState ref="A2:U5397">
    <sortCondition ref="T2:T5397"/>
    <sortCondition ref="L2:L5397"/>
    <sortCondition ref="K2:K5397"/>
    <sortCondition ref="I2:I5397"/>
    <sortCondition ref="B2:B5397"/>
  </sortState>
  <mergeCells count="1">
    <mergeCell ref="A1:U1"/>
  </mergeCells>
  <conditionalFormatting sqref="B4457:C4458 B4455:C4455 B4461:C4462 B4468:C4469 B4472:C4472 B4476:C4476 B4486:C4486">
    <cfRule type="expression" dxfId="15" priority="16" stopIfTrue="1">
      <formula>#REF!&lt;0</formula>
    </cfRule>
  </conditionalFormatting>
  <conditionalFormatting sqref="C4459 C4476 C4509">
    <cfRule type="expression" dxfId="14" priority="15" stopIfTrue="1">
      <formula>#REF!&lt;0</formula>
    </cfRule>
  </conditionalFormatting>
  <conditionalFormatting sqref="C4459 B4469:C4471">
    <cfRule type="expression" dxfId="13" priority="14" stopIfTrue="1">
      <formula>#REF!&lt;0</formula>
    </cfRule>
  </conditionalFormatting>
  <conditionalFormatting sqref="C4475 C4469 C4482 C4507">
    <cfRule type="expression" dxfId="12" priority="13" stopIfTrue="1">
      <formula>#REF!&lt;0</formula>
    </cfRule>
  </conditionalFormatting>
  <conditionalFormatting sqref="C4470 C4479">
    <cfRule type="expression" dxfId="11" priority="12" stopIfTrue="1">
      <formula>#REF!&lt;0</formula>
    </cfRule>
  </conditionalFormatting>
  <conditionalFormatting sqref="D4469:E4469">
    <cfRule type="expression" dxfId="10" priority="11" stopIfTrue="1">
      <formula>#REF!&lt;0</formula>
    </cfRule>
  </conditionalFormatting>
  <conditionalFormatting sqref="C4487:C4489">
    <cfRule type="expression" dxfId="9" priority="10" stopIfTrue="1">
      <formula>#REF!&lt;0</formula>
    </cfRule>
  </conditionalFormatting>
  <conditionalFormatting sqref="B4487:C4487">
    <cfRule type="expression" dxfId="8" priority="9" stopIfTrue="1">
      <formula>#REF!&lt;0</formula>
    </cfRule>
  </conditionalFormatting>
  <conditionalFormatting sqref="B4488:C4488">
    <cfRule type="expression" dxfId="7" priority="8" stopIfTrue="1">
      <formula>#REF!&lt;0</formula>
    </cfRule>
  </conditionalFormatting>
  <conditionalFormatting sqref="C4489">
    <cfRule type="expression" dxfId="6" priority="7" stopIfTrue="1">
      <formula>#REF!&lt;0</formula>
    </cfRule>
  </conditionalFormatting>
  <conditionalFormatting sqref="B4496:C4496">
    <cfRule type="expression" dxfId="5" priority="6" stopIfTrue="1">
      <formula>#REF!&lt;0</formula>
    </cfRule>
  </conditionalFormatting>
  <conditionalFormatting sqref="C4497">
    <cfRule type="expression" dxfId="4" priority="5" stopIfTrue="1">
      <formula>#REF!&lt;0</formula>
    </cfRule>
  </conditionalFormatting>
  <conditionalFormatting sqref="C4499">
    <cfRule type="expression" dxfId="3" priority="4" stopIfTrue="1">
      <formula>#REF!&lt;0</formula>
    </cfRule>
  </conditionalFormatting>
  <conditionalFormatting sqref="C4505">
    <cfRule type="expression" dxfId="2" priority="3" stopIfTrue="1">
      <formula>#REF!&lt;0</formula>
    </cfRule>
  </conditionalFormatting>
  <conditionalFormatting sqref="B4507:C4507">
    <cfRule type="expression" dxfId="1" priority="2" stopIfTrue="1">
      <formula>#REF!&lt;0</formula>
    </cfRule>
  </conditionalFormatting>
  <conditionalFormatting sqref="C4506">
    <cfRule type="expression" dxfId="0" priority="1" stopIfTrue="1">
      <formula>#REF!&lt;0</formula>
    </cfRule>
  </conditionalFormatting>
  <dataValidations count="1">
    <dataValidation allowBlank="1" showInputMessage="1" showErrorMessage="1" promptTitle="Lưu ý:" prompt="Nhập ngày theo dạng dd/mm/yyyy" sqref="F2788:F2823"/>
  </dataValidations>
  <hyperlinks>
    <hyperlink ref="O706" r:id="rId1"/>
    <hyperlink ref="O699" r:id="rId2"/>
    <hyperlink ref="O705" r:id="rId3"/>
    <hyperlink ref="O707" r:id="rId4"/>
    <hyperlink ref="O703" r:id="rId5"/>
    <hyperlink ref="O709" r:id="rId6"/>
    <hyperlink ref="O704" r:id="rId7"/>
    <hyperlink ref="O708" r:id="rId8"/>
    <hyperlink ref="O710" r:id="rId9"/>
    <hyperlink ref="O702" r:id="rId10"/>
    <hyperlink ref="O711" r:id="rId11"/>
    <hyperlink ref="O700" r:id="rId12"/>
    <hyperlink ref="O701" r:id="rId13"/>
    <hyperlink ref="O629" r:id="rId14"/>
    <hyperlink ref="O615" r:id="rId15"/>
    <hyperlink ref="O624" r:id="rId16"/>
    <hyperlink ref="O616" r:id="rId17"/>
    <hyperlink ref="O614" r:id="rId18"/>
    <hyperlink ref="O628" r:id="rId19"/>
    <hyperlink ref="O618" r:id="rId20"/>
    <hyperlink ref="O626" r:id="rId21"/>
    <hyperlink ref="O620" r:id="rId22"/>
    <hyperlink ref="O630" r:id="rId23"/>
    <hyperlink ref="O617" r:id="rId24"/>
    <hyperlink ref="O621" r:id="rId25"/>
    <hyperlink ref="O622" r:id="rId26"/>
    <hyperlink ref="O627" r:id="rId27"/>
    <hyperlink ref="O623" r:id="rId28"/>
    <hyperlink ref="O619" r:id="rId29"/>
    <hyperlink ref="O625" r:id="rId30"/>
    <hyperlink ref="O647" r:id="rId31"/>
    <hyperlink ref="O643" r:id="rId32"/>
    <hyperlink ref="O645" r:id="rId33"/>
    <hyperlink ref="O644" r:id="rId34"/>
    <hyperlink ref="O639" r:id="rId35"/>
    <hyperlink ref="O638" r:id="rId36"/>
    <hyperlink ref="O637" r:id="rId37"/>
    <hyperlink ref="O635" r:id="rId38"/>
    <hyperlink ref="O642" r:id="rId39"/>
    <hyperlink ref="O636" r:id="rId40"/>
    <hyperlink ref="O646" r:id="rId41"/>
    <hyperlink ref="O631" r:id="rId42"/>
    <hyperlink ref="O641" r:id="rId43"/>
    <hyperlink ref="O634" r:id="rId44"/>
    <hyperlink ref="O648" r:id="rId45"/>
    <hyperlink ref="O604" r:id="rId46"/>
    <hyperlink ref="O598" r:id="rId47"/>
    <hyperlink ref="O608" r:id="rId48"/>
    <hyperlink ref="O605" r:id="rId49"/>
    <hyperlink ref="O603" r:id="rId50"/>
    <hyperlink ref="O602" r:id="rId51"/>
    <hyperlink ref="O609" r:id="rId52"/>
    <hyperlink ref="O612" r:id="rId53"/>
    <hyperlink ref="O599" r:id="rId54"/>
    <hyperlink ref="O590" r:id="rId55"/>
    <hyperlink ref="O593" r:id="rId56"/>
    <hyperlink ref="O600" r:id="rId57"/>
    <hyperlink ref="O681" r:id="rId58"/>
    <hyperlink ref="O680" r:id="rId59"/>
    <hyperlink ref="O676" r:id="rId60"/>
    <hyperlink ref="O689" r:id="rId61"/>
    <hyperlink ref="O684" r:id="rId62"/>
    <hyperlink ref="O675" r:id="rId63"/>
    <hyperlink ref="O581" r:id="rId64"/>
    <hyperlink ref="O565" r:id="rId65"/>
    <hyperlink ref="O568" r:id="rId66"/>
    <hyperlink ref="O566" r:id="rId67"/>
    <hyperlink ref="O576" r:id="rId68"/>
    <hyperlink ref="O666" r:id="rId69"/>
    <hyperlink ref="O696" r:id="rId70"/>
    <hyperlink ref="O698" r:id="rId71"/>
    <hyperlink ref="O749" r:id="rId72"/>
    <hyperlink ref="O746" r:id="rId73"/>
    <hyperlink ref="O747" r:id="rId74"/>
    <hyperlink ref="O748" r:id="rId75"/>
    <hyperlink ref="O725" r:id="rId76"/>
    <hyperlink ref="O727" r:id="rId77"/>
    <hyperlink ref="O726" r:id="rId78"/>
    <hyperlink ref="O729" r:id="rId79"/>
    <hyperlink ref="O735" r:id="rId80"/>
    <hyperlink ref="O730" r:id="rId81"/>
    <hyperlink ref="O728" r:id="rId82"/>
    <hyperlink ref="O734" r:id="rId83"/>
    <hyperlink ref="O733" r:id="rId84"/>
    <hyperlink ref="O739" r:id="rId85"/>
    <hyperlink ref="O737" r:id="rId86"/>
    <hyperlink ref="O716" r:id="rId87"/>
    <hyperlink ref="O712" r:id="rId88"/>
    <hyperlink ref="O715" r:id="rId89"/>
    <hyperlink ref="O714" r:id="rId90"/>
    <hyperlink ref="O717" r:id="rId91"/>
    <hyperlink ref="O744" r:id="rId92"/>
    <hyperlink ref="O743" r:id="rId93"/>
    <hyperlink ref="O745" r:id="rId94"/>
    <hyperlink ref="O742" r:id="rId95"/>
    <hyperlink ref="O754" r:id="rId96"/>
    <hyperlink ref="O760" r:id="rId97"/>
    <hyperlink ref="O757" r:id="rId98"/>
    <hyperlink ref="O751" r:id="rId99"/>
    <hyperlink ref="O755" r:id="rId100"/>
    <hyperlink ref="O750" r:id="rId101"/>
    <hyperlink ref="O753" r:id="rId102"/>
    <hyperlink ref="O762" r:id="rId103"/>
    <hyperlink ref="O423" r:id="rId104"/>
    <hyperlink ref="O421" r:id="rId105"/>
    <hyperlink ref="O419" r:id="rId106"/>
    <hyperlink ref="O420" r:id="rId107"/>
    <hyperlink ref="O417" r:id="rId108"/>
    <hyperlink ref="O415" r:id="rId109"/>
    <hyperlink ref="O447" r:id="rId110"/>
    <hyperlink ref="O448" r:id="rId111"/>
    <hyperlink ref="O446" r:id="rId112"/>
    <hyperlink ref="O428" r:id="rId113"/>
    <hyperlink ref="O434" r:id="rId114"/>
    <hyperlink ref="O433" r:id="rId115"/>
    <hyperlink ref="O437" r:id="rId116"/>
    <hyperlink ref="O436" r:id="rId117"/>
    <hyperlink ref="O429" r:id="rId118"/>
    <hyperlink ref="O444" r:id="rId119"/>
    <hyperlink ref="O443" r:id="rId120"/>
    <hyperlink ref="O445" r:id="rId121"/>
    <hyperlink ref="O439" r:id="rId122"/>
    <hyperlink ref="O441" r:id="rId123"/>
    <hyperlink ref="O442" r:id="rId124"/>
    <hyperlink ref="O440" r:id="rId125"/>
    <hyperlink ref="O425" r:id="rId126"/>
    <hyperlink ref="O427" r:id="rId127"/>
    <hyperlink ref="O426" r:id="rId128"/>
    <hyperlink ref="O424" r:id="rId129"/>
    <hyperlink ref="O438" r:id="rId130"/>
    <hyperlink ref="O459" r:id="rId131"/>
    <hyperlink ref="O649:O658" r:id="rId132" display="thcslachong.q10@gmail.com"/>
    <hyperlink ref="O659:O665" r:id="rId133" display="thcslachong.q10@gmail.com"/>
    <hyperlink ref="O664:O670" r:id="rId134" display="thcslachong.q10@gmail.com"/>
    <hyperlink ref="O670:O682" r:id="rId135" display="thcslachong.q10@gmail.com"/>
    <hyperlink ref="O822" r:id="rId136"/>
    <hyperlink ref="O823" r:id="rId137"/>
    <hyperlink ref="O819" r:id="rId138"/>
    <hyperlink ref="O836" r:id="rId139"/>
    <hyperlink ref="O827" r:id="rId140"/>
    <hyperlink ref="O832" r:id="rId141"/>
    <hyperlink ref="O837" r:id="rId142"/>
    <hyperlink ref="O3102" r:id="rId143"/>
    <hyperlink ref="O3101" r:id="rId144"/>
    <hyperlink ref="O3103" r:id="rId145"/>
    <hyperlink ref="O3104" r:id="rId146"/>
    <hyperlink ref="O3105" r:id="rId147"/>
    <hyperlink ref="O3111" r:id="rId148"/>
    <hyperlink ref="O3107" r:id="rId149"/>
    <hyperlink ref="O3106" r:id="rId150"/>
    <hyperlink ref="O3108" r:id="rId151"/>
    <hyperlink ref="O3114" r:id="rId152"/>
    <hyperlink ref="O3115" r:id="rId153"/>
    <hyperlink ref="O3109" r:id="rId154"/>
    <hyperlink ref="O3110" r:id="rId155"/>
    <hyperlink ref="O3112" r:id="rId156"/>
    <hyperlink ref="O3113" r:id="rId157"/>
    <hyperlink ref="O3116" r:id="rId158"/>
    <hyperlink ref="O3118" r:id="rId159"/>
    <hyperlink ref="O3119" r:id="rId160"/>
    <hyperlink ref="O3117" r:id="rId161"/>
    <hyperlink ref="O3124" r:id="rId162"/>
    <hyperlink ref="O3122" r:id="rId163"/>
    <hyperlink ref="O3120" r:id="rId164"/>
    <hyperlink ref="O3123" r:id="rId165"/>
    <hyperlink ref="O3121" r:id="rId166"/>
    <hyperlink ref="O3128" r:id="rId167"/>
    <hyperlink ref="O3132" r:id="rId168"/>
    <hyperlink ref="O3126" r:id="rId169"/>
    <hyperlink ref="O3131" r:id="rId170"/>
    <hyperlink ref="O3137" r:id="rId171"/>
    <hyperlink ref="O3136" r:id="rId172"/>
    <hyperlink ref="O3127" r:id="rId173"/>
    <hyperlink ref="O3129" r:id="rId174"/>
    <hyperlink ref="O3133" r:id="rId175"/>
    <hyperlink ref="O3125" r:id="rId176"/>
    <hyperlink ref="O3134" r:id="rId177"/>
    <hyperlink ref="O3130" r:id="rId178"/>
    <hyperlink ref="O3135" r:id="rId179"/>
    <hyperlink ref="O3139" r:id="rId180"/>
    <hyperlink ref="O3147" r:id="rId181"/>
    <hyperlink ref="O3138" r:id="rId182"/>
    <hyperlink ref="O3143" r:id="rId183"/>
    <hyperlink ref="O3141" r:id="rId184"/>
    <hyperlink ref="O3144" r:id="rId185"/>
    <hyperlink ref="O3140" r:id="rId186"/>
    <hyperlink ref="O3149" r:id="rId187"/>
    <hyperlink ref="O3142" r:id="rId188"/>
    <hyperlink ref="O3148" r:id="rId189"/>
    <hyperlink ref="O3146" r:id="rId190"/>
    <hyperlink ref="O3145" r:id="rId191"/>
    <hyperlink ref="O3150" r:id="rId192"/>
    <hyperlink ref="O3154" r:id="rId193"/>
    <hyperlink ref="O3155" r:id="rId194"/>
    <hyperlink ref="O3153" r:id="rId195"/>
    <hyperlink ref="O3151" r:id="rId196"/>
    <hyperlink ref="O3152" r:id="rId197"/>
    <hyperlink ref="O3161" r:id="rId198"/>
    <hyperlink ref="O3156" r:id="rId199"/>
    <hyperlink ref="O3157" r:id="rId200"/>
    <hyperlink ref="O3160" r:id="rId201"/>
    <hyperlink ref="O3158" r:id="rId202"/>
    <hyperlink ref="O3159" r:id="rId203"/>
    <hyperlink ref="O3163" r:id="rId204"/>
    <hyperlink ref="O3165" r:id="rId205"/>
    <hyperlink ref="O3166" r:id="rId206"/>
    <hyperlink ref="O3162" r:id="rId207"/>
    <hyperlink ref="O3164" r:id="rId208"/>
    <hyperlink ref="O3167" r:id="rId209"/>
    <hyperlink ref="O3173" r:id="rId210"/>
    <hyperlink ref="O3168" r:id="rId211"/>
    <hyperlink ref="O3170" r:id="rId212"/>
    <hyperlink ref="O3172" r:id="rId213"/>
    <hyperlink ref="O3169" r:id="rId214"/>
    <hyperlink ref="O3171" r:id="rId215"/>
    <hyperlink ref="O3174" r:id="rId216"/>
    <hyperlink ref="O3175" r:id="rId217"/>
    <hyperlink ref="O3177" r:id="rId218"/>
    <hyperlink ref="O3184" r:id="rId219"/>
    <hyperlink ref="O3185" r:id="rId220"/>
    <hyperlink ref="O3186" r:id="rId221"/>
    <hyperlink ref="O3178" r:id="rId222"/>
    <hyperlink ref="O3183" r:id="rId223"/>
    <hyperlink ref="O3179" r:id="rId224"/>
    <hyperlink ref="O3187" r:id="rId225"/>
    <hyperlink ref="O3182" r:id="rId226"/>
    <hyperlink ref="O3180" r:id="rId227"/>
    <hyperlink ref="O3181" r:id="rId228"/>
    <hyperlink ref="O3188" r:id="rId229"/>
    <hyperlink ref="O3189" r:id="rId230"/>
    <hyperlink ref="O3191" r:id="rId231"/>
    <hyperlink ref="O3193" r:id="rId232"/>
    <hyperlink ref="O3194" r:id="rId233"/>
    <hyperlink ref="O3195" r:id="rId234"/>
    <hyperlink ref="O3192" r:id="rId235"/>
    <hyperlink ref="O3190" r:id="rId236"/>
    <hyperlink ref="O3198" r:id="rId237"/>
    <hyperlink ref="O3197" r:id="rId238"/>
    <hyperlink ref="O3196" r:id="rId239"/>
    <hyperlink ref="O3199" r:id="rId240"/>
    <hyperlink ref="O3200" r:id="rId241"/>
    <hyperlink ref="O3204" r:id="rId242"/>
    <hyperlink ref="O3202" r:id="rId243"/>
    <hyperlink ref="O3203" r:id="rId244"/>
    <hyperlink ref="O3201" r:id="rId245"/>
    <hyperlink ref="O3205" r:id="rId246"/>
    <hyperlink ref="O3207" r:id="rId247"/>
    <hyperlink ref="O3206" r:id="rId248"/>
    <hyperlink ref="O3208" r:id="rId249"/>
    <hyperlink ref="O3209" r:id="rId250"/>
    <hyperlink ref="O3210" r:id="rId251"/>
    <hyperlink ref="O3211" r:id="rId252"/>
    <hyperlink ref="O3212" r:id="rId253"/>
    <hyperlink ref="O3216" r:id="rId254"/>
    <hyperlink ref="O3213" r:id="rId255"/>
    <hyperlink ref="O3214" r:id="rId256"/>
    <hyperlink ref="O3215" r:id="rId257"/>
    <hyperlink ref="O3217" r:id="rId258"/>
    <hyperlink ref="O3219" r:id="rId259"/>
    <hyperlink ref="O3218" r:id="rId260"/>
    <hyperlink ref="O3224" r:id="rId261"/>
    <hyperlink ref="O3221" r:id="rId262"/>
    <hyperlink ref="O3222" r:id="rId263"/>
    <hyperlink ref="O3220" r:id="rId264"/>
    <hyperlink ref="O3223" r:id="rId265"/>
    <hyperlink ref="O3225" r:id="rId266"/>
    <hyperlink ref="O3228" r:id="rId267"/>
    <hyperlink ref="O3230" r:id="rId268"/>
    <hyperlink ref="O3227" r:id="rId269"/>
    <hyperlink ref="O3229" r:id="rId270"/>
    <hyperlink ref="O3226" r:id="rId271"/>
    <hyperlink ref="O3234" r:id="rId272"/>
    <hyperlink ref="O3233" r:id="rId273"/>
    <hyperlink ref="O3231" r:id="rId274"/>
    <hyperlink ref="O3232" r:id="rId275"/>
    <hyperlink ref="O3237" r:id="rId276"/>
    <hyperlink ref="O3240" r:id="rId277"/>
    <hyperlink ref="O3241" r:id="rId278"/>
    <hyperlink ref="O3236" r:id="rId279"/>
    <hyperlink ref="O3238" r:id="rId280"/>
    <hyperlink ref="O3235" r:id="rId281"/>
    <hyperlink ref="O3239" r:id="rId282"/>
    <hyperlink ref="O3244" r:id="rId283"/>
    <hyperlink ref="O3242" r:id="rId284"/>
    <hyperlink ref="O3243" r:id="rId285"/>
    <hyperlink ref="O3246" r:id="rId286"/>
    <hyperlink ref="O3250" r:id="rId287"/>
    <hyperlink ref="O3255" r:id="rId288"/>
    <hyperlink ref="O3245" r:id="rId289"/>
    <hyperlink ref="O3249" r:id="rId290"/>
    <hyperlink ref="O3247" r:id="rId291"/>
    <hyperlink ref="O3252" r:id="rId292"/>
    <hyperlink ref="O3253" r:id="rId293"/>
    <hyperlink ref="O3248" r:id="rId294"/>
    <hyperlink ref="O3254" r:id="rId295"/>
    <hyperlink ref="O3251" r:id="rId296"/>
    <hyperlink ref="O3256" r:id="rId297"/>
    <hyperlink ref="O3257" r:id="rId298"/>
    <hyperlink ref="O3258" r:id="rId299"/>
    <hyperlink ref="O3259" r:id="rId300"/>
    <hyperlink ref="O3260" r:id="rId301"/>
    <hyperlink ref="O3264" r:id="rId302"/>
    <hyperlink ref="O3263" r:id="rId303"/>
    <hyperlink ref="O3262" r:id="rId304"/>
    <hyperlink ref="O3261" r:id="rId305"/>
    <hyperlink ref="O3176" r:id="rId306"/>
    <hyperlink ref="O4990" r:id="rId307"/>
    <hyperlink ref="O4987" r:id="rId308"/>
    <hyperlink ref="O4996" r:id="rId309"/>
    <hyperlink ref="O4986" r:id="rId310"/>
    <hyperlink ref="O4989" r:id="rId311"/>
    <hyperlink ref="O4993" r:id="rId312"/>
    <hyperlink ref="O5001" r:id="rId313"/>
    <hyperlink ref="O5003" r:id="rId314"/>
    <hyperlink ref="O5004" r:id="rId315"/>
    <hyperlink ref="O5009" r:id="rId316"/>
    <hyperlink ref="O4998" r:id="rId317"/>
    <hyperlink ref="O5018" r:id="rId318"/>
    <hyperlink ref="O5014" r:id="rId319"/>
    <hyperlink ref="O5011" r:id="rId320"/>
    <hyperlink ref="O5020" r:id="rId321"/>
    <hyperlink ref="O5026" r:id="rId322"/>
    <hyperlink ref="O5022" r:id="rId323"/>
    <hyperlink ref="O5032" r:id="rId324"/>
    <hyperlink ref="O5031" r:id="rId325"/>
    <hyperlink ref="O5043" r:id="rId326"/>
    <hyperlink ref="O5042" r:id="rId327"/>
    <hyperlink ref="O5044" r:id="rId328"/>
    <hyperlink ref="O5046" r:id="rId329"/>
    <hyperlink ref="O5035" r:id="rId330"/>
    <hyperlink ref="O5055" r:id="rId331"/>
    <hyperlink ref="O5058" r:id="rId332"/>
    <hyperlink ref="O5062" r:id="rId333"/>
    <hyperlink ref="O5057" r:id="rId334"/>
    <hyperlink ref="O5053" r:id="rId335"/>
    <hyperlink ref="O5066" r:id="rId336"/>
    <hyperlink ref="O5070" r:id="rId337"/>
    <hyperlink ref="O5071" r:id="rId338"/>
    <hyperlink ref="O5076" r:id="rId339"/>
    <hyperlink ref="O5079" r:id="rId340"/>
    <hyperlink ref="O5082" r:id="rId341"/>
    <hyperlink ref="O5074" r:id="rId342"/>
    <hyperlink ref="O5096" r:id="rId343"/>
    <hyperlink ref="O5093" r:id="rId344"/>
    <hyperlink ref="O5102" r:id="rId345"/>
    <hyperlink ref="O5092" r:id="rId346"/>
    <hyperlink ref="O5089" r:id="rId347"/>
    <hyperlink ref="O5088" r:id="rId348"/>
    <hyperlink ref="O5105" r:id="rId349"/>
    <hyperlink ref="O5104" r:id="rId350"/>
    <hyperlink ref="O5106" r:id="rId351"/>
    <hyperlink ref="O5123" r:id="rId352"/>
    <hyperlink ref="O5122" r:id="rId353"/>
    <hyperlink ref="O5118" r:id="rId354"/>
    <hyperlink ref="O5113" r:id="rId355"/>
    <hyperlink ref="O5115" r:id="rId356"/>
    <hyperlink ref="O5235" r:id="rId357"/>
    <hyperlink ref="O5218" r:id="rId358"/>
    <hyperlink ref="O5215" r:id="rId359"/>
    <hyperlink ref="O5220" r:id="rId360"/>
    <hyperlink ref="O5212" r:id="rId361"/>
    <hyperlink ref="O5210" r:id="rId362"/>
    <hyperlink ref="O5211" r:id="rId363"/>
    <hyperlink ref="O5209" r:id="rId364"/>
    <hyperlink ref="O5202" r:id="rId365"/>
    <hyperlink ref="O5192" r:id="rId366"/>
    <hyperlink ref="O5189" r:id="rId367"/>
    <hyperlink ref="O5195" r:id="rId368"/>
    <hyperlink ref="O5166" r:id="rId369"/>
    <hyperlink ref="O5165" r:id="rId370"/>
    <hyperlink ref="O5162" r:id="rId371"/>
    <hyperlink ref="O5160" r:id="rId372"/>
    <hyperlink ref="O5168" r:id="rId373"/>
    <hyperlink ref="O5142" r:id="rId374"/>
    <hyperlink ref="O5138" r:id="rId375"/>
    <hyperlink ref="O5141" r:id="rId376"/>
    <hyperlink ref="O5130" r:id="rId377"/>
    <hyperlink ref="O5134" r:id="rId378"/>
    <hyperlink ref="O5128" r:id="rId379"/>
    <hyperlink ref="O5129" r:id="rId380"/>
    <hyperlink ref="O5155" r:id="rId381"/>
    <hyperlink ref="O5147" r:id="rId382"/>
    <hyperlink ref="O5148" r:id="rId383"/>
    <hyperlink ref="O5156" r:id="rId384"/>
    <hyperlink ref="O5173" r:id="rId385"/>
    <hyperlink ref="O5176" r:id="rId386"/>
    <hyperlink ref="O5183" r:id="rId387"/>
    <hyperlink ref="O5187" r:id="rId388"/>
    <hyperlink ref="O5182" r:id="rId389"/>
    <hyperlink ref="O5229" r:id="rId390"/>
    <hyperlink ref="O5230" r:id="rId391"/>
    <hyperlink ref="O5225" r:id="rId392"/>
    <hyperlink ref="O5281" r:id="rId393"/>
    <hyperlink ref="O5279" r:id="rId394"/>
    <hyperlink ref="O5292" r:id="rId395"/>
    <hyperlink ref="O5293" r:id="rId396"/>
    <hyperlink ref="O5285" r:id="rId397"/>
    <hyperlink ref="O5290" r:id="rId398"/>
    <hyperlink ref="O5257" r:id="rId399"/>
    <hyperlink ref="O5301" r:id="rId400"/>
    <hyperlink ref="O5275" r:id="rId401"/>
    <hyperlink ref="O5274" r:id="rId402"/>
    <hyperlink ref="O5319" r:id="rId403"/>
    <hyperlink ref="O5323" r:id="rId404"/>
    <hyperlink ref="O5322" r:id="rId405"/>
    <hyperlink ref="O5318" r:id="rId406"/>
    <hyperlink ref="O5311" r:id="rId407"/>
    <hyperlink ref="O5307" r:id="rId408"/>
    <hyperlink ref="O5313" r:id="rId409"/>
    <hyperlink ref="O5314" r:id="rId410"/>
    <hyperlink ref="O5261" r:id="rId411"/>
    <hyperlink ref="O5268" r:id="rId412"/>
    <hyperlink ref="O5269" r:id="rId413"/>
    <hyperlink ref="O5262" r:id="rId414"/>
    <hyperlink ref="O5240" r:id="rId415"/>
    <hyperlink ref="O5249" r:id="rId416"/>
    <hyperlink ref="O5241" r:id="rId417"/>
    <hyperlink ref="O5247" r:id="rId418"/>
    <hyperlink ref="O5248" r:id="rId419"/>
    <hyperlink ref="O5260" r:id="rId420"/>
    <hyperlink ref="O5237" r:id="rId421"/>
    <hyperlink ref="O5328" r:id="rId422"/>
    <hyperlink ref="O5332" r:id="rId423"/>
    <hyperlink ref="O5300" r:id="rId424"/>
    <hyperlink ref="O5297" r:id="rId425"/>
    <hyperlink ref="O5352" r:id="rId426"/>
    <hyperlink ref="O5349" r:id="rId427"/>
    <hyperlink ref="O5336" r:id="rId428"/>
    <hyperlink ref="O5347" r:id="rId429"/>
    <hyperlink ref="O5344" r:id="rId430"/>
    <hyperlink ref="O5340" r:id="rId431"/>
    <hyperlink ref="O5339" r:id="rId432"/>
    <hyperlink ref="O5374" r:id="rId433"/>
    <hyperlink ref="O5378" r:id="rId434"/>
    <hyperlink ref="O5383" r:id="rId435"/>
    <hyperlink ref="O5385" r:id="rId436"/>
    <hyperlink ref="O5379" r:id="rId437"/>
    <hyperlink ref="O5390" r:id="rId438"/>
    <hyperlink ref="O5395" r:id="rId439"/>
    <hyperlink ref="O5392" r:id="rId440"/>
    <hyperlink ref="O5356" r:id="rId441"/>
    <hyperlink ref="O5362" r:id="rId442"/>
    <hyperlink ref="O5364" r:id="rId443"/>
    <hyperlink ref="O5366" r:id="rId444"/>
    <hyperlink ref="O5369" r:id="rId445"/>
    <hyperlink ref="O4994" r:id="rId446"/>
    <hyperlink ref="O4985" r:id="rId447"/>
    <hyperlink ref="O4992" r:id="rId448"/>
    <hyperlink ref="O4999" r:id="rId449"/>
    <hyperlink ref="O5006" r:id="rId450"/>
    <hyperlink ref="O5007" r:id="rId451"/>
    <hyperlink ref="O5010" r:id="rId452"/>
    <hyperlink ref="O4997" r:id="rId453"/>
    <hyperlink ref="O5017" r:id="rId454"/>
    <hyperlink ref="O5012" r:id="rId455"/>
    <hyperlink ref="O5024" r:id="rId456"/>
    <hyperlink ref="O5025" r:id="rId457"/>
    <hyperlink ref="O5027" r:id="rId458"/>
    <hyperlink ref="O5033" r:id="rId459"/>
    <hyperlink ref="O5029" r:id="rId460"/>
    <hyperlink ref="O5028" r:id="rId461"/>
    <hyperlink ref="O5047" r:id="rId462"/>
    <hyperlink ref="O5041" r:id="rId463"/>
    <hyperlink ref="O5037" r:id="rId464"/>
    <hyperlink ref="O5045" r:id="rId465"/>
    <hyperlink ref="O5051" r:id="rId466"/>
    <hyperlink ref="O5049" r:id="rId467"/>
    <hyperlink ref="O5060" r:id="rId468"/>
    <hyperlink ref="O5063" r:id="rId469"/>
    <hyperlink ref="O5061" r:id="rId470"/>
    <hyperlink ref="O5059" r:id="rId471"/>
    <hyperlink ref="O5068" r:id="rId472"/>
    <hyperlink ref="O5067" r:id="rId473"/>
    <hyperlink ref="O5080" r:id="rId474"/>
    <hyperlink ref="O5084" r:id="rId475"/>
    <hyperlink ref="O5078" r:id="rId476"/>
    <hyperlink ref="O5081" r:id="rId477"/>
    <hyperlink ref="O5098" r:id="rId478"/>
    <hyperlink ref="O5086" r:id="rId479"/>
    <hyperlink ref="O5101" r:id="rId480"/>
    <hyperlink ref="O5097" r:id="rId481"/>
    <hyperlink ref="O5091" r:id="rId482"/>
    <hyperlink ref="O5100" r:id="rId483"/>
    <hyperlink ref="O5109" r:id="rId484"/>
    <hyperlink ref="O5111" r:id="rId485"/>
    <hyperlink ref="O5103" r:id="rId486"/>
    <hyperlink ref="O5112" r:id="rId487"/>
    <hyperlink ref="O5114" r:id="rId488"/>
    <hyperlink ref="O5121" r:id="rId489"/>
    <hyperlink ref="O5120" r:id="rId490"/>
    <hyperlink ref="O5117" r:id="rId491"/>
    <hyperlink ref="O5233" r:id="rId492"/>
    <hyperlink ref="O5232" r:id="rId493"/>
    <hyperlink ref="O5217" r:id="rId494"/>
    <hyperlink ref="O5219" r:id="rId495"/>
    <hyperlink ref="O5216" r:id="rId496"/>
    <hyperlink ref="O5208" r:id="rId497"/>
    <hyperlink ref="O5213" r:id="rId498"/>
    <hyperlink ref="O5201" r:id="rId499"/>
    <hyperlink ref="O5203" r:id="rId500"/>
    <hyperlink ref="O5190" r:id="rId501"/>
    <hyperlink ref="O5197" r:id="rId502"/>
    <hyperlink ref="O5194" r:id="rId503"/>
    <hyperlink ref="O5193" r:id="rId504"/>
    <hyperlink ref="O5171" r:id="rId505"/>
    <hyperlink ref="O5169" r:id="rId506"/>
    <hyperlink ref="O5158" r:id="rId507"/>
    <hyperlink ref="O5167" r:id="rId508"/>
    <hyperlink ref="O5172" r:id="rId509"/>
    <hyperlink ref="O5139" r:id="rId510"/>
    <hyperlink ref="O5145" r:id="rId511"/>
    <hyperlink ref="O5143" r:id="rId512"/>
    <hyperlink ref="O5136" r:id="rId513"/>
    <hyperlink ref="O5131" r:id="rId514"/>
    <hyperlink ref="O5127" r:id="rId515"/>
    <hyperlink ref="O5199" r:id="rId516"/>
    <hyperlink ref="O5150" r:id="rId517"/>
    <hyperlink ref="O5149" r:id="rId518"/>
    <hyperlink ref="O5154" r:id="rId519"/>
    <hyperlink ref="O5177" r:id="rId520"/>
    <hyperlink ref="O5178" r:id="rId521"/>
    <hyperlink ref="O5179" r:id="rId522"/>
    <hyperlink ref="O5186" r:id="rId523"/>
    <hyperlink ref="O5181" r:id="rId524"/>
    <hyperlink ref="O5228" r:id="rId525"/>
    <hyperlink ref="O5223" r:id="rId526"/>
    <hyperlink ref="O5222" r:id="rId527"/>
    <hyperlink ref="O5224" r:id="rId528"/>
    <hyperlink ref="O5282" r:id="rId529"/>
    <hyperlink ref="O5288" r:id="rId530"/>
    <hyperlink ref="O5295" r:id="rId531"/>
    <hyperlink ref="O5289" r:id="rId532"/>
    <hyperlink ref="O5284" r:id="rId533"/>
    <hyperlink ref="O5256" r:id="rId534"/>
    <hyperlink ref="O5303" r:id="rId535"/>
    <hyperlink ref="O5305" r:id="rId536"/>
    <hyperlink ref="O5277" r:id="rId537"/>
    <hyperlink ref="O5273" r:id="rId538"/>
    <hyperlink ref="O5327" r:id="rId539"/>
    <hyperlink ref="O5325" r:id="rId540"/>
    <hyperlink ref="O5324" r:id="rId541"/>
    <hyperlink ref="O5315" r:id="rId542"/>
    <hyperlink ref="O5309" r:id="rId543"/>
    <hyperlink ref="O5316" r:id="rId544"/>
    <hyperlink ref="O5308" r:id="rId545"/>
    <hyperlink ref="O5266" r:id="rId546"/>
    <hyperlink ref="O5263" r:id="rId547"/>
    <hyperlink ref="O5271" r:id="rId548"/>
    <hyperlink ref="O5267" r:id="rId549"/>
    <hyperlink ref="O5252" r:id="rId550"/>
    <hyperlink ref="O5255" r:id="rId551"/>
    <hyperlink ref="O5245" r:id="rId552"/>
    <hyperlink ref="O5250" r:id="rId553"/>
    <hyperlink ref="O5251" r:id="rId554"/>
    <hyperlink ref="O5242" r:id="rId555"/>
    <hyperlink ref="O5238" r:id="rId556"/>
    <hyperlink ref="O5331" r:id="rId557"/>
    <hyperlink ref="O5330" r:id="rId558"/>
    <hyperlink ref="O5329" r:id="rId559"/>
    <hyperlink ref="O5296" r:id="rId560"/>
    <hyperlink ref="O5355" r:id="rId561"/>
    <hyperlink ref="O5354" r:id="rId562"/>
    <hyperlink ref="O5351" r:id="rId563"/>
    <hyperlink ref="O5338" r:id="rId564"/>
    <hyperlink ref="O5348" r:id="rId565"/>
    <hyperlink ref="O5346" r:id="rId566"/>
    <hyperlink ref="O5342" r:id="rId567"/>
    <hyperlink ref="O5372" r:id="rId568"/>
    <hyperlink ref="O5373" r:id="rId569"/>
    <hyperlink ref="O5375" r:id="rId570"/>
    <hyperlink ref="O5384" r:id="rId571"/>
    <hyperlink ref="O5381" r:id="rId572"/>
    <hyperlink ref="O5387" r:id="rId573"/>
    <hyperlink ref="O5393" r:id="rId574"/>
    <hyperlink ref="O5394" r:id="rId575"/>
    <hyperlink ref="O5357" r:id="rId576"/>
    <hyperlink ref="O5361" r:id="rId577"/>
    <hyperlink ref="O5359" r:id="rId578"/>
    <hyperlink ref="O5365" r:id="rId579"/>
    <hyperlink ref="O5368" r:id="rId580"/>
    <hyperlink ref="O5367" r:id="rId581"/>
    <hyperlink ref="O4988" r:id="rId582"/>
    <hyperlink ref="O4991" r:id="rId583"/>
    <hyperlink ref="O4995" r:id="rId584"/>
    <hyperlink ref="O5000" r:id="rId585"/>
    <hyperlink ref="O5005" r:id="rId586"/>
    <hyperlink ref="O5002" r:id="rId587"/>
    <hyperlink ref="O5008" r:id="rId588"/>
    <hyperlink ref="O5015" r:id="rId589"/>
    <hyperlink ref="O5016" r:id="rId590"/>
    <hyperlink ref="O5013" r:id="rId591"/>
    <hyperlink ref="O5021" r:id="rId592"/>
    <hyperlink ref="O5023" r:id="rId593"/>
    <hyperlink ref="O5019" r:id="rId594"/>
    <hyperlink ref="O5030" r:id="rId595"/>
    <hyperlink ref="O5034" r:id="rId596"/>
    <hyperlink ref="O5038" r:id="rId597"/>
    <hyperlink ref="O5036" r:id="rId598"/>
    <hyperlink ref="O5040" r:id="rId599"/>
    <hyperlink ref="O5048" r:id="rId600"/>
    <hyperlink ref="O5039" r:id="rId601"/>
    <hyperlink ref="O5052" r:id="rId602"/>
    <hyperlink ref="O5064" r:id="rId603"/>
    <hyperlink ref="O5056" r:id="rId604"/>
    <hyperlink ref="O5054" r:id="rId605"/>
    <hyperlink ref="O5050" r:id="rId606"/>
    <hyperlink ref="O5069" r:id="rId607"/>
    <hyperlink ref="O5065" r:id="rId608"/>
    <hyperlink ref="O5077" r:id="rId609"/>
    <hyperlink ref="O5083" r:id="rId610"/>
    <hyperlink ref="O5072" r:id="rId611"/>
    <hyperlink ref="O5073" r:id="rId612"/>
    <hyperlink ref="O5075" r:id="rId613"/>
    <hyperlink ref="O5095" r:id="rId614"/>
    <hyperlink ref="O5090" r:id="rId615"/>
    <hyperlink ref="O5094" r:id="rId616"/>
    <hyperlink ref="O5099" r:id="rId617"/>
    <hyperlink ref="O5087" r:id="rId618"/>
    <hyperlink ref="O5085" r:id="rId619"/>
    <hyperlink ref="O5107" r:id="rId620"/>
    <hyperlink ref="O5108" r:id="rId621"/>
    <hyperlink ref="O5110" r:id="rId622"/>
    <hyperlink ref="O5116" r:id="rId623"/>
    <hyperlink ref="O5124" r:id="rId624"/>
    <hyperlink ref="O5126" r:id="rId625"/>
    <hyperlink ref="O5125" r:id="rId626"/>
    <hyperlink ref="O5119" r:id="rId627"/>
    <hyperlink ref="O5236" r:id="rId628"/>
    <hyperlink ref="O5234" r:id="rId629"/>
    <hyperlink ref="O5221" r:id="rId630"/>
    <hyperlink ref="O5214" r:id="rId631"/>
    <hyperlink ref="O5200" r:id="rId632"/>
    <hyperlink ref="O5204" r:id="rId633"/>
    <hyperlink ref="O5205" r:id="rId634"/>
    <hyperlink ref="O5206" r:id="rId635"/>
    <hyperlink ref="O5207" r:id="rId636"/>
    <hyperlink ref="O5188" r:id="rId637"/>
    <hyperlink ref="O5196" r:id="rId638"/>
    <hyperlink ref="O5191" r:id="rId639"/>
    <hyperlink ref="O5164" r:id="rId640"/>
    <hyperlink ref="O5170" r:id="rId641"/>
    <hyperlink ref="O5161" r:id="rId642"/>
    <hyperlink ref="O5157" r:id="rId643"/>
    <hyperlink ref="O5163" r:id="rId644"/>
    <hyperlink ref="O5146" r:id="rId645"/>
    <hyperlink ref="O5140" r:id="rId646"/>
    <hyperlink ref="O5144" r:id="rId647"/>
    <hyperlink ref="O5137" r:id="rId648"/>
    <hyperlink ref="O5135" r:id="rId649"/>
    <hyperlink ref="O5132" r:id="rId650"/>
    <hyperlink ref="O5133" r:id="rId651"/>
    <hyperlink ref="O5198" r:id="rId652"/>
    <hyperlink ref="O5151" r:id="rId653"/>
    <hyperlink ref="O5152" r:id="rId654"/>
    <hyperlink ref="O5153" r:id="rId655"/>
    <hyperlink ref="O5180" r:id="rId656"/>
    <hyperlink ref="O5175" r:id="rId657"/>
    <hyperlink ref="O5174" r:id="rId658"/>
    <hyperlink ref="O5184" r:id="rId659"/>
    <hyperlink ref="O5185" r:id="rId660"/>
    <hyperlink ref="O5227" r:id="rId661"/>
    <hyperlink ref="O5231" r:id="rId662"/>
    <hyperlink ref="O5226" r:id="rId663"/>
    <hyperlink ref="O5283" r:id="rId664"/>
    <hyperlink ref="O5280" r:id="rId665"/>
    <hyperlink ref="O5287" r:id="rId666"/>
    <hyperlink ref="O5286" r:id="rId667"/>
    <hyperlink ref="O5291" r:id="rId668"/>
    <hyperlink ref="O5294" r:id="rId669"/>
    <hyperlink ref="O5258" r:id="rId670"/>
    <hyperlink ref="O5304" r:id="rId671"/>
    <hyperlink ref="O5302" r:id="rId672"/>
    <hyperlink ref="O5278" r:id="rId673"/>
    <hyperlink ref="O5276" r:id="rId674"/>
    <hyperlink ref="O5320" r:id="rId675"/>
    <hyperlink ref="O5326" r:id="rId676"/>
    <hyperlink ref="O5321" r:id="rId677"/>
    <hyperlink ref="O5306" r:id="rId678"/>
    <hyperlink ref="O5312" r:id="rId679"/>
    <hyperlink ref="O5317" r:id="rId680"/>
    <hyperlink ref="O5310" r:id="rId681"/>
    <hyperlink ref="O5264" r:id="rId682"/>
    <hyperlink ref="O5270" r:id="rId683"/>
    <hyperlink ref="O5272" r:id="rId684"/>
    <hyperlink ref="O5265" r:id="rId685"/>
    <hyperlink ref="O5253" r:id="rId686"/>
    <hyperlink ref="O5246" r:id="rId687"/>
    <hyperlink ref="O5244" r:id="rId688"/>
    <hyperlink ref="O5243" r:id="rId689"/>
    <hyperlink ref="O5254" r:id="rId690"/>
    <hyperlink ref="O5259" r:id="rId691"/>
    <hyperlink ref="O5239" r:id="rId692"/>
    <hyperlink ref="O5334" r:id="rId693"/>
    <hyperlink ref="O5333" r:id="rId694"/>
    <hyperlink ref="O5298" r:id="rId695"/>
    <hyperlink ref="O5299" r:id="rId696"/>
    <hyperlink ref="O5353" r:id="rId697"/>
    <hyperlink ref="O5350" r:id="rId698"/>
    <hyperlink ref="O5335" r:id="rId699"/>
    <hyperlink ref="O5337" r:id="rId700"/>
    <hyperlink ref="O5345" r:id="rId701"/>
    <hyperlink ref="O5341" r:id="rId702"/>
    <hyperlink ref="O5343" r:id="rId703"/>
    <hyperlink ref="O5377" r:id="rId704"/>
    <hyperlink ref="O5376" r:id="rId705"/>
    <hyperlink ref="O5380" r:id="rId706"/>
    <hyperlink ref="O5382" r:id="rId707"/>
    <hyperlink ref="O5386" r:id="rId708"/>
    <hyperlink ref="O5391" r:id="rId709"/>
    <hyperlink ref="O5388" r:id="rId710"/>
    <hyperlink ref="O5396" r:id="rId711"/>
    <hyperlink ref="O5358" r:id="rId712"/>
    <hyperlink ref="O5360" r:id="rId713"/>
    <hyperlink ref="O5397" r:id="rId714"/>
    <hyperlink ref="O5370" r:id="rId715"/>
    <hyperlink ref="O5363" r:id="rId716"/>
    <hyperlink ref="O5371" r:id="rId717"/>
    <hyperlink ref="O1123" r:id="rId718"/>
    <hyperlink ref="O1980:O2208" r:id="rId719" display="phungtram.asianschool@yahoo.com.vn"/>
    <hyperlink ref="O1429" r:id="rId720"/>
    <hyperlink ref="O1430" r:id="rId721"/>
    <hyperlink ref="O1431" r:id="rId722"/>
    <hyperlink ref="O1435" r:id="rId723"/>
    <hyperlink ref="O1433" r:id="rId724"/>
    <hyperlink ref="O1434" r:id="rId725"/>
    <hyperlink ref="O1432" r:id="rId726"/>
    <hyperlink ref="O1439" r:id="rId727"/>
    <hyperlink ref="O1437" r:id="rId728"/>
    <hyperlink ref="O1438" r:id="rId729"/>
    <hyperlink ref="O1440" r:id="rId730"/>
    <hyperlink ref="O1436" r:id="rId731"/>
    <hyperlink ref="O1446" r:id="rId732"/>
    <hyperlink ref="O1454" r:id="rId733"/>
    <hyperlink ref="O1452" r:id="rId734"/>
    <hyperlink ref="O1443" r:id="rId735"/>
    <hyperlink ref="O1441" r:id="rId736"/>
    <hyperlink ref="O1447" r:id="rId737"/>
    <hyperlink ref="O1442" r:id="rId738"/>
    <hyperlink ref="O1450" r:id="rId739"/>
    <hyperlink ref="O1449" r:id="rId740"/>
    <hyperlink ref="O1451" r:id="rId741"/>
    <hyperlink ref="O1456" r:id="rId742"/>
    <hyperlink ref="O1453" r:id="rId743"/>
    <hyperlink ref="O1455" r:id="rId744"/>
    <hyperlink ref="O1448" r:id="rId745"/>
    <hyperlink ref="O1444" r:id="rId746"/>
    <hyperlink ref="O1445" r:id="rId747"/>
    <hyperlink ref="O1457" r:id="rId748"/>
    <hyperlink ref="O1460" r:id="rId749"/>
    <hyperlink ref="O1459" r:id="rId750"/>
    <hyperlink ref="O1461" r:id="rId751"/>
    <hyperlink ref="O1458" r:id="rId752"/>
    <hyperlink ref="O1462" r:id="rId753"/>
    <hyperlink ref="O1463" r:id="rId754"/>
    <hyperlink ref="O1468" r:id="rId755"/>
    <hyperlink ref="O1473" r:id="rId756"/>
    <hyperlink ref="O1467" r:id="rId757"/>
    <hyperlink ref="O1469" r:id="rId758"/>
    <hyperlink ref="O1465" r:id="rId759"/>
    <hyperlink ref="O1466" r:id="rId760"/>
    <hyperlink ref="O1471" r:id="rId761"/>
    <hyperlink ref="O1464" r:id="rId762"/>
    <hyperlink ref="O1472" r:id="rId763"/>
    <hyperlink ref="O1470" r:id="rId764"/>
    <hyperlink ref="O1480" r:id="rId765"/>
    <hyperlink ref="O1479" r:id="rId766"/>
    <hyperlink ref="O1478" r:id="rId767"/>
    <hyperlink ref="O1477" r:id="rId768"/>
    <hyperlink ref="O1476" r:id="rId769"/>
    <hyperlink ref="O1481" r:id="rId770"/>
    <hyperlink ref="O1475" r:id="rId771"/>
    <hyperlink ref="O1474" r:id="rId772"/>
    <hyperlink ref="O1490" r:id="rId773"/>
    <hyperlink ref="O1488" r:id="rId774"/>
    <hyperlink ref="O1491" r:id="rId775"/>
    <hyperlink ref="O1487" r:id="rId776"/>
    <hyperlink ref="O1486" r:id="rId777"/>
    <hyperlink ref="O1482" r:id="rId778"/>
    <hyperlink ref="O1483" r:id="rId779"/>
    <hyperlink ref="O1489" r:id="rId780"/>
    <hyperlink ref="O1485" r:id="rId781"/>
    <hyperlink ref="O1484" r:id="rId782"/>
    <hyperlink ref="O1492" r:id="rId783"/>
    <hyperlink ref="O1495" r:id="rId784"/>
    <hyperlink ref="O1497" r:id="rId785"/>
    <hyperlink ref="O1498" r:id="rId786"/>
    <hyperlink ref="O1493" r:id="rId787"/>
    <hyperlink ref="O1494" r:id="rId788"/>
    <hyperlink ref="O1496" r:id="rId789"/>
    <hyperlink ref="O1501" r:id="rId790"/>
    <hyperlink ref="O1510" r:id="rId791"/>
    <hyperlink ref="O1509" r:id="rId792"/>
    <hyperlink ref="O1507" r:id="rId793"/>
    <hyperlink ref="O1502" r:id="rId794"/>
    <hyperlink ref="O1499" r:id="rId795"/>
    <hyperlink ref="O1504" r:id="rId796"/>
    <hyperlink ref="O1500" r:id="rId797"/>
    <hyperlink ref="O1508" r:id="rId798"/>
    <hyperlink ref="O1503" r:id="rId799"/>
    <hyperlink ref="O1505" r:id="rId800"/>
    <hyperlink ref="O1506" r:id="rId801"/>
    <hyperlink ref="O1516" r:id="rId802"/>
    <hyperlink ref="O1519" r:id="rId803"/>
    <hyperlink ref="O1514" r:id="rId804"/>
    <hyperlink ref="O1511" r:id="rId805"/>
    <hyperlink ref="O1515" r:id="rId806"/>
    <hyperlink ref="O1518" r:id="rId807"/>
    <hyperlink ref="O1520" r:id="rId808"/>
    <hyperlink ref="O1512" r:id="rId809"/>
    <hyperlink ref="O1517" r:id="rId810"/>
    <hyperlink ref="O1513" r:id="rId811"/>
    <hyperlink ref="O1525" r:id="rId812"/>
    <hyperlink ref="O1528" r:id="rId813"/>
    <hyperlink ref="O1530" r:id="rId814"/>
    <hyperlink ref="O1531" r:id="rId815"/>
    <hyperlink ref="O1533" r:id="rId816"/>
    <hyperlink ref="O1534" r:id="rId817"/>
    <hyperlink ref="O1524" r:id="rId818"/>
    <hyperlink ref="O1529" r:id="rId819"/>
    <hyperlink ref="O1521" r:id="rId820"/>
    <hyperlink ref="O1526" r:id="rId821"/>
    <hyperlink ref="O1532" r:id="rId822"/>
    <hyperlink ref="O1523" r:id="rId823"/>
    <hyperlink ref="O1527" r:id="rId824"/>
    <hyperlink ref="O1522" r:id="rId825"/>
    <hyperlink ref="O1535" r:id="rId826"/>
    <hyperlink ref="O1539" r:id="rId827"/>
    <hyperlink ref="O1541" r:id="rId828"/>
    <hyperlink ref="O1538" r:id="rId829"/>
    <hyperlink ref="O1536" r:id="rId830"/>
    <hyperlink ref="O1537" r:id="rId831"/>
    <hyperlink ref="O1540" r:id="rId832"/>
    <hyperlink ref="O1549" r:id="rId833"/>
    <hyperlink ref="O1547" r:id="rId834"/>
    <hyperlink ref="O1543" r:id="rId835"/>
    <hyperlink ref="O1548" r:id="rId836"/>
    <hyperlink ref="O1542" r:id="rId837"/>
    <hyperlink ref="O1550" r:id="rId838"/>
    <hyperlink ref="O1544" r:id="rId839"/>
    <hyperlink ref="O1545" r:id="rId840"/>
    <hyperlink ref="O1551" r:id="rId841"/>
    <hyperlink ref="O1553" r:id="rId842"/>
    <hyperlink ref="O1552" r:id="rId843"/>
    <hyperlink ref="O1546" r:id="rId844"/>
    <hyperlink ref="O1556" r:id="rId845"/>
    <hyperlink ref="O1554" r:id="rId846"/>
    <hyperlink ref="O1555" r:id="rId847"/>
    <hyperlink ref="O1338" r:id="rId848"/>
    <hyperlink ref="O5159" r:id="rId849"/>
    <hyperlink ref="O5389" r:id="rId850"/>
    <hyperlink ref="O3700" r:id="rId851"/>
    <hyperlink ref="O3722" r:id="rId852"/>
    <hyperlink ref="O3720" r:id="rId853"/>
    <hyperlink ref="O3705" r:id="rId854"/>
    <hyperlink ref="O3702" r:id="rId855"/>
    <hyperlink ref="P3710" r:id="rId856"/>
    <hyperlink ref="O3550" r:id="rId857"/>
    <hyperlink ref="O3524" r:id="rId858"/>
    <hyperlink ref="O3534" r:id="rId859"/>
    <hyperlink ref="O3530" r:id="rId860"/>
    <hyperlink ref="O3525" r:id="rId861"/>
    <hyperlink ref="O3537" r:id="rId862"/>
    <hyperlink ref="O3549" r:id="rId863"/>
    <hyperlink ref="O3557" r:id="rId864"/>
    <hyperlink ref="O3561" r:id="rId865"/>
    <hyperlink ref="O3659" r:id="rId866"/>
    <hyperlink ref="O3681" r:id="rId867"/>
    <hyperlink ref="O3678" r:id="rId868"/>
    <hyperlink ref="O3679" r:id="rId869"/>
    <hyperlink ref="O3666" r:id="rId870"/>
    <hyperlink ref="O3658" r:id="rId871"/>
    <hyperlink ref="O3661" r:id="rId872"/>
    <hyperlink ref="O3676" r:id="rId873"/>
    <hyperlink ref="O3669" r:id="rId874"/>
    <hyperlink ref="O3680" r:id="rId875"/>
    <hyperlink ref="O3671" r:id="rId876"/>
    <hyperlink ref="O3660" r:id="rId877"/>
    <hyperlink ref="O3677" r:id="rId878"/>
    <hyperlink ref="O3672" r:id="rId879"/>
    <hyperlink ref="O3682" r:id="rId880"/>
    <hyperlink ref="O3674" r:id="rId881"/>
    <hyperlink ref="O3695" r:id="rId882"/>
    <hyperlink ref="O3684" r:id="rId883" display="kathy18703@gmail.com"/>
    <hyperlink ref="O3697" r:id="rId884"/>
    <hyperlink ref="O3690" r:id="rId885"/>
    <hyperlink ref="O3688" r:id="rId886"/>
    <hyperlink ref="O3696" r:id="rId887"/>
    <hyperlink ref="O3687" r:id="rId888"/>
    <hyperlink ref="O3694" r:id="rId889"/>
    <hyperlink ref="O3691" r:id="rId890"/>
    <hyperlink ref="O3689" r:id="rId891"/>
    <hyperlink ref="O3686" r:id="rId892"/>
    <hyperlink ref="O3693" r:id="rId893"/>
    <hyperlink ref="O3517" r:id="rId894"/>
    <hyperlink ref="O3513" r:id="rId895"/>
    <hyperlink ref="O3510" r:id="rId896"/>
    <hyperlink ref="O3508" r:id="rId897"/>
    <hyperlink ref="O3512" r:id="rId898"/>
    <hyperlink ref="O3511" r:id="rId899"/>
    <hyperlink ref="O3685" r:id="rId900"/>
    <hyperlink ref="O3668" r:id="rId901"/>
    <hyperlink ref="O3698" r:id="rId902"/>
    <hyperlink ref="O3699" r:id="rId903"/>
    <hyperlink ref="O3572" r:id="rId904"/>
    <hyperlink ref="O3461" r:id="rId905"/>
    <hyperlink ref="O3463" r:id="rId906"/>
    <hyperlink ref="O3469" r:id="rId907"/>
    <hyperlink ref="O3456" r:id="rId908"/>
    <hyperlink ref="O3486" r:id="rId909"/>
    <hyperlink ref="O3485" r:id="rId910"/>
    <hyperlink ref="O3484" r:id="rId911"/>
    <hyperlink ref="O3483" r:id="rId912"/>
    <hyperlink ref="O3491" r:id="rId913"/>
    <hyperlink ref="O3488" r:id="rId914"/>
    <hyperlink ref="O3495" r:id="rId915"/>
    <hyperlink ref="O3490" r:id="rId916"/>
    <hyperlink ref="O3494" r:id="rId917"/>
    <hyperlink ref="O3492" r:id="rId918"/>
    <hyperlink ref="O3493" r:id="rId919"/>
    <hyperlink ref="O3489" r:id="rId920"/>
    <hyperlink ref="O3487" r:id="rId921"/>
    <hyperlink ref="O3499" r:id="rId922"/>
    <hyperlink ref="O3477" r:id="rId923"/>
    <hyperlink ref="O3506" r:id="rId924"/>
    <hyperlink ref="O3436" r:id="rId925"/>
    <hyperlink ref="O3438" r:id="rId926"/>
    <hyperlink ref="O3440" r:id="rId927"/>
    <hyperlink ref="O3453" r:id="rId928"/>
    <hyperlink ref="O3452" r:id="rId929"/>
    <hyperlink ref="O3434" r:id="rId930"/>
    <hyperlink ref="O3426" r:id="rId931"/>
    <hyperlink ref="O3425" r:id="rId932"/>
    <hyperlink ref="O3346" r:id="rId933"/>
    <hyperlink ref="O3352" r:id="rId934"/>
    <hyperlink ref="O3355" r:id="rId935"/>
    <hyperlink ref="O3342" r:id="rId936"/>
    <hyperlink ref="O3340" r:id="rId937"/>
    <hyperlink ref="O3345" r:id="rId938"/>
    <hyperlink ref="O3349" r:id="rId939"/>
    <hyperlink ref="O3341" r:id="rId940"/>
    <hyperlink ref="O3344" r:id="rId941"/>
    <hyperlink ref="O3343" r:id="rId942"/>
    <hyperlink ref="O3356" r:id="rId943"/>
    <hyperlink ref="O3354" r:id="rId944"/>
    <hyperlink ref="O3368" r:id="rId945"/>
    <hyperlink ref="K3795" r:id="rId946" display="Penhung2409@gmail.com"/>
    <hyperlink ref="K2610:K2702" r:id="rId947" display="Penhung2409@gmail.com"/>
    <hyperlink ref="K3770" r:id="rId948" display="Penhung2409@gmail.com"/>
    <hyperlink ref="O3768" r:id="rId949"/>
    <hyperlink ref="O3769" r:id="rId950"/>
    <hyperlink ref="O3749" r:id="rId951"/>
    <hyperlink ref="O3765" r:id="rId952"/>
    <hyperlink ref="O3764" r:id="rId953"/>
    <hyperlink ref="O3766" r:id="rId954"/>
    <hyperlink ref="O3763" r:id="rId955"/>
    <hyperlink ref="O3751" r:id="rId956"/>
    <hyperlink ref="O3750" r:id="rId957"/>
    <hyperlink ref="O2710:O2717" r:id="rId958" display="xuanhong616393@yahoo.com.vn"/>
    <hyperlink ref="O3761" r:id="rId959"/>
    <hyperlink ref="O2719:O2720" r:id="rId960" display="xuanhong616393@yahoo.com.vn"/>
    <hyperlink ref="O3742" r:id="rId961"/>
    <hyperlink ref="O3743" r:id="rId962"/>
    <hyperlink ref="O3747" r:id="rId963"/>
    <hyperlink ref="O3744" r:id="rId964"/>
    <hyperlink ref="O3746" r:id="rId965"/>
    <hyperlink ref="O2731:O2733" r:id="rId966" display="xuanhong616393@yahô.com.vn"/>
    <hyperlink ref="O3745" r:id="rId967"/>
    <hyperlink ref="O3767" r:id="rId968"/>
    <hyperlink ref="O4160" r:id="rId969"/>
    <hyperlink ref="O4161" r:id="rId970"/>
    <hyperlink ref="O4158" r:id="rId971"/>
    <hyperlink ref="O2939:O2949" r:id="rId972" display="duongnguyenthuy.phongphu@gmail.com"/>
    <hyperlink ref="O4192" r:id="rId973"/>
    <hyperlink ref="O4296" r:id="rId974"/>
    <hyperlink ref="O4293" r:id="rId975"/>
    <hyperlink ref="O2972:O2973" r:id="rId976" display="mylyphongphu74@gmail.com"/>
    <hyperlink ref="O4242" r:id="rId977"/>
    <hyperlink ref="O4144" r:id="rId978" tooltip="mailto:sonle74@gmail.com"/>
    <hyperlink ref="O4147" r:id="rId979"/>
    <hyperlink ref="O4146" r:id="rId980"/>
    <hyperlink ref="O4145" r:id="rId981"/>
    <hyperlink ref="O4126" r:id="rId982"/>
    <hyperlink ref="O4124" r:id="rId983"/>
    <hyperlink ref="O4125" r:id="rId984"/>
    <hyperlink ref="O4127" r:id="rId985"/>
    <hyperlink ref="O4123" r:id="rId986"/>
    <hyperlink ref="O4152" r:id="rId987"/>
    <hyperlink ref="O4109" r:id="rId988"/>
    <hyperlink ref="O4111" r:id="rId989"/>
    <hyperlink ref="O4156" r:id="rId990"/>
    <hyperlink ref="O4103" r:id="rId991"/>
    <hyperlink ref="O4104" r:id="rId992"/>
    <hyperlink ref="O4122" r:id="rId993"/>
    <hyperlink ref="O4128" r:id="rId994"/>
    <hyperlink ref="O4129" r:id="rId995"/>
    <hyperlink ref="O4139" r:id="rId996"/>
    <hyperlink ref="O4135" r:id="rId997"/>
    <hyperlink ref="O4142" r:id="rId998"/>
    <hyperlink ref="O4143" r:id="rId999"/>
    <hyperlink ref="O4150" r:id="rId1000"/>
    <hyperlink ref="O4115" r:id="rId1001"/>
    <hyperlink ref="O4154" r:id="rId1002"/>
    <hyperlink ref="O4137" r:id="rId1003"/>
    <hyperlink ref="O4141" r:id="rId1004"/>
    <hyperlink ref="O4131" r:id="rId1005"/>
    <hyperlink ref="O4118" r:id="rId1006"/>
    <hyperlink ref="O4117" r:id="rId1007"/>
    <hyperlink ref="O4113" r:id="rId1008"/>
    <hyperlink ref="O4365" r:id="rId1009"/>
    <hyperlink ref="O4370" r:id="rId1010"/>
    <hyperlink ref="O4366" r:id="rId1011"/>
    <hyperlink ref="O4364" r:id="rId1012"/>
    <hyperlink ref="O4367" r:id="rId1013"/>
    <hyperlink ref="O4363" r:id="rId1014"/>
    <hyperlink ref="O4378" r:id="rId1015"/>
    <hyperlink ref="O4375" r:id="rId1016"/>
    <hyperlink ref="O4374" r:id="rId1017"/>
    <hyperlink ref="O4377" r:id="rId1018"/>
    <hyperlink ref="O4380" r:id="rId1019"/>
    <hyperlink ref="O4381" r:id="rId1020"/>
    <hyperlink ref="O4386" r:id="rId1021"/>
    <hyperlink ref="O4383" r:id="rId1022"/>
    <hyperlink ref="O4385" r:id="rId1023"/>
    <hyperlink ref="O4395" r:id="rId1024"/>
    <hyperlink ref="O4392" r:id="rId1025"/>
    <hyperlink ref="O4398" r:id="rId1026"/>
    <hyperlink ref="O4391" r:id="rId1027"/>
    <hyperlink ref="O4394" r:id="rId1028"/>
    <hyperlink ref="O4397" r:id="rId1029"/>
    <hyperlink ref="O4393" r:id="rId1030"/>
    <hyperlink ref="O4389" r:id="rId1031"/>
    <hyperlink ref="O4399" r:id="rId1032"/>
    <hyperlink ref="O4400" r:id="rId1033"/>
    <hyperlink ref="O4396" r:id="rId1034"/>
    <hyperlink ref="O4371" r:id="rId1035"/>
    <hyperlink ref="O4876" r:id="rId1036"/>
    <hyperlink ref="O4882" r:id="rId1037"/>
    <hyperlink ref="O4887" r:id="rId1038"/>
    <hyperlink ref="O4888" r:id="rId1039"/>
    <hyperlink ref="O4885" r:id="rId1040"/>
    <hyperlink ref="O4883" r:id="rId1041"/>
    <hyperlink ref="O4895" r:id="rId1042"/>
    <hyperlink ref="O4893" r:id="rId1043"/>
    <hyperlink ref="O4892" r:id="rId1044"/>
    <hyperlink ref="O4894" r:id="rId1045"/>
    <hyperlink ref="O4891" r:id="rId1046"/>
    <hyperlink ref="O4746" r:id="rId1047"/>
    <hyperlink ref="O4762" r:id="rId1048"/>
    <hyperlink ref="O4744" r:id="rId1049"/>
    <hyperlink ref="O4769" r:id="rId1050"/>
    <hyperlink ref="O4742" r:id="rId1051"/>
    <hyperlink ref="O4755" r:id="rId1052"/>
    <hyperlink ref="O4757" r:id="rId1053"/>
    <hyperlink ref="O4758" r:id="rId1054"/>
    <hyperlink ref="O4750" r:id="rId1055"/>
    <hyperlink ref="O4759" r:id="rId1056"/>
    <hyperlink ref="O4728" r:id="rId1057"/>
    <hyperlink ref="O4736" r:id="rId1058"/>
    <hyperlink ref="O4737" r:id="rId1059"/>
    <hyperlink ref="O4731" r:id="rId1060"/>
    <hyperlink ref="O4722" r:id="rId1061"/>
    <hyperlink ref="O4718" r:id="rId1062"/>
    <hyperlink ref="O4721" r:id="rId1063"/>
    <hyperlink ref="O4730" r:id="rId1064"/>
    <hyperlink ref="O4723" r:id="rId1065"/>
    <hyperlink ref="O4725" r:id="rId1066"/>
    <hyperlink ref="O4719" r:id="rId1067"/>
    <hyperlink ref="O4751" r:id="rId1068"/>
    <hyperlink ref="O4765" r:id="rId1069"/>
    <hyperlink ref="O4753" r:id="rId1070"/>
    <hyperlink ref="O4766" r:id="rId1071"/>
    <hyperlink ref="O4760" r:id="rId1072"/>
    <hyperlink ref="O4768" r:id="rId1073"/>
    <hyperlink ref="O4752" r:id="rId1074"/>
    <hyperlink ref="O4735" r:id="rId1075"/>
    <hyperlink ref="O4732" r:id="rId1076"/>
    <hyperlink ref="O4724" r:id="rId1077"/>
    <hyperlink ref="O4727" r:id="rId1078"/>
    <hyperlink ref="O4659" r:id="rId1079"/>
    <hyperlink ref="O4658" r:id="rId1080"/>
    <hyperlink ref="O4660" r:id="rId1081"/>
    <hyperlink ref="O4664" r:id="rId1082"/>
    <hyperlink ref="O4666" r:id="rId1083"/>
    <hyperlink ref="O4663" r:id="rId1084"/>
    <hyperlink ref="O4665" r:id="rId1085"/>
    <hyperlink ref="O4327" r:id="rId1086"/>
    <hyperlink ref="O4319" r:id="rId1087"/>
    <hyperlink ref="O4318" r:id="rId1088"/>
    <hyperlink ref="O4322" r:id="rId1089"/>
    <hyperlink ref="O4323" r:id="rId1090"/>
    <hyperlink ref="O4324" r:id="rId1091"/>
    <hyperlink ref="O4326" r:id="rId1092"/>
    <hyperlink ref="O4325" r:id="rId1093"/>
    <hyperlink ref="O4321" r:id="rId1094"/>
    <hyperlink ref="O4320" r:id="rId1095"/>
    <hyperlink ref="O4315" r:id="rId1096"/>
    <hyperlink ref="O4316" r:id="rId1097"/>
    <hyperlink ref="O4308" r:id="rId1098"/>
    <hyperlink ref="O4309" r:id="rId1099"/>
    <hyperlink ref="O4310" r:id="rId1100"/>
    <hyperlink ref="O4312" r:id="rId1101"/>
    <hyperlink ref="O4422" r:id="rId1102"/>
    <hyperlink ref="O4423" r:id="rId1103"/>
    <hyperlink ref="O4434" r:id="rId1104"/>
    <hyperlink ref="O4428" r:id="rId1105"/>
    <hyperlink ref="O4436" r:id="rId1106"/>
    <hyperlink ref="O4431" r:id="rId1107"/>
    <hyperlink ref="O4425" r:id="rId1108"/>
    <hyperlink ref="O4429" r:id="rId1109"/>
    <hyperlink ref="O4438" r:id="rId1110"/>
    <hyperlink ref="O4437" r:id="rId1111"/>
    <hyperlink ref="O4448" r:id="rId1112"/>
    <hyperlink ref="O4441" r:id="rId1113"/>
    <hyperlink ref="O4440" r:id="rId1114"/>
    <hyperlink ref="O4446" r:id="rId1115"/>
    <hyperlink ref="O4439" r:id="rId1116"/>
    <hyperlink ref="O4447" r:id="rId1117"/>
    <hyperlink ref="O4445" r:id="rId1118"/>
    <hyperlink ref="O4452" r:id="rId1119"/>
    <hyperlink ref="O4451" r:id="rId1120"/>
    <hyperlink ref="O4464" r:id="rId1121"/>
    <hyperlink ref="O4843" r:id="rId1122"/>
    <hyperlink ref="O4845" r:id="rId1123"/>
    <hyperlink ref="O4842" r:id="rId1124"/>
    <hyperlink ref="O4841" r:id="rId1125"/>
    <hyperlink ref="O4844" r:id="rId1126"/>
    <hyperlink ref="O4846" r:id="rId1127"/>
    <hyperlink ref="O2274" r:id="rId1128"/>
    <hyperlink ref="O2279" r:id="rId1129"/>
    <hyperlink ref="O2287" r:id="rId1130"/>
    <hyperlink ref="O2284" r:id="rId1131"/>
    <hyperlink ref="O2285" r:id="rId1132"/>
    <hyperlink ref="O2288" r:id="rId1133"/>
    <hyperlink ref="O2281" r:id="rId1134"/>
    <hyperlink ref="O2283" r:id="rId1135"/>
    <hyperlink ref="O2263" r:id="rId1136"/>
    <hyperlink ref="O2269" r:id="rId1137"/>
    <hyperlink ref="O2291" r:id="rId1138"/>
    <hyperlink ref="O2316" r:id="rId1139"/>
    <hyperlink ref="O2317" r:id="rId1140"/>
    <hyperlink ref="O2327" r:id="rId1141"/>
    <hyperlink ref="O2328" r:id="rId1142"/>
    <hyperlink ref="O2264" r:id="rId1143"/>
    <hyperlink ref="O2266" r:id="rId1144"/>
    <hyperlink ref="O2262" r:id="rId1145"/>
    <hyperlink ref="O2268" r:id="rId1146"/>
    <hyperlink ref="O2293" r:id="rId1147"/>
    <hyperlink ref="O2314" r:id="rId1148"/>
    <hyperlink ref="O2311" r:id="rId1149"/>
    <hyperlink ref="O2312" r:id="rId1150"/>
    <hyperlink ref="O2324" r:id="rId1151"/>
    <hyperlink ref="O2325" r:id="rId1152"/>
    <hyperlink ref="O2326" r:id="rId1153"/>
    <hyperlink ref="O2329" r:id="rId1154"/>
    <hyperlink ref="O2576" r:id="rId1155"/>
    <hyperlink ref="O2575" r:id="rId1156"/>
    <hyperlink ref="O2577" r:id="rId1157"/>
    <hyperlink ref="O2572" r:id="rId1158"/>
    <hyperlink ref="O2571" r:id="rId1159"/>
    <hyperlink ref="O2573" r:id="rId1160"/>
    <hyperlink ref="O2569" r:id="rId1161"/>
    <hyperlink ref="O2568" r:id="rId1162"/>
    <hyperlink ref="O2570" r:id="rId1163"/>
    <hyperlink ref="O2561" r:id="rId1164"/>
    <hyperlink ref="O2560" r:id="rId1165"/>
    <hyperlink ref="O2553" r:id="rId1166"/>
    <hyperlink ref="O2551" r:id="rId1167"/>
    <hyperlink ref="O2550" r:id="rId1168"/>
    <hyperlink ref="O2549" r:id="rId1169"/>
    <hyperlink ref="O2566" r:id="rId1170"/>
    <hyperlink ref="O2567" r:id="rId1171"/>
    <hyperlink ref="O2558" r:id="rId1172"/>
    <hyperlink ref="O2559" r:id="rId1173"/>
    <hyperlink ref="O2348" r:id="rId1174"/>
    <hyperlink ref="O2694" r:id="rId1175"/>
    <hyperlink ref="O2696" r:id="rId1176"/>
    <hyperlink ref="O2698" r:id="rId1177"/>
    <hyperlink ref="O2701" r:id="rId1178"/>
    <hyperlink ref="O3955" r:id="rId1179"/>
    <hyperlink ref="O3011" r:id="rId1180"/>
    <hyperlink ref="O4518:O4523" r:id="rId1181" display="tuong_tt@yahoo.com.vn"/>
    <hyperlink ref="O2971" r:id="rId1182"/>
    <hyperlink ref="O2987" r:id="rId1183"/>
    <hyperlink ref="O2983" r:id="rId1184"/>
    <hyperlink ref="O2988" r:id="rId1185"/>
    <hyperlink ref="O2985" r:id="rId1186"/>
    <hyperlink ref="O2992" r:id="rId1187"/>
    <hyperlink ref="O2997" r:id="rId1188"/>
    <hyperlink ref="O2612" r:id="rId1189"/>
    <hyperlink ref="O2603" r:id="rId1190"/>
    <hyperlink ref="O2606" r:id="rId1191"/>
    <hyperlink ref="O2607" r:id="rId1192"/>
    <hyperlink ref="O2605" r:id="rId1193"/>
    <hyperlink ref="O2608" r:id="rId1194"/>
    <hyperlink ref="O2615" r:id="rId1195"/>
    <hyperlink ref="O2618" r:id="rId1196"/>
    <hyperlink ref="O2614" r:id="rId1197"/>
    <hyperlink ref="O2613" r:id="rId1198"/>
    <hyperlink ref="O2620" r:id="rId1199"/>
    <hyperlink ref="O2619" r:id="rId1200"/>
    <hyperlink ref="O2582" r:id="rId1201"/>
    <hyperlink ref="O2578" r:id="rId1202"/>
    <hyperlink ref="O2583" r:id="rId1203"/>
    <hyperlink ref="O2631" r:id="rId1204"/>
    <hyperlink ref="O2626" r:id="rId1205"/>
    <hyperlink ref="O2625" r:id="rId1206"/>
    <hyperlink ref="O2629" r:id="rId1207"/>
    <hyperlink ref="O2627" r:id="rId1208"/>
    <hyperlink ref="O2651" r:id="rId1209"/>
    <hyperlink ref="O2656" r:id="rId1210"/>
    <hyperlink ref="O2649" r:id="rId1211"/>
    <hyperlink ref="O2652" r:id="rId1212"/>
    <hyperlink ref="O2638" r:id="rId1213"/>
    <hyperlink ref="O2644" r:id="rId1214"/>
    <hyperlink ref="O2646" r:id="rId1215"/>
    <hyperlink ref="O2632" r:id="rId1216"/>
    <hyperlink ref="O2636" r:id="rId1217"/>
    <hyperlink ref="O2639" r:id="rId1218"/>
    <hyperlink ref="O2642" r:id="rId1219"/>
    <hyperlink ref="O2634" r:id="rId1220"/>
    <hyperlink ref="O2667" r:id="rId1221"/>
    <hyperlink ref="O2668" r:id="rId1222"/>
    <hyperlink ref="O2663" r:id="rId1223"/>
    <hyperlink ref="O2660" r:id="rId1224"/>
    <hyperlink ref="O2662" r:id="rId1225"/>
    <hyperlink ref="O2669" r:id="rId1226"/>
    <hyperlink ref="O2666" r:id="rId1227"/>
    <hyperlink ref="O2657" r:id="rId1228"/>
    <hyperlink ref="O2665" r:id="rId1229"/>
    <hyperlink ref="O2664" r:id="rId1230"/>
    <hyperlink ref="O1775" r:id="rId1231"/>
    <hyperlink ref="O1752" r:id="rId1232"/>
    <hyperlink ref="O1754" r:id="rId1233"/>
    <hyperlink ref="O1747" r:id="rId1234"/>
    <hyperlink ref="O1745" r:id="rId1235"/>
    <hyperlink ref="O1753" r:id="rId1236"/>
    <hyperlink ref="O1744" r:id="rId1237"/>
    <hyperlink ref="O1750" r:id="rId1238"/>
    <hyperlink ref="O1755" r:id="rId1239"/>
    <hyperlink ref="O1783" r:id="rId1240"/>
    <hyperlink ref="O1785" r:id="rId1241"/>
    <hyperlink ref="O1782" r:id="rId1242"/>
    <hyperlink ref="O1796" r:id="rId1243"/>
    <hyperlink ref="O1793" r:id="rId1244"/>
    <hyperlink ref="O1786" r:id="rId1245"/>
    <hyperlink ref="O1781" r:id="rId1246"/>
    <hyperlink ref="O1784" r:id="rId1247"/>
    <hyperlink ref="O1791" r:id="rId1248"/>
    <hyperlink ref="O1788" r:id="rId1249"/>
    <hyperlink ref="O1795" r:id="rId1250"/>
    <hyperlink ref="O1787" r:id="rId1251"/>
    <hyperlink ref="O1789" r:id="rId1252"/>
    <hyperlink ref="O1790" r:id="rId1253"/>
    <hyperlink ref="O1567" r:id="rId1254"/>
    <hyperlink ref="O1799" r:id="rId1255"/>
    <hyperlink ref="O1798" r:id="rId1256"/>
    <hyperlink ref="O1774" r:id="rId1257"/>
    <hyperlink ref="O1773" r:id="rId1258"/>
    <hyperlink ref="O1772" r:id="rId1259"/>
    <hyperlink ref="O1736" r:id="rId1260"/>
    <hyperlink ref="O1739" r:id="rId1261"/>
    <hyperlink ref="O1738" r:id="rId1262"/>
    <hyperlink ref="O1737" r:id="rId1263"/>
    <hyperlink ref="O1742" r:id="rId1264"/>
    <hyperlink ref="O1740" r:id="rId1265"/>
    <hyperlink ref="O1743" r:id="rId1266"/>
    <hyperlink ref="O1741" r:id="rId1267"/>
    <hyperlink ref="O1763" r:id="rId1268"/>
    <hyperlink ref="O1759" r:id="rId1269"/>
    <hyperlink ref="O1760" r:id="rId1270"/>
    <hyperlink ref="O1758" r:id="rId1271"/>
    <hyperlink ref="O1762" r:id="rId1272"/>
    <hyperlink ref="O1761" r:id="rId1273"/>
    <hyperlink ref="O1757" r:id="rId1274"/>
    <hyperlink ref="O1771" r:id="rId1275"/>
    <hyperlink ref="O1768" r:id="rId1276"/>
    <hyperlink ref="O1770" r:id="rId1277"/>
    <hyperlink ref="O1769" r:id="rId1278"/>
    <hyperlink ref="O1731" r:id="rId1279"/>
    <hyperlink ref="O1730" r:id="rId1280"/>
    <hyperlink ref="O1735" r:id="rId1281"/>
    <hyperlink ref="O1734" r:id="rId1282"/>
    <hyperlink ref="O1732" r:id="rId1283"/>
    <hyperlink ref="O1733" r:id="rId1284"/>
    <hyperlink ref="O1573" r:id="rId1285"/>
    <hyperlink ref="O1566" r:id="rId1286"/>
    <hyperlink ref="O1561" r:id="rId1287"/>
    <hyperlink ref="O1563" r:id="rId1288"/>
    <hyperlink ref="O1564" r:id="rId1289"/>
    <hyperlink ref="O1588" r:id="rId1290"/>
    <hyperlink ref="O1647" r:id="rId1291"/>
    <hyperlink ref="O1655" r:id="rId1292"/>
    <hyperlink ref="O1652" r:id="rId1293"/>
    <hyperlink ref="O1658" r:id="rId1294"/>
    <hyperlink ref="O1668" r:id="rId1295"/>
    <hyperlink ref="O1659" r:id="rId1296"/>
    <hyperlink ref="O1663" r:id="rId1297"/>
    <hyperlink ref="O1664" r:id="rId1298"/>
    <hyperlink ref="O1672" r:id="rId1299"/>
    <hyperlink ref="O1662" r:id="rId1300"/>
    <hyperlink ref="O1670" r:id="rId1301"/>
    <hyperlink ref="O1576" r:id="rId1302"/>
    <hyperlink ref="O1677" r:id="rId1303"/>
    <hyperlink ref="O1682" r:id="rId1304"/>
    <hyperlink ref="O1680" r:id="rId1305"/>
    <hyperlink ref="O1678" r:id="rId1306"/>
    <hyperlink ref="O1681" r:id="rId1307"/>
    <hyperlink ref="O1715" r:id="rId1308"/>
    <hyperlink ref="O1709" r:id="rId1309"/>
    <hyperlink ref="O1718" r:id="rId1310"/>
    <hyperlink ref="O1716" r:id="rId1311"/>
    <hyperlink ref="O1720" r:id="rId1312"/>
    <hyperlink ref="O1729" r:id="rId1313"/>
    <hyperlink ref="O1723" r:id="rId1314"/>
    <hyperlink ref="O1724" r:id="rId1315"/>
    <hyperlink ref="O1719" r:id="rId1316"/>
    <hyperlink ref="O1726" r:id="rId1317"/>
    <hyperlink ref="O1722" r:id="rId1318"/>
    <hyperlink ref="O1727" r:id="rId1319"/>
    <hyperlink ref="O1721" r:id="rId1320"/>
    <hyperlink ref="O1728" r:id="rId1321"/>
    <hyperlink ref="O1697" r:id="rId1322"/>
    <hyperlink ref="O1698" r:id="rId1323"/>
    <hyperlink ref="O1694" r:id="rId1324"/>
    <hyperlink ref="O1695" r:id="rId1325"/>
    <hyperlink ref="O1692" r:id="rId1326"/>
    <hyperlink ref="O1688" r:id="rId1327"/>
    <hyperlink ref="O1767" r:id="rId1328"/>
    <hyperlink ref="O1765" r:id="rId1329"/>
    <hyperlink ref="O1766" r:id="rId1330"/>
    <hyperlink ref="O1764" r:id="rId1331"/>
    <hyperlink ref="O1818" r:id="rId1332"/>
    <hyperlink ref="O1824" r:id="rId1333"/>
    <hyperlink ref="O1823" r:id="rId1334"/>
    <hyperlink ref="O1826" r:id="rId1335"/>
    <hyperlink ref="O1828" r:id="rId1336"/>
    <hyperlink ref="O1820" r:id="rId1337"/>
    <hyperlink ref="O1829" r:id="rId1338"/>
    <hyperlink ref="O1814" r:id="rId1339"/>
    <hyperlink ref="O1825" r:id="rId1340"/>
    <hyperlink ref="O1815" r:id="rId1341"/>
    <hyperlink ref="O1816" r:id="rId1342"/>
    <hyperlink ref="O1819" r:id="rId1343"/>
    <hyperlink ref="O1827" r:id="rId1344"/>
    <hyperlink ref="O1822" r:id="rId1345"/>
    <hyperlink ref="O1817" r:id="rId1346"/>
    <hyperlink ref="O1831" r:id="rId1347"/>
    <hyperlink ref="O1838" r:id="rId1348"/>
    <hyperlink ref="O1832" r:id="rId1349"/>
    <hyperlink ref="O1837" r:id="rId1350"/>
    <hyperlink ref="O1840" r:id="rId1351"/>
    <hyperlink ref="O1839" r:id="rId1352"/>
    <hyperlink ref="O1833" r:id="rId1353"/>
    <hyperlink ref="O1835" r:id="rId1354"/>
    <hyperlink ref="O1836" r:id="rId1355"/>
    <hyperlink ref="O1808" r:id="rId1356"/>
    <hyperlink ref="O1809" r:id="rId1357"/>
    <hyperlink ref="O1807" r:id="rId1358"/>
    <hyperlink ref="O1812" r:id="rId1359"/>
    <hyperlink ref="O1811" r:id="rId1360"/>
    <hyperlink ref="O1805" r:id="rId1361"/>
    <hyperlink ref="O1813" r:id="rId1362"/>
    <hyperlink ref="O1810" r:id="rId1363"/>
    <hyperlink ref="O1806" r:id="rId1364"/>
    <hyperlink ref="O1701" r:id="rId1365"/>
    <hyperlink ref="O1702" r:id="rId1366"/>
  </hyperlinks>
  <pageMargins left="0.7" right="0.7" top="0.75" bottom="0.75" header="0.3" footer="0.3"/>
  <pageSetup orientation="portrait" r:id="rId1367"/>
  <legacyDrawing r:id="rId136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81:A1114"/>
  <sheetViews>
    <sheetView workbookViewId="0">
      <selection sqref="A1:A1080"/>
    </sheetView>
  </sheetViews>
  <sheetFormatPr defaultRowHeight="15" x14ac:dyDescent="0.25"/>
  <sheetData>
    <row r="1081" spans="1:1" ht="16.5" x14ac:dyDescent="0.25">
      <c r="A1081" s="58"/>
    </row>
    <row r="1082" spans="1:1" ht="16.5" x14ac:dyDescent="0.25">
      <c r="A1082" s="58"/>
    </row>
    <row r="1083" spans="1:1" ht="16.5" x14ac:dyDescent="0.25">
      <c r="A1083" s="58"/>
    </row>
    <row r="1084" spans="1:1" ht="16.5" x14ac:dyDescent="0.25">
      <c r="A1084" s="58"/>
    </row>
    <row r="1085" spans="1:1" ht="16.5" x14ac:dyDescent="0.25">
      <c r="A1085" s="58"/>
    </row>
    <row r="1086" spans="1:1" ht="16.5" x14ac:dyDescent="0.25">
      <c r="A1086" s="58"/>
    </row>
    <row r="1087" spans="1:1" ht="16.5" x14ac:dyDescent="0.25">
      <c r="A1087" s="58"/>
    </row>
    <row r="1088" spans="1:1" ht="16.5" x14ac:dyDescent="0.25">
      <c r="A1088" s="58"/>
    </row>
    <row r="1089" spans="1:1" ht="16.5" x14ac:dyDescent="0.25">
      <c r="A1089" s="58"/>
    </row>
    <row r="1090" spans="1:1" ht="16.5" x14ac:dyDescent="0.25">
      <c r="A1090" s="58"/>
    </row>
    <row r="1091" spans="1:1" ht="16.5" x14ac:dyDescent="0.25">
      <c r="A1091" s="58"/>
    </row>
    <row r="1092" spans="1:1" ht="16.5" x14ac:dyDescent="0.25">
      <c r="A1092" s="58"/>
    </row>
    <row r="1093" spans="1:1" ht="16.5" x14ac:dyDescent="0.25">
      <c r="A1093" s="58"/>
    </row>
    <row r="1094" spans="1:1" ht="16.5" x14ac:dyDescent="0.25">
      <c r="A1094" s="58"/>
    </row>
    <row r="1095" spans="1:1" ht="16.5" x14ac:dyDescent="0.25">
      <c r="A1095" s="58"/>
    </row>
    <row r="1096" spans="1:1" ht="16.5" x14ac:dyDescent="0.25">
      <c r="A1096" s="58"/>
    </row>
    <row r="1097" spans="1:1" ht="16.5" x14ac:dyDescent="0.25">
      <c r="A1097" s="58"/>
    </row>
    <row r="1098" spans="1:1" ht="16.5" x14ac:dyDescent="0.25">
      <c r="A1098" s="58"/>
    </row>
    <row r="1099" spans="1:1" ht="16.5" x14ac:dyDescent="0.25">
      <c r="A1099" s="58"/>
    </row>
    <row r="1100" spans="1:1" ht="16.5" x14ac:dyDescent="0.25">
      <c r="A1100" s="58"/>
    </row>
    <row r="1101" spans="1:1" ht="16.5" x14ac:dyDescent="0.25">
      <c r="A1101" s="58"/>
    </row>
    <row r="1102" spans="1:1" ht="16.5" x14ac:dyDescent="0.25">
      <c r="A1102" s="58"/>
    </row>
    <row r="1103" spans="1:1" ht="16.5" x14ac:dyDescent="0.25">
      <c r="A1103" s="58"/>
    </row>
    <row r="1104" spans="1:1" ht="16.5" x14ac:dyDescent="0.25">
      <c r="A1104" s="58"/>
    </row>
    <row r="1105" spans="1:1" ht="16.5" x14ac:dyDescent="0.25">
      <c r="A1105" s="58"/>
    </row>
    <row r="1106" spans="1:1" ht="16.5" x14ac:dyDescent="0.25">
      <c r="A1106" s="58"/>
    </row>
    <row r="1107" spans="1:1" ht="16.5" x14ac:dyDescent="0.25">
      <c r="A1107" s="58"/>
    </row>
    <row r="1108" spans="1:1" ht="16.5" x14ac:dyDescent="0.25">
      <c r="A1108" s="58"/>
    </row>
    <row r="1109" spans="1:1" ht="16.5" x14ac:dyDescent="0.25">
      <c r="A1109" s="58"/>
    </row>
    <row r="1110" spans="1:1" ht="16.5" x14ac:dyDescent="0.25">
      <c r="A1110" s="58"/>
    </row>
    <row r="1111" spans="1:1" ht="16.5" x14ac:dyDescent="0.25">
      <c r="A1111" s="58"/>
    </row>
    <row r="1112" spans="1:1" ht="16.5" x14ac:dyDescent="0.25">
      <c r="A1112" s="58"/>
    </row>
    <row r="1113" spans="1:1" ht="16.5" x14ac:dyDescent="0.25">
      <c r="A1113" s="58"/>
    </row>
    <row r="1114" spans="1:1" ht="16.5" x14ac:dyDescent="0.25">
      <c r="A1114" s="5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Sheet5</vt:lpstr>
      <vt:lpstr>Sheet1</vt:lpstr>
      <vt:lpstr>DANH SACH GOC</vt:lpstr>
      <vt:lpstr>Sheet2</vt:lpstr>
      <vt:lpstr>Sheet3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Vo Thi Bich Tuyen</cp:lastModifiedBy>
  <cp:lastPrinted>2016-10-10T08:09:48Z</cp:lastPrinted>
  <dcterms:created xsi:type="dcterms:W3CDTF">2016-10-09T04:08:00Z</dcterms:created>
  <dcterms:modified xsi:type="dcterms:W3CDTF">2016-10-11T02:19:28Z</dcterms:modified>
</cp:coreProperties>
</file>